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watercareserviceslimited-my.sharepoint.com/personal/sanat_sabharwal_water_co_nz/Documents/Data Analysis Spreadsheets/"/>
    </mc:Choice>
  </mc:AlternateContent>
  <xr:revisionPtr revIDLastSave="959" documentId="8_{36E660DC-D5DC-45DD-8A7F-3D5FE395BD76}" xr6:coauthVersionLast="47" xr6:coauthVersionMax="47" xr10:uidLastSave="{F90FD67C-4F5F-41AE-8170-2611D6D23342}"/>
  <bookViews>
    <workbookView xWindow="-28920" yWindow="-120" windowWidth="29040" windowHeight="15720" tabRatio="205" xr2:uid="{00000000-000D-0000-FFFF-FFFF00000000}"/>
  </bookViews>
  <sheets>
    <sheet name="Wastewater_Tranmssion" sheetId="1" r:id="rId1"/>
  </sheets>
  <definedNames>
    <definedName name="_xlnm._FilterDatabase" localSheetId="0" hidden="1">Wastewater_Tranmssion!$A$1:$BK$4839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<sst xmlns="http://schemas.openxmlformats.org/spreadsheetml/2006/main" count="99539" uniqueCount="1197">
  <si>
    <t>OBJECTID</t>
  </si>
  <si>
    <t>WSL_OBJECTID</t>
  </si>
  <si>
    <t>GIS_ID</t>
  </si>
  <si>
    <t>EQUIP_ID</t>
  </si>
  <si>
    <t>COMPKEY</t>
  </si>
  <si>
    <t>FAC_CODE</t>
  </si>
  <si>
    <t>FAC_DESC</t>
  </si>
  <si>
    <t>PROCESS</t>
  </si>
  <si>
    <t>GRP</t>
  </si>
  <si>
    <t>POSITION</t>
  </si>
  <si>
    <t>STATUS</t>
  </si>
  <si>
    <t>MATERIAL</t>
  </si>
  <si>
    <t>LINING</t>
  </si>
  <si>
    <t>INSTALLED</t>
  </si>
  <si>
    <t>US_INV</t>
  </si>
  <si>
    <t>DS_INV</t>
  </si>
  <si>
    <t>ACCURACY</t>
  </si>
  <si>
    <t>TYPE</t>
  </si>
  <si>
    <t>SERVICE</t>
  </si>
  <si>
    <t>DATASOURCE</t>
  </si>
  <si>
    <t>SUBTYPE</t>
  </si>
  <si>
    <t>FLOWDIR</t>
  </si>
  <si>
    <t>FLOWDIRACC</t>
  </si>
  <si>
    <t>HACOMPKEY</t>
  </si>
  <si>
    <t>NOM_DIA_MM</t>
  </si>
  <si>
    <t>R_STAT</t>
  </si>
  <si>
    <t>R_MAT</t>
  </si>
  <si>
    <t>R_DIA</t>
  </si>
  <si>
    <t>R_INST</t>
  </si>
  <si>
    <t>AQ_TYPE</t>
  </si>
  <si>
    <t>USE_AREA</t>
  </si>
  <si>
    <t>HAUNITTYPE</t>
  </si>
  <si>
    <t>USE_AREAID</t>
  </si>
  <si>
    <t>LENGTH</t>
  </si>
  <si>
    <t>R_OWN</t>
  </si>
  <si>
    <t>OWN</t>
  </si>
  <si>
    <t>PARLINENO</t>
  </si>
  <si>
    <t>F_IwiAOI</t>
  </si>
  <si>
    <t>condition_overall_score</t>
  </si>
  <si>
    <t>condition_overall_score_label</t>
  </si>
  <si>
    <t>condition_CCTV_score</t>
  </si>
  <si>
    <t>condition_CCTV_date</t>
  </si>
  <si>
    <t>condition_CCTV_source</t>
  </si>
  <si>
    <t>condition_CCTV_app_availability</t>
  </si>
  <si>
    <t>condition_instability_score</t>
  </si>
  <si>
    <t>condition_corrosivity_score</t>
  </si>
  <si>
    <t>condition_age_score</t>
  </si>
  <si>
    <t>condition_confidence_scenario</t>
  </si>
  <si>
    <t>criticality_overall_score</t>
  </si>
  <si>
    <t>criticality_overall_score_label</t>
  </si>
  <si>
    <t>criticality_operational_score</t>
  </si>
  <si>
    <t>criticality_pipe_type_score</t>
  </si>
  <si>
    <t>criticality_people_impacts_score</t>
  </si>
  <si>
    <t>criticality_people_impacts_dataset_s_</t>
  </si>
  <si>
    <t>criticality_environmental_impacts_score</t>
  </si>
  <si>
    <t>criticality_environmental_impacts_dataset_s_</t>
  </si>
  <si>
    <t>criticality_infiltration_score</t>
  </si>
  <si>
    <t>criticality_impact_of_failure_score</t>
  </si>
  <si>
    <t>criticality_flow_ratio</t>
  </si>
  <si>
    <t>criticality_confidence_scenario</t>
  </si>
  <si>
    <t>SHAPE_Length</t>
  </si>
  <si>
    <t>DSHIN</t>
  </si>
  <si>
    <t>Howick Interceptor</t>
  </si>
  <si>
    <t>Gravity</t>
  </si>
  <si>
    <t>Pipe</t>
  </si>
  <si>
    <t>Buried</t>
  </si>
  <si>
    <t>OP</t>
  </si>
  <si>
    <t>CONC</t>
  </si>
  <si>
    <t>None</t>
  </si>
  <si>
    <t>dwg</t>
  </si>
  <si>
    <t>HI</t>
  </si>
  <si>
    <t>Transmission</t>
  </si>
  <si>
    <t>Legacy</t>
  </si>
  <si>
    <t>NA</t>
  </si>
  <si>
    <t>WSL</t>
  </si>
  <si>
    <t>Waikato,Ngāti Maru,Ngāti Tamaoho,Te Patukirikiri,Ngāti Whanaunga,Ngāti Tamaterā,Ngāti Pāoa,Ngāi Tai ki Tāmaki,Ngāti Hako,Te Ākitai Waiohua</t>
  </si>
  <si>
    <t>3</t>
  </si>
  <si>
    <t>CCTV Footage Review Log South_Latest.xls</t>
  </si>
  <si>
    <t>no</t>
  </si>
  <si>
    <t>CCTV Available (0-10 Years Old) &amp; Soil Type Available</t>
  </si>
  <si>
    <t>Public Park &amp; Sports Area</t>
  </si>
  <si>
    <t>Modelled Flow Data Used &amp; Depth Available</t>
  </si>
  <si>
    <t>Property Parcels, Building Outlines</t>
  </si>
  <si>
    <t>2</t>
  </si>
  <si>
    <t>Property Parcels</t>
  </si>
  <si>
    <t>NZ River Lines</t>
  </si>
  <si>
    <t>Waikato,Ngāti Maru,Ngāti Tamaoho,Ngāti Whanaunga,Ngāti Tamaterā,Ngāti Pāoa,Ngāi Tai ki Tāmaki,Ngāti Hako,Te Ākitai Waiohua</t>
  </si>
  <si>
    <t>ASBUILT</t>
  </si>
  <si>
    <t>CONS</t>
  </si>
  <si>
    <t>Diameter Used For Flow Approximation &amp; Depth Available</t>
  </si>
  <si>
    <t>appr</t>
  </si>
  <si>
    <t>DU1211</t>
  </si>
  <si>
    <t>Property Parcels, Building Outlines, Schools &amp; Hospitals</t>
  </si>
  <si>
    <t>Bridged</t>
  </si>
  <si>
    <t>CCTV Available (0-10 Years Old) &amp; Soil Type Not Available</t>
  </si>
  <si>
    <t>CCTV NOT Available or Over 30 Years Old &amp; Soil Type Available</t>
  </si>
  <si>
    <t>DSORM</t>
  </si>
  <si>
    <t>Orakei Main Sewer</t>
  </si>
  <si>
    <t>Tunnelled</t>
  </si>
  <si>
    <t>BRICK</t>
  </si>
  <si>
    <t>OM</t>
  </si>
  <si>
    <t>Te Kawerau a Maki,Ngāti Whātua,Ngāti Maru,Ngāti Whātua o Ōrākei,Ngāti Tamaoho,Te Patukirikiri,Ngāti Tamaterā,Ngāti Pāoa,Ngāi Tai ki Tāmaki,Ngāti Hako,Te Ākitai Waiohua</t>
  </si>
  <si>
    <t>CCTV Available (10-20 Years Old) &amp; Soil Type Available</t>
  </si>
  <si>
    <t>Place Of Historic Heritage - Auckland Domain/Pukekaroa/Pukekawa Hill Pa site R11_105,  including pits,  terraces,  midden,  house sites,  structures,  memorials,  water supply site,  ponds,  roads,  g</t>
  </si>
  <si>
    <t>1.0g</t>
  </si>
  <si>
    <t>GP08008</t>
  </si>
  <si>
    <t>Te Kawerau a Maki,Ngāti Whātua,Ngāti Maru,Ngāti Whātua o Ōrākei,Ngāti Tamaoho,Ngāti Tamaterā,Ngāi Tai ki Tāmaki,Ngāti Hako,Te Ākitai Waiohua</t>
  </si>
  <si>
    <t>Schools &amp; Hospitals</t>
  </si>
  <si>
    <t>DSSIN</t>
  </si>
  <si>
    <t>Southern Interceptor</t>
  </si>
  <si>
    <t>SI</t>
  </si>
  <si>
    <t>Waikato,Te Kawerau a Maki,Ngāti Maru,Ngāti Tamaoho,Ngāti Tamaterā,Ngāi Tai ki Tāmaki,Ngāti Hako,Te Ākitai Waiohua</t>
  </si>
  <si>
    <t>KiwiRail, Schools &amp; Hospitals</t>
  </si>
  <si>
    <t>Waikato,Te Kawerau a Maki,Ngāti Maru,Ngāti Tamaoho,Ngāti Whanaunga,Ngāti Tamaterā,Ngāi Tai ki Tāmaki,Ngāti Hako,Te Ākitai Waiohua</t>
  </si>
  <si>
    <t>KiwiRail</t>
  </si>
  <si>
    <t>Waikato,Te Kawerau a Maki,Ngāti Whātua,Ngāti Maru,Ngāti Whātua o Ōrākei,Ngāti Tamaoho,Te Patukirikiri,Ngāti Whanaunga,Ngāti Tamaterā,Ngāti Pāoa,Ngāi Tai ki Tāmaki,Ngāti Hako,Te Ākitai Waiohua</t>
  </si>
  <si>
    <t>1</t>
  </si>
  <si>
    <t>te puna wai</t>
  </si>
  <si>
    <t>Property Parcels, Public Park &amp; Sports Area</t>
  </si>
  <si>
    <t>Rising</t>
  </si>
  <si>
    <t>CLS</t>
  </si>
  <si>
    <t>Significant Ecological Area - SEA_T_172, NZ River Lines</t>
  </si>
  <si>
    <t>Waikato,Ngāti Maru,Ngāti Tamaoho,Ngāti Whanaunga,Ngāti Tamaterā,Ngāi Tai ki Tāmaki,Ngāti Hako,Te Ākitai Waiohua</t>
  </si>
  <si>
    <t>Place Of Historic Heritage - Oakley Creek historic landscape,  including stone walls,  mill site,  historic bridge,  Maori occupation site,  and karaka trees, Significant Ecological Area - SEA_T_6008</t>
  </si>
  <si>
    <t>Place Of Historic Heritage - Residence</t>
  </si>
  <si>
    <t>Aquifer - Western Springs Volcanic Aquifer</t>
  </si>
  <si>
    <t>4</t>
  </si>
  <si>
    <t>DSEIN</t>
  </si>
  <si>
    <t>Eastern Interceptor</t>
  </si>
  <si>
    <t>EI</t>
  </si>
  <si>
    <t>DU0603</t>
  </si>
  <si>
    <t>Waikato,Te Kawerau a Maki,Ngāti Whātua,Ngāti Maru,Ngāti Whātua o Ōrākei,Ngāti Tamaoho,Ngāti Whanaunga,Ngāti Tamaterā,Ngāti Pāoa,Ngāi Tai ki Tāmaki,Ngāti Hako,Te Ākitai Waiohua</t>
  </si>
  <si>
    <t>Place Of Historic Heritage - Van Dammes Cottage</t>
  </si>
  <si>
    <t>DSTIN</t>
  </si>
  <si>
    <t>Tamaki East Interceptor</t>
  </si>
  <si>
    <t>0.1s</t>
  </si>
  <si>
    <t>TE</t>
  </si>
  <si>
    <t>DC08003</t>
  </si>
  <si>
    <t>Waikato,Te Kawerau a Maki,Ngāti Maru,Ngāti Whātua o Ōrākei,Ngāti Tamaoho,Ngāti Tamaterā,Ngāti Pāoa,Ngāi Tai ki Tāmaki,Ngāti Hako,Te Ākitai Waiohua</t>
  </si>
  <si>
    <t>DSSWI</t>
  </si>
  <si>
    <t>Southwestern Interceptor</t>
  </si>
  <si>
    <t>SW</t>
  </si>
  <si>
    <t>Significant Ecological Area - SEA_T_6373a</t>
  </si>
  <si>
    <t>DSWIN</t>
  </si>
  <si>
    <t>Western Interceptor</t>
  </si>
  <si>
    <t>WI</t>
  </si>
  <si>
    <t>DC07047</t>
  </si>
  <si>
    <t>Te Kawerau a Maki,Ngāti Whātua,Ngāti Whātua o Ōrākei,Ngāti Tamaoho,Ngāti Tamaterā,Te Ākitai Waiohua</t>
  </si>
  <si>
    <t>Te Kawerau a Maki,Ngāti Whātua,Ngāti Whātua o Ōrākei,Ngāti Tamaoho,Ngāti Tamaterā,Ngāi Tai ki Tāmaki,Te Ākitai Waiohua</t>
  </si>
  <si>
    <t>Waikato,Te Kawerau a Maki,Ngāti Maru,Ngāti Whātua o Ōrākei,Ngāti Tamaoho,Ngāti Tamaterā,Ngāi Tai ki Tāmaki,Ngāti Hako,Te Ākitai Waiohua</t>
  </si>
  <si>
    <t>Ocean Intercept</t>
  </si>
  <si>
    <t>Ngāti Pāoa,Te Ākitai Waiohua</t>
  </si>
  <si>
    <t>In Tunnel</t>
  </si>
  <si>
    <t>Waikato,Te Kawerau a Maki,Ngāti Whātua,Ngāti Maru,Ngāti Whātua o Ōrākei,Ngāti Tamaoho,Ngāti Tamaterā,Ngāi Tai ki Tāmaki,Ngāti Hako,Te Ākitai Waiohua</t>
  </si>
  <si>
    <t>Significant Ecological Area - SEA_T_5334</t>
  </si>
  <si>
    <t>Ocean Intercept, Significant Ecological Area - SEA-M2-27a, Aquifer - Wiri Volcanic Aquifer</t>
  </si>
  <si>
    <t>Aquifer - Auckland Isthmus Volcanic Aquifer</t>
  </si>
  <si>
    <t>DU1506</t>
  </si>
  <si>
    <t>Property Parcels, Schools &amp; Hospitals</t>
  </si>
  <si>
    <t>CCTV Available (10-20 Years Old) &amp; Soil Type Not Available</t>
  </si>
  <si>
    <t>Waikato,Te Kawerau a Maki,Ngāti Whātua,Ngāti Maru,Ngāti Whātua o Ōrākei,Ngāti Tamaoho,Ngāti Tamaterā,Ngāti Pāoa,Ngāi Tai ki Tāmaki,Ngāti Hako,Te Ākitai Waiohua</t>
  </si>
  <si>
    <t>Siphon</t>
  </si>
  <si>
    <t>Property Parcels, KiwiRail</t>
  </si>
  <si>
    <t>Property Parcels, KiwiRail, Building Outlines</t>
  </si>
  <si>
    <t>GP11007</t>
  </si>
  <si>
    <t>Waikato,Te Kawerau a Maki,Ngāti Maru,Ngāti Tamaoho,Ngāti Whanaunga,Ngāti Tamaterā,Ngāti Pāoa,Ngāi Tai ki Tāmaki,Ngāti Hako,Te Ākitai Waiohua</t>
  </si>
  <si>
    <t>Waikato,Te Kawerau a Maki,Ngāti Maru,Ngāti Whātua o Ōrākei,Ngāti Tamaoho,Ngāti Whanaunga,Ngāti Tamaterā,Ngāti Pāoa,Ngāi Tai ki Tāmaki,Ngāti Hako,Te Ākitai Waiohua</t>
  </si>
  <si>
    <t>NZTA</t>
  </si>
  <si>
    <t>PVC</t>
  </si>
  <si>
    <t>digH</t>
  </si>
  <si>
    <t>DC08072</t>
  </si>
  <si>
    <t>Significant Ecological Area - SEA_T_4348</t>
  </si>
  <si>
    <t>Ocean Intercept, Significant Ecological Area - SEA_T_4348</t>
  </si>
  <si>
    <t>Place Of Historic Heritage - Te Kōpua Kai a Hiku/Panmure Basin,  including Mokoia pā site,  terrace/midden,  and middens R11_98,  R11_1255,  R11_1377,  R11_1384,  R11_1385,  R11_2158 R11_2263,  R11_22</t>
  </si>
  <si>
    <t>Building Outlines, Schools &amp; Hospitals</t>
  </si>
  <si>
    <t>CCTV Available (20-30 Years Old) &amp; Soil Type Available</t>
  </si>
  <si>
    <t>Safe Swim Beach</t>
  </si>
  <si>
    <t>Significant Ecological Area - SEA_T_6011</t>
  </si>
  <si>
    <t>Waikato,Te Kawerau a Maki,Ngāti Whātua,Ngāti Maru,Ngāti Whātua o Ōrākei,Ngāti Tamaoho,Te Patukirikiri,Ngāti Tamaterā,Ngāti Pāoa,Ngāi Tai ki Tāmaki,Ngāti Hako,Te Ākitai Waiohua</t>
  </si>
  <si>
    <t>Significant Ecological Area - SEA_T_6171</t>
  </si>
  <si>
    <t>5</t>
  </si>
  <si>
    <t>Mana Whenua - Onepū Whakatakataka, Significant Ecological Area - SEA_T_6173</t>
  </si>
  <si>
    <t>Tunnel</t>
  </si>
  <si>
    <t>DC11040</t>
  </si>
  <si>
    <t>Property Parcels, KiwiRail, Building Outlines, Schools &amp; Hospitals, Public Park &amp; Sports Area, Safe Swim Beach</t>
  </si>
  <si>
    <t>Ocean Intercept, Significant Ecological Area - SEA-M2-51a</t>
  </si>
  <si>
    <t>DC09007</t>
  </si>
  <si>
    <t>Te Kawerau a Maki,Ngāti Whātua,Ngāti Maru,Ngāti Whātua o Ōrākei,Ngāti Tamaoho,Ngāti Tamaterā,Ngāti Pāoa,Ngāi Tai ki Tāmaki,Ngāti Hako,Te Ākitai Waiohua</t>
  </si>
  <si>
    <t>Waikato,Te Kawerau a Maki,Ngāti Whātua,Ngāti Whātua o Ōrākei,Ngāti Tamaoho,Ngāti Tamaterā,Ngāi Tai ki Tāmaki,Te Ākitai Waiohua</t>
  </si>
  <si>
    <t>Mana Whenua - Ambury Park Stonefields, Place Of Historic Heritage - Settlement R11_819, Significant Ecological Area - SEA_T_4348</t>
  </si>
  <si>
    <t>Legacya</t>
  </si>
  <si>
    <t>Property Parcels, Building Outlines, Public Park &amp; Sports Area</t>
  </si>
  <si>
    <t>Mana Whenua - Te Koranga</t>
  </si>
  <si>
    <t>Property Parcels, NZTA, Building Outlines, Public Park &amp; Sports Area</t>
  </si>
  <si>
    <t>Mana Whenua - Part of extent of Te Reuroa pā, Place Of Historic Heritage - Student Union Building</t>
  </si>
  <si>
    <t>VC</t>
  </si>
  <si>
    <t>Building Outlines</t>
  </si>
  <si>
    <t>GP08032</t>
  </si>
  <si>
    <t>Ocean Intercept, Significant Ecological Area - SEA-M2-27a</t>
  </si>
  <si>
    <t>DU0503</t>
  </si>
  <si>
    <t>Ocean Intercept, Significant Ecological Area - SEA-M2-54</t>
  </si>
  <si>
    <t>Property Parcels, NZTA, Building Outlines</t>
  </si>
  <si>
    <t>Ocean Intercept, Significant Ecological Area - SEA-M2-45w2 - Significant wading bird area</t>
  </si>
  <si>
    <t>Property Parcels, Building Outlines, Safe Swim Beach</t>
  </si>
  <si>
    <t>Place Of Historic Heritage - Howick Wharf site</t>
  </si>
  <si>
    <t>Ocean Intercept, Significant Ecological Area - SEA-M2-171</t>
  </si>
  <si>
    <t>Significant Ecological Area - SEA-M2-171</t>
  </si>
  <si>
    <t>Place Of Historic Heritage - Blumenthal/Mondrian House, Significant Ecological Area - SEA_T_6183</t>
  </si>
  <si>
    <t>Significant Ecological Area - SEA_T_6179</t>
  </si>
  <si>
    <t>DU1803</t>
  </si>
  <si>
    <t>Mana Whenua - Horotiu Stream</t>
  </si>
  <si>
    <t>Property Parcels, NZTA</t>
  </si>
  <si>
    <t>Mana Whenua - Matukuturua Stonefields, Ocean Intercept, Significant Ecological Area - SEA-M2-27a, Aquifer - Wiri Volcanic Aquifer</t>
  </si>
  <si>
    <t>Place Of Historic Heritage - Pasadena Buildings</t>
  </si>
  <si>
    <t>GP11013</t>
  </si>
  <si>
    <t>Significant Ecological Area - SEA-M2-54</t>
  </si>
  <si>
    <t>Place Of Historic Heritage - Oakley Creek historic landscape,  including stone walls,  mill site,  historic bridge,  Maori occupation site,  and karaka trees, Significant Ecological Area - SEA_T_6008,</t>
  </si>
  <si>
    <t>Mana Whenua - Mutukaroa, Place Of Historic Heritage - Hamlins Hill/Mutukaroa Pa site R11_142</t>
  </si>
  <si>
    <t>Property Parcels, KiwiRail, Building Outlines, Schools &amp; Hospitals</t>
  </si>
  <si>
    <t>Schools &amp; Hospitals, Public Park &amp; Sports Area</t>
  </si>
  <si>
    <t>Building Outlines, Schools &amp; Hospitals, Public Park &amp; Sports Area</t>
  </si>
  <si>
    <t>DC06006</t>
  </si>
  <si>
    <t>DC05043</t>
  </si>
  <si>
    <t>RK_DU2607</t>
  </si>
  <si>
    <t>Mana Whenua - Mutukaroa, Place Of Historic Heritage - Hamlins Hill/Mutukaroa Pa site R11_142, Significant Ecological Area - SEA_T_6074</t>
  </si>
  <si>
    <t>Property Parcels, KiwiRail, Schools &amp; Hospitals</t>
  </si>
  <si>
    <t>Mana Whenua - Ambury Park Stonefields, Place Of Historic Heritage - Group of stone structures R11_697, Aquifer - Auckland Isthmus Volcanic Aquifer</t>
  </si>
  <si>
    <t>Mana Whenua - Ambury Park Stonefields, Place Of Historic Heritage - Settlement R11_819, Aquifer - Auckland Isthmus Volcanic Aquifer</t>
  </si>
  <si>
    <t>NZTA, Building Outlines, Schools &amp; Hospitals</t>
  </si>
  <si>
    <t>In Chamber</t>
  </si>
  <si>
    <t>RK_DU2707</t>
  </si>
  <si>
    <t>Significant Ecological Area - SEA_T_589, Aquifer - Wiri Volcanic Aquifer</t>
  </si>
  <si>
    <t>Te Kawerau a Maki,Ngāti Whātua,Ngāti Maru,Ngāti Whātua o Ōrākei,Ngāti Hako,Te Ākitai Waiohua</t>
  </si>
  <si>
    <t>GP08016</t>
  </si>
  <si>
    <t>DU2804</t>
  </si>
  <si>
    <t>Exposed</t>
  </si>
  <si>
    <t>DU2405</t>
  </si>
  <si>
    <t>CCTV NOT Available or Over 30 Years Old &amp; Soil Type Not Available</t>
  </si>
  <si>
    <t>Mana Whenua - Maunga Matukutureia, Aquifer - Wiri Volcanic Aquifer</t>
  </si>
  <si>
    <t>Ocean Intercept, Significant Ecological Area - SEA-M2-45b</t>
  </si>
  <si>
    <t>10g</t>
  </si>
  <si>
    <t>Aquifer - Wiri Volcanic Aquifer</t>
  </si>
  <si>
    <t>Aquifer - Western Springs Volcanic Aquifer, NZ River Lines</t>
  </si>
  <si>
    <t>Mana Whenua - Nga Kauaewhati</t>
  </si>
  <si>
    <t xml:space="preserve">Mana Whenua - Nga Kauaewhati, Significant Ecological Area - SEA_T_6245 -  </t>
  </si>
  <si>
    <t>Significant Ecological Area - SEA_T_6062</t>
  </si>
  <si>
    <t>DU3001</t>
  </si>
  <si>
    <t>DC05003</t>
  </si>
  <si>
    <t>DU2810</t>
  </si>
  <si>
    <t>Piered</t>
  </si>
  <si>
    <t>GP10003</t>
  </si>
  <si>
    <t>2.5g</t>
  </si>
  <si>
    <t>DU2506</t>
  </si>
  <si>
    <t>GP10010</t>
  </si>
  <si>
    <t>Ocean Intercept, Significant Ecological Area - SEA-M1-23b</t>
  </si>
  <si>
    <t>Te Ākitai Waiohua</t>
  </si>
  <si>
    <t>Waikato,Ngāti Tamaoho,Te Patukirikiri,Ngāti Tamaterā,Ngāti Pāoa,Ngāi Tai ki Tāmaki</t>
  </si>
  <si>
    <t>EP</t>
  </si>
  <si>
    <t>DC11054</t>
  </si>
  <si>
    <t>PE</t>
  </si>
  <si>
    <t>T0000132</t>
  </si>
  <si>
    <t>NZTA, Public Park &amp; Sports Area</t>
  </si>
  <si>
    <t>Place Of Historic Heritage - Rob Roy Hotel (former)/The Birdcage</t>
  </si>
  <si>
    <t>T0000231</t>
  </si>
  <si>
    <t>CON</t>
  </si>
  <si>
    <t>DPHIN</t>
  </si>
  <si>
    <t>PS 28 Pakuranga</t>
  </si>
  <si>
    <t>T0000897</t>
  </si>
  <si>
    <t>MS</t>
  </si>
  <si>
    <t>Epoxy</t>
  </si>
  <si>
    <t>DSHI2</t>
  </si>
  <si>
    <t>Howick Interceptor 2</t>
  </si>
  <si>
    <t>In Pipe</t>
  </si>
  <si>
    <t>DC09028</t>
  </si>
  <si>
    <t>DSB09</t>
  </si>
  <si>
    <t>Branch 9 Mt Roskill</t>
  </si>
  <si>
    <t>DSB9B</t>
  </si>
  <si>
    <t>Branch 9B Carr Road</t>
  </si>
  <si>
    <t>DSGLE</t>
  </si>
  <si>
    <t>Glen Eden Branch</t>
  </si>
  <si>
    <t>GP07056</t>
  </si>
  <si>
    <t>Waikato,Te Kawerau a Maki,Ngāti Whātua,Ngāti Whātua o Ōrākei,Ngāti Tamaoho,Ngāti Tamaterā,Te Ākitai Waiohua</t>
  </si>
  <si>
    <t>Place Of Historic Heritage - Tui Glen Reserve Motor Camp and McLeod's House, Significant Ecological Area - SEA_T_4959</t>
  </si>
  <si>
    <t>DSB08</t>
  </si>
  <si>
    <t>Branch 8 Mt Albert</t>
  </si>
  <si>
    <t>Significant Ecological Area - SEA_T_4959</t>
  </si>
  <si>
    <t>DSPKV</t>
  </si>
  <si>
    <t>Park View Branch</t>
  </si>
  <si>
    <t>DC08085</t>
  </si>
  <si>
    <t>yes</t>
  </si>
  <si>
    <t>Place Of Historic Heritage - Falls Hotel (former)</t>
  </si>
  <si>
    <t>Place Of Historic Heritage - Falls Hotel (former), Significant Ecological Area - SEA_T_4959</t>
  </si>
  <si>
    <t>DSAVD</t>
  </si>
  <si>
    <t>Avondale Branch Diversion</t>
  </si>
  <si>
    <t>DSGLD</t>
  </si>
  <si>
    <t>Glendowie Branch</t>
  </si>
  <si>
    <t>RBLOC</t>
  </si>
  <si>
    <t>DSOTR</t>
  </si>
  <si>
    <t>Otara Relief Branch</t>
  </si>
  <si>
    <t>DSB9C</t>
  </si>
  <si>
    <t>Branch 9C Carrington</t>
  </si>
  <si>
    <t>Significant Ecological Area - SEA_T_6008, Aquifer - Auckland Isthmus Volcanic Aquifer, NZ River Lines</t>
  </si>
  <si>
    <t>Significant Ecological Area - SEA_T_6008, Aquifer - Auckland Isthmus Volcanic Aquifer</t>
  </si>
  <si>
    <t>DSB3A</t>
  </si>
  <si>
    <t>Branch 3A Parnell</t>
  </si>
  <si>
    <t>DSB4D</t>
  </si>
  <si>
    <t>Branch 4A Diversion</t>
  </si>
  <si>
    <t>Place Of Historic Heritage - Supreme Court (former)</t>
  </si>
  <si>
    <t>DSB01</t>
  </si>
  <si>
    <t>Branch 1 Remuera</t>
  </si>
  <si>
    <t>RIBLO</t>
  </si>
  <si>
    <t>CIP</t>
  </si>
  <si>
    <t>DU2112</t>
  </si>
  <si>
    <t>DSPPC</t>
  </si>
  <si>
    <t>Papatoetoe North Central Branch</t>
  </si>
  <si>
    <t>Place Of Historic Heritage - Guisnes Court</t>
  </si>
  <si>
    <t>DSB07</t>
  </si>
  <si>
    <t>Branch 7 Arch Hill</t>
  </si>
  <si>
    <t>DSB7B</t>
  </si>
  <si>
    <t>Branch 7B Mt Eden</t>
  </si>
  <si>
    <t>DSEDR</t>
  </si>
  <si>
    <t>Edendale Relief Branch</t>
  </si>
  <si>
    <t>Significant Ecological Area - SEA_T_4978</t>
  </si>
  <si>
    <t>DSMTW</t>
  </si>
  <si>
    <t>Mt Wellington Branch</t>
  </si>
  <si>
    <t>GP07039</t>
  </si>
  <si>
    <t>Significant Ecological Area - SEA_T_4685, NZ River Lines</t>
  </si>
  <si>
    <t>GP07034</t>
  </si>
  <si>
    <t>DSONT</t>
  </si>
  <si>
    <t>Onehunga Tradewaste</t>
  </si>
  <si>
    <t>Aquifer - Mt Wellington Volcanic Aquifer</t>
  </si>
  <si>
    <t>DSONE</t>
  </si>
  <si>
    <t>Onehunga Branch</t>
  </si>
  <si>
    <t>Aquifer - Onehunga Volcanic Aquifer</t>
  </si>
  <si>
    <t>DSROY</t>
  </si>
  <si>
    <t>Royal Oak Branch</t>
  </si>
  <si>
    <t>DSPNW</t>
  </si>
  <si>
    <t>Penrose West Branch</t>
  </si>
  <si>
    <t>DSTSE</t>
  </si>
  <si>
    <t>Tamaki South East Branch</t>
  </si>
  <si>
    <t>DC06038</t>
  </si>
  <si>
    <t>DSCHP</t>
  </si>
  <si>
    <t>Chapel Branch</t>
  </si>
  <si>
    <t>DSB06</t>
  </si>
  <si>
    <t>Branch 6 Coxs Creek</t>
  </si>
  <si>
    <t>DSOTW</t>
  </si>
  <si>
    <t>Otahuhu West Branch</t>
  </si>
  <si>
    <t>DSB02</t>
  </si>
  <si>
    <t>Branch 2 Portland Road</t>
  </si>
  <si>
    <t>DSOTB</t>
  </si>
  <si>
    <t>Otara Branch</t>
  </si>
  <si>
    <t>DSFLB</t>
  </si>
  <si>
    <t>Flat Bush Branch</t>
  </si>
  <si>
    <t>GP11001</t>
  </si>
  <si>
    <t>Place Of Historic Heritage - Bray's Landing</t>
  </si>
  <si>
    <t>GP08022</t>
  </si>
  <si>
    <t>DSPNR</t>
  </si>
  <si>
    <t>Penrose Branch</t>
  </si>
  <si>
    <t>Place Of Historic Heritage - St John's Church and Hampton Park</t>
  </si>
  <si>
    <t>DPBOT</t>
  </si>
  <si>
    <t>PS 57 Botany</t>
  </si>
  <si>
    <t>DSPAS</t>
  </si>
  <si>
    <t>Papakura South Branch</t>
  </si>
  <si>
    <t>DC07046</t>
  </si>
  <si>
    <t>DSOTN</t>
  </si>
  <si>
    <t>Otahuhu North Branch</t>
  </si>
  <si>
    <t>DSTRC</t>
  </si>
  <si>
    <t>Tararata Creek Branch</t>
  </si>
  <si>
    <t>GP07030</t>
  </si>
  <si>
    <t>Significant Ecological Area - SEA_T_4685</t>
  </si>
  <si>
    <t>Aquifer - Auckland Isthmus Volcanic Aquifer, NZ River Lines</t>
  </si>
  <si>
    <t>DSEDB</t>
  </si>
  <si>
    <t>Edendale Branch</t>
  </si>
  <si>
    <t>DSPAP</t>
  </si>
  <si>
    <t>Papakura Branch</t>
  </si>
  <si>
    <t>Encased</t>
  </si>
  <si>
    <t>DSB03</t>
  </si>
  <si>
    <t>Branch 3 Newmarket</t>
  </si>
  <si>
    <t>Significant Ecological Area - SEA_T_6172</t>
  </si>
  <si>
    <t>DSSP2</t>
  </si>
  <si>
    <t>Sylvia Park Rising Main 2</t>
  </si>
  <si>
    <t>DC06009</t>
  </si>
  <si>
    <t>DSSP1</t>
  </si>
  <si>
    <t>Sylvia Park Rising Main 1</t>
  </si>
  <si>
    <t>DSSWN</t>
  </si>
  <si>
    <t>Swanson Branch</t>
  </si>
  <si>
    <t>Significant Ecological Area - SEA_T_4872</t>
  </si>
  <si>
    <t>DSBBH</t>
  </si>
  <si>
    <t>Bucklands Beach Branch</t>
  </si>
  <si>
    <t>DSBOT</t>
  </si>
  <si>
    <t>Botany Branch</t>
  </si>
  <si>
    <t>DSEDC</t>
  </si>
  <si>
    <t>Edgars Creek Branch</t>
  </si>
  <si>
    <t>AC</t>
  </si>
  <si>
    <t>DSFLD</t>
  </si>
  <si>
    <t>Flat Bush Diversion</t>
  </si>
  <si>
    <t>DSB9A</t>
  </si>
  <si>
    <t>Branch 9A Owairaka</t>
  </si>
  <si>
    <t>Ocean Intercept, Significant Ecological Area - SEA-M2-2908DD - DD</t>
  </si>
  <si>
    <t>External Source/s</t>
  </si>
  <si>
    <t>DSHLT</t>
  </si>
  <si>
    <t>Hellabys Tradewaste</t>
  </si>
  <si>
    <t>DU1910</t>
  </si>
  <si>
    <t>DSB05</t>
  </si>
  <si>
    <t>Branch 5 Herne Bay</t>
  </si>
  <si>
    <t>DU0803</t>
  </si>
  <si>
    <t>DSLYF</t>
  </si>
  <si>
    <t>Lynfield Branch</t>
  </si>
  <si>
    <t>Place Of Historic Heritage - Mount Albert War Memorial Hall, Aquifer - Western Springs Volcanic Aquifer</t>
  </si>
  <si>
    <t>DSTEP</t>
  </si>
  <si>
    <t>Te Papa Tradewaste</t>
  </si>
  <si>
    <t>CI</t>
  </si>
  <si>
    <t>Significant Ecological Area - SEA_T_6211, NZ River Lines</t>
  </si>
  <si>
    <t>DU1112</t>
  </si>
  <si>
    <t>DU1512</t>
  </si>
  <si>
    <t>Place Of Historic Heritage - Stables</t>
  </si>
  <si>
    <t>DSB3C</t>
  </si>
  <si>
    <t>Branch 3C Khyber Pass</t>
  </si>
  <si>
    <t>DPGND</t>
  </si>
  <si>
    <t>PS 14 Glendowie</t>
  </si>
  <si>
    <t>DSPPW</t>
  </si>
  <si>
    <t>Papatoetoe West Branch</t>
  </si>
  <si>
    <t>DSPPR</t>
  </si>
  <si>
    <t>Pikes Point Rising Main</t>
  </si>
  <si>
    <t>DPMGB</t>
  </si>
  <si>
    <t>PS 36 Mangere Bridge</t>
  </si>
  <si>
    <t>DC10034</t>
  </si>
  <si>
    <t>DSPKS</t>
  </si>
  <si>
    <t>Pakuranga South Branch</t>
  </si>
  <si>
    <t>DSMGB</t>
  </si>
  <si>
    <t>Mangere Bridge Branch</t>
  </si>
  <si>
    <t>DPWIN</t>
  </si>
  <si>
    <t>PS 25 St George</t>
  </si>
  <si>
    <t>DSTID</t>
  </si>
  <si>
    <t>Titirangi Diversion Taylor Street</t>
  </si>
  <si>
    <t>Significant Ecological Area - SEA_T_6011, NZ River Lines</t>
  </si>
  <si>
    <t>DSB04</t>
  </si>
  <si>
    <t>Branch 4 Hardinge Street</t>
  </si>
  <si>
    <t>Building Outlines, Public Park &amp; Sports Area</t>
  </si>
  <si>
    <t>Mana Whenua - Te Paneiriiri, Place Of Historic Heritage - Original foreshore sea wall</t>
  </si>
  <si>
    <t>DSB3B</t>
  </si>
  <si>
    <t>Branch 3B Judges Bay</t>
  </si>
  <si>
    <t>DSWSL</t>
  </si>
  <si>
    <t>Westlynn Branch</t>
  </si>
  <si>
    <t>DSB7A</t>
  </si>
  <si>
    <t>Branch 7A Morningside</t>
  </si>
  <si>
    <t>DC08066</t>
  </si>
  <si>
    <t>DSTAK</t>
  </si>
  <si>
    <t>Takanini Branch</t>
  </si>
  <si>
    <t>DC08081</t>
  </si>
  <si>
    <t>CIPP</t>
  </si>
  <si>
    <t>Significant Ecological Area - SEA_T_6063</t>
  </si>
  <si>
    <t>DSB3D</t>
  </si>
  <si>
    <t>Branch 3 Diversion</t>
  </si>
  <si>
    <t>ABS</t>
  </si>
  <si>
    <t>JR07056</t>
  </si>
  <si>
    <t>DSWYN</t>
  </si>
  <si>
    <t>Weymouth North Branch</t>
  </si>
  <si>
    <t>PVC-U</t>
  </si>
  <si>
    <t>DSNWL</t>
  </si>
  <si>
    <t>New Lynn Branch</t>
  </si>
  <si>
    <t>DSWIR</t>
  </si>
  <si>
    <t>Wiri Branch</t>
  </si>
  <si>
    <t>Significant Ecological Area - SEA_T_4202</t>
  </si>
  <si>
    <t>DSWEY</t>
  </si>
  <si>
    <t>Weymouth Branch</t>
  </si>
  <si>
    <t>Ocean Intercept, Significant Ecological Area - SEA_T_587</t>
  </si>
  <si>
    <t>DPFAN</t>
  </si>
  <si>
    <t>PS 4 Fanshawe Street</t>
  </si>
  <si>
    <t>Mana Whenua - Te Paneiriiri</t>
  </si>
  <si>
    <t>Significant Ecological Area - SEA_T_6064</t>
  </si>
  <si>
    <t>DSPKN</t>
  </si>
  <si>
    <t>Pakuranga North Branch</t>
  </si>
  <si>
    <t>DSKEL</t>
  </si>
  <si>
    <t>Kelston Branch</t>
  </si>
  <si>
    <t>DSB1D</t>
  </si>
  <si>
    <t>Branch 1A Diversion</t>
  </si>
  <si>
    <t>Place Of Historic Heritage - Te Umuponga Pa site R11_91</t>
  </si>
  <si>
    <t>DSSLN</t>
  </si>
  <si>
    <t>Southlynn Branch</t>
  </si>
  <si>
    <t>CCTV Available (20-30 Years Old) &amp; Soil Type Not Available</t>
  </si>
  <si>
    <t>Significant Ecological Area - SEA_T_4711</t>
  </si>
  <si>
    <t>Significant Ecological Area - SEA_T_4711, NZ River Lines</t>
  </si>
  <si>
    <t>DSWIT</t>
  </si>
  <si>
    <t>Wiri Tradewaste</t>
  </si>
  <si>
    <t>DC07053</t>
  </si>
  <si>
    <t>DC09027</t>
  </si>
  <si>
    <t>Significant Ecological Area - SEA_T_4712</t>
  </si>
  <si>
    <t>DSTIT</t>
  </si>
  <si>
    <t>Titirangi Branch</t>
  </si>
  <si>
    <t>Building Outlines, Safe Swim Beach</t>
  </si>
  <si>
    <t>DSFAE</t>
  </si>
  <si>
    <t>Favona East Rising Main</t>
  </si>
  <si>
    <t>DSFAR</t>
  </si>
  <si>
    <t>Favona Rising Main</t>
  </si>
  <si>
    <t>DSTBR</t>
  </si>
  <si>
    <t>Tamaki Bridge Branch</t>
  </si>
  <si>
    <t>DC08065</t>
  </si>
  <si>
    <t>Significant Ecological Area - SEA_T_6172, NZ River Lines</t>
  </si>
  <si>
    <t>DSB1B</t>
  </si>
  <si>
    <t>Branch 1B Ellerslie</t>
  </si>
  <si>
    <t>DC06039</t>
  </si>
  <si>
    <t>RIBL</t>
  </si>
  <si>
    <t>DSKOH</t>
  </si>
  <si>
    <t>Kohimarama Branch</t>
  </si>
  <si>
    <t>T0000692</t>
  </si>
  <si>
    <t>Place Of Historic Heritage - Winstone Model Homes, Aquifer - Western Springs Volcanic Aquifer</t>
  </si>
  <si>
    <t>Significant Ecological Area - SEA_T_6215, Aquifer - Western Springs Volcanic Aquifer</t>
  </si>
  <si>
    <t>DSB4B</t>
  </si>
  <si>
    <t>Branch 4B High Street</t>
  </si>
  <si>
    <t>Place Of Historic Heritage - Wesleyan Chapel/Court entrance (former),  including stairs and railings</t>
  </si>
  <si>
    <t>Significant Ecological Area - SEA_T_6097</t>
  </si>
  <si>
    <t>DC07051</t>
  </si>
  <si>
    <t>Significant Ecological Area - SEA_T_6017</t>
  </si>
  <si>
    <t>DPONT</t>
  </si>
  <si>
    <t>PS 21 Onehunga</t>
  </si>
  <si>
    <t>GP06018</t>
  </si>
  <si>
    <t>DSPPS</t>
  </si>
  <si>
    <t>Papatoetoe South Branch</t>
  </si>
  <si>
    <t>DPTRC</t>
  </si>
  <si>
    <t>PS 37 Black Bridge</t>
  </si>
  <si>
    <t>DSMAS</t>
  </si>
  <si>
    <t>Massey Branch</t>
  </si>
  <si>
    <t>DSLWC</t>
  </si>
  <si>
    <t>Lawsons Creek Branch</t>
  </si>
  <si>
    <t>Te Kawerau a Maki,Ngāti Whātua,Ngāti Maru,Ngāti Whātua o Ōrākei,Ngāti Tamaoho,Ngāti Tamaterā,Ngāti Hako,Te Ākitai Waiohua</t>
  </si>
  <si>
    <t>DSWTF</t>
  </si>
  <si>
    <t>Westfield Branch</t>
  </si>
  <si>
    <t>Significant Ecological Area - SEA_T_5308, Aquifer - Auckland Isthmus Volcanic Aquifer</t>
  </si>
  <si>
    <t>DSRAN</t>
  </si>
  <si>
    <t>Ranui Branch</t>
  </si>
  <si>
    <t>DU2007</t>
  </si>
  <si>
    <t>Property Parcels, Safe Swim Beach</t>
  </si>
  <si>
    <t>Significant Ecological Area - SEA_T_5539</t>
  </si>
  <si>
    <t>DU0303</t>
  </si>
  <si>
    <t>DSHNV</t>
  </si>
  <si>
    <t>Henderson Valley Branch</t>
  </si>
  <si>
    <t>GP07071</t>
  </si>
  <si>
    <t>Significant Ecological Area - SEA_T_4867</t>
  </si>
  <si>
    <t>DSR01</t>
  </si>
  <si>
    <t>Rising Main DPPS01</t>
  </si>
  <si>
    <t>DC07006</t>
  </si>
  <si>
    <t>DSMGS</t>
  </si>
  <si>
    <t>Mangere South Branch</t>
  </si>
  <si>
    <t>CCTV app</t>
  </si>
  <si>
    <t>Place Of Historic Heritage - Coronation Bridge, Significant Ecological Area - SEA_T_4867</t>
  </si>
  <si>
    <t>DSWHE</t>
  </si>
  <si>
    <t>Whenuapai Branch</t>
  </si>
  <si>
    <t>Significant Ecological Area - SEA_T_4849</t>
  </si>
  <si>
    <t>Significant Ecological Area - SEA-M2-55a</t>
  </si>
  <si>
    <t>DSTEN</t>
  </si>
  <si>
    <t>Te Atatu North Branch</t>
  </si>
  <si>
    <t>Significant Ecological Area - SEA_T_3377</t>
  </si>
  <si>
    <t>DU3010</t>
  </si>
  <si>
    <t>Ocean Intercept, Significant Ecological Area - SEA-M2-55a</t>
  </si>
  <si>
    <t>DSORA</t>
  </si>
  <si>
    <t>Oratia Branch</t>
  </si>
  <si>
    <t>DSTEA</t>
  </si>
  <si>
    <t>Te Atatu Branch</t>
  </si>
  <si>
    <t>Significant Ecological Area - SEA_T_4867, NZ River Lines</t>
  </si>
  <si>
    <t>GP09012</t>
  </si>
  <si>
    <t>DC09012</t>
  </si>
  <si>
    <t>Significant Ecological Area - SEA_T_4641</t>
  </si>
  <si>
    <t>Place Of Historic Heritage - Tui Glen Reserve Motor Camp and McLeod's House</t>
  </si>
  <si>
    <t>Significant Ecological Area - SEA_T_4980</t>
  </si>
  <si>
    <t>Significant Ecological Area - SEA_T_4735</t>
  </si>
  <si>
    <t>DSPUH</t>
  </si>
  <si>
    <t>Puhinui Branch</t>
  </si>
  <si>
    <t>DU0206</t>
  </si>
  <si>
    <t>DPHNG</t>
  </si>
  <si>
    <t>PS 63 Hingaia</t>
  </si>
  <si>
    <t>Waikato,Ngāti Maru,Ngāti Tamaoho,Ngāti Tamaterā,Ngāti Pāoa,Ngāi Tai ki Tāmaki,Ngāti Hako,Te Ākitai Waiohua</t>
  </si>
  <si>
    <t>GP08002</t>
  </si>
  <si>
    <t>DSCOB</t>
  </si>
  <si>
    <t>Cockle Bay Branch</t>
  </si>
  <si>
    <t>Ocean Intercept, Place Of Historic Heritage - Pillboxes</t>
  </si>
  <si>
    <t>DSRSB</t>
  </si>
  <si>
    <t>Rosebank Branch</t>
  </si>
  <si>
    <t>Mana Whenua - Ōpoutūkeha, NZ River Lines</t>
  </si>
  <si>
    <t>VEST</t>
  </si>
  <si>
    <t>0</t>
  </si>
  <si>
    <t>Significant Ecological Area - SEA_T_4670</t>
  </si>
  <si>
    <t>Te Kawerau a Maki,Ngāti Whātua,Ngāti Maru,Ngāti Whātua o Kaipara,Ngāti Whātua o Ōrākei,Ngāti Tamaoho,Ngāti Tamaterā,Ngāti Hako,Te Ākitai Waiohua</t>
  </si>
  <si>
    <t>Significant Ecological Area - SEA_T_4661, NZ River Lines</t>
  </si>
  <si>
    <t>Significant Ecological Area - SEA_T_4661</t>
  </si>
  <si>
    <t>DSMAH</t>
  </si>
  <si>
    <t>Mahia Branch</t>
  </si>
  <si>
    <t>Place Of Historic Heritage - War Memorial Hall and Memorial</t>
  </si>
  <si>
    <t>DPSPK</t>
  </si>
  <si>
    <t>PS 38 Sylvia Park</t>
  </si>
  <si>
    <t>DSROD</t>
  </si>
  <si>
    <t>Royal Oak Diversion</t>
  </si>
  <si>
    <t>DC04002</t>
  </si>
  <si>
    <t>Significant Ecological Area - SEA_T_3262</t>
  </si>
  <si>
    <t>DC11003</t>
  </si>
  <si>
    <t>Significant Ecological Area - SEA_T_6121</t>
  </si>
  <si>
    <t>Significant Ecological Area - SEA_T_6120</t>
  </si>
  <si>
    <t>DC06024</t>
  </si>
  <si>
    <t>DSMHY</t>
  </si>
  <si>
    <t>Murphys Branch</t>
  </si>
  <si>
    <t>DC07004</t>
  </si>
  <si>
    <t>DSHMD</t>
  </si>
  <si>
    <t>Homai Diversion</t>
  </si>
  <si>
    <t>Channel</t>
  </si>
  <si>
    <t>GP08031</t>
  </si>
  <si>
    <t>DPWTF</t>
  </si>
  <si>
    <t>PS 40 Westfield</t>
  </si>
  <si>
    <t>Significant Ecological Area - SEA_T_4712, NZ River Lines</t>
  </si>
  <si>
    <t>DPCNH</t>
  </si>
  <si>
    <t>PS 13 Constitution Hill</t>
  </si>
  <si>
    <t>Place Of Historic Heritage - Princes Street Historic Heritage Area</t>
  </si>
  <si>
    <t>DC05042</t>
  </si>
  <si>
    <t>CCTV</t>
  </si>
  <si>
    <t>DPMID</t>
  </si>
  <si>
    <t>PS 29 Middlemore</t>
  </si>
  <si>
    <t>DSPPE</t>
  </si>
  <si>
    <t>Papatoetoe North East Branch</t>
  </si>
  <si>
    <t>KiwiRail, Building Outlines</t>
  </si>
  <si>
    <t>DSAIR</t>
  </si>
  <si>
    <t>Airport Branch</t>
  </si>
  <si>
    <t>DC07061</t>
  </si>
  <si>
    <t>Significant Ecological Area - SEA_T_6097, NZ River Lines</t>
  </si>
  <si>
    <t>Mana Whenua - Ōpoutūkeha</t>
  </si>
  <si>
    <t>DU3009</t>
  </si>
  <si>
    <t>GP11002</t>
  </si>
  <si>
    <t>DSB9D</t>
  </si>
  <si>
    <t>Branch 9 Diversion</t>
  </si>
  <si>
    <t>Te Kawerau a Maki,Ngāti Whātua,Ngāti Maru,Ngāti Whātua o Kaipara,Ngāti Whātua o Ōrākei,Ngāti Tamaoho,Ngāti Manuhiri,Ngāti Tamaterā,Ngāti Hako,Te Ākitai Waiohua</t>
  </si>
  <si>
    <t>Significant Ecological Area - SEA_T_2010</t>
  </si>
  <si>
    <t>Ocean Intercept, Significant Ecological Area - SEA_T_4907</t>
  </si>
  <si>
    <t>DSGRM</t>
  </si>
  <si>
    <t>Greenmount Branch</t>
  </si>
  <si>
    <t>DPOSN</t>
  </si>
  <si>
    <t>PS 58 Ormiston Road</t>
  </si>
  <si>
    <t>GP07028</t>
  </si>
  <si>
    <t>DPHOW</t>
  </si>
  <si>
    <t>PS 30 Howick</t>
  </si>
  <si>
    <t>DSMAN</t>
  </si>
  <si>
    <t>Manurewa Branch</t>
  </si>
  <si>
    <t>Ocean Intercept, Significant Ecological Area - SEA_T_4345</t>
  </si>
  <si>
    <t>Significant Ecological Area - SEA_T_4689</t>
  </si>
  <si>
    <t>Significant Ecological Area - SEA_T_4997</t>
  </si>
  <si>
    <t>DC06043</t>
  </si>
  <si>
    <t>TF_DU2112</t>
  </si>
  <si>
    <t>Significant Ecological Area - SEA_T_3230</t>
  </si>
  <si>
    <t>Significant Ecological Area - SEA_T_6008</t>
  </si>
  <si>
    <t>DPBBH</t>
  </si>
  <si>
    <t>PS 33 Bucklands Beach</t>
  </si>
  <si>
    <t>Significant Ecological Area - SEA_T_2003, NZ River Lines</t>
  </si>
  <si>
    <t>DC07073</t>
  </si>
  <si>
    <t>Place Of Historic Heritage - St Mary's Home and Chapel,  including Jane Cowie building</t>
  </si>
  <si>
    <t>DPOTB</t>
  </si>
  <si>
    <t>PS 31 Otara</t>
  </si>
  <si>
    <t>Te Kawerau a Maki</t>
  </si>
  <si>
    <t>DPTEN</t>
  </si>
  <si>
    <t>PS 42 Te Atatu North</t>
  </si>
  <si>
    <t>Significant Ecological Area - SEA_T_4917</t>
  </si>
  <si>
    <t>DPKOH</t>
  </si>
  <si>
    <t>PS 17 Kohimarama</t>
  </si>
  <si>
    <t>DC06032</t>
  </si>
  <si>
    <t>DC08014</t>
  </si>
  <si>
    <t>DSOTS</t>
  </si>
  <si>
    <t>Otahuhu South Branch</t>
  </si>
  <si>
    <t>GP07068</t>
  </si>
  <si>
    <t>Place Of Historic Heritage - Monte Cecilia Park Historic Heritage Area, Aquifer - Onehunga Volcanic Aquifer</t>
  </si>
  <si>
    <t>Significant Ecological Area - SEA_T_2003</t>
  </si>
  <si>
    <t>Significant Ecological Area - SEA-M2-18, NZ River Lines</t>
  </si>
  <si>
    <t>Significant Ecological Area - SEA_T_5539, NZ River Lines</t>
  </si>
  <si>
    <t>DC08064</t>
  </si>
  <si>
    <t>Mana Whenua - Te Horo Roa</t>
  </si>
  <si>
    <t>DSMEB</t>
  </si>
  <si>
    <t>Mellons Bay Branch</t>
  </si>
  <si>
    <t>Ocean Intercept, Place Of Historic Heritage - Howick Wharf site</t>
  </si>
  <si>
    <t>Ocean Intercept, Place Of Historic Heritage - Howick Wharf site, NZ River Lines</t>
  </si>
  <si>
    <t>Waikato,Ngāti Maru,Ngāti Tamaoho,Ngāti Tamaterā,Ngāi Tai ki Tāmaki,Ngāti Hako,Te Ākitai Waiohua</t>
  </si>
  <si>
    <t>Place Of Historic Heritage - Pumping Station (former), Significant Ecological Area - SEA_T_6137</t>
  </si>
  <si>
    <t>DSB1A</t>
  </si>
  <si>
    <t>Branch 1A Mission Bay</t>
  </si>
  <si>
    <t>Significant Ecological Area - SEA_T_6137</t>
  </si>
  <si>
    <t>DSPAN</t>
  </si>
  <si>
    <t>Papakura North Branch</t>
  </si>
  <si>
    <t>Significant Ecological Area - SEA_T_4641, NZ River Lines</t>
  </si>
  <si>
    <t>Significant Ecological Area - SEA-M2-29a, NZ River Lines</t>
  </si>
  <si>
    <t>Property Parcels, Schools &amp; Hospitals, Public Park &amp; Sports Area</t>
  </si>
  <si>
    <t>DPMAW</t>
  </si>
  <si>
    <t>PS 48 Manurewa West</t>
  </si>
  <si>
    <t>DU2503</t>
  </si>
  <si>
    <t>DPONE</t>
  </si>
  <si>
    <t>PS 23 Hillsborough</t>
  </si>
  <si>
    <t>0.5m</t>
  </si>
  <si>
    <t>DU2603</t>
  </si>
  <si>
    <t>Significant Ecological Area - SEA_T_5288</t>
  </si>
  <si>
    <t>DSOAE</t>
  </si>
  <si>
    <t>Otara East Branch</t>
  </si>
  <si>
    <t>DU2408</t>
  </si>
  <si>
    <t>Place Of Historic Heritage - Winstone Model Homes</t>
  </si>
  <si>
    <t>DI</t>
  </si>
  <si>
    <t>Significant Ecological Area - SEA_T_4327</t>
  </si>
  <si>
    <t>Significant Ecological Area - SEA_T_6020</t>
  </si>
  <si>
    <t>DSMSE</t>
  </si>
  <si>
    <t>Mangere South East Branch</t>
  </si>
  <si>
    <t>DC07005</t>
  </si>
  <si>
    <t>GP06021</t>
  </si>
  <si>
    <t>Significant Ecological Area - SEA_T_3140, NZ River Lines</t>
  </si>
  <si>
    <t>DPENG</t>
  </si>
  <si>
    <t>PS 15 Pt England</t>
  </si>
  <si>
    <t>DSPNM</t>
  </si>
  <si>
    <t>Panmure Rising Main</t>
  </si>
  <si>
    <t>Place Of Historic Heritage - Waikaraka Grounds and cemetery,  including military cemetery, Aquifer - Onehunga Volcanic Aquifer</t>
  </si>
  <si>
    <t>DC06034</t>
  </si>
  <si>
    <t>DU1406</t>
  </si>
  <si>
    <t>Significant Ecological Area - SEA_T_6060</t>
  </si>
  <si>
    <t>Public Park &amp; Sports Area, Safe Swim Beach</t>
  </si>
  <si>
    <t>Mana Whenua - Te To Waka Otahuhu portage_x000D_
, Aquifer - Auckland Isthmus Volcanic Aquifer</t>
  </si>
  <si>
    <t>Place Of Historic Heritage - Coronation Bridge</t>
  </si>
  <si>
    <t>DU0705</t>
  </si>
  <si>
    <t>DU2907</t>
  </si>
  <si>
    <t>DC09031</t>
  </si>
  <si>
    <t>Significant Ecological Area - SEA_T_4747</t>
  </si>
  <si>
    <t>Significant Ecological Area - SEA_T_4747, NZ River Lines</t>
  </si>
  <si>
    <t>DC09024</t>
  </si>
  <si>
    <t>DC10023</t>
  </si>
  <si>
    <t>DC10026</t>
  </si>
  <si>
    <t>SS</t>
  </si>
  <si>
    <t>DC10061</t>
  </si>
  <si>
    <t>DU2107</t>
  </si>
  <si>
    <t>DSB1H</t>
  </si>
  <si>
    <t>Branch 1 Hobson Diversion</t>
  </si>
  <si>
    <t>DSB2D</t>
  </si>
  <si>
    <t>Branch 2 Diversion</t>
  </si>
  <si>
    <t>DPORM</t>
  </si>
  <si>
    <t>PS 64 Orakei</t>
  </si>
  <si>
    <t>DC11041</t>
  </si>
  <si>
    <t>DC12007</t>
  </si>
  <si>
    <t>DC11060</t>
  </si>
  <si>
    <t>T0000018</t>
  </si>
  <si>
    <t>DC10048</t>
  </si>
  <si>
    <t>DSOND</t>
  </si>
  <si>
    <t>Otahuhu North Branch Diversion Sewer</t>
  </si>
  <si>
    <t>T0000080</t>
  </si>
  <si>
    <t>T0000167</t>
  </si>
  <si>
    <t>T0000171</t>
  </si>
  <si>
    <t>DSOTD</t>
  </si>
  <si>
    <t>Otahuhu East Branch Diversion Sewer</t>
  </si>
  <si>
    <t>T0000017</t>
  </si>
  <si>
    <t>Ocean Intercept, Significant Ecological Area - SEA-M2-45c</t>
  </si>
  <si>
    <t>DSWLD</t>
  </si>
  <si>
    <t>West Lynn Branch Diversion Sewer</t>
  </si>
  <si>
    <t>T0000238</t>
  </si>
  <si>
    <t>DSSLD</t>
  </si>
  <si>
    <t>South Lynn Branch Diversion Sewer</t>
  </si>
  <si>
    <t>T0000239</t>
  </si>
  <si>
    <t>T0000297</t>
  </si>
  <si>
    <t>T0000361</t>
  </si>
  <si>
    <t>DPWHN</t>
  </si>
  <si>
    <t>PS 68 Whenuapai</t>
  </si>
  <si>
    <t>NI</t>
  </si>
  <si>
    <t>T0000435</t>
  </si>
  <si>
    <t>DPTID</t>
  </si>
  <si>
    <t>PS 66 Mangere South East</t>
  </si>
  <si>
    <t>DC11057</t>
  </si>
  <si>
    <t>DSMND</t>
  </si>
  <si>
    <t>Manurewa Branch Diversion</t>
  </si>
  <si>
    <t>T0000419</t>
  </si>
  <si>
    <t>T0000449</t>
  </si>
  <si>
    <t>Significant Ecological Area - SEA-M2-55a, NZ River Lines</t>
  </si>
  <si>
    <t>T0000299</t>
  </si>
  <si>
    <t>T0000543</t>
  </si>
  <si>
    <t>DPPUH</t>
  </si>
  <si>
    <t>PS 45 Puhinui</t>
  </si>
  <si>
    <t>ELS</t>
  </si>
  <si>
    <t>T0000575</t>
  </si>
  <si>
    <t>T0000512</t>
  </si>
  <si>
    <t>T0000421</t>
  </si>
  <si>
    <t>T0000421A</t>
  </si>
  <si>
    <t>T0000099</t>
  </si>
  <si>
    <t>T0000588</t>
  </si>
  <si>
    <t>DSLGB</t>
  </si>
  <si>
    <t>Long Bay Branch Sewer TS31</t>
  </si>
  <si>
    <t>R0005357</t>
  </si>
  <si>
    <t>Te Kawerau a Maki,Ngāti Whātua,Ngāti Maru,Ngāti Whātua o Ōrākei,Ngāti Tamaoho,Ngāti Manuhiri,Te Patukirikiri,Ngāti Whanaunga,Ngāti Tamaterā,Ngāti Pāoa,Ngāi Tai ki Tāmaki,Ngāti Hako,Te Ākitai Waiohua</t>
  </si>
  <si>
    <t>Place Of Historic Heritage - Middens/terraces R10_201 and ditch R10_1098,  including fig trees, NZ River Lines</t>
  </si>
  <si>
    <t>T0000637</t>
  </si>
  <si>
    <t>DPSI1</t>
  </si>
  <si>
    <t>Sidmouth Pump Station</t>
  </si>
  <si>
    <t>DSNTH</t>
  </si>
  <si>
    <t>North Branch Sewer TS30</t>
  </si>
  <si>
    <t>R0007574</t>
  </si>
  <si>
    <t>Te Kawerau a Maki,Ngāti Whātua,Ngāti Maru,Ngāti Whātua o Kaipara,Ngāti Whātua o Ōrākei,Ngāti Tamaoho,Ngāti Manuhiri,Ngāti Whanaunga,Ngāti Tamaterā,Ngāti Pāoa,Ngāi Tai ki Tāmaki,Ngāti Hako,Te Ākitai Waiohua</t>
  </si>
  <si>
    <t>DSECB</t>
  </si>
  <si>
    <t>East Coast Bays Branch Sewer TS7</t>
  </si>
  <si>
    <t>R0003643</t>
  </si>
  <si>
    <t>DSDEV</t>
  </si>
  <si>
    <t>Devonport Branch Sewer TS1</t>
  </si>
  <si>
    <t>Te Kawerau a Maki,Ngāti Whātua,Ngāti Maru,Ngāti Whātua o Ōrākei,Ngāti Tamaoho,Te Patukirikiri,Ngāti Whanaunga,Ngāti Tamaterā,Ngāti Pāoa,Ngāi Tai ki Tāmaki,Ngāti Hako,Te Ākitai Waiohua</t>
  </si>
  <si>
    <t>DSALW</t>
  </si>
  <si>
    <t>Albany West Branch Sewer TS25</t>
  </si>
  <si>
    <t>DSECD</t>
  </si>
  <si>
    <t>East Coast Bays Diversion Branch Sewer TS32</t>
  </si>
  <si>
    <t>DSOTV</t>
  </si>
  <si>
    <t>Oteha Valley Branch Sewer TS27</t>
  </si>
  <si>
    <t>DSCTB</t>
  </si>
  <si>
    <t>Castor Bay Branch Sewer TS7A</t>
  </si>
  <si>
    <t>DSMFD</t>
  </si>
  <si>
    <t>Milford Branch Sewer TS6</t>
  </si>
  <si>
    <t>R0002668</t>
  </si>
  <si>
    <t>DSCHH</t>
  </si>
  <si>
    <t>Church House Branch Sewer TS21</t>
  </si>
  <si>
    <t>Te Kawerau a Maki,Ngāti Whātua,Ngāti Maru,Ngāti Whātua o Kaipara,Ngāti Whātua o Ōrākei,Ngāti Tamaoho,Ngāti Manuhiri,Ngāti Whanaunga,Ngāti Tamaterā,Ngāi Tai ki Tāmaki,Ngāti Hako,Te Ākitai Waiohua</t>
  </si>
  <si>
    <t>DSALS</t>
  </si>
  <si>
    <t>Albany South Branch Sewer TS28</t>
  </si>
  <si>
    <t>DSKHK</t>
  </si>
  <si>
    <t>Kahika Branch Sewer TS11</t>
  </si>
  <si>
    <t>Te Kawerau a Maki,Ngāti Whātua,Ngāti Maru,Ngāti Whātua o Ōrākei,Ngāti Tamaoho,Ngāti Manuhiri,Ngāti Whanaunga,Ngāti Tamaterā,Ngāti Pāoa,Ngāi Tai ki Tāmaki,Ngāti Hako,Te Ākitai Waiohua</t>
  </si>
  <si>
    <t>DSGLF</t>
  </si>
  <si>
    <t>Glenfield Branch Sewer TS4A</t>
  </si>
  <si>
    <t>DSBUR</t>
  </si>
  <si>
    <t>Bush Road Branch Sewer TS25A</t>
  </si>
  <si>
    <t>Significant Ecological Area - SEA_T_8323</t>
  </si>
  <si>
    <t>DSWAV</t>
  </si>
  <si>
    <t>Wairau Valley Branch Sewer TS5</t>
  </si>
  <si>
    <t>DSBHV</t>
  </si>
  <si>
    <t>Beach Haven Branch Sewer TS10</t>
  </si>
  <si>
    <t>DPKY1</t>
  </si>
  <si>
    <t>Kyle 1 Pump Station</t>
  </si>
  <si>
    <t>DSBKD</t>
  </si>
  <si>
    <t>Birkdale Branch Sewer TS14</t>
  </si>
  <si>
    <t>DSBLA</t>
  </si>
  <si>
    <t>Black Rock Branch Sewer TS6A</t>
  </si>
  <si>
    <t>DSCWD</t>
  </si>
  <si>
    <t>Chatswood Branch Sewer TS9</t>
  </si>
  <si>
    <t>Significant Ecological Area - SEA_T_8169, NZ River Lines</t>
  </si>
  <si>
    <t>DPKAH</t>
  </si>
  <si>
    <t>Kahika Pump Station and Storage Tank</t>
  </si>
  <si>
    <t>DSRLD</t>
  </si>
  <si>
    <t>Rosedale Branch Sewer TS23</t>
  </si>
  <si>
    <t>Te Kawerau a Maki,Ngāti Whātua,Ngāti Maru,Ngāti Whātua o Kaipara,Ngāti Whātua o Ōrākei,Ngāti Tamaoho,Ngāti Manuhiri,Te Patukirikiri,Ngāti Whanaunga,Ngāti Tamaterā,Ngāti Pāoa,Ngāi Tai ki Tāmaki,Ngāti Hako,Te Ākitai Waiohua</t>
  </si>
  <si>
    <t>DSNCT</t>
  </si>
  <si>
    <t>Northcote Branch Sewer TS8</t>
  </si>
  <si>
    <t>DSTBY</t>
  </si>
  <si>
    <t>Torbay Branch Sewer TS7B</t>
  </si>
  <si>
    <t>DSGNH</t>
  </si>
  <si>
    <t>Greenhithe Branch Sewer TS22</t>
  </si>
  <si>
    <t>DSBAV</t>
  </si>
  <si>
    <t>Bayview Branch Sewer TS13</t>
  </si>
  <si>
    <t>DPWAU</t>
  </si>
  <si>
    <t>Wairau Pump Station</t>
  </si>
  <si>
    <t>DSTPF</t>
  </si>
  <si>
    <t>Takapuna Foreshore Branch Sewer TS6B</t>
  </si>
  <si>
    <t>Significant Ecological Area - SEA_T_8343</t>
  </si>
  <si>
    <t>DPCBY</t>
  </si>
  <si>
    <t>Castor Bay Pump Station</t>
  </si>
  <si>
    <t>DSBBN</t>
  </si>
  <si>
    <t>Browns Bay North Branch Sewer TS7C</t>
  </si>
  <si>
    <t>DPNRO</t>
  </si>
  <si>
    <t>Northboro Pump Station</t>
  </si>
  <si>
    <t>Te Kawerau a Maki,Ngāti Whātua,Ngāti Maru,Ngāti Whātua o Ōrākei,Ngāti Tamaoho,Ngāti Manuhiri,Ngāti Whanaunga,Ngāti Tamaterā,Ngāi Tai ki Tāmaki,Ngāti Hako,Te Ākitai Waiohua</t>
  </si>
  <si>
    <t>DPRLE</t>
  </si>
  <si>
    <t>Rosedale Pump Station</t>
  </si>
  <si>
    <t>DSSBE</t>
  </si>
  <si>
    <t>Sunnybrae Branch Sewer TS17</t>
  </si>
  <si>
    <t>DSGLW</t>
  </si>
  <si>
    <t>Glenfield West Branch Sewer TS14D</t>
  </si>
  <si>
    <t>R0004399</t>
  </si>
  <si>
    <t>Ocean Intercept, Significant Ecological Area - SEA_T_8429</t>
  </si>
  <si>
    <t>DPBLA</t>
  </si>
  <si>
    <t>Black Rock Pump Station</t>
  </si>
  <si>
    <t>DSBDD</t>
  </si>
  <si>
    <t>Birkdale Diversion Branch Sewer TS14A</t>
  </si>
  <si>
    <t>DSNRO</t>
  </si>
  <si>
    <t>Northboro Branch Sewer TS2</t>
  </si>
  <si>
    <t>R0002863</t>
  </si>
  <si>
    <t>DPALB</t>
  </si>
  <si>
    <t>Albany Pump Station</t>
  </si>
  <si>
    <t>DPBRB</t>
  </si>
  <si>
    <t>Browns Bay Pump Station</t>
  </si>
  <si>
    <t>PR15003</t>
  </si>
  <si>
    <t>DSALB</t>
  </si>
  <si>
    <t>Albany Branch Sewer TS20</t>
  </si>
  <si>
    <t>Ngāti Pāoa</t>
  </si>
  <si>
    <t>DSWAU</t>
  </si>
  <si>
    <t>Wairau Branch Sewer TS4</t>
  </si>
  <si>
    <t>Ocean Intercept, Significant Ecological Area - SEA-M2-57b</t>
  </si>
  <si>
    <t>R0002944</t>
  </si>
  <si>
    <t>DSHKI</t>
  </si>
  <si>
    <t>Hauraki Branch Sewer TS3A</t>
  </si>
  <si>
    <t>Significant Ecological Area - SEA_T_9101</t>
  </si>
  <si>
    <t>DSMFB</t>
  </si>
  <si>
    <t>Milford Beach Branch Sewer TS6C</t>
  </si>
  <si>
    <t>Ocean Intercept, Place Of Historic Heritage - Winifred Chapple residence (former)</t>
  </si>
  <si>
    <t>Significant Ecological Area - SEA_T_9101, NZ River Lines</t>
  </si>
  <si>
    <t>DSGLR</t>
  </si>
  <si>
    <t>Glenfield Relief Branch Sewer TS4A New</t>
  </si>
  <si>
    <t>DSHLC</t>
  </si>
  <si>
    <t>Hillcrest Branch Sewer TS15</t>
  </si>
  <si>
    <t>DSBYS</t>
  </si>
  <si>
    <t>Bayswater Branch Sewer TS2A</t>
  </si>
  <si>
    <t>Significant Ecological Area - SEA-M2-57b, NZ River Lines</t>
  </si>
  <si>
    <t>DSBDW</t>
  </si>
  <si>
    <t>Birkdale West Branch Sewer TS12</t>
  </si>
  <si>
    <t>Place Of Historic Heritage - Merkesworth Castle</t>
  </si>
  <si>
    <t>Te Kawerau a Maki,Ngāti Whātua,Ngāti Maru,Ngāti Whātua o Ōrākei,Ngāti Tamaoho,Ngāti Manuhiri,Ngāti Tamaterā,Ngāi Tai ki Tāmaki,Ngāti Hako,Te Ākitai Waiohua</t>
  </si>
  <si>
    <t>DSBMT</t>
  </si>
  <si>
    <t>Belmont Branch Sewer TS2B</t>
  </si>
  <si>
    <t>DSGRC</t>
  </si>
  <si>
    <t>Greenhithe Central Branch Sewer TS21B</t>
  </si>
  <si>
    <t>Significant Ecological Area - SEA_T_8406</t>
  </si>
  <si>
    <t>DSNCP</t>
  </si>
  <si>
    <t>Northcote Point Branch Sewer TS8A</t>
  </si>
  <si>
    <t>Significant Ecological Area - SEA-M2-57b</t>
  </si>
  <si>
    <t>Significant Ecological Area - SEA_T_8178</t>
  </si>
  <si>
    <t>DSTPW</t>
  </si>
  <si>
    <t>Takapuna West Branch Sewer TS3</t>
  </si>
  <si>
    <t>Significant Ecological Area - SEA_T_8180</t>
  </si>
  <si>
    <t>Significant Ecological Area - SEA_T_8091A</t>
  </si>
  <si>
    <t>DPMNI</t>
  </si>
  <si>
    <t>Maunganui Pump Station</t>
  </si>
  <si>
    <t>Ocean Intercept, Significant Ecological Area - SEA-M2-58b</t>
  </si>
  <si>
    <t>Place Of Historic Heritage - Memorial Drive</t>
  </si>
  <si>
    <t>Significant Ecological Area - SEA_T_8320</t>
  </si>
  <si>
    <t>Place Of Historic Heritage - Cedric Firth residence</t>
  </si>
  <si>
    <t>Ocean Intercept, Significant Ecological Area - SEA-M2-60a</t>
  </si>
  <si>
    <t>Significant Ecological Area - SEA_T_8078</t>
  </si>
  <si>
    <t>DPALM</t>
  </si>
  <si>
    <t>Alma Pump Station</t>
  </si>
  <si>
    <t>DSNCD</t>
  </si>
  <si>
    <t>Northcote Diversion Branch Sewer TS8 New</t>
  </si>
  <si>
    <t>NZTA, Building Outlines</t>
  </si>
  <si>
    <t>Significant Ecological Area - SEA_T_8169</t>
  </si>
  <si>
    <t>Significant Ecological Area - SEA_T_8039</t>
  </si>
  <si>
    <t>Significant Ecological Area - SEA_T_8321</t>
  </si>
  <si>
    <t>DSHLA</t>
  </si>
  <si>
    <t>Hillcrest A Branch Sewer TS15A</t>
  </si>
  <si>
    <t>Significant Ecological Area - SEA_T_8091A, NZ River Lines</t>
  </si>
  <si>
    <t>Significant Ecological Area - SEA_T_8091B</t>
  </si>
  <si>
    <t>Ocean Intercept, Significant Ecological Area - SEA_T_8323</t>
  </si>
  <si>
    <t>R0002755</t>
  </si>
  <si>
    <t>R0001842</t>
  </si>
  <si>
    <t>Place Of Historic Heritage - St John the Baptist Church, Significant Ecological Area - SEA_T_8164</t>
  </si>
  <si>
    <t>SPLIT</t>
  </si>
  <si>
    <t>Property Parcels, NZTA, Building Outlines, Safe Swim Beach</t>
  </si>
  <si>
    <t>DPLGB</t>
  </si>
  <si>
    <t>Long Bay Pump Station</t>
  </si>
  <si>
    <t>R0004454</t>
  </si>
  <si>
    <t>R0002855</t>
  </si>
  <si>
    <t>Significant Ecological Area - SEA_T_8212</t>
  </si>
  <si>
    <t>R0002557</t>
  </si>
  <si>
    <t>Significant Ecological Area - SEA_T_8212, NZ River Lines</t>
  </si>
  <si>
    <t>R0005163</t>
  </si>
  <si>
    <t>NZTA, Safe Swim Beach</t>
  </si>
  <si>
    <t>Significant Ecological Area - SEA_T_8255</t>
  </si>
  <si>
    <t>Significant Ecological Area - SEA_T_8429</t>
  </si>
  <si>
    <t>Significant Ecological Area - SEA_T_8251</t>
  </si>
  <si>
    <t>R0003165</t>
  </si>
  <si>
    <t>Significant Ecological Area - SEA_T_8158</t>
  </si>
  <si>
    <t>Significant Ecological Area - SEA_T_8253</t>
  </si>
  <si>
    <t>Ocean Intercept, Significant Ecological Area - SEA-M1-62</t>
  </si>
  <si>
    <t>Significant Ecological Area - SEA_T_8406, NZ River Lines</t>
  </si>
  <si>
    <t>Significant Ecological Area - SEA_T_8247</t>
  </si>
  <si>
    <t>Place Of Historic Heritage - Thorne Estate Dairy</t>
  </si>
  <si>
    <t>Significant Ecological Area - SEA_T_8229, NZ River Lines</t>
  </si>
  <si>
    <t>Significant Ecological Area - SEA_T_8313</t>
  </si>
  <si>
    <t>Significant Ecological Area - SEA_T_8158, NZ River Lines</t>
  </si>
  <si>
    <t>Place Of Historic Heritage - Burial ground/midden R10_131</t>
  </si>
  <si>
    <t>Place Of Historic Heritage - Boat repair yard complex (former), Significant Ecological Area - SEA_T_8176</t>
  </si>
  <si>
    <t>Significant Ecological Area - SEA_T_8078, NZ River Lines</t>
  </si>
  <si>
    <t>Significant Ecological Area - SEA_T_8295</t>
  </si>
  <si>
    <t>Significant Ecological Area - SEA_T_8340</t>
  </si>
  <si>
    <t>DSBBS</t>
  </si>
  <si>
    <t>Browns Bay Branch Sewer TS7E</t>
  </si>
  <si>
    <t>Significant Ecological Area - SEA_T_8343, NZ River Lines</t>
  </si>
  <si>
    <t>Ngāti Tamaoho,Ngāti Manuhiri,Te Patukirikiri,Ngāti Whanaunga,Ngāti Tamaterā,Ngāti Pāoa,Ngāi Tai ki Tāmaki</t>
  </si>
  <si>
    <t>Significant Ecological Area - SEA-M2-60a</t>
  </si>
  <si>
    <t>Property Parcels, NZTA, Schools &amp; Hospitals</t>
  </si>
  <si>
    <t>Significant Ecological Area - SEA_T_3391</t>
  </si>
  <si>
    <t>R0002822</t>
  </si>
  <si>
    <t>R0002235</t>
  </si>
  <si>
    <t>Significant Ecological Area - SEA_T_8229</t>
  </si>
  <si>
    <t>Place Of Historic Heritage - War Memorial</t>
  </si>
  <si>
    <t>Significant Ecological Area - SEA_T_8161, NZ River Lines</t>
  </si>
  <si>
    <t>Significant Ecological Area - SEA_T_8411</t>
  </si>
  <si>
    <t>Significant Ecological Area - SEA_T_8356, NZ River Lines</t>
  </si>
  <si>
    <t>Place Of Historic Heritage - Hellyers Creek water supply site R10_773</t>
  </si>
  <si>
    <t>Ocean Intercept, NZ River Lines</t>
  </si>
  <si>
    <t>DPLNO</t>
  </si>
  <si>
    <t>Lake Road (Northcote) Pump Station</t>
  </si>
  <si>
    <t>Place Of Historic Heritage - Hellyers Creek water supply site R10_773, Significant Ecological Area - SEA_T_8313</t>
  </si>
  <si>
    <t>T0000685</t>
  </si>
  <si>
    <t>T0000699</t>
  </si>
  <si>
    <t>DPMSN</t>
  </si>
  <si>
    <t>PS 69 Massey North</t>
  </si>
  <si>
    <t>T0000661</t>
  </si>
  <si>
    <t>DSMSN</t>
  </si>
  <si>
    <t>Massey North Branch</t>
  </si>
  <si>
    <t>T0000828</t>
  </si>
  <si>
    <t>T0000766</t>
  </si>
  <si>
    <t>T0000790</t>
  </si>
  <si>
    <t>DSKOD</t>
  </si>
  <si>
    <t>Kohimarama Branch Diversion Sewer</t>
  </si>
  <si>
    <t>T0000900</t>
  </si>
  <si>
    <t>U0000647</t>
  </si>
  <si>
    <t>T0000779</t>
  </si>
  <si>
    <t>T0000618</t>
  </si>
  <si>
    <t>DPOTN</t>
  </si>
  <si>
    <t>PS 32 Otahuhu North</t>
  </si>
  <si>
    <t>DSECL</t>
  </si>
  <si>
    <t>East Coast Bays Link Sewer</t>
  </si>
  <si>
    <t>T0000898</t>
  </si>
  <si>
    <t>T0000860</t>
  </si>
  <si>
    <t>T0000990</t>
  </si>
  <si>
    <t>T0000989</t>
  </si>
  <si>
    <t>T0001046</t>
  </si>
  <si>
    <t>DPPPW</t>
  </si>
  <si>
    <t>PS 20 Papatoetoe West</t>
  </si>
  <si>
    <t>DPSMT</t>
  </si>
  <si>
    <t>PS 22 Mt Smart</t>
  </si>
  <si>
    <t>T0001052</t>
  </si>
  <si>
    <t>T0001026</t>
  </si>
  <si>
    <t>Significant Ecological Area - SEA_T_6017, NZ River Lines</t>
  </si>
  <si>
    <t>Significant Ecological Area - SEA_T_6097, Aquifer - Auckland Isthmus Volcanic Aquifer</t>
  </si>
  <si>
    <t>T0001085</t>
  </si>
  <si>
    <t>T0001107</t>
  </si>
  <si>
    <t>T0001138</t>
  </si>
  <si>
    <t>T0001202</t>
  </si>
  <si>
    <t>FRP</t>
  </si>
  <si>
    <t>T0001201A</t>
  </si>
  <si>
    <t>DPPKE</t>
  </si>
  <si>
    <t xml:space="preserve">Pukekohe Wastewater Pump Station (PS92) </t>
  </si>
  <si>
    <t>T0001204A</t>
  </si>
  <si>
    <t>Waikato,Ngāti Maru,Ngāti Tamaoho,Ngāi Tai ki Tāmaki,Ngāti Hako,Te Ākitai Waiohua</t>
  </si>
  <si>
    <t>Aquifer - Franklin Volcanic Aquifer</t>
  </si>
  <si>
    <t>In Build</t>
  </si>
  <si>
    <t>T0001204</t>
  </si>
  <si>
    <t>DSPKE</t>
  </si>
  <si>
    <t>Pukekohe Branch Sewer</t>
  </si>
  <si>
    <t>T0001200</t>
  </si>
  <si>
    <t>Waikato,Ngāti Maru,Ngāti Tamaoho,Ngāti Hako,Te Ākitai Waiohua</t>
  </si>
  <si>
    <t>Aquifer - Franklin Volcanic Aquifer, NZ River Lines</t>
  </si>
  <si>
    <t>T0001200A</t>
  </si>
  <si>
    <t>T0001199A</t>
  </si>
  <si>
    <t>T0001199</t>
  </si>
  <si>
    <t>DSGER</t>
  </si>
  <si>
    <t>Glen Eden Relief Branch Sewer</t>
  </si>
  <si>
    <t>T0001202A</t>
  </si>
  <si>
    <t>T0000613</t>
  </si>
  <si>
    <t>DPHOP</t>
  </si>
  <si>
    <t>PS 70 Hobsonville Peninsula</t>
  </si>
  <si>
    <t>T0001292A</t>
  </si>
  <si>
    <t>Fred Thomas Drive Pump Station</t>
  </si>
  <si>
    <t>T0001201</t>
  </si>
  <si>
    <t>DPFTD</t>
  </si>
  <si>
    <t>T0001311</t>
  </si>
  <si>
    <t>DSWYQ</t>
  </si>
  <si>
    <t>Wynyard Quarter Branch Sewer</t>
  </si>
  <si>
    <t>T0001312</t>
  </si>
  <si>
    <t>T0001328</t>
  </si>
  <si>
    <t>DPSIN</t>
  </si>
  <si>
    <t>PS 84 Manurewa South</t>
  </si>
  <si>
    <t>T0001320</t>
  </si>
  <si>
    <t>DU0001797</t>
  </si>
  <si>
    <t>DPWYQ</t>
  </si>
  <si>
    <t>PS 85 Wynyard Quarter Pump Station</t>
  </si>
  <si>
    <t>T0001298A</t>
  </si>
  <si>
    <t>DPFAV</t>
  </si>
  <si>
    <t>PS 35 Favona Road</t>
  </si>
  <si>
    <t>T0001386</t>
  </si>
  <si>
    <t>T0000743</t>
  </si>
  <si>
    <t>T0001477</t>
  </si>
  <si>
    <t>DTWHK</t>
  </si>
  <si>
    <t>Owhanake (Waiheke) Treatment Plant</t>
  </si>
  <si>
    <t>NN</t>
  </si>
  <si>
    <t>Ngāti Maru,Ngāti Tamaoho,Te Patukirikiri,Ngāti Whanaunga,Ngāti Tamaterā,Ngāti Pāoa,Ngāi Tai ki Tāmaki,Ngāti Hako</t>
  </si>
  <si>
    <t>DTPUK</t>
  </si>
  <si>
    <t>Pukekohe Treatment Plant</t>
  </si>
  <si>
    <t>T0001344</t>
  </si>
  <si>
    <t>T0001551</t>
  </si>
  <si>
    <t>T0001544</t>
  </si>
  <si>
    <t>Outfall</t>
  </si>
  <si>
    <t>T0000450</t>
  </si>
  <si>
    <t>DTROS</t>
  </si>
  <si>
    <t>Rosedale Treatment Plant</t>
  </si>
  <si>
    <t>T0000399A</t>
  </si>
  <si>
    <t>T0000399</t>
  </si>
  <si>
    <t>DTARB</t>
  </si>
  <si>
    <t>Army Bay Treatment Plant</t>
  </si>
  <si>
    <t>T0001482</t>
  </si>
  <si>
    <t>Te Kawerau a Maki,Ngāti Whātua,Ngāti Maru,Ngāti Tamaoho,Ngāti Manuhiri,Te Patukirikiri,Ngāti Whanaunga,Ngāti Tamaterā,Ngāti Pāoa,Ngāi Tai ki Tāmaki,Ngāti Hako,Te Ākitai Waiohua</t>
  </si>
  <si>
    <t>Ocean Intercept, Significant Ecological Area - SEA-M1-67, NZ River Lines</t>
  </si>
  <si>
    <t>Ocean Intercept, Significant Ecological Area - SEA-M1-67</t>
  </si>
  <si>
    <t>T0000435A</t>
  </si>
  <si>
    <t>R0017977</t>
  </si>
  <si>
    <t>GRUGST</t>
  </si>
  <si>
    <t>DSRHL</t>
  </si>
  <si>
    <t xml:space="preserve">Redhills Branch Sewer                     </t>
  </si>
  <si>
    <t>2013011</t>
  </si>
  <si>
    <t>DSRHL-D82-PIPE241</t>
  </si>
  <si>
    <t>Te Kawerau a Maki,Ngāti Whātua,Ngāti Whātua o Kaipara,Ngāti Whātua o Ōrākei,Ngāti Tamaoho,Ngāti Tamaterā,Te Ākitai Waiohua</t>
  </si>
  <si>
    <t>DSRHL-D82-PIPE231</t>
  </si>
  <si>
    <t>DSRHL-D82-PIPE221</t>
  </si>
  <si>
    <t>DSRHL-D82-PIPE211</t>
  </si>
  <si>
    <t>DSRHL-D82-PIPE201</t>
  </si>
  <si>
    <t>DSRHL-D82-PIPE191</t>
  </si>
  <si>
    <t>DSRHL-D82-PIPE181</t>
  </si>
  <si>
    <t>DSRHL-D82-PIPE171</t>
  </si>
  <si>
    <t>DSRHL-D82-PIPE161</t>
  </si>
  <si>
    <t>DSRHL-D82-PIPE151</t>
  </si>
  <si>
    <t>DSRHL-D82-PIPE141</t>
  </si>
  <si>
    <t>DSRHL-D82-PIPE131</t>
  </si>
  <si>
    <t>Te Kawerau a Maki,Ngāti Whātua,Ngāti Whātua o Kaipara,Ngāti Whātua o Ōrākei,Ngāti Tamaoho,Ngāti Manuhiri,Ngāti Tamaterā,Te Ākitai Waiohua</t>
  </si>
  <si>
    <t>DSRHL-D82-PIPE121</t>
  </si>
  <si>
    <t>DSRHL-D82-PIPE111</t>
  </si>
  <si>
    <t>DSRHL-D82-PIPE101</t>
  </si>
  <si>
    <t>DSRHL-D82-PIPE081</t>
  </si>
  <si>
    <t>DSRHL-D82-PIPE091</t>
  </si>
  <si>
    <t>DSRHL-D82-PIPE071</t>
  </si>
  <si>
    <t>DSRHL-D82-PIPE061</t>
  </si>
  <si>
    <t>DSRHL-D82-PIPE051</t>
  </si>
  <si>
    <t>DSRHL-D82-PIPE041</t>
  </si>
  <si>
    <t>DSRHL-D82-PIPE031</t>
  </si>
  <si>
    <t>DSRHL-D82-PIPE021</t>
  </si>
  <si>
    <t>DPRHL</t>
  </si>
  <si>
    <t>Redhills Pump Station</t>
  </si>
  <si>
    <t>2013014</t>
  </si>
  <si>
    <t>DSNSD</t>
  </si>
  <si>
    <t>Northside Drive Branch Sewer</t>
  </si>
  <si>
    <t>2013013</t>
  </si>
  <si>
    <t>DSRHL-D84-TK22-PIPE222</t>
  </si>
  <si>
    <t>DSNSD-D82-PIPE131</t>
  </si>
  <si>
    <t>DSNSD-D82-PIPE121</t>
  </si>
  <si>
    <t>DSNSD-D82-PIPE111</t>
  </si>
  <si>
    <t>DSNSD-D82-PIPE101</t>
  </si>
  <si>
    <t>DSNSD-D82-PIPE091</t>
  </si>
  <si>
    <t>DSNSD-D82-PIPE081</t>
  </si>
  <si>
    <t>DSNSD-D82-PIPE071</t>
  </si>
  <si>
    <t>DSNSD-D82-PIPE061</t>
  </si>
  <si>
    <t>DSNSD-D82-PIPE051</t>
  </si>
  <si>
    <t>DSNSD-D82-PIPE041</t>
  </si>
  <si>
    <t>DSNSD-D82-PIPE031</t>
  </si>
  <si>
    <t>DSNSD-D82-PIPE021</t>
  </si>
  <si>
    <t>DSNSD-D82-PIPE011</t>
  </si>
  <si>
    <t>PP</t>
  </si>
  <si>
    <t>CU</t>
  </si>
  <si>
    <t>DSNCR</t>
  </si>
  <si>
    <t>Northcote Relief Sewer</t>
  </si>
  <si>
    <t>2012549</t>
  </si>
  <si>
    <t>T0000852</t>
  </si>
  <si>
    <t>DSDRU</t>
  </si>
  <si>
    <t>Drury Branch Sewer</t>
  </si>
  <si>
    <t>2013130</t>
  </si>
  <si>
    <t>Aquifer - Drury Sand Aquifer</t>
  </si>
  <si>
    <t>2013129</t>
  </si>
  <si>
    <t>2013131</t>
  </si>
  <si>
    <t>Ocean Intercept, Significant Ecological Area - SEA_T_530b</t>
  </si>
  <si>
    <t>DSDRW</t>
  </si>
  <si>
    <t>Drury West Branch Sewer</t>
  </si>
  <si>
    <t>DSBRM</t>
  </si>
  <si>
    <t>Bremner Branch Sewer</t>
  </si>
  <si>
    <t>2012923.00</t>
  </si>
  <si>
    <t xml:space="preserve">DSBRM </t>
  </si>
  <si>
    <t>Ocean Intercept, Significant Ecological Area - SEA-M2-29a</t>
  </si>
  <si>
    <t>DSLWD</t>
  </si>
  <si>
    <t xml:space="preserve">Lawsons Creek Branch Sewer Duplication
</t>
  </si>
  <si>
    <t>2013009.00</t>
  </si>
  <si>
    <t>DPBRM</t>
  </si>
  <si>
    <t>Bremner Wastewater Pump Station (PS90)</t>
  </si>
  <si>
    <t>DSMIL</t>
  </si>
  <si>
    <t xml:space="preserve">Milldale Branch Sewer
</t>
  </si>
  <si>
    <t>2012755.00</t>
  </si>
  <si>
    <t>Te Kawerau a Maki,Ngāti Whātua,Ngāti Maru,Ngāti Whātua o Kaipara,Ngāti Manuhiri,Ngāti Whanaunga,Ngāti Tamaterā,Ngāti Pāoa,Ngāi Tai ki Tāmaki,Ngāti Hako,Te Ākitai Waiohua</t>
  </si>
  <si>
    <t>2013320.00</t>
  </si>
  <si>
    <t>Te Kawerau a Maki,Ngāti Whātua,Ngāti Maru,Ngāti Whātua o Kaipara,Ngāti Manuhiri,Te Patukirikiri,Ngāti Whanaunga,Ngāti Tamaterā,Ngāti Pāoa,Ngāi Tai ki Tāmaki,Ngāti Hako,Te Ākitai Waiohua</t>
  </si>
  <si>
    <t>Significant Ecological Area - SEA_T_2169, NZ River Lines</t>
  </si>
  <si>
    <t>Te Kawerau a Maki,Ngāti Whātua,Ngāti Maru,Ngāti Manuhiri,Ngāti Whanaunga,Ngāti Tamaterā,Ngāti Pāoa,Ngāi Tai ki Tāmaki,Ngāti Hako,Te Ākitai Waiohua</t>
  </si>
  <si>
    <t>Significant Ecological Area - SEA_T_2192a</t>
  </si>
  <si>
    <t>2004352.00</t>
  </si>
  <si>
    <t>2009856</t>
  </si>
  <si>
    <t>Conc</t>
  </si>
  <si>
    <t>Place Of Historic Heritage - Midden and terraces R10_1077</t>
  </si>
  <si>
    <t xml:space="preserve"> </t>
  </si>
  <si>
    <t>Northern Interceptor</t>
  </si>
  <si>
    <t xml:space="preserve"> Northern Interceptor</t>
  </si>
  <si>
    <t>DS</t>
  </si>
  <si>
    <t>2012750.09</t>
  </si>
  <si>
    <t>Significant Ecological Area - SEA_T_8047, NZ River Lines</t>
  </si>
  <si>
    <t>Significant Ecological Area - SEA_T_8082, NZ River Lines</t>
  </si>
  <si>
    <t>Ocean Intercept, Significant Ecological Area - SEA-M2-57b, NZ River Lines</t>
  </si>
  <si>
    <t>2012200.00</t>
  </si>
  <si>
    <t>Significant Ecological Area - SEA_T_6096, NZ River Lines</t>
  </si>
  <si>
    <t>Significant Ecological Area - SEA_T_6096</t>
  </si>
  <si>
    <t>2012856.02</t>
  </si>
  <si>
    <t>Ocean Intercept, Place Of Historic Heritage - Panmure Swing Bridge site,  including abutments and swivel section R11_1708</t>
  </si>
  <si>
    <t>Risk-score</t>
  </si>
  <si>
    <t>New action</t>
  </si>
  <si>
    <t>Priority</t>
  </si>
  <si>
    <t>Defer to NI comisisoning</t>
  </si>
  <si>
    <t>Confirm scope of existing project</t>
  </si>
  <si>
    <t>PS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</si>
</sst>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4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1"/>
      <color theme="1"/>
      <name val="Calibri"/>
      <family val="2"/>
      <scheme val="minor"/>
    </font>
    <font>
      <b/>
      <sz val="12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FFFF00"/>
        <bgColor rgb="FFE6E6E6"/>
      </patternFill>
    </fill>
    <fill>
      <patternFill patternType="solid">
        <fgColor theme="9" tint="0.59999389629810485"/>
        <bgColor rgb="FFE6E6E6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3">
    <xf numFmtId="0" fontId="0" fillId="0" borderId="0"/>
    <xf numFmtId="0" fontId="1" fillId="2" borderId="1">
      <alignment horizontal="left"/>
    </xf>
    <xf numFmtId="0" fontId="3" fillId="2" borderId="1">
      <alignment horizontal="left"/>
    </xf>
  </cellStyleXfs>
  <cellXfs count="9">
    <xf numFmtId="0" fontId="0" fillId="0" borderId="0" xfId="0"/>
    <xf numFmtId="0" fontId="1" fillId="2" borderId="1" xfId="1">
      <alignment horizontal="left"/>
    </xf>
    <xf numFmtId="164" fontId="0" fillId="0" borderId="0" xfId="0" applyNumberFormat="1"/>
    <xf numFmtId="0" fontId="1" fillId="3" borderId="1" xfId="1" applyFill="1">
      <alignment horizontal="left"/>
    </xf>
    <xf numFmtId="0" fontId="2" fillId="0" borderId="0" xfId="0" applyFont="1"/>
    <xf numFmtId="0" fontId="3" fillId="2" borderId="0" xfId="2" applyBorder="1">
      <alignment horizontal="left"/>
    </xf>
    <xf numFmtId="0" fontId="1" fillId="4" borderId="1" xfId="1" applyFill="1">
      <alignment horizontal="left"/>
    </xf>
    <xf numFmtId="0" fontId="0" fillId="5" borderId="0" xfId="0" applyFill="1"/>
    <xf numFmtId="164" fontId="0" fillId="5" borderId="0" xfId="0" applyNumberFormat="1" applyFill="1"/>
  </cellXfs>
  <cellStyles count="3">
    <cellStyle name="Normal" xfId="0" builtinId="0"/>
    <cellStyle name="STYLE0" xfId="1" xr:uid="{00000000-0005-0000-0000-000001000000}"/>
    <cellStyle name="STYLE0 2" xfId="2" xr:uid="{6BDEE5EF-DBCB-40B3-97EC-A17AE1650DA2}"/>
  </cellStyles>
  <dxfs count="0"/>
  <tableStyles count="0" defaultTableStyle="TableStyleMedium9" defaultPivotStyle="PivotStyleLight16"/>
  <colors>
    <mruColors>
      <color rgb="FFE8B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K4843"/>
  <sheetViews>
    <sheetView tabSelected="1" zoomScale="85" zoomScaleNormal="8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E1" activeCellId="2" sqref="A1:A1048576 G1:G1048576 B1:E1048576"/>
    </sheetView>
  </sheetViews>
  <sheetFormatPr defaultRowHeight="15" x14ac:dyDescent="0.25"/>
  <cols>
    <col min="1" max="1" width="34.140625" hidden="1" customWidth="1"/>
    <col min="2" max="2" width="31" hidden="1" customWidth="1"/>
    <col min="3" max="3" width="41.5703125" hidden="1" customWidth="1"/>
    <col min="4" max="4" width="24.7109375" hidden="1" customWidth="1"/>
    <col min="5" max="5" width="29.140625" hidden="1" customWidth="1"/>
    <col min="6" max="6" width="26.7109375" hidden="1" customWidth="1"/>
    <col min="7" max="7" width="20.42578125" hidden="1" customWidth="1"/>
    <col min="8" max="8" width="18.85546875" customWidth="1"/>
    <col min="14" max="14" width="25.85546875" bestFit="1" customWidth="1"/>
    <col min="15" max="16" width="9.28515625" bestFit="1" customWidth="1"/>
    <col min="21" max="21" width="9.28515625" bestFit="1" customWidth="1"/>
    <col min="24" max="25" width="9.28515625" bestFit="1" customWidth="1"/>
    <col min="31" max="31" width="13.42578125" bestFit="1" customWidth="1"/>
    <col min="34" max="34" width="10.5703125" bestFit="1" customWidth="1"/>
    <col min="39" max="40" width="9.28515625" bestFit="1" customWidth="1"/>
    <col min="42" max="42" width="9.28515625" bestFit="1" customWidth="1"/>
    <col min="44" max="44" width="36.140625" customWidth="1"/>
    <col min="45" max="45" width="30.42578125" customWidth="1"/>
    <col min="46" max="46" width="31.140625" customWidth="1"/>
    <col min="47" max="47" width="24" customWidth="1"/>
    <col min="48" max="48" width="61.140625" customWidth="1"/>
    <col min="49" max="49" width="27.7109375" customWidth="1"/>
    <col min="50" max="50" width="9.28515625" bestFit="1" customWidth="1"/>
    <col min="51" max="60" width="9.140625" customWidth="1"/>
    <col min="61" max="61" width="10.5703125" bestFit="1" customWidth="1"/>
    <col min="62" max="62" width="14.42578125" customWidth="1"/>
    <col min="63" max="63" width="23.140625" bestFit="1" customWidth="1"/>
  </cols>
  <sheetData>
    <row r="1" spans="1:63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6" t="s">
        <v>39</v>
      </c>
      <c r="AO1" s="1" t="s">
        <v>40</v>
      </c>
      <c r="AP1" s="1" t="s">
        <v>41</v>
      </c>
      <c r="AQ1" s="3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6" t="s">
        <v>1191</v>
      </c>
      <c r="BK1" s="5" t="s">
        <v>1192</v>
      </c>
    </row>
    <row r="2" spans="1:63" x14ac:dyDescent="0.25">
      <c r="A2">
        <v>4569</v>
      </c>
      <c r="B2">
        <v>647030</v>
      </c>
      <c r="C2">
        <v>4623384</v>
      </c>
      <c r="D2">
        <v>1</v>
      </c>
      <c r="E2">
        <v>1</v>
      </c>
      <c r="F2" t="s">
        <v>1079</v>
      </c>
      <c r="G2" t="s">
        <v>1080</v>
      </c>
      <c r="H2" t="s">
        <v>1077</v>
      </c>
      <c r="I2" t="s">
        <v>182</v>
      </c>
      <c r="J2" t="s">
        <v>65</v>
      </c>
      <c r="K2" t="s">
        <v>66</v>
      </c>
      <c r="L2" t="s">
        <v>67</v>
      </c>
      <c r="M2" t="s">
        <v>68</v>
      </c>
      <c r="N2" s="2">
        <v>40375</v>
      </c>
      <c r="Q2" t="s">
        <v>69</v>
      </c>
      <c r="R2" t="s">
        <v>756</v>
      </c>
      <c r="S2" t="s">
        <v>71</v>
      </c>
      <c r="T2" t="s">
        <v>1081</v>
      </c>
      <c r="U2">
        <v>4</v>
      </c>
      <c r="X2">
        <v>4</v>
      </c>
      <c r="Y2">
        <v>3700</v>
      </c>
      <c r="AH2">
        <v>598.30999999999995</v>
      </c>
      <c r="AJ2" t="s">
        <v>74</v>
      </c>
      <c r="AL2" t="s">
        <v>780</v>
      </c>
      <c r="AM2">
        <v>1.76</v>
      </c>
      <c r="AN2">
        <v>2</v>
      </c>
      <c r="AR2" t="s">
        <v>78</v>
      </c>
      <c r="AS2">
        <v>5</v>
      </c>
      <c r="AT2">
        <v>1</v>
      </c>
      <c r="AU2">
        <v>1</v>
      </c>
      <c r="AV2" t="s">
        <v>95</v>
      </c>
      <c r="AW2">
        <v>5</v>
      </c>
      <c r="AX2">
        <v>5</v>
      </c>
      <c r="AY2">
        <v>5</v>
      </c>
      <c r="AZ2">
        <v>5</v>
      </c>
      <c r="BA2">
        <v>1</v>
      </c>
      <c r="BB2" t="s">
        <v>176</v>
      </c>
      <c r="BC2">
        <v>1</v>
      </c>
      <c r="BD2" t="s">
        <v>150</v>
      </c>
      <c r="BE2">
        <v>5</v>
      </c>
      <c r="BF2">
        <v>0.89500000000000002</v>
      </c>
      <c r="BG2">
        <v>1</v>
      </c>
      <c r="BH2" t="s">
        <v>89</v>
      </c>
      <c r="BI2">
        <v>598.31127941850718</v>
      </c>
      <c r="BJ2">
        <v>16</v>
      </c>
    </row>
    <row r="3" spans="1:63" x14ac:dyDescent="0.25">
      <c r="A3">
        <v>228</v>
      </c>
      <c r="B3">
        <v>240</v>
      </c>
      <c r="C3">
        <v>17007</v>
      </c>
      <c r="D3">
        <v>10008366</v>
      </c>
      <c r="E3">
        <v>197552</v>
      </c>
      <c r="F3" t="s">
        <v>139</v>
      </c>
      <c r="G3" t="s">
        <v>140</v>
      </c>
      <c r="H3" t="s">
        <v>63</v>
      </c>
      <c r="I3" t="s">
        <v>64</v>
      </c>
      <c r="J3" t="s">
        <v>65</v>
      </c>
      <c r="K3" t="s">
        <v>66</v>
      </c>
      <c r="L3" t="s">
        <v>67</v>
      </c>
      <c r="M3" t="s">
        <v>68</v>
      </c>
      <c r="N3" s="2">
        <v>28306</v>
      </c>
      <c r="O3">
        <v>2.75</v>
      </c>
      <c r="P3">
        <v>2.5799999237060551</v>
      </c>
      <c r="Q3" t="s">
        <v>69</v>
      </c>
      <c r="R3" t="s">
        <v>141</v>
      </c>
      <c r="S3" t="s">
        <v>71</v>
      </c>
      <c r="T3" t="s">
        <v>72</v>
      </c>
      <c r="U3">
        <v>1</v>
      </c>
      <c r="X3">
        <v>4</v>
      </c>
      <c r="Y3">
        <v>2550</v>
      </c>
      <c r="AE3">
        <v>77521</v>
      </c>
      <c r="AF3" t="s">
        <v>73</v>
      </c>
      <c r="AH3">
        <v>347.21</v>
      </c>
      <c r="AJ3" t="s">
        <v>74</v>
      </c>
      <c r="AL3" t="s">
        <v>111</v>
      </c>
      <c r="AM3">
        <v>2.67</v>
      </c>
      <c r="AN3">
        <v>3</v>
      </c>
      <c r="AR3" t="s">
        <v>78</v>
      </c>
      <c r="AS3">
        <v>5</v>
      </c>
      <c r="AT3">
        <v>3</v>
      </c>
      <c r="AU3">
        <v>2</v>
      </c>
      <c r="AV3" t="s">
        <v>95</v>
      </c>
      <c r="AW3">
        <v>5</v>
      </c>
      <c r="AX3">
        <v>5</v>
      </c>
      <c r="AY3">
        <v>5</v>
      </c>
      <c r="AZ3">
        <v>5</v>
      </c>
      <c r="BA3">
        <v>2.5</v>
      </c>
      <c r="BB3" t="s">
        <v>84</v>
      </c>
      <c r="BC3">
        <v>1</v>
      </c>
      <c r="BE3">
        <v>5</v>
      </c>
      <c r="BF3">
        <v>1.355</v>
      </c>
      <c r="BG3">
        <v>1</v>
      </c>
      <c r="BH3" t="s">
        <v>89</v>
      </c>
      <c r="BI3">
        <v>347.2132617366496</v>
      </c>
      <c r="BJ3">
        <v>20</v>
      </c>
    </row>
    <row r="4" spans="1:63" s="7" customFormat="1" x14ac:dyDescent="0.25">
      <c r="A4">
        <v>159</v>
      </c>
      <c r="B4">
        <v>168</v>
      </c>
      <c r="C4">
        <v>16016</v>
      </c>
      <c r="D4">
        <v>10005424</v>
      </c>
      <c r="E4">
        <v>194362</v>
      </c>
      <c r="F4" t="s">
        <v>127</v>
      </c>
      <c r="G4" t="s">
        <v>128</v>
      </c>
      <c r="H4" t="s">
        <v>161</v>
      </c>
      <c r="I4" t="s">
        <v>64</v>
      </c>
      <c r="J4" t="s">
        <v>65</v>
      </c>
      <c r="K4" t="s">
        <v>66</v>
      </c>
      <c r="L4" t="s">
        <v>67</v>
      </c>
      <c r="M4" t="s">
        <v>68</v>
      </c>
      <c r="N4" s="2">
        <v>23558</v>
      </c>
      <c r="O4"/>
      <c r="P4">
        <v>7.9800000190734863</v>
      </c>
      <c r="Q4" t="s">
        <v>69</v>
      </c>
      <c r="R4" t="s">
        <v>129</v>
      </c>
      <c r="S4" t="s">
        <v>71</v>
      </c>
      <c r="T4" t="s">
        <v>72</v>
      </c>
      <c r="U4">
        <v>1</v>
      </c>
      <c r="V4"/>
      <c r="W4"/>
      <c r="X4">
        <v>4</v>
      </c>
      <c r="Y4">
        <v>1600</v>
      </c>
      <c r="Z4"/>
      <c r="AA4"/>
      <c r="AB4"/>
      <c r="AC4"/>
      <c r="AD4"/>
      <c r="AE4">
        <v>74882</v>
      </c>
      <c r="AF4" t="s">
        <v>73</v>
      </c>
      <c r="AG4"/>
      <c r="AH4">
        <v>320</v>
      </c>
      <c r="AI4"/>
      <c r="AJ4" t="s">
        <v>74</v>
      </c>
      <c r="AK4"/>
      <c r="AL4" t="s">
        <v>160</v>
      </c>
      <c r="AM4">
        <v>2.46</v>
      </c>
      <c r="AN4">
        <v>2</v>
      </c>
      <c r="AO4"/>
      <c r="AP4"/>
      <c r="AQ4"/>
      <c r="AR4" t="s">
        <v>78</v>
      </c>
      <c r="AS4">
        <v>5</v>
      </c>
      <c r="AT4">
        <v>1</v>
      </c>
      <c r="AU4">
        <v>2</v>
      </c>
      <c r="AV4" t="s">
        <v>95</v>
      </c>
      <c r="AW4">
        <v>5</v>
      </c>
      <c r="AX4">
        <v>5</v>
      </c>
      <c r="AY4">
        <v>5</v>
      </c>
      <c r="AZ4">
        <v>5</v>
      </c>
      <c r="BA4">
        <v>1</v>
      </c>
      <c r="BB4"/>
      <c r="BC4">
        <v>1</v>
      </c>
      <c r="BD4" t="s">
        <v>156</v>
      </c>
      <c r="BE4">
        <v>1.5</v>
      </c>
      <c r="BF4">
        <v>0.77</v>
      </c>
      <c r="BG4">
        <v>1</v>
      </c>
      <c r="BH4" t="s">
        <v>89</v>
      </c>
      <c r="BI4">
        <v>319.99513917450838</v>
      </c>
      <c r="BJ4">
        <v>16</v>
      </c>
      <c r="BK4"/>
    </row>
    <row r="5" spans="1:63" x14ac:dyDescent="0.25">
      <c r="A5">
        <v>84</v>
      </c>
      <c r="B5">
        <v>90</v>
      </c>
      <c r="C5">
        <v>14948</v>
      </c>
      <c r="D5">
        <v>10005421</v>
      </c>
      <c r="E5">
        <v>194870</v>
      </c>
      <c r="F5" t="s">
        <v>127</v>
      </c>
      <c r="G5" t="s">
        <v>128</v>
      </c>
      <c r="H5" t="s">
        <v>161</v>
      </c>
      <c r="I5" t="s">
        <v>64</v>
      </c>
      <c r="J5" t="s">
        <v>65</v>
      </c>
      <c r="K5" t="s">
        <v>66</v>
      </c>
      <c r="L5" t="s">
        <v>67</v>
      </c>
      <c r="M5" t="s">
        <v>68</v>
      </c>
      <c r="N5" s="2">
        <v>23558</v>
      </c>
      <c r="P5">
        <v>7.7699999809265137</v>
      </c>
      <c r="Q5" t="s">
        <v>69</v>
      </c>
      <c r="R5" t="s">
        <v>129</v>
      </c>
      <c r="S5" t="s">
        <v>71</v>
      </c>
      <c r="T5" t="s">
        <v>72</v>
      </c>
      <c r="U5">
        <v>1</v>
      </c>
      <c r="X5">
        <v>4</v>
      </c>
      <c r="Y5">
        <v>1600</v>
      </c>
      <c r="AE5">
        <v>74877</v>
      </c>
      <c r="AF5" t="s">
        <v>73</v>
      </c>
      <c r="AH5">
        <v>319.98</v>
      </c>
      <c r="AJ5" t="s">
        <v>74</v>
      </c>
      <c r="AL5" t="s">
        <v>160</v>
      </c>
      <c r="AM5">
        <v>2.46</v>
      </c>
      <c r="AN5">
        <v>2</v>
      </c>
      <c r="AR5" t="s">
        <v>78</v>
      </c>
      <c r="AS5">
        <v>5</v>
      </c>
      <c r="AT5">
        <v>1</v>
      </c>
      <c r="AU5">
        <v>2</v>
      </c>
      <c r="AV5" t="s">
        <v>95</v>
      </c>
      <c r="AW5">
        <v>5</v>
      </c>
      <c r="AX5">
        <v>5</v>
      </c>
      <c r="AY5">
        <v>5</v>
      </c>
      <c r="AZ5">
        <v>5</v>
      </c>
      <c r="BA5">
        <v>1</v>
      </c>
      <c r="BC5">
        <v>1</v>
      </c>
      <c r="BD5" t="s">
        <v>156</v>
      </c>
      <c r="BE5">
        <v>1.5</v>
      </c>
      <c r="BF5">
        <v>0.77</v>
      </c>
      <c r="BG5">
        <v>1</v>
      </c>
      <c r="BH5" t="s">
        <v>89</v>
      </c>
      <c r="BI5">
        <v>319.98303417209388</v>
      </c>
      <c r="BJ5">
        <v>16</v>
      </c>
    </row>
    <row r="6" spans="1:63" x14ac:dyDescent="0.25">
      <c r="A6">
        <v>606</v>
      </c>
      <c r="B6">
        <v>629</v>
      </c>
      <c r="C6">
        <v>302835</v>
      </c>
      <c r="D6">
        <v>10009237</v>
      </c>
      <c r="E6">
        <v>197959</v>
      </c>
      <c r="F6" t="s">
        <v>143</v>
      </c>
      <c r="G6" t="s">
        <v>144</v>
      </c>
      <c r="H6" t="s">
        <v>161</v>
      </c>
      <c r="I6" t="s">
        <v>64</v>
      </c>
      <c r="J6" t="s">
        <v>65</v>
      </c>
      <c r="K6" t="s">
        <v>66</v>
      </c>
      <c r="L6" t="s">
        <v>67</v>
      </c>
      <c r="M6" t="s">
        <v>68</v>
      </c>
      <c r="N6" s="2">
        <v>23558</v>
      </c>
      <c r="O6">
        <v>-10.069999694824221</v>
      </c>
      <c r="P6">
        <v>-5.3000001907348633</v>
      </c>
      <c r="Q6" t="s">
        <v>69</v>
      </c>
      <c r="R6" t="s">
        <v>145</v>
      </c>
      <c r="S6" t="s">
        <v>71</v>
      </c>
      <c r="T6" t="s">
        <v>223</v>
      </c>
      <c r="U6">
        <v>1</v>
      </c>
      <c r="X6">
        <v>4</v>
      </c>
      <c r="Y6">
        <v>1600</v>
      </c>
      <c r="AE6">
        <v>78532</v>
      </c>
      <c r="AF6" t="s">
        <v>73</v>
      </c>
      <c r="AH6">
        <v>251.5</v>
      </c>
      <c r="AJ6" t="s">
        <v>74</v>
      </c>
      <c r="AL6" t="s">
        <v>255</v>
      </c>
      <c r="AM6">
        <v>2.88</v>
      </c>
      <c r="AN6">
        <v>3</v>
      </c>
      <c r="AR6" t="s">
        <v>78</v>
      </c>
      <c r="AS6">
        <v>5</v>
      </c>
      <c r="AT6">
        <v>5</v>
      </c>
      <c r="AU6">
        <v>2</v>
      </c>
      <c r="AV6" t="s">
        <v>95</v>
      </c>
      <c r="AW6">
        <v>5</v>
      </c>
      <c r="AX6">
        <v>5</v>
      </c>
      <c r="AY6">
        <v>5</v>
      </c>
      <c r="AZ6">
        <v>5</v>
      </c>
      <c r="BA6">
        <v>1</v>
      </c>
      <c r="BB6" t="s">
        <v>176</v>
      </c>
      <c r="BC6">
        <v>1</v>
      </c>
      <c r="BD6" t="s">
        <v>150</v>
      </c>
      <c r="BE6">
        <v>5</v>
      </c>
      <c r="BF6">
        <v>0.89500000000000002</v>
      </c>
      <c r="BG6">
        <v>1</v>
      </c>
      <c r="BH6" t="s">
        <v>89</v>
      </c>
      <c r="BI6">
        <v>251.49996987102219</v>
      </c>
      <c r="BJ6">
        <v>20</v>
      </c>
    </row>
    <row r="7" spans="1:63" x14ac:dyDescent="0.25">
      <c r="A7">
        <v>285</v>
      </c>
      <c r="B7">
        <v>297</v>
      </c>
      <c r="C7">
        <v>16211</v>
      </c>
      <c r="D7">
        <v>10005391</v>
      </c>
      <c r="E7">
        <v>194708</v>
      </c>
      <c r="F7" t="s">
        <v>127</v>
      </c>
      <c r="G7" t="s">
        <v>128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68</v>
      </c>
      <c r="N7" s="2">
        <v>23558</v>
      </c>
      <c r="P7">
        <v>2.9000000953674321</v>
      </c>
      <c r="Q7" t="s">
        <v>69</v>
      </c>
      <c r="R7" t="s">
        <v>129</v>
      </c>
      <c r="S7" t="s">
        <v>71</v>
      </c>
      <c r="T7" t="s">
        <v>209</v>
      </c>
      <c r="U7">
        <v>1</v>
      </c>
      <c r="X7">
        <v>4</v>
      </c>
      <c r="Y7">
        <v>2550</v>
      </c>
      <c r="AE7">
        <v>74847</v>
      </c>
      <c r="AF7" t="s">
        <v>73</v>
      </c>
      <c r="AH7">
        <v>249.21</v>
      </c>
      <c r="AJ7" t="s">
        <v>74</v>
      </c>
      <c r="AL7" t="s">
        <v>149</v>
      </c>
      <c r="AM7">
        <v>3</v>
      </c>
      <c r="AN7">
        <v>3</v>
      </c>
      <c r="AO7" t="s">
        <v>76</v>
      </c>
      <c r="AP7">
        <v>2010</v>
      </c>
      <c r="AQ7" t="s">
        <v>77</v>
      </c>
      <c r="AR7" t="s">
        <v>78</v>
      </c>
      <c r="AS7">
        <v>5</v>
      </c>
      <c r="AT7">
        <v>1</v>
      </c>
      <c r="AU7">
        <v>2</v>
      </c>
      <c r="AV7" t="s">
        <v>102</v>
      </c>
      <c r="AW7">
        <v>5</v>
      </c>
      <c r="AX7">
        <v>5</v>
      </c>
      <c r="AY7">
        <v>5</v>
      </c>
      <c r="AZ7">
        <v>5</v>
      </c>
      <c r="BA7">
        <v>5</v>
      </c>
      <c r="BB7" t="s">
        <v>167</v>
      </c>
      <c r="BC7">
        <v>1</v>
      </c>
      <c r="BE7">
        <v>1.5</v>
      </c>
      <c r="BF7">
        <v>2.0049999999999999</v>
      </c>
      <c r="BG7">
        <v>1</v>
      </c>
      <c r="BH7" t="s">
        <v>89</v>
      </c>
      <c r="BI7">
        <v>249.2067903009906</v>
      </c>
      <c r="BJ7">
        <v>20</v>
      </c>
    </row>
    <row r="8" spans="1:63" x14ac:dyDescent="0.25">
      <c r="A8">
        <v>37</v>
      </c>
      <c r="B8">
        <v>39</v>
      </c>
      <c r="C8">
        <v>15622</v>
      </c>
      <c r="D8">
        <v>10007055</v>
      </c>
      <c r="E8">
        <v>195860</v>
      </c>
      <c r="F8" t="s">
        <v>96</v>
      </c>
      <c r="G8" t="s">
        <v>97</v>
      </c>
      <c r="H8" t="s">
        <v>63</v>
      </c>
      <c r="I8" t="s">
        <v>64</v>
      </c>
      <c r="J8" t="s">
        <v>98</v>
      </c>
      <c r="K8" t="s">
        <v>66</v>
      </c>
      <c r="L8" t="s">
        <v>99</v>
      </c>
      <c r="M8" t="s">
        <v>68</v>
      </c>
      <c r="N8" s="2">
        <v>4199</v>
      </c>
      <c r="O8">
        <v>2.440000057220459</v>
      </c>
      <c r="P8">
        <v>2.3900001049041748</v>
      </c>
      <c r="Q8" t="s">
        <v>69</v>
      </c>
      <c r="R8" t="s">
        <v>100</v>
      </c>
      <c r="S8" t="s">
        <v>71</v>
      </c>
      <c r="T8" t="s">
        <v>72</v>
      </c>
      <c r="U8">
        <v>1</v>
      </c>
      <c r="X8">
        <v>4</v>
      </c>
      <c r="Y8">
        <v>2362</v>
      </c>
      <c r="AE8">
        <v>76250</v>
      </c>
      <c r="AF8" t="s">
        <v>73</v>
      </c>
      <c r="AH8">
        <v>227.92</v>
      </c>
      <c r="AJ8" t="s">
        <v>74</v>
      </c>
      <c r="AL8" t="s">
        <v>101</v>
      </c>
      <c r="AM8">
        <v>3.34</v>
      </c>
      <c r="AN8">
        <v>3</v>
      </c>
      <c r="AO8" t="s">
        <v>83</v>
      </c>
      <c r="AP8">
        <v>2013</v>
      </c>
      <c r="AQ8" t="s">
        <v>77</v>
      </c>
      <c r="AR8" t="s">
        <v>78</v>
      </c>
      <c r="AS8">
        <v>5</v>
      </c>
      <c r="AT8">
        <v>1</v>
      </c>
      <c r="AU8">
        <v>4</v>
      </c>
      <c r="AV8" t="s">
        <v>102</v>
      </c>
      <c r="AW8">
        <v>5</v>
      </c>
      <c r="AX8">
        <v>5</v>
      </c>
      <c r="AY8">
        <v>5</v>
      </c>
      <c r="AZ8">
        <v>5</v>
      </c>
      <c r="BA8">
        <v>2.5</v>
      </c>
      <c r="BB8" t="s">
        <v>84</v>
      </c>
      <c r="BC8">
        <v>1</v>
      </c>
      <c r="BD8" t="s">
        <v>103</v>
      </c>
      <c r="BE8">
        <v>5</v>
      </c>
      <c r="BF8">
        <v>1.355</v>
      </c>
      <c r="BG8">
        <v>1</v>
      </c>
      <c r="BH8" t="s">
        <v>89</v>
      </c>
      <c r="BI8">
        <v>227.91558228721351</v>
      </c>
      <c r="BJ8">
        <v>20</v>
      </c>
    </row>
    <row r="9" spans="1:63" x14ac:dyDescent="0.25">
      <c r="A9">
        <v>605</v>
      </c>
      <c r="B9">
        <v>628</v>
      </c>
      <c r="C9">
        <v>302834</v>
      </c>
      <c r="D9">
        <v>10009235</v>
      </c>
      <c r="E9">
        <v>197485</v>
      </c>
      <c r="F9" t="s">
        <v>143</v>
      </c>
      <c r="G9" t="s">
        <v>144</v>
      </c>
      <c r="H9" t="s">
        <v>161</v>
      </c>
      <c r="I9" t="s">
        <v>64</v>
      </c>
      <c r="J9" t="s">
        <v>65</v>
      </c>
      <c r="K9" t="s">
        <v>66</v>
      </c>
      <c r="L9" t="s">
        <v>67</v>
      </c>
      <c r="M9" t="s">
        <v>68</v>
      </c>
      <c r="N9" s="2">
        <v>23558</v>
      </c>
      <c r="O9">
        <v>-4.8899998664855957</v>
      </c>
      <c r="P9">
        <v>-4.4800000190734863</v>
      </c>
      <c r="Q9" t="s">
        <v>69</v>
      </c>
      <c r="R9" t="s">
        <v>145</v>
      </c>
      <c r="S9" t="s">
        <v>71</v>
      </c>
      <c r="T9" t="s">
        <v>223</v>
      </c>
      <c r="U9">
        <v>1</v>
      </c>
      <c r="X9">
        <v>4</v>
      </c>
      <c r="Y9">
        <v>1600</v>
      </c>
      <c r="AE9">
        <v>78530</v>
      </c>
      <c r="AF9" t="s">
        <v>73</v>
      </c>
      <c r="AH9">
        <v>156</v>
      </c>
      <c r="AJ9" t="s">
        <v>74</v>
      </c>
      <c r="AL9" t="s">
        <v>255</v>
      </c>
      <c r="AM9">
        <v>2.88</v>
      </c>
      <c r="AN9">
        <v>3</v>
      </c>
      <c r="AR9" t="s">
        <v>78</v>
      </c>
      <c r="AS9">
        <v>5</v>
      </c>
      <c r="AT9">
        <v>5</v>
      </c>
      <c r="AU9">
        <v>2</v>
      </c>
      <c r="AV9" t="s">
        <v>95</v>
      </c>
      <c r="AW9">
        <v>5</v>
      </c>
      <c r="AX9">
        <v>5</v>
      </c>
      <c r="AY9">
        <v>5</v>
      </c>
      <c r="AZ9">
        <v>5</v>
      </c>
      <c r="BA9">
        <v>1</v>
      </c>
      <c r="BB9" t="s">
        <v>176</v>
      </c>
      <c r="BC9">
        <v>1</v>
      </c>
      <c r="BD9" t="s">
        <v>150</v>
      </c>
      <c r="BE9">
        <v>5</v>
      </c>
      <c r="BF9">
        <v>0.89500000000000002</v>
      </c>
      <c r="BG9">
        <v>1</v>
      </c>
      <c r="BH9" t="s">
        <v>89</v>
      </c>
      <c r="BI9">
        <v>155.9999516263909</v>
      </c>
      <c r="BJ9">
        <v>20</v>
      </c>
    </row>
    <row r="10" spans="1:63" x14ac:dyDescent="0.25">
      <c r="A10">
        <v>604</v>
      </c>
      <c r="B10">
        <v>627</v>
      </c>
      <c r="C10">
        <v>302833</v>
      </c>
      <c r="D10">
        <v>10009234</v>
      </c>
      <c r="E10">
        <v>197958</v>
      </c>
      <c r="F10" t="s">
        <v>143</v>
      </c>
      <c r="G10" t="s">
        <v>144</v>
      </c>
      <c r="H10" t="s">
        <v>161</v>
      </c>
      <c r="I10" t="s">
        <v>64</v>
      </c>
      <c r="J10" t="s">
        <v>65</v>
      </c>
      <c r="K10" t="s">
        <v>66</v>
      </c>
      <c r="L10" t="s">
        <v>67</v>
      </c>
      <c r="M10" t="s">
        <v>68</v>
      </c>
      <c r="N10" s="2">
        <v>23558</v>
      </c>
      <c r="O10">
        <v>-4.4800000190734863</v>
      </c>
      <c r="P10">
        <v>-3.3499999046325679</v>
      </c>
      <c r="Q10" t="s">
        <v>69</v>
      </c>
      <c r="R10" t="s">
        <v>145</v>
      </c>
      <c r="S10" t="s">
        <v>71</v>
      </c>
      <c r="T10" t="s">
        <v>223</v>
      </c>
      <c r="U10">
        <v>1</v>
      </c>
      <c r="X10">
        <v>4</v>
      </c>
      <c r="Y10">
        <v>1600</v>
      </c>
      <c r="AE10">
        <v>78529</v>
      </c>
      <c r="AF10" t="s">
        <v>73</v>
      </c>
      <c r="AH10">
        <v>146</v>
      </c>
      <c r="AJ10" t="s">
        <v>74</v>
      </c>
      <c r="AL10" t="s">
        <v>255</v>
      </c>
      <c r="AM10">
        <v>2.88</v>
      </c>
      <c r="AN10">
        <v>3</v>
      </c>
      <c r="AR10" t="s">
        <v>78</v>
      </c>
      <c r="AS10">
        <v>5</v>
      </c>
      <c r="AT10">
        <v>5</v>
      </c>
      <c r="AU10">
        <v>2</v>
      </c>
      <c r="AV10" t="s">
        <v>95</v>
      </c>
      <c r="AW10">
        <v>5</v>
      </c>
      <c r="AX10">
        <v>5</v>
      </c>
      <c r="AY10">
        <v>5</v>
      </c>
      <c r="AZ10">
        <v>5</v>
      </c>
      <c r="BA10">
        <v>1</v>
      </c>
      <c r="BB10" t="s">
        <v>176</v>
      </c>
      <c r="BC10">
        <v>1</v>
      </c>
      <c r="BD10" t="s">
        <v>254</v>
      </c>
      <c r="BE10">
        <v>5</v>
      </c>
      <c r="BF10">
        <v>0.89500000000000002</v>
      </c>
      <c r="BG10">
        <v>1</v>
      </c>
      <c r="BH10" t="s">
        <v>89</v>
      </c>
      <c r="BI10">
        <v>146.00003613817691</v>
      </c>
      <c r="BJ10">
        <v>20</v>
      </c>
    </row>
    <row r="11" spans="1:63" x14ac:dyDescent="0.25">
      <c r="A11" s="7">
        <v>260</v>
      </c>
      <c r="B11" s="7">
        <v>272</v>
      </c>
      <c r="C11" s="7">
        <v>17526</v>
      </c>
      <c r="D11" s="7">
        <v>10099263</v>
      </c>
      <c r="E11" s="7">
        <v>195729</v>
      </c>
      <c r="F11" s="7" t="s">
        <v>96</v>
      </c>
      <c r="G11" s="7" t="s">
        <v>97</v>
      </c>
      <c r="H11" s="7" t="s">
        <v>63</v>
      </c>
      <c r="I11" s="7" t="s">
        <v>64</v>
      </c>
      <c r="J11" s="7" t="s">
        <v>65</v>
      </c>
      <c r="K11" s="7" t="s">
        <v>66</v>
      </c>
      <c r="L11" s="7" t="s">
        <v>99</v>
      </c>
      <c r="M11" s="7" t="s">
        <v>68</v>
      </c>
      <c r="N11" s="8">
        <v>4199</v>
      </c>
      <c r="O11" s="7">
        <v>4.7100000381469727</v>
      </c>
      <c r="P11" s="7">
        <v>4.690000057220459</v>
      </c>
      <c r="Q11" s="7" t="s">
        <v>69</v>
      </c>
      <c r="R11" s="7" t="s">
        <v>100</v>
      </c>
      <c r="S11" s="7" t="s">
        <v>71</v>
      </c>
      <c r="T11" s="7" t="s">
        <v>72</v>
      </c>
      <c r="U11" s="7">
        <v>1</v>
      </c>
      <c r="V11" s="7"/>
      <c r="W11" s="7"/>
      <c r="X11" s="7">
        <v>4</v>
      </c>
      <c r="Y11" s="7">
        <v>1800</v>
      </c>
      <c r="Z11" s="7"/>
      <c r="AA11" s="7"/>
      <c r="AB11" s="7"/>
      <c r="AC11" s="7"/>
      <c r="AD11" s="7"/>
      <c r="AE11" s="7">
        <v>76275</v>
      </c>
      <c r="AF11" s="7" t="s">
        <v>73</v>
      </c>
      <c r="AG11" s="7"/>
      <c r="AH11" s="7">
        <v>120.61</v>
      </c>
      <c r="AI11" s="7"/>
      <c r="AJ11" s="7" t="s">
        <v>74</v>
      </c>
      <c r="AK11" s="7"/>
      <c r="AL11" s="7" t="s">
        <v>106</v>
      </c>
      <c r="AM11" s="7">
        <v>3.87</v>
      </c>
      <c r="AN11" s="7">
        <v>4</v>
      </c>
      <c r="AO11" s="7"/>
      <c r="AP11" s="7"/>
      <c r="AQ11" s="7"/>
      <c r="AR11" s="7" t="s">
        <v>78</v>
      </c>
      <c r="AS11" s="7">
        <v>5</v>
      </c>
      <c r="AT11" s="7">
        <v>1</v>
      </c>
      <c r="AU11" s="7">
        <v>4</v>
      </c>
      <c r="AV11" s="7" t="s">
        <v>95</v>
      </c>
      <c r="AW11" s="7">
        <v>5</v>
      </c>
      <c r="AX11" s="7">
        <v>5</v>
      </c>
      <c r="AY11" s="7">
        <v>5</v>
      </c>
      <c r="AZ11" s="7">
        <v>5</v>
      </c>
      <c r="BA11" s="7">
        <v>1</v>
      </c>
      <c r="BB11" s="7"/>
      <c r="BC11" s="7">
        <v>4</v>
      </c>
      <c r="BD11" s="7" t="s">
        <v>85</v>
      </c>
      <c r="BE11" s="7">
        <v>5</v>
      </c>
      <c r="BF11" s="7">
        <v>1.175</v>
      </c>
      <c r="BG11" s="7">
        <v>1</v>
      </c>
      <c r="BH11" s="7" t="s">
        <v>89</v>
      </c>
      <c r="BI11" s="7">
        <v>120.6061113877287</v>
      </c>
      <c r="BJ11" s="7">
        <v>23</v>
      </c>
      <c r="BK11" s="7" t="s">
        <v>1193</v>
      </c>
    </row>
    <row r="12" spans="1:63" x14ac:dyDescent="0.25">
      <c r="A12">
        <v>2773</v>
      </c>
      <c r="B12">
        <v>3016</v>
      </c>
      <c r="C12">
        <v>302845</v>
      </c>
      <c r="D12">
        <v>10001714</v>
      </c>
      <c r="E12">
        <v>193180</v>
      </c>
      <c r="F12" t="s">
        <v>730</v>
      </c>
      <c r="G12" t="s">
        <v>731</v>
      </c>
      <c r="H12" t="s">
        <v>119</v>
      </c>
      <c r="I12" t="s">
        <v>64</v>
      </c>
      <c r="J12" t="s">
        <v>65</v>
      </c>
      <c r="K12" t="s">
        <v>66</v>
      </c>
      <c r="L12" t="s">
        <v>120</v>
      </c>
      <c r="M12" t="s">
        <v>68</v>
      </c>
      <c r="N12" s="2">
        <v>40298</v>
      </c>
      <c r="Q12" t="s">
        <v>69</v>
      </c>
      <c r="R12" t="s">
        <v>100</v>
      </c>
      <c r="S12" t="s">
        <v>71</v>
      </c>
      <c r="T12" t="s">
        <v>183</v>
      </c>
      <c r="U12">
        <v>2</v>
      </c>
      <c r="X12">
        <v>4</v>
      </c>
      <c r="Y12">
        <v>1200</v>
      </c>
      <c r="AD12" t="s">
        <v>88</v>
      </c>
      <c r="AE12">
        <v>67060</v>
      </c>
      <c r="AF12" t="s">
        <v>73</v>
      </c>
      <c r="AH12">
        <v>119.79</v>
      </c>
      <c r="AJ12" t="s">
        <v>74</v>
      </c>
      <c r="AK12" t="s">
        <v>83</v>
      </c>
      <c r="AL12" t="s">
        <v>115</v>
      </c>
      <c r="AM12">
        <v>1.76</v>
      </c>
      <c r="AN12">
        <v>2</v>
      </c>
      <c r="AR12" t="s">
        <v>78</v>
      </c>
      <c r="AS12">
        <v>5</v>
      </c>
      <c r="AT12">
        <v>1</v>
      </c>
      <c r="AU12">
        <v>1</v>
      </c>
      <c r="AV12" t="s">
        <v>95</v>
      </c>
      <c r="AW12">
        <v>5</v>
      </c>
      <c r="AX12">
        <v>5</v>
      </c>
      <c r="AY12">
        <v>5</v>
      </c>
      <c r="AZ12">
        <v>5</v>
      </c>
      <c r="BA12">
        <v>2.5</v>
      </c>
      <c r="BB12" t="s">
        <v>82</v>
      </c>
      <c r="BC12">
        <v>1</v>
      </c>
      <c r="BE12">
        <v>1.5</v>
      </c>
      <c r="BF12">
        <v>1.2350000000000001</v>
      </c>
      <c r="BG12">
        <v>1</v>
      </c>
      <c r="BH12" t="s">
        <v>89</v>
      </c>
      <c r="BI12">
        <v>119.79093779937691</v>
      </c>
      <c r="BJ12">
        <v>16</v>
      </c>
    </row>
    <row r="13" spans="1:63" x14ac:dyDescent="0.25">
      <c r="A13">
        <v>2772</v>
      </c>
      <c r="B13">
        <v>3015</v>
      </c>
      <c r="C13">
        <v>302844</v>
      </c>
      <c r="D13">
        <v>10001713</v>
      </c>
      <c r="E13">
        <v>192974</v>
      </c>
      <c r="F13" t="s">
        <v>730</v>
      </c>
      <c r="G13" t="s">
        <v>731</v>
      </c>
      <c r="H13" t="s">
        <v>119</v>
      </c>
      <c r="I13" t="s">
        <v>64</v>
      </c>
      <c r="J13" t="s">
        <v>65</v>
      </c>
      <c r="K13" t="s">
        <v>66</v>
      </c>
      <c r="L13" t="s">
        <v>120</v>
      </c>
      <c r="M13" t="s">
        <v>68</v>
      </c>
      <c r="N13" s="2">
        <v>40298</v>
      </c>
      <c r="Q13" t="s">
        <v>69</v>
      </c>
      <c r="R13" t="s">
        <v>100</v>
      </c>
      <c r="S13" t="s">
        <v>71</v>
      </c>
      <c r="T13" t="s">
        <v>183</v>
      </c>
      <c r="U13">
        <v>2</v>
      </c>
      <c r="X13">
        <v>4</v>
      </c>
      <c r="Y13">
        <v>1200</v>
      </c>
      <c r="AD13" t="s">
        <v>88</v>
      </c>
      <c r="AE13">
        <v>67059</v>
      </c>
      <c r="AF13" t="s">
        <v>73</v>
      </c>
      <c r="AH13">
        <v>117.57</v>
      </c>
      <c r="AJ13" t="s">
        <v>74</v>
      </c>
      <c r="AK13" t="s">
        <v>116</v>
      </c>
      <c r="AL13" t="s">
        <v>115</v>
      </c>
      <c r="AM13">
        <v>1.76</v>
      </c>
      <c r="AN13">
        <v>2</v>
      </c>
      <c r="AR13" t="s">
        <v>78</v>
      </c>
      <c r="AS13">
        <v>5</v>
      </c>
      <c r="AT13">
        <v>1</v>
      </c>
      <c r="AU13">
        <v>1</v>
      </c>
      <c r="AV13" t="s">
        <v>95</v>
      </c>
      <c r="AW13">
        <v>5</v>
      </c>
      <c r="AX13">
        <v>5</v>
      </c>
      <c r="AY13">
        <v>5</v>
      </c>
      <c r="AZ13">
        <v>5</v>
      </c>
      <c r="BA13">
        <v>2.5</v>
      </c>
      <c r="BB13" t="s">
        <v>82</v>
      </c>
      <c r="BC13">
        <v>1</v>
      </c>
      <c r="BE13">
        <v>1.5</v>
      </c>
      <c r="BF13">
        <v>1.2350000000000001</v>
      </c>
      <c r="BG13">
        <v>1</v>
      </c>
      <c r="BH13" t="s">
        <v>89</v>
      </c>
      <c r="BI13">
        <v>117.5700364030877</v>
      </c>
      <c r="BJ13">
        <v>16</v>
      </c>
    </row>
    <row r="14" spans="1:63" x14ac:dyDescent="0.25">
      <c r="A14">
        <v>607</v>
      </c>
      <c r="B14">
        <v>630</v>
      </c>
      <c r="C14">
        <v>302836</v>
      </c>
      <c r="D14">
        <v>10009238</v>
      </c>
      <c r="E14">
        <v>197345</v>
      </c>
      <c r="F14" t="s">
        <v>143</v>
      </c>
      <c r="G14" t="s">
        <v>144</v>
      </c>
      <c r="H14" t="s">
        <v>161</v>
      </c>
      <c r="I14" t="s">
        <v>64</v>
      </c>
      <c r="J14" t="s">
        <v>65</v>
      </c>
      <c r="K14" t="s">
        <v>66</v>
      </c>
      <c r="L14" t="s">
        <v>67</v>
      </c>
      <c r="M14" t="s">
        <v>68</v>
      </c>
      <c r="N14" s="2">
        <v>23558</v>
      </c>
      <c r="O14">
        <v>-5.820000171661377</v>
      </c>
      <c r="P14">
        <v>-10.069999694824221</v>
      </c>
      <c r="Q14" t="s">
        <v>69</v>
      </c>
      <c r="R14" t="s">
        <v>145</v>
      </c>
      <c r="S14" t="s">
        <v>71</v>
      </c>
      <c r="T14" t="s">
        <v>223</v>
      </c>
      <c r="U14">
        <v>1</v>
      </c>
      <c r="X14">
        <v>4</v>
      </c>
      <c r="Y14">
        <v>1600</v>
      </c>
      <c r="AE14">
        <v>78533</v>
      </c>
      <c r="AF14" t="s">
        <v>73</v>
      </c>
      <c r="AH14">
        <v>117</v>
      </c>
      <c r="AJ14" t="s">
        <v>74</v>
      </c>
      <c r="AL14" t="s">
        <v>255</v>
      </c>
      <c r="AM14">
        <v>2.88</v>
      </c>
      <c r="AN14">
        <v>3</v>
      </c>
      <c r="AR14" t="s">
        <v>78</v>
      </c>
      <c r="AS14">
        <v>5</v>
      </c>
      <c r="AT14">
        <v>5</v>
      </c>
      <c r="AU14">
        <v>2</v>
      </c>
      <c r="AV14" t="s">
        <v>95</v>
      </c>
      <c r="AW14">
        <v>5</v>
      </c>
      <c r="AX14">
        <v>5</v>
      </c>
      <c r="AY14">
        <v>5</v>
      </c>
      <c r="AZ14">
        <v>5</v>
      </c>
      <c r="BA14">
        <v>1</v>
      </c>
      <c r="BB14" t="s">
        <v>176</v>
      </c>
      <c r="BC14">
        <v>1</v>
      </c>
      <c r="BD14" t="s">
        <v>150</v>
      </c>
      <c r="BE14">
        <v>5</v>
      </c>
      <c r="BF14">
        <v>0.89500000000000002</v>
      </c>
      <c r="BG14">
        <v>1</v>
      </c>
      <c r="BH14" t="s">
        <v>89</v>
      </c>
      <c r="BI14">
        <v>117.0002215059307</v>
      </c>
      <c r="BJ14">
        <v>20</v>
      </c>
    </row>
    <row r="15" spans="1:63" x14ac:dyDescent="0.25">
      <c r="A15">
        <v>54</v>
      </c>
      <c r="B15">
        <v>60</v>
      </c>
      <c r="C15">
        <v>15082</v>
      </c>
      <c r="D15">
        <v>10005447</v>
      </c>
      <c r="E15">
        <v>194876</v>
      </c>
      <c r="F15" t="s">
        <v>127</v>
      </c>
      <c r="G15" t="s">
        <v>128</v>
      </c>
      <c r="H15" t="s">
        <v>63</v>
      </c>
      <c r="I15" t="s">
        <v>64</v>
      </c>
      <c r="J15" t="s">
        <v>65</v>
      </c>
      <c r="K15" t="s">
        <v>66</v>
      </c>
      <c r="L15" t="s">
        <v>67</v>
      </c>
      <c r="M15" t="s">
        <v>68</v>
      </c>
      <c r="N15" s="2">
        <v>23558</v>
      </c>
      <c r="O15">
        <v>13.069999694824221</v>
      </c>
      <c r="P15">
        <v>13.010000228881839</v>
      </c>
      <c r="Q15" t="s">
        <v>69</v>
      </c>
      <c r="R15" t="s">
        <v>129</v>
      </c>
      <c r="S15" t="s">
        <v>71</v>
      </c>
      <c r="T15" t="s">
        <v>130</v>
      </c>
      <c r="U15">
        <v>1</v>
      </c>
      <c r="X15">
        <v>4</v>
      </c>
      <c r="Y15">
        <v>2100</v>
      </c>
      <c r="AE15">
        <v>74900</v>
      </c>
      <c r="AF15" t="s">
        <v>73</v>
      </c>
      <c r="AH15">
        <v>115.42</v>
      </c>
      <c r="AJ15" t="s">
        <v>74</v>
      </c>
      <c r="AL15" t="s">
        <v>115</v>
      </c>
      <c r="AM15">
        <v>2.48</v>
      </c>
      <c r="AN15">
        <v>2</v>
      </c>
      <c r="AO15" t="s">
        <v>83</v>
      </c>
      <c r="AP15">
        <v>2010</v>
      </c>
      <c r="AQ15" t="s">
        <v>117</v>
      </c>
      <c r="AR15" t="s">
        <v>78</v>
      </c>
      <c r="AS15">
        <v>5</v>
      </c>
      <c r="AT15">
        <v>3</v>
      </c>
      <c r="AU15">
        <v>2</v>
      </c>
      <c r="AV15" t="s">
        <v>102</v>
      </c>
      <c r="AW15">
        <v>5</v>
      </c>
      <c r="AX15">
        <v>5</v>
      </c>
      <c r="AY15">
        <v>5</v>
      </c>
      <c r="AZ15">
        <v>5</v>
      </c>
      <c r="BA15">
        <v>2.5</v>
      </c>
      <c r="BB15" t="s">
        <v>82</v>
      </c>
      <c r="BC15">
        <v>1</v>
      </c>
      <c r="BE15">
        <v>5</v>
      </c>
      <c r="BF15">
        <v>1.355</v>
      </c>
      <c r="BG15">
        <v>1</v>
      </c>
      <c r="BH15" t="s">
        <v>89</v>
      </c>
      <c r="BI15">
        <v>115.416491495399</v>
      </c>
      <c r="BJ15">
        <v>16</v>
      </c>
    </row>
    <row r="16" spans="1:63" x14ac:dyDescent="0.25">
      <c r="A16">
        <v>608</v>
      </c>
      <c r="B16">
        <v>631</v>
      </c>
      <c r="C16">
        <v>302837</v>
      </c>
      <c r="D16">
        <v>10009236</v>
      </c>
      <c r="E16">
        <v>197742</v>
      </c>
      <c r="F16" t="s">
        <v>143</v>
      </c>
      <c r="G16" t="s">
        <v>144</v>
      </c>
      <c r="H16" t="s">
        <v>161</v>
      </c>
      <c r="I16" t="s">
        <v>64</v>
      </c>
      <c r="J16" t="s">
        <v>65</v>
      </c>
      <c r="K16" t="s">
        <v>66</v>
      </c>
      <c r="L16" t="s">
        <v>67</v>
      </c>
      <c r="M16" t="s">
        <v>68</v>
      </c>
      <c r="N16" s="2">
        <v>23558</v>
      </c>
      <c r="O16">
        <v>-5.3000001907348633</v>
      </c>
      <c r="P16">
        <v>-4.8899998664855957</v>
      </c>
      <c r="Q16" t="s">
        <v>69</v>
      </c>
      <c r="R16" t="s">
        <v>145</v>
      </c>
      <c r="S16" t="s">
        <v>71</v>
      </c>
      <c r="T16" t="s">
        <v>223</v>
      </c>
      <c r="U16">
        <v>1</v>
      </c>
      <c r="X16">
        <v>4</v>
      </c>
      <c r="Y16">
        <v>1600</v>
      </c>
      <c r="AE16">
        <v>78531</v>
      </c>
      <c r="AF16" t="s">
        <v>73</v>
      </c>
      <c r="AH16">
        <v>104.5</v>
      </c>
      <c r="AJ16" t="s">
        <v>74</v>
      </c>
      <c r="AL16" t="s">
        <v>255</v>
      </c>
      <c r="AM16">
        <v>2.88</v>
      </c>
      <c r="AN16">
        <v>3</v>
      </c>
      <c r="AR16" t="s">
        <v>78</v>
      </c>
      <c r="AS16">
        <v>5</v>
      </c>
      <c r="AT16">
        <v>5</v>
      </c>
      <c r="AU16">
        <v>2</v>
      </c>
      <c r="AV16" t="s">
        <v>95</v>
      </c>
      <c r="AW16">
        <v>5</v>
      </c>
      <c r="AX16">
        <v>5</v>
      </c>
      <c r="AY16">
        <v>5</v>
      </c>
      <c r="AZ16">
        <v>5</v>
      </c>
      <c r="BA16">
        <v>1</v>
      </c>
      <c r="BB16" t="s">
        <v>176</v>
      </c>
      <c r="BC16">
        <v>1</v>
      </c>
      <c r="BD16" t="s">
        <v>150</v>
      </c>
      <c r="BE16">
        <v>5</v>
      </c>
      <c r="BF16">
        <v>0.89500000000000002</v>
      </c>
      <c r="BG16">
        <v>1</v>
      </c>
      <c r="BH16" t="s">
        <v>89</v>
      </c>
      <c r="BI16">
        <v>104.49999116484921</v>
      </c>
      <c r="BJ16">
        <v>20</v>
      </c>
    </row>
    <row r="17" spans="1:63" s="7" customFormat="1" x14ac:dyDescent="0.25">
      <c r="A17">
        <v>1969</v>
      </c>
      <c r="B17">
        <v>2154</v>
      </c>
      <c r="C17">
        <v>17829</v>
      </c>
      <c r="D17">
        <v>10007882</v>
      </c>
      <c r="E17">
        <v>196541</v>
      </c>
      <c r="F17" t="s">
        <v>590</v>
      </c>
      <c r="G17" t="s">
        <v>591</v>
      </c>
      <c r="H17" t="s">
        <v>63</v>
      </c>
      <c r="I17" t="s">
        <v>64</v>
      </c>
      <c r="J17" t="s">
        <v>65</v>
      </c>
      <c r="K17" t="s">
        <v>66</v>
      </c>
      <c r="L17" t="s">
        <v>67</v>
      </c>
      <c r="M17" t="s">
        <v>68</v>
      </c>
      <c r="N17" s="2">
        <v>37964</v>
      </c>
      <c r="O17">
        <v>47.099998474121087</v>
      </c>
      <c r="P17">
        <v>46.849998474121087</v>
      </c>
      <c r="Q17" t="s">
        <v>69</v>
      </c>
      <c r="R17" t="s">
        <v>145</v>
      </c>
      <c r="S17" t="s">
        <v>71</v>
      </c>
      <c r="T17" t="s">
        <v>72</v>
      </c>
      <c r="U17">
        <v>2</v>
      </c>
      <c r="V17"/>
      <c r="W17"/>
      <c r="X17">
        <v>4</v>
      </c>
      <c r="Y17">
        <v>1200</v>
      </c>
      <c r="Z17"/>
      <c r="AA17"/>
      <c r="AB17"/>
      <c r="AC17"/>
      <c r="AD17"/>
      <c r="AE17">
        <v>77128</v>
      </c>
      <c r="AF17" t="s">
        <v>73</v>
      </c>
      <c r="AG17"/>
      <c r="AH17">
        <v>103.63</v>
      </c>
      <c r="AI17"/>
      <c r="AJ17" t="s">
        <v>74</v>
      </c>
      <c r="AK17"/>
      <c r="AL17" t="s">
        <v>153</v>
      </c>
      <c r="AM17">
        <v>1.97</v>
      </c>
      <c r="AN17">
        <v>2</v>
      </c>
      <c r="AO17"/>
      <c r="AP17"/>
      <c r="AQ17"/>
      <c r="AR17" t="s">
        <v>78</v>
      </c>
      <c r="AS17">
        <v>5</v>
      </c>
      <c r="AT17">
        <v>3</v>
      </c>
      <c r="AU17">
        <v>1</v>
      </c>
      <c r="AV17" t="s">
        <v>95</v>
      </c>
      <c r="AW17">
        <v>5</v>
      </c>
      <c r="AX17">
        <v>5</v>
      </c>
      <c r="AY17">
        <v>5</v>
      </c>
      <c r="AZ17">
        <v>5</v>
      </c>
      <c r="BA17">
        <v>2</v>
      </c>
      <c r="BB17" t="s">
        <v>80</v>
      </c>
      <c r="BC17">
        <v>1</v>
      </c>
      <c r="BD17" t="s">
        <v>333</v>
      </c>
      <c r="BE17">
        <v>1</v>
      </c>
      <c r="BF17">
        <v>1.06</v>
      </c>
      <c r="BG17">
        <v>1</v>
      </c>
      <c r="BH17" t="s">
        <v>89</v>
      </c>
      <c r="BI17">
        <v>103.62688639586381</v>
      </c>
      <c r="BJ17">
        <v>16</v>
      </c>
      <c r="BK17"/>
    </row>
    <row r="18" spans="1:63" x14ac:dyDescent="0.25">
      <c r="A18">
        <v>4153</v>
      </c>
      <c r="B18">
        <v>4435</v>
      </c>
      <c r="C18">
        <v>930353</v>
      </c>
      <c r="D18">
        <v>10087775</v>
      </c>
      <c r="E18">
        <v>195264</v>
      </c>
      <c r="F18" t="s">
        <v>891</v>
      </c>
      <c r="G18" t="s">
        <v>892</v>
      </c>
      <c r="H18" t="s">
        <v>63</v>
      </c>
      <c r="I18" t="s">
        <v>64</v>
      </c>
      <c r="J18" t="s">
        <v>65</v>
      </c>
      <c r="K18" t="s">
        <v>66</v>
      </c>
      <c r="L18" t="s">
        <v>67</v>
      </c>
      <c r="M18" t="s">
        <v>68</v>
      </c>
      <c r="N18" s="2">
        <v>38257</v>
      </c>
      <c r="O18">
        <v>16.930000305175781</v>
      </c>
      <c r="P18">
        <v>16.70000076293945</v>
      </c>
      <c r="Q18" t="s">
        <v>69</v>
      </c>
      <c r="R18" t="s">
        <v>756</v>
      </c>
      <c r="S18" t="s">
        <v>71</v>
      </c>
      <c r="T18" t="s">
        <v>72</v>
      </c>
      <c r="U18">
        <v>2</v>
      </c>
      <c r="X18">
        <v>4</v>
      </c>
      <c r="Y18">
        <v>1290</v>
      </c>
      <c r="AE18">
        <v>64704</v>
      </c>
      <c r="AF18" t="s">
        <v>73</v>
      </c>
      <c r="AH18">
        <v>102.52</v>
      </c>
      <c r="AJ18" t="s">
        <v>74</v>
      </c>
      <c r="AL18" t="s">
        <v>780</v>
      </c>
      <c r="AM18">
        <v>2</v>
      </c>
      <c r="AN18">
        <v>2</v>
      </c>
      <c r="AO18" t="s">
        <v>83</v>
      </c>
      <c r="AP18">
        <v>2016</v>
      </c>
      <c r="AQ18" t="s">
        <v>117</v>
      </c>
      <c r="AR18" t="s">
        <v>78</v>
      </c>
      <c r="AS18">
        <v>5</v>
      </c>
      <c r="AT18">
        <v>1</v>
      </c>
      <c r="AU18">
        <v>1</v>
      </c>
      <c r="AV18" t="s">
        <v>79</v>
      </c>
      <c r="AW18">
        <v>5</v>
      </c>
      <c r="AX18">
        <v>5</v>
      </c>
      <c r="AY18">
        <v>5</v>
      </c>
      <c r="AZ18">
        <v>5</v>
      </c>
      <c r="BA18">
        <v>2.5</v>
      </c>
      <c r="BB18" t="s">
        <v>84</v>
      </c>
      <c r="BC18">
        <v>1</v>
      </c>
      <c r="BE18">
        <v>5</v>
      </c>
      <c r="BF18">
        <v>1.355</v>
      </c>
      <c r="BG18">
        <v>1</v>
      </c>
      <c r="BH18" t="s">
        <v>89</v>
      </c>
      <c r="BI18">
        <v>102.5239362368645</v>
      </c>
      <c r="BJ18">
        <v>16</v>
      </c>
    </row>
    <row r="19" spans="1:63" x14ac:dyDescent="0.25">
      <c r="A19">
        <v>85</v>
      </c>
      <c r="B19">
        <v>91</v>
      </c>
      <c r="C19">
        <v>17442</v>
      </c>
      <c r="D19">
        <v>10005410</v>
      </c>
      <c r="E19">
        <v>194359</v>
      </c>
      <c r="F19" t="s">
        <v>127</v>
      </c>
      <c r="G19" t="s">
        <v>128</v>
      </c>
      <c r="H19" t="s">
        <v>161</v>
      </c>
      <c r="I19" t="s">
        <v>64</v>
      </c>
      <c r="J19" t="s">
        <v>152</v>
      </c>
      <c r="K19" t="s">
        <v>66</v>
      </c>
      <c r="L19" t="s">
        <v>67</v>
      </c>
      <c r="M19" t="s">
        <v>68</v>
      </c>
      <c r="N19" s="2">
        <v>23558</v>
      </c>
      <c r="Q19" t="s">
        <v>69</v>
      </c>
      <c r="R19" t="s">
        <v>129</v>
      </c>
      <c r="S19" t="s">
        <v>71</v>
      </c>
      <c r="T19" t="s">
        <v>72</v>
      </c>
      <c r="U19">
        <v>1</v>
      </c>
      <c r="X19">
        <v>4</v>
      </c>
      <c r="Y19">
        <v>1600</v>
      </c>
      <c r="AE19">
        <v>74866</v>
      </c>
      <c r="AF19" t="s">
        <v>73</v>
      </c>
      <c r="AH19">
        <v>62.71</v>
      </c>
      <c r="AJ19" t="s">
        <v>74</v>
      </c>
      <c r="AL19" t="s">
        <v>138</v>
      </c>
      <c r="AM19">
        <v>2.46</v>
      </c>
      <c r="AN19">
        <v>2</v>
      </c>
      <c r="AR19" t="s">
        <v>78</v>
      </c>
      <c r="AS19">
        <v>5</v>
      </c>
      <c r="AT19">
        <v>1</v>
      </c>
      <c r="AU19">
        <v>2</v>
      </c>
      <c r="AV19" t="s">
        <v>95</v>
      </c>
      <c r="AW19">
        <v>5</v>
      </c>
      <c r="AX19">
        <v>5</v>
      </c>
      <c r="AY19">
        <v>5</v>
      </c>
      <c r="AZ19">
        <v>5</v>
      </c>
      <c r="BA19">
        <v>5</v>
      </c>
      <c r="BB19" t="s">
        <v>162</v>
      </c>
      <c r="BC19">
        <v>1</v>
      </c>
      <c r="BE19">
        <v>1.5</v>
      </c>
      <c r="BF19">
        <v>2.0049999999999999</v>
      </c>
      <c r="BG19">
        <v>1</v>
      </c>
      <c r="BH19" t="s">
        <v>89</v>
      </c>
      <c r="BI19">
        <v>62.711483671627768</v>
      </c>
      <c r="BJ19">
        <v>16</v>
      </c>
    </row>
    <row r="20" spans="1:63" x14ac:dyDescent="0.25">
      <c r="A20">
        <v>87</v>
      </c>
      <c r="B20">
        <v>93</v>
      </c>
      <c r="C20">
        <v>16004</v>
      </c>
      <c r="D20">
        <v>10005407</v>
      </c>
      <c r="E20">
        <v>194712</v>
      </c>
      <c r="F20" t="s">
        <v>127</v>
      </c>
      <c r="G20" t="s">
        <v>128</v>
      </c>
      <c r="H20" t="s">
        <v>161</v>
      </c>
      <c r="I20" t="s">
        <v>64</v>
      </c>
      <c r="J20" t="s">
        <v>152</v>
      </c>
      <c r="K20" t="s">
        <v>66</v>
      </c>
      <c r="L20" t="s">
        <v>67</v>
      </c>
      <c r="M20" t="s">
        <v>68</v>
      </c>
      <c r="N20" s="2">
        <v>23558</v>
      </c>
      <c r="O20">
        <v>6.2300000190734863</v>
      </c>
      <c r="P20">
        <v>6.1999998092651367</v>
      </c>
      <c r="Q20" t="s">
        <v>69</v>
      </c>
      <c r="R20" t="s">
        <v>129</v>
      </c>
      <c r="S20" t="s">
        <v>71</v>
      </c>
      <c r="T20" t="s">
        <v>72</v>
      </c>
      <c r="U20">
        <v>1</v>
      </c>
      <c r="X20">
        <v>4</v>
      </c>
      <c r="Y20">
        <v>1600</v>
      </c>
      <c r="AE20">
        <v>74865</v>
      </c>
      <c r="AF20" t="s">
        <v>73</v>
      </c>
      <c r="AH20">
        <v>62.7</v>
      </c>
      <c r="AJ20" t="s">
        <v>74</v>
      </c>
      <c r="AL20" t="s">
        <v>138</v>
      </c>
      <c r="AM20">
        <v>2.46</v>
      </c>
      <c r="AN20">
        <v>2</v>
      </c>
      <c r="AR20" t="s">
        <v>78</v>
      </c>
      <c r="AS20">
        <v>5</v>
      </c>
      <c r="AT20">
        <v>1</v>
      </c>
      <c r="AU20">
        <v>2</v>
      </c>
      <c r="AV20" t="s">
        <v>95</v>
      </c>
      <c r="AW20">
        <v>5</v>
      </c>
      <c r="AX20">
        <v>5</v>
      </c>
      <c r="AY20">
        <v>5</v>
      </c>
      <c r="AZ20">
        <v>5</v>
      </c>
      <c r="BA20">
        <v>5</v>
      </c>
      <c r="BB20" t="s">
        <v>162</v>
      </c>
      <c r="BC20">
        <v>1</v>
      </c>
      <c r="BE20">
        <v>1.5</v>
      </c>
      <c r="BF20">
        <v>2.0049999999999999</v>
      </c>
      <c r="BG20">
        <v>1</v>
      </c>
      <c r="BH20" t="s">
        <v>89</v>
      </c>
      <c r="BI20">
        <v>62.704891448914381</v>
      </c>
      <c r="BJ20">
        <v>16</v>
      </c>
    </row>
    <row r="21" spans="1:63" x14ac:dyDescent="0.25">
      <c r="A21" s="7">
        <v>591</v>
      </c>
      <c r="B21" s="7">
        <v>614</v>
      </c>
      <c r="C21" s="7">
        <v>40061</v>
      </c>
      <c r="D21" s="7">
        <v>10007077</v>
      </c>
      <c r="E21" s="7">
        <v>195717</v>
      </c>
      <c r="F21" s="7" t="s">
        <v>96</v>
      </c>
      <c r="G21" s="7" t="s">
        <v>97</v>
      </c>
      <c r="H21" s="7" t="s">
        <v>63</v>
      </c>
      <c r="I21" s="7" t="s">
        <v>64</v>
      </c>
      <c r="J21" s="7" t="s">
        <v>249</v>
      </c>
      <c r="K21" s="7" t="s">
        <v>66</v>
      </c>
      <c r="L21" s="7" t="s">
        <v>99</v>
      </c>
      <c r="M21" s="7" t="s">
        <v>68</v>
      </c>
      <c r="N21" s="8">
        <v>4199</v>
      </c>
      <c r="O21" s="7">
        <v>5.619999885559082</v>
      </c>
      <c r="P21" s="7">
        <v>5.5999999046325684</v>
      </c>
      <c r="Q21" s="7" t="s">
        <v>104</v>
      </c>
      <c r="R21" s="7" t="s">
        <v>100</v>
      </c>
      <c r="S21" s="7" t="s">
        <v>71</v>
      </c>
      <c r="T21" s="7" t="s">
        <v>250</v>
      </c>
      <c r="U21" s="7">
        <v>1</v>
      </c>
      <c r="V21" s="7"/>
      <c r="W21" s="7"/>
      <c r="X21" s="7">
        <v>4</v>
      </c>
      <c r="Y21" s="7">
        <v>1500</v>
      </c>
      <c r="Z21" s="7"/>
      <c r="AA21" s="7"/>
      <c r="AB21" s="7"/>
      <c r="AC21" s="7"/>
      <c r="AD21" s="7"/>
      <c r="AE21" s="7">
        <v>76282</v>
      </c>
      <c r="AF21" s="7" t="s">
        <v>73</v>
      </c>
      <c r="AG21" s="7"/>
      <c r="AH21" s="7">
        <v>43.33</v>
      </c>
      <c r="AI21" s="7"/>
      <c r="AJ21" s="7" t="s">
        <v>74</v>
      </c>
      <c r="AK21" s="7"/>
      <c r="AL21" s="7" t="s">
        <v>106</v>
      </c>
      <c r="AM21" s="7">
        <v>3.87</v>
      </c>
      <c r="AN21" s="7">
        <v>4</v>
      </c>
      <c r="AO21" s="7"/>
      <c r="AP21" s="7"/>
      <c r="AQ21" s="7"/>
      <c r="AR21" s="7" t="s">
        <v>78</v>
      </c>
      <c r="AS21" s="7">
        <v>5</v>
      </c>
      <c r="AT21" s="7">
        <v>1</v>
      </c>
      <c r="AU21" s="7">
        <v>4</v>
      </c>
      <c r="AV21" s="7" t="s">
        <v>95</v>
      </c>
      <c r="AW21" s="7">
        <v>5</v>
      </c>
      <c r="AX21" s="7">
        <v>5</v>
      </c>
      <c r="AY21" s="7">
        <v>5</v>
      </c>
      <c r="AZ21" s="7">
        <v>5</v>
      </c>
      <c r="BA21" s="7">
        <v>5</v>
      </c>
      <c r="BB21" s="7" t="s">
        <v>107</v>
      </c>
      <c r="BC21" s="7">
        <v>4</v>
      </c>
      <c r="BD21" s="7" t="s">
        <v>242</v>
      </c>
      <c r="BE21" s="7">
        <v>5</v>
      </c>
      <c r="BF21" s="7">
        <v>2.4049999999999998</v>
      </c>
      <c r="BG21" s="7">
        <v>1</v>
      </c>
      <c r="BH21" s="7" t="s">
        <v>89</v>
      </c>
      <c r="BI21" s="7">
        <v>43.326219485730107</v>
      </c>
      <c r="BJ21" s="7">
        <v>23</v>
      </c>
      <c r="BK21" s="7" t="s">
        <v>1193</v>
      </c>
    </row>
    <row r="22" spans="1:63" x14ac:dyDescent="0.25">
      <c r="A22">
        <v>41</v>
      </c>
      <c r="B22">
        <v>43</v>
      </c>
      <c r="C22">
        <v>15740</v>
      </c>
      <c r="D22">
        <v>10008046</v>
      </c>
      <c r="E22">
        <v>197030</v>
      </c>
      <c r="F22" t="s">
        <v>108</v>
      </c>
      <c r="G22" t="s">
        <v>109</v>
      </c>
      <c r="H22" t="s">
        <v>63</v>
      </c>
      <c r="I22" t="s">
        <v>64</v>
      </c>
      <c r="J22" t="s">
        <v>98</v>
      </c>
      <c r="K22" t="s">
        <v>66</v>
      </c>
      <c r="L22" t="s">
        <v>67</v>
      </c>
      <c r="M22" t="s">
        <v>68</v>
      </c>
      <c r="N22" s="2">
        <v>23558</v>
      </c>
      <c r="O22">
        <v>11.36999988555908</v>
      </c>
      <c r="P22">
        <v>11.340000152587891</v>
      </c>
      <c r="Q22" t="s">
        <v>69</v>
      </c>
      <c r="R22" t="s">
        <v>110</v>
      </c>
      <c r="S22" t="s">
        <v>71</v>
      </c>
      <c r="T22" t="s">
        <v>72</v>
      </c>
      <c r="U22">
        <v>1</v>
      </c>
      <c r="X22">
        <v>4</v>
      </c>
      <c r="Y22">
        <v>1200</v>
      </c>
      <c r="AE22">
        <v>77266</v>
      </c>
      <c r="AF22" t="s">
        <v>73</v>
      </c>
      <c r="AH22">
        <v>35.03</v>
      </c>
      <c r="AJ22" t="s">
        <v>74</v>
      </c>
      <c r="AL22" t="s">
        <v>113</v>
      </c>
      <c r="AM22">
        <v>3</v>
      </c>
      <c r="AN22">
        <v>3</v>
      </c>
      <c r="AO22" t="s">
        <v>76</v>
      </c>
      <c r="AP22">
        <v>2019</v>
      </c>
      <c r="AQ22" t="s">
        <v>77</v>
      </c>
      <c r="AR22" t="s">
        <v>78</v>
      </c>
      <c r="AS22">
        <v>5</v>
      </c>
      <c r="AT22">
        <v>3</v>
      </c>
      <c r="AU22">
        <v>2</v>
      </c>
      <c r="AV22" t="s">
        <v>79</v>
      </c>
      <c r="AW22">
        <v>5</v>
      </c>
      <c r="AX22">
        <v>5</v>
      </c>
      <c r="AY22">
        <v>5</v>
      </c>
      <c r="AZ22">
        <v>5</v>
      </c>
      <c r="BA22">
        <v>5</v>
      </c>
      <c r="BB22" t="s">
        <v>114</v>
      </c>
      <c r="BC22">
        <v>1</v>
      </c>
      <c r="BE22">
        <v>5</v>
      </c>
      <c r="BF22">
        <v>2.125</v>
      </c>
      <c r="BG22">
        <v>1</v>
      </c>
      <c r="BH22" t="s">
        <v>89</v>
      </c>
      <c r="BI22">
        <v>35.031059137004753</v>
      </c>
      <c r="BJ22">
        <v>20</v>
      </c>
    </row>
    <row r="23" spans="1:63" s="7" customFormat="1" x14ac:dyDescent="0.25">
      <c r="A23">
        <v>489</v>
      </c>
      <c r="B23">
        <v>511</v>
      </c>
      <c r="C23">
        <v>35133</v>
      </c>
      <c r="D23">
        <v>10010268</v>
      </c>
      <c r="E23">
        <v>194878</v>
      </c>
      <c r="F23" t="s">
        <v>127</v>
      </c>
      <c r="G23" t="s">
        <v>128</v>
      </c>
      <c r="H23" t="s">
        <v>63</v>
      </c>
      <c r="I23" t="s">
        <v>64</v>
      </c>
      <c r="J23" t="s">
        <v>65</v>
      </c>
      <c r="K23" t="s">
        <v>66</v>
      </c>
      <c r="L23" t="s">
        <v>67</v>
      </c>
      <c r="M23" t="s">
        <v>68</v>
      </c>
      <c r="N23" s="2">
        <v>29448</v>
      </c>
      <c r="O23"/>
      <c r="P23"/>
      <c r="Q23" t="s">
        <v>69</v>
      </c>
      <c r="R23" t="s">
        <v>129</v>
      </c>
      <c r="S23" t="s">
        <v>71</v>
      </c>
      <c r="T23" t="s">
        <v>197</v>
      </c>
      <c r="U23">
        <v>1</v>
      </c>
      <c r="V23"/>
      <c r="W23"/>
      <c r="X23">
        <v>4</v>
      </c>
      <c r="Y23">
        <v>2100</v>
      </c>
      <c r="Z23"/>
      <c r="AA23"/>
      <c r="AB23"/>
      <c r="AC23"/>
      <c r="AD23"/>
      <c r="AE23">
        <v>66374</v>
      </c>
      <c r="AF23" t="s">
        <v>73</v>
      </c>
      <c r="AG23"/>
      <c r="AH23">
        <v>32.35</v>
      </c>
      <c r="AI23"/>
      <c r="AJ23" t="s">
        <v>74</v>
      </c>
      <c r="AK23"/>
      <c r="AL23" t="s">
        <v>149</v>
      </c>
      <c r="AM23">
        <v>3</v>
      </c>
      <c r="AN23">
        <v>3</v>
      </c>
      <c r="AO23" t="s">
        <v>76</v>
      </c>
      <c r="AP23">
        <v>2009</v>
      </c>
      <c r="AQ23" t="s">
        <v>117</v>
      </c>
      <c r="AR23" t="s">
        <v>78</v>
      </c>
      <c r="AS23">
        <v>5</v>
      </c>
      <c r="AT23">
        <v>1</v>
      </c>
      <c r="AU23">
        <v>2</v>
      </c>
      <c r="AV23" t="s">
        <v>102</v>
      </c>
      <c r="AW23">
        <v>5</v>
      </c>
      <c r="AX23">
        <v>5</v>
      </c>
      <c r="AY23">
        <v>5</v>
      </c>
      <c r="AZ23">
        <v>5</v>
      </c>
      <c r="BA23">
        <v>2.5</v>
      </c>
      <c r="BB23" t="s">
        <v>84</v>
      </c>
      <c r="BC23">
        <v>1</v>
      </c>
      <c r="BD23"/>
      <c r="BE23">
        <v>1.5</v>
      </c>
      <c r="BF23">
        <v>1.2350000000000001</v>
      </c>
      <c r="BG23">
        <v>1</v>
      </c>
      <c r="BH23" t="s">
        <v>89</v>
      </c>
      <c r="BI23">
        <v>32.353123099423897</v>
      </c>
      <c r="BJ23">
        <v>20</v>
      </c>
      <c r="BK23"/>
    </row>
    <row r="24" spans="1:63" x14ac:dyDescent="0.25">
      <c r="A24">
        <v>4768</v>
      </c>
      <c r="B24">
        <v>747106</v>
      </c>
      <c r="C24">
        <v>5731537</v>
      </c>
      <c r="D24">
        <v>0</v>
      </c>
      <c r="E24">
        <v>180550</v>
      </c>
      <c r="F24" t="s">
        <v>730</v>
      </c>
      <c r="G24" t="s">
        <v>731</v>
      </c>
      <c r="H24" t="s">
        <v>63</v>
      </c>
      <c r="I24" t="s">
        <v>64</v>
      </c>
      <c r="J24" t="s">
        <v>65</v>
      </c>
      <c r="K24" t="s">
        <v>66</v>
      </c>
      <c r="L24" t="s">
        <v>67</v>
      </c>
      <c r="M24" t="s">
        <v>68</v>
      </c>
      <c r="N24" s="2">
        <v>40298</v>
      </c>
      <c r="O24">
        <v>-0.73000001907348633</v>
      </c>
      <c r="P24">
        <v>-2.5</v>
      </c>
      <c r="Q24" t="s">
        <v>135</v>
      </c>
      <c r="R24" t="s">
        <v>100</v>
      </c>
      <c r="S24" t="s">
        <v>71</v>
      </c>
      <c r="T24" t="s">
        <v>1174</v>
      </c>
      <c r="U24">
        <v>2</v>
      </c>
      <c r="Y24">
        <v>1550</v>
      </c>
      <c r="Z24" t="s">
        <v>87</v>
      </c>
      <c r="AA24" t="s">
        <v>87</v>
      </c>
      <c r="AB24" t="s">
        <v>87</v>
      </c>
      <c r="AC24" t="s">
        <v>87</v>
      </c>
      <c r="AD24" t="s">
        <v>88</v>
      </c>
      <c r="AH24">
        <v>29.29</v>
      </c>
      <c r="AI24" t="s">
        <v>87</v>
      </c>
      <c r="AJ24" t="s">
        <v>74</v>
      </c>
      <c r="AL24" t="s">
        <v>115</v>
      </c>
      <c r="AM24">
        <v>1.76</v>
      </c>
      <c r="AN24">
        <v>2</v>
      </c>
      <c r="AR24" t="s">
        <v>78</v>
      </c>
      <c r="AS24">
        <v>5</v>
      </c>
      <c r="AT24">
        <v>1</v>
      </c>
      <c r="AU24">
        <v>1</v>
      </c>
      <c r="AV24" t="s">
        <v>95</v>
      </c>
      <c r="AW24">
        <v>5</v>
      </c>
      <c r="AX24">
        <v>5</v>
      </c>
      <c r="AY24">
        <v>5</v>
      </c>
      <c r="AZ24">
        <v>5</v>
      </c>
      <c r="BA24">
        <v>2.5</v>
      </c>
      <c r="BB24" t="s">
        <v>196</v>
      </c>
      <c r="BC24">
        <v>1</v>
      </c>
      <c r="BE24">
        <v>1</v>
      </c>
      <c r="BF24">
        <v>1.2150000000000001</v>
      </c>
      <c r="BG24">
        <v>1</v>
      </c>
      <c r="BH24" t="s">
        <v>89</v>
      </c>
      <c r="BI24">
        <v>29.293909323609341</v>
      </c>
      <c r="BJ24">
        <v>16</v>
      </c>
    </row>
    <row r="25" spans="1:63" x14ac:dyDescent="0.25">
      <c r="A25">
        <v>3263</v>
      </c>
      <c r="B25">
        <v>3527</v>
      </c>
      <c r="C25">
        <v>918819</v>
      </c>
      <c r="D25">
        <v>10088973</v>
      </c>
      <c r="E25">
        <v>197229</v>
      </c>
      <c r="F25" t="s">
        <v>880</v>
      </c>
      <c r="G25" t="s">
        <v>881</v>
      </c>
      <c r="H25" t="s">
        <v>63</v>
      </c>
      <c r="I25" t="s">
        <v>64</v>
      </c>
      <c r="J25" t="s">
        <v>65</v>
      </c>
      <c r="K25" t="s">
        <v>66</v>
      </c>
      <c r="L25" t="s">
        <v>67</v>
      </c>
      <c r="M25" t="s">
        <v>68</v>
      </c>
      <c r="N25" s="2">
        <v>21916</v>
      </c>
      <c r="Q25" t="s">
        <v>69</v>
      </c>
      <c r="R25" t="s">
        <v>756</v>
      </c>
      <c r="S25" t="s">
        <v>71</v>
      </c>
      <c r="T25" t="s">
        <v>72</v>
      </c>
      <c r="U25">
        <v>2</v>
      </c>
      <c r="X25">
        <v>4</v>
      </c>
      <c r="Y25">
        <v>1220</v>
      </c>
      <c r="AE25">
        <v>65481</v>
      </c>
      <c r="AF25" t="s">
        <v>73</v>
      </c>
      <c r="AH25">
        <v>22.03</v>
      </c>
      <c r="AJ25" t="s">
        <v>74</v>
      </c>
      <c r="AL25" t="s">
        <v>780</v>
      </c>
      <c r="AM25">
        <v>2.67</v>
      </c>
      <c r="AN25">
        <v>3</v>
      </c>
      <c r="AO25" t="s">
        <v>83</v>
      </c>
      <c r="AP25">
        <v>2015</v>
      </c>
      <c r="AQ25" t="s">
        <v>117</v>
      </c>
      <c r="AR25" t="s">
        <v>78</v>
      </c>
      <c r="AS25">
        <v>5</v>
      </c>
      <c r="AT25">
        <v>1</v>
      </c>
      <c r="AU25">
        <v>3</v>
      </c>
      <c r="AV25" t="s">
        <v>79</v>
      </c>
      <c r="AW25">
        <v>5</v>
      </c>
      <c r="AX25">
        <v>5</v>
      </c>
      <c r="AY25">
        <v>5</v>
      </c>
      <c r="AZ25">
        <v>5</v>
      </c>
      <c r="BA25">
        <v>1</v>
      </c>
      <c r="BC25">
        <v>1</v>
      </c>
      <c r="BE25">
        <v>1.5</v>
      </c>
      <c r="BF25">
        <v>0.77</v>
      </c>
      <c r="BG25">
        <v>1</v>
      </c>
      <c r="BH25" t="s">
        <v>89</v>
      </c>
      <c r="BI25">
        <v>22.031895681234779</v>
      </c>
      <c r="BJ25">
        <v>20</v>
      </c>
    </row>
    <row r="26" spans="1:63" x14ac:dyDescent="0.25">
      <c r="A26">
        <v>2881</v>
      </c>
      <c r="B26">
        <v>3136</v>
      </c>
      <c r="C26">
        <v>1673587</v>
      </c>
      <c r="D26">
        <v>10082307</v>
      </c>
      <c r="E26">
        <v>195166</v>
      </c>
      <c r="F26" t="s">
        <v>278</v>
      </c>
      <c r="G26" t="s">
        <v>279</v>
      </c>
      <c r="H26" t="s">
        <v>63</v>
      </c>
      <c r="I26" t="s">
        <v>64</v>
      </c>
      <c r="J26" t="s">
        <v>65</v>
      </c>
      <c r="K26" t="s">
        <v>66</v>
      </c>
      <c r="L26" t="s">
        <v>67</v>
      </c>
      <c r="M26" t="s">
        <v>68</v>
      </c>
      <c r="N26" s="2">
        <v>41260</v>
      </c>
      <c r="P26">
        <v>0.9100000262260437</v>
      </c>
      <c r="Q26" t="s">
        <v>135</v>
      </c>
      <c r="R26" t="s">
        <v>145</v>
      </c>
      <c r="S26" t="s">
        <v>71</v>
      </c>
      <c r="T26" t="s">
        <v>764</v>
      </c>
      <c r="U26">
        <v>2</v>
      </c>
      <c r="X26">
        <v>4</v>
      </c>
      <c r="Y26">
        <v>1200</v>
      </c>
      <c r="AE26">
        <v>75167</v>
      </c>
      <c r="AF26" t="s">
        <v>73</v>
      </c>
      <c r="AH26">
        <v>21.53</v>
      </c>
      <c r="AJ26" t="s">
        <v>74</v>
      </c>
      <c r="AL26" t="s">
        <v>147</v>
      </c>
      <c r="AM26">
        <v>1.97</v>
      </c>
      <c r="AN26">
        <v>2</v>
      </c>
      <c r="AR26" t="s">
        <v>78</v>
      </c>
      <c r="AS26">
        <v>5</v>
      </c>
      <c r="AT26">
        <v>3</v>
      </c>
      <c r="AU26">
        <v>1</v>
      </c>
      <c r="AV26" t="s">
        <v>95</v>
      </c>
      <c r="AW26">
        <v>5</v>
      </c>
      <c r="AX26">
        <v>5</v>
      </c>
      <c r="AY26">
        <v>5</v>
      </c>
      <c r="AZ26">
        <v>5</v>
      </c>
      <c r="BA26">
        <v>1</v>
      </c>
      <c r="BC26">
        <v>1</v>
      </c>
      <c r="BE26">
        <v>1.5</v>
      </c>
      <c r="BF26">
        <v>0.77</v>
      </c>
      <c r="BG26">
        <v>1</v>
      </c>
      <c r="BH26" t="s">
        <v>89</v>
      </c>
      <c r="BI26">
        <v>21.5342876701514</v>
      </c>
      <c r="BJ26">
        <v>16</v>
      </c>
    </row>
    <row r="27" spans="1:63" x14ac:dyDescent="0.25">
      <c r="A27">
        <v>4767</v>
      </c>
      <c r="B27">
        <v>747047</v>
      </c>
      <c r="C27">
        <v>16017</v>
      </c>
      <c r="D27">
        <v>10007022</v>
      </c>
      <c r="E27">
        <v>196383</v>
      </c>
      <c r="F27" t="s">
        <v>96</v>
      </c>
      <c r="G27" t="s">
        <v>97</v>
      </c>
      <c r="H27" t="s">
        <v>63</v>
      </c>
      <c r="I27" t="s">
        <v>64</v>
      </c>
      <c r="J27" t="s">
        <v>65</v>
      </c>
      <c r="K27" t="s">
        <v>66</v>
      </c>
      <c r="L27" t="s">
        <v>67</v>
      </c>
      <c r="M27" t="s">
        <v>68</v>
      </c>
      <c r="N27" s="2">
        <v>21731</v>
      </c>
      <c r="O27">
        <v>-0.68999999761581421</v>
      </c>
      <c r="P27">
        <v>-0.72000002861022949</v>
      </c>
      <c r="Q27" t="s">
        <v>69</v>
      </c>
      <c r="R27" t="s">
        <v>100</v>
      </c>
      <c r="S27" t="s">
        <v>71</v>
      </c>
      <c r="T27" t="s">
        <v>72</v>
      </c>
      <c r="U27">
        <v>1</v>
      </c>
      <c r="X27">
        <v>4</v>
      </c>
      <c r="Y27">
        <v>1600</v>
      </c>
      <c r="Z27" t="s">
        <v>87</v>
      </c>
      <c r="AA27" t="s">
        <v>87</v>
      </c>
      <c r="AB27" t="s">
        <v>87</v>
      </c>
      <c r="AC27" t="s">
        <v>87</v>
      </c>
      <c r="AD27" t="s">
        <v>88</v>
      </c>
      <c r="AE27">
        <v>76236</v>
      </c>
      <c r="AF27" t="s">
        <v>73</v>
      </c>
      <c r="AH27">
        <v>10.31</v>
      </c>
      <c r="AI27" t="s">
        <v>87</v>
      </c>
      <c r="AJ27" t="s">
        <v>74</v>
      </c>
      <c r="AL27" t="s">
        <v>115</v>
      </c>
      <c r="AM27">
        <v>2.56</v>
      </c>
      <c r="AN27">
        <v>3</v>
      </c>
      <c r="AO27" t="s">
        <v>116</v>
      </c>
      <c r="AP27">
        <v>2013</v>
      </c>
      <c r="AQ27" t="s">
        <v>117</v>
      </c>
      <c r="AR27" t="s">
        <v>78</v>
      </c>
      <c r="AS27">
        <v>5</v>
      </c>
      <c r="AT27">
        <v>1</v>
      </c>
      <c r="AU27">
        <v>3</v>
      </c>
      <c r="AV27" t="s">
        <v>102</v>
      </c>
      <c r="AW27">
        <v>5</v>
      </c>
      <c r="AX27">
        <v>5</v>
      </c>
      <c r="AY27">
        <v>5</v>
      </c>
      <c r="AZ27">
        <v>5</v>
      </c>
      <c r="BA27">
        <v>1</v>
      </c>
      <c r="BC27">
        <v>1</v>
      </c>
      <c r="BE27">
        <v>1</v>
      </c>
      <c r="BF27">
        <v>0.755</v>
      </c>
      <c r="BG27">
        <v>1</v>
      </c>
      <c r="BH27" t="s">
        <v>89</v>
      </c>
      <c r="BI27">
        <v>10.31258088399872</v>
      </c>
      <c r="BJ27">
        <v>20</v>
      </c>
    </row>
    <row r="28" spans="1:63" x14ac:dyDescent="0.25">
      <c r="A28">
        <v>348</v>
      </c>
      <c r="B28">
        <v>360</v>
      </c>
      <c r="C28">
        <v>17479</v>
      </c>
      <c r="D28">
        <v>10009359</v>
      </c>
      <c r="E28">
        <v>197375</v>
      </c>
      <c r="F28" t="s">
        <v>143</v>
      </c>
      <c r="G28" t="s">
        <v>144</v>
      </c>
      <c r="H28" t="s">
        <v>63</v>
      </c>
      <c r="I28" t="s">
        <v>64</v>
      </c>
      <c r="J28" t="s">
        <v>65</v>
      </c>
      <c r="K28" t="s">
        <v>66</v>
      </c>
      <c r="L28" t="s">
        <v>67</v>
      </c>
      <c r="M28" t="s">
        <v>68</v>
      </c>
      <c r="N28" s="2">
        <v>23558</v>
      </c>
      <c r="Q28" t="s">
        <v>69</v>
      </c>
      <c r="R28" t="s">
        <v>145</v>
      </c>
      <c r="S28" t="s">
        <v>71</v>
      </c>
      <c r="T28" t="s">
        <v>72</v>
      </c>
      <c r="U28">
        <v>1</v>
      </c>
      <c r="X28">
        <v>4</v>
      </c>
      <c r="Y28">
        <v>1350</v>
      </c>
      <c r="AE28">
        <v>78474</v>
      </c>
      <c r="AF28" t="s">
        <v>73</v>
      </c>
      <c r="AH28">
        <v>10.18</v>
      </c>
      <c r="AJ28" t="s">
        <v>74</v>
      </c>
      <c r="AL28" t="s">
        <v>147</v>
      </c>
      <c r="AM28">
        <v>2.39</v>
      </c>
      <c r="AN28">
        <v>2</v>
      </c>
      <c r="AO28" t="s">
        <v>83</v>
      </c>
      <c r="AP28">
        <v>2016</v>
      </c>
      <c r="AQ28" t="s">
        <v>117</v>
      </c>
      <c r="AR28" t="s">
        <v>78</v>
      </c>
      <c r="AS28">
        <v>5</v>
      </c>
      <c r="AT28">
        <v>3</v>
      </c>
      <c r="AU28">
        <v>2</v>
      </c>
      <c r="AV28" t="s">
        <v>79</v>
      </c>
      <c r="AW28">
        <v>5</v>
      </c>
      <c r="AX28">
        <v>5</v>
      </c>
      <c r="AY28">
        <v>5</v>
      </c>
      <c r="AZ28">
        <v>5</v>
      </c>
      <c r="BA28">
        <v>1</v>
      </c>
      <c r="BC28">
        <v>1</v>
      </c>
      <c r="BE28">
        <v>1.5</v>
      </c>
      <c r="BF28">
        <v>0.77</v>
      </c>
      <c r="BG28">
        <v>1</v>
      </c>
      <c r="BH28" t="s">
        <v>89</v>
      </c>
      <c r="BI28">
        <v>10.18131974049439</v>
      </c>
      <c r="BJ28">
        <v>16</v>
      </c>
    </row>
    <row r="29" spans="1:63" x14ac:dyDescent="0.25">
      <c r="A29">
        <v>88</v>
      </c>
      <c r="B29">
        <v>94</v>
      </c>
      <c r="C29">
        <v>17440</v>
      </c>
      <c r="D29">
        <v>10005411</v>
      </c>
      <c r="E29">
        <v>194713</v>
      </c>
      <c r="F29" t="s">
        <v>127</v>
      </c>
      <c r="G29" t="s">
        <v>128</v>
      </c>
      <c r="H29" t="s">
        <v>161</v>
      </c>
      <c r="I29" t="s">
        <v>64</v>
      </c>
      <c r="J29" t="s">
        <v>65</v>
      </c>
      <c r="K29" t="s">
        <v>66</v>
      </c>
      <c r="L29" t="s">
        <v>67</v>
      </c>
      <c r="M29" t="s">
        <v>68</v>
      </c>
      <c r="N29" s="2">
        <v>23558</v>
      </c>
      <c r="Q29" t="s">
        <v>69</v>
      </c>
      <c r="R29" t="s">
        <v>129</v>
      </c>
      <c r="S29" t="s">
        <v>71</v>
      </c>
      <c r="T29" t="s">
        <v>72</v>
      </c>
      <c r="U29">
        <v>1</v>
      </c>
      <c r="X29">
        <v>4</v>
      </c>
      <c r="Y29">
        <v>1500</v>
      </c>
      <c r="AE29">
        <v>74868</v>
      </c>
      <c r="AF29" t="s">
        <v>73</v>
      </c>
      <c r="AH29">
        <v>5.71</v>
      </c>
      <c r="AJ29" t="s">
        <v>74</v>
      </c>
      <c r="AL29" t="s">
        <v>138</v>
      </c>
      <c r="AM29">
        <v>2.46</v>
      </c>
      <c r="AN29">
        <v>2</v>
      </c>
      <c r="AR29" t="s">
        <v>78</v>
      </c>
      <c r="AS29">
        <v>5</v>
      </c>
      <c r="AT29">
        <v>1</v>
      </c>
      <c r="AU29">
        <v>2</v>
      </c>
      <c r="AV29" t="s">
        <v>95</v>
      </c>
      <c r="AW29">
        <v>5</v>
      </c>
      <c r="AX29">
        <v>5</v>
      </c>
      <c r="AY29">
        <v>5</v>
      </c>
      <c r="AZ29">
        <v>5</v>
      </c>
      <c r="BA29">
        <v>2.5</v>
      </c>
      <c r="BB29" t="s">
        <v>84</v>
      </c>
      <c r="BC29">
        <v>1</v>
      </c>
      <c r="BE29">
        <v>1.5</v>
      </c>
      <c r="BF29">
        <v>1.2350000000000001</v>
      </c>
      <c r="BG29">
        <v>1</v>
      </c>
      <c r="BH29" t="s">
        <v>89</v>
      </c>
      <c r="BI29">
        <v>5.7148383644676377</v>
      </c>
      <c r="BJ29">
        <v>16</v>
      </c>
    </row>
    <row r="30" spans="1:63" x14ac:dyDescent="0.25">
      <c r="A30">
        <v>86</v>
      </c>
      <c r="B30">
        <v>92</v>
      </c>
      <c r="C30">
        <v>17439</v>
      </c>
      <c r="D30">
        <v>10005412</v>
      </c>
      <c r="E30">
        <v>194207</v>
      </c>
      <c r="F30" t="s">
        <v>127</v>
      </c>
      <c r="G30" t="s">
        <v>128</v>
      </c>
      <c r="H30" t="s">
        <v>161</v>
      </c>
      <c r="I30" t="s">
        <v>64</v>
      </c>
      <c r="J30" t="s">
        <v>65</v>
      </c>
      <c r="K30" t="s">
        <v>66</v>
      </c>
      <c r="L30" t="s">
        <v>67</v>
      </c>
      <c r="M30" t="s">
        <v>68</v>
      </c>
      <c r="N30" s="2">
        <v>23558</v>
      </c>
      <c r="Q30" t="s">
        <v>69</v>
      </c>
      <c r="R30" t="s">
        <v>129</v>
      </c>
      <c r="S30" t="s">
        <v>71</v>
      </c>
      <c r="T30" t="s">
        <v>72</v>
      </c>
      <c r="U30">
        <v>1</v>
      </c>
      <c r="X30">
        <v>4</v>
      </c>
      <c r="Y30">
        <v>1500</v>
      </c>
      <c r="AE30">
        <v>74867</v>
      </c>
      <c r="AF30" t="s">
        <v>73</v>
      </c>
      <c r="AH30">
        <v>5.67</v>
      </c>
      <c r="AJ30" t="s">
        <v>74</v>
      </c>
      <c r="AL30" t="s">
        <v>138</v>
      </c>
      <c r="AM30">
        <v>2.46</v>
      </c>
      <c r="AN30">
        <v>2</v>
      </c>
      <c r="AR30" t="s">
        <v>78</v>
      </c>
      <c r="AS30">
        <v>5</v>
      </c>
      <c r="AT30">
        <v>1</v>
      </c>
      <c r="AU30">
        <v>2</v>
      </c>
      <c r="AV30" t="s">
        <v>95</v>
      </c>
      <c r="AW30">
        <v>5</v>
      </c>
      <c r="AX30">
        <v>5</v>
      </c>
      <c r="AY30">
        <v>5</v>
      </c>
      <c r="AZ30">
        <v>5</v>
      </c>
      <c r="BA30">
        <v>2.5</v>
      </c>
      <c r="BB30" t="s">
        <v>84</v>
      </c>
      <c r="BC30">
        <v>1</v>
      </c>
      <c r="BE30">
        <v>1.5</v>
      </c>
      <c r="BF30">
        <v>1.2350000000000001</v>
      </c>
      <c r="BG30">
        <v>1</v>
      </c>
      <c r="BH30" t="s">
        <v>89</v>
      </c>
      <c r="BI30">
        <v>5.6725253959777309</v>
      </c>
      <c r="BJ30">
        <v>16</v>
      </c>
    </row>
    <row r="31" spans="1:63" x14ac:dyDescent="0.25">
      <c r="A31">
        <v>203</v>
      </c>
      <c r="B31">
        <v>215</v>
      </c>
      <c r="C31">
        <v>35151</v>
      </c>
      <c r="D31">
        <v>10008361</v>
      </c>
      <c r="E31">
        <v>316161</v>
      </c>
      <c r="F31" t="s">
        <v>139</v>
      </c>
      <c r="G31" t="s">
        <v>140</v>
      </c>
      <c r="H31" t="s">
        <v>63</v>
      </c>
      <c r="I31" t="s">
        <v>64</v>
      </c>
      <c r="J31" t="s">
        <v>65</v>
      </c>
      <c r="K31" t="s">
        <v>66</v>
      </c>
      <c r="L31" t="s">
        <v>67</v>
      </c>
      <c r="M31" t="s">
        <v>68</v>
      </c>
      <c r="N31" s="2">
        <v>36341</v>
      </c>
      <c r="O31">
        <v>1.9800000190734861</v>
      </c>
      <c r="Q31" t="s">
        <v>69</v>
      </c>
      <c r="R31" t="s">
        <v>141</v>
      </c>
      <c r="S31" t="s">
        <v>71</v>
      </c>
      <c r="T31" t="s">
        <v>197</v>
      </c>
      <c r="U31">
        <v>1</v>
      </c>
      <c r="X31">
        <v>4</v>
      </c>
      <c r="Y31">
        <v>1600</v>
      </c>
      <c r="AE31">
        <v>77516</v>
      </c>
      <c r="AF31" t="s">
        <v>73</v>
      </c>
      <c r="AH31">
        <v>4.96</v>
      </c>
      <c r="AJ31" t="s">
        <v>74</v>
      </c>
      <c r="AL31" t="s">
        <v>149</v>
      </c>
      <c r="AM31">
        <v>3</v>
      </c>
      <c r="AN31">
        <v>3</v>
      </c>
      <c r="AO31" t="s">
        <v>76</v>
      </c>
      <c r="AP31">
        <v>2012</v>
      </c>
      <c r="AQ31" t="s">
        <v>117</v>
      </c>
      <c r="AR31" t="s">
        <v>78</v>
      </c>
      <c r="AS31">
        <v>5</v>
      </c>
      <c r="AT31">
        <v>1</v>
      </c>
      <c r="AU31">
        <v>1</v>
      </c>
      <c r="AV31" t="s">
        <v>102</v>
      </c>
      <c r="AW31">
        <v>5</v>
      </c>
      <c r="AX31">
        <v>5</v>
      </c>
      <c r="AY31">
        <v>5</v>
      </c>
      <c r="AZ31">
        <v>5</v>
      </c>
      <c r="BA31">
        <v>2.5</v>
      </c>
      <c r="BB31" t="s">
        <v>84</v>
      </c>
      <c r="BC31">
        <v>1</v>
      </c>
      <c r="BE31">
        <v>1.5</v>
      </c>
      <c r="BF31">
        <v>1.2350000000000001</v>
      </c>
      <c r="BG31">
        <v>1</v>
      </c>
      <c r="BH31" t="s">
        <v>89</v>
      </c>
      <c r="BI31">
        <v>4.9643544403102702</v>
      </c>
      <c r="BJ31">
        <v>20</v>
      </c>
    </row>
    <row r="32" spans="1:63" x14ac:dyDescent="0.25">
      <c r="A32">
        <v>4132</v>
      </c>
      <c r="B32">
        <v>4414</v>
      </c>
      <c r="C32">
        <v>929748</v>
      </c>
      <c r="D32">
        <v>10088963</v>
      </c>
      <c r="E32">
        <v>197623</v>
      </c>
      <c r="F32" t="s">
        <v>880</v>
      </c>
      <c r="G32" t="s">
        <v>881</v>
      </c>
      <c r="H32" t="s">
        <v>63</v>
      </c>
      <c r="I32" t="s">
        <v>64</v>
      </c>
      <c r="J32" t="s">
        <v>65</v>
      </c>
      <c r="K32" t="s">
        <v>66</v>
      </c>
      <c r="L32" t="s">
        <v>67</v>
      </c>
      <c r="M32" t="s">
        <v>68</v>
      </c>
      <c r="N32" s="2">
        <v>21916</v>
      </c>
      <c r="Q32" t="s">
        <v>69</v>
      </c>
      <c r="R32" t="s">
        <v>756</v>
      </c>
      <c r="S32" t="s">
        <v>71</v>
      </c>
      <c r="T32" t="s">
        <v>72</v>
      </c>
      <c r="U32">
        <v>2</v>
      </c>
      <c r="X32">
        <v>4</v>
      </c>
      <c r="Y32">
        <v>1220</v>
      </c>
      <c r="AE32">
        <v>65472</v>
      </c>
      <c r="AF32" t="s">
        <v>73</v>
      </c>
      <c r="AH32">
        <v>4.8600000000000003</v>
      </c>
      <c r="AJ32" t="s">
        <v>74</v>
      </c>
      <c r="AL32" t="s">
        <v>780</v>
      </c>
      <c r="AM32">
        <v>3.17</v>
      </c>
      <c r="AN32">
        <v>3</v>
      </c>
      <c r="AR32" t="s">
        <v>78</v>
      </c>
      <c r="AS32">
        <v>5</v>
      </c>
      <c r="AT32">
        <v>1</v>
      </c>
      <c r="AU32">
        <v>3</v>
      </c>
      <c r="AV32" t="s">
        <v>95</v>
      </c>
      <c r="AW32">
        <v>5</v>
      </c>
      <c r="AX32">
        <v>5</v>
      </c>
      <c r="AY32">
        <v>5</v>
      </c>
      <c r="AZ32">
        <v>5</v>
      </c>
      <c r="BA32">
        <v>2.5</v>
      </c>
      <c r="BB32" t="s">
        <v>84</v>
      </c>
      <c r="BC32">
        <v>1</v>
      </c>
      <c r="BE32">
        <v>1.5</v>
      </c>
      <c r="BF32">
        <v>1.2350000000000001</v>
      </c>
      <c r="BG32">
        <v>1</v>
      </c>
      <c r="BH32" t="s">
        <v>89</v>
      </c>
      <c r="BI32">
        <v>4.860968131748181</v>
      </c>
      <c r="BJ32">
        <v>20</v>
      </c>
    </row>
    <row r="33" spans="1:63" x14ac:dyDescent="0.25">
      <c r="A33">
        <v>3799</v>
      </c>
      <c r="B33">
        <v>4074</v>
      </c>
      <c r="C33">
        <v>909865</v>
      </c>
      <c r="D33">
        <v>10088970</v>
      </c>
      <c r="E33">
        <v>197436</v>
      </c>
      <c r="F33" t="s">
        <v>880</v>
      </c>
      <c r="G33" t="s">
        <v>881</v>
      </c>
      <c r="H33" t="s">
        <v>63</v>
      </c>
      <c r="I33" t="s">
        <v>64</v>
      </c>
      <c r="J33" t="s">
        <v>65</v>
      </c>
      <c r="K33" t="s">
        <v>66</v>
      </c>
      <c r="L33" t="s">
        <v>67</v>
      </c>
      <c r="M33" t="s">
        <v>68</v>
      </c>
      <c r="N33" s="2">
        <v>21916</v>
      </c>
      <c r="Q33" t="s">
        <v>69</v>
      </c>
      <c r="R33" t="s">
        <v>756</v>
      </c>
      <c r="S33" t="s">
        <v>71</v>
      </c>
      <c r="T33" t="s">
        <v>72</v>
      </c>
      <c r="U33">
        <v>2</v>
      </c>
      <c r="X33">
        <v>4</v>
      </c>
      <c r="Y33">
        <v>1220</v>
      </c>
      <c r="AE33">
        <v>65496</v>
      </c>
      <c r="AF33" t="s">
        <v>73</v>
      </c>
      <c r="AH33">
        <v>4.05</v>
      </c>
      <c r="AJ33" t="s">
        <v>74</v>
      </c>
      <c r="AL33" t="s">
        <v>780</v>
      </c>
      <c r="AM33">
        <v>2.67</v>
      </c>
      <c r="AN33">
        <v>3</v>
      </c>
      <c r="AO33" t="s">
        <v>83</v>
      </c>
      <c r="AP33">
        <v>2015</v>
      </c>
      <c r="AQ33" t="s">
        <v>117</v>
      </c>
      <c r="AR33" t="s">
        <v>78</v>
      </c>
      <c r="AS33">
        <v>5</v>
      </c>
      <c r="AT33">
        <v>1</v>
      </c>
      <c r="AU33">
        <v>3</v>
      </c>
      <c r="AV33" t="s">
        <v>79</v>
      </c>
      <c r="AW33">
        <v>5</v>
      </c>
      <c r="AX33">
        <v>5</v>
      </c>
      <c r="AY33">
        <v>5</v>
      </c>
      <c r="AZ33">
        <v>5</v>
      </c>
      <c r="BA33">
        <v>2.5</v>
      </c>
      <c r="BB33" t="s">
        <v>84</v>
      </c>
      <c r="BC33">
        <v>1</v>
      </c>
      <c r="BE33">
        <v>1.5</v>
      </c>
      <c r="BF33">
        <v>1.2350000000000001</v>
      </c>
      <c r="BG33">
        <v>1</v>
      </c>
      <c r="BH33" t="s">
        <v>89</v>
      </c>
      <c r="BI33">
        <v>4.049725526420918</v>
      </c>
      <c r="BJ33">
        <v>20</v>
      </c>
    </row>
    <row r="34" spans="1:63" x14ac:dyDescent="0.25">
      <c r="A34">
        <v>2935</v>
      </c>
      <c r="B34">
        <v>3193</v>
      </c>
      <c r="C34">
        <v>959790</v>
      </c>
      <c r="D34">
        <v>10084901</v>
      </c>
      <c r="E34">
        <v>195080</v>
      </c>
      <c r="F34" t="s">
        <v>777</v>
      </c>
      <c r="G34" t="s">
        <v>778</v>
      </c>
      <c r="H34" t="s">
        <v>63</v>
      </c>
      <c r="I34" t="s">
        <v>182</v>
      </c>
      <c r="J34" t="s">
        <v>65</v>
      </c>
      <c r="K34" t="s">
        <v>66</v>
      </c>
      <c r="L34" t="s">
        <v>67</v>
      </c>
      <c r="M34" t="s">
        <v>68</v>
      </c>
      <c r="N34" s="2">
        <v>41438</v>
      </c>
      <c r="O34">
        <v>-0.40999999642372131</v>
      </c>
      <c r="P34">
        <v>-2.0799999237060551</v>
      </c>
      <c r="Q34" t="s">
        <v>135</v>
      </c>
      <c r="R34" t="s">
        <v>756</v>
      </c>
      <c r="S34" t="s">
        <v>71</v>
      </c>
      <c r="T34" t="s">
        <v>779</v>
      </c>
      <c r="U34">
        <v>2</v>
      </c>
      <c r="X34">
        <v>4</v>
      </c>
      <c r="Y34">
        <v>1980</v>
      </c>
      <c r="AE34">
        <v>64996</v>
      </c>
      <c r="AF34" t="s">
        <v>73</v>
      </c>
      <c r="AH34">
        <v>617.48</v>
      </c>
      <c r="AJ34" t="s">
        <v>74</v>
      </c>
      <c r="AL34" t="s">
        <v>780</v>
      </c>
      <c r="AM34">
        <v>1.59</v>
      </c>
      <c r="AN34">
        <v>2</v>
      </c>
      <c r="AR34" t="s">
        <v>78</v>
      </c>
      <c r="AS34">
        <v>3</v>
      </c>
      <c r="AT34">
        <v>3</v>
      </c>
      <c r="AU34">
        <v>1</v>
      </c>
      <c r="AV34" t="s">
        <v>237</v>
      </c>
      <c r="AW34">
        <v>5</v>
      </c>
      <c r="AX34">
        <v>5</v>
      </c>
      <c r="AY34">
        <v>5</v>
      </c>
      <c r="AZ34">
        <v>5</v>
      </c>
      <c r="BA34">
        <v>2.5</v>
      </c>
      <c r="BB34" t="s">
        <v>82</v>
      </c>
      <c r="BC34">
        <v>4</v>
      </c>
      <c r="BD34" t="s">
        <v>781</v>
      </c>
      <c r="BE34">
        <v>5</v>
      </c>
      <c r="BF34">
        <v>1.635</v>
      </c>
      <c r="BG34">
        <v>1</v>
      </c>
      <c r="BH34" t="s">
        <v>89</v>
      </c>
      <c r="BI34">
        <v>617.47681503666865</v>
      </c>
      <c r="BJ34">
        <v>16</v>
      </c>
    </row>
    <row r="35" spans="1:63" x14ac:dyDescent="0.25">
      <c r="A35">
        <v>447</v>
      </c>
      <c r="B35">
        <v>465</v>
      </c>
      <c r="C35">
        <v>16655</v>
      </c>
      <c r="D35">
        <v>10009280</v>
      </c>
      <c r="E35">
        <v>197751</v>
      </c>
      <c r="F35" t="s">
        <v>143</v>
      </c>
      <c r="G35" t="s">
        <v>144</v>
      </c>
      <c r="H35" t="s">
        <v>161</v>
      </c>
      <c r="I35" t="s">
        <v>64</v>
      </c>
      <c r="J35" t="s">
        <v>65</v>
      </c>
      <c r="K35" t="s">
        <v>66</v>
      </c>
      <c r="L35" t="s">
        <v>67</v>
      </c>
      <c r="M35" t="s">
        <v>68</v>
      </c>
      <c r="N35" s="2">
        <v>23558</v>
      </c>
      <c r="O35">
        <v>-1.0399999618530269</v>
      </c>
      <c r="P35">
        <v>7.1399998664855957</v>
      </c>
      <c r="Q35" t="s">
        <v>69</v>
      </c>
      <c r="R35" t="s">
        <v>145</v>
      </c>
      <c r="S35" t="s">
        <v>71</v>
      </c>
      <c r="T35" t="s">
        <v>223</v>
      </c>
      <c r="U35">
        <v>1</v>
      </c>
      <c r="X35">
        <v>4</v>
      </c>
      <c r="Y35">
        <v>1600</v>
      </c>
      <c r="AE35">
        <v>78390</v>
      </c>
      <c r="AF35" t="s">
        <v>73</v>
      </c>
      <c r="AH35">
        <v>445.77</v>
      </c>
      <c r="AJ35" t="s">
        <v>74</v>
      </c>
      <c r="AL35" t="s">
        <v>149</v>
      </c>
      <c r="AM35">
        <v>2.29</v>
      </c>
      <c r="AN35">
        <v>2</v>
      </c>
      <c r="AR35" t="s">
        <v>78</v>
      </c>
      <c r="AS35">
        <v>3</v>
      </c>
      <c r="AT35">
        <v>3</v>
      </c>
      <c r="AU35">
        <v>2</v>
      </c>
      <c r="AV35" t="s">
        <v>95</v>
      </c>
      <c r="AW35">
        <v>5</v>
      </c>
      <c r="AX35">
        <v>5</v>
      </c>
      <c r="AY35">
        <v>5</v>
      </c>
      <c r="AZ35">
        <v>5</v>
      </c>
      <c r="BA35">
        <v>2.5</v>
      </c>
      <c r="BB35" t="s">
        <v>82</v>
      </c>
      <c r="BC35">
        <v>1</v>
      </c>
      <c r="BD35" t="s">
        <v>156</v>
      </c>
      <c r="BE35">
        <v>1.5</v>
      </c>
      <c r="BF35">
        <v>1.2350000000000001</v>
      </c>
      <c r="BG35">
        <v>1</v>
      </c>
      <c r="BH35" t="s">
        <v>89</v>
      </c>
      <c r="BI35">
        <v>445.77240362707192</v>
      </c>
      <c r="BJ35">
        <v>16</v>
      </c>
    </row>
    <row r="36" spans="1:63" x14ac:dyDescent="0.25">
      <c r="A36">
        <v>471</v>
      </c>
      <c r="B36">
        <v>491</v>
      </c>
      <c r="C36">
        <v>17045</v>
      </c>
      <c r="D36">
        <v>10009240</v>
      </c>
      <c r="E36">
        <v>197743</v>
      </c>
      <c r="F36" t="s">
        <v>143</v>
      </c>
      <c r="G36" t="s">
        <v>144</v>
      </c>
      <c r="H36" t="s">
        <v>63</v>
      </c>
      <c r="I36" t="s">
        <v>64</v>
      </c>
      <c r="J36" t="s">
        <v>65</v>
      </c>
      <c r="K36" t="s">
        <v>66</v>
      </c>
      <c r="L36" t="s">
        <v>67</v>
      </c>
      <c r="M36" t="s">
        <v>168</v>
      </c>
      <c r="N36" s="2">
        <v>23558</v>
      </c>
      <c r="O36">
        <v>2.2300000190734859</v>
      </c>
      <c r="P36">
        <v>2</v>
      </c>
      <c r="Q36" t="s">
        <v>69</v>
      </c>
      <c r="R36" t="s">
        <v>145</v>
      </c>
      <c r="S36" t="s">
        <v>71</v>
      </c>
      <c r="T36" t="s">
        <v>234</v>
      </c>
      <c r="U36">
        <v>1</v>
      </c>
      <c r="X36">
        <v>4</v>
      </c>
      <c r="Y36">
        <v>1549</v>
      </c>
      <c r="AE36">
        <v>78378</v>
      </c>
      <c r="AF36" t="s">
        <v>73</v>
      </c>
      <c r="AH36">
        <v>291.02999999999997</v>
      </c>
      <c r="AJ36" t="s">
        <v>74</v>
      </c>
      <c r="AL36" t="s">
        <v>149</v>
      </c>
      <c r="AM36">
        <v>4</v>
      </c>
      <c r="AN36">
        <v>4</v>
      </c>
      <c r="AO36" t="s">
        <v>126</v>
      </c>
      <c r="AP36">
        <v>2009</v>
      </c>
      <c r="AQ36" t="s">
        <v>117</v>
      </c>
      <c r="AR36" t="s">
        <v>78</v>
      </c>
      <c r="AS36">
        <v>3</v>
      </c>
      <c r="AT36">
        <v>3</v>
      </c>
      <c r="AU36">
        <v>1</v>
      </c>
      <c r="AV36" t="s">
        <v>102</v>
      </c>
      <c r="AW36">
        <v>5</v>
      </c>
      <c r="AX36">
        <v>5</v>
      </c>
      <c r="AY36">
        <v>5</v>
      </c>
      <c r="AZ36">
        <v>5</v>
      </c>
      <c r="BA36">
        <v>2.5</v>
      </c>
      <c r="BB36" t="s">
        <v>84</v>
      </c>
      <c r="BC36">
        <v>1</v>
      </c>
      <c r="BE36">
        <v>5</v>
      </c>
      <c r="BF36">
        <v>1.355</v>
      </c>
      <c r="BG36">
        <v>1</v>
      </c>
      <c r="BH36" t="s">
        <v>89</v>
      </c>
      <c r="BI36">
        <v>291.03002275045361</v>
      </c>
      <c r="BJ36">
        <v>23</v>
      </c>
      <c r="BK36" t="s">
        <v>1194</v>
      </c>
    </row>
    <row r="37" spans="1:63" x14ac:dyDescent="0.25">
      <c r="A37">
        <v>4823</v>
      </c>
      <c r="B37">
        <v>766204</v>
      </c>
      <c r="C37">
        <v>5871941</v>
      </c>
      <c r="D37">
        <v>0</v>
      </c>
      <c r="E37">
        <v>82891782</v>
      </c>
      <c r="F37" t="s">
        <v>294</v>
      </c>
      <c r="G37" t="s">
        <v>295</v>
      </c>
      <c r="H37" t="s">
        <v>63</v>
      </c>
      <c r="I37" t="s">
        <v>182</v>
      </c>
      <c r="J37" t="s">
        <v>65</v>
      </c>
      <c r="K37" t="s">
        <v>66</v>
      </c>
      <c r="L37" t="s">
        <v>67</v>
      </c>
      <c r="M37" t="s">
        <v>68</v>
      </c>
      <c r="N37" s="2">
        <v>44207</v>
      </c>
      <c r="O37">
        <v>-3.9200000762939449</v>
      </c>
      <c r="P37">
        <v>-4.679999828338623</v>
      </c>
      <c r="Q37" t="s">
        <v>135</v>
      </c>
      <c r="R37" t="s">
        <v>129</v>
      </c>
      <c r="S37" t="s">
        <v>71</v>
      </c>
      <c r="T37" t="s">
        <v>1186</v>
      </c>
      <c r="U37">
        <v>2</v>
      </c>
      <c r="Y37">
        <v>2100</v>
      </c>
      <c r="Z37" t="s">
        <v>87</v>
      </c>
      <c r="AA37" t="s">
        <v>87</v>
      </c>
      <c r="AB37" t="s">
        <v>87</v>
      </c>
      <c r="AC37" t="s">
        <v>87</v>
      </c>
      <c r="AD37" t="s">
        <v>88</v>
      </c>
      <c r="AE37">
        <v>82858414</v>
      </c>
      <c r="AH37">
        <v>277.24</v>
      </c>
      <c r="AI37" t="s">
        <v>87</v>
      </c>
      <c r="AJ37" t="s">
        <v>74</v>
      </c>
      <c r="AM37">
        <v>1.59</v>
      </c>
      <c r="AN37">
        <v>2</v>
      </c>
      <c r="AR37" t="s">
        <v>78</v>
      </c>
      <c r="AS37">
        <v>3</v>
      </c>
      <c r="AT37">
        <v>3</v>
      </c>
      <c r="AU37">
        <v>1</v>
      </c>
      <c r="AV37" t="s">
        <v>237</v>
      </c>
      <c r="AW37">
        <v>5</v>
      </c>
      <c r="AX37">
        <v>5</v>
      </c>
      <c r="AY37">
        <v>5</v>
      </c>
      <c r="AZ37">
        <v>5</v>
      </c>
      <c r="BA37">
        <v>1</v>
      </c>
      <c r="BC37">
        <v>1</v>
      </c>
      <c r="BD37" t="s">
        <v>1188</v>
      </c>
      <c r="BE37">
        <v>1.5</v>
      </c>
      <c r="BF37">
        <v>0.77</v>
      </c>
      <c r="BG37">
        <v>1</v>
      </c>
      <c r="BH37" t="s">
        <v>89</v>
      </c>
      <c r="BI37">
        <v>277.24257490882491</v>
      </c>
      <c r="BJ37">
        <v>16</v>
      </c>
    </row>
    <row r="38" spans="1:63" x14ac:dyDescent="0.25">
      <c r="A38">
        <v>4824</v>
      </c>
      <c r="B38">
        <v>766207</v>
      </c>
      <c r="C38">
        <v>5871940</v>
      </c>
      <c r="D38">
        <v>0</v>
      </c>
      <c r="E38">
        <v>82891786</v>
      </c>
      <c r="F38" t="s">
        <v>294</v>
      </c>
      <c r="G38" t="s">
        <v>295</v>
      </c>
      <c r="H38" t="s">
        <v>63</v>
      </c>
      <c r="I38" t="s">
        <v>182</v>
      </c>
      <c r="J38" t="s">
        <v>65</v>
      </c>
      <c r="K38" t="s">
        <v>66</v>
      </c>
      <c r="L38" t="s">
        <v>67</v>
      </c>
      <c r="M38" t="s">
        <v>68</v>
      </c>
      <c r="N38" s="2">
        <v>44207</v>
      </c>
      <c r="O38">
        <v>-3.2400000095367432</v>
      </c>
      <c r="P38">
        <v>-3.839999914169312</v>
      </c>
      <c r="Q38" t="s">
        <v>135</v>
      </c>
      <c r="R38" t="s">
        <v>129</v>
      </c>
      <c r="S38" t="s">
        <v>71</v>
      </c>
      <c r="T38" t="s">
        <v>1186</v>
      </c>
      <c r="U38">
        <v>2</v>
      </c>
      <c r="Y38">
        <v>2100</v>
      </c>
      <c r="Z38" t="s">
        <v>87</v>
      </c>
      <c r="AA38" t="s">
        <v>87</v>
      </c>
      <c r="AB38" t="s">
        <v>87</v>
      </c>
      <c r="AC38" t="s">
        <v>87</v>
      </c>
      <c r="AD38" t="s">
        <v>88</v>
      </c>
      <c r="AE38">
        <v>82858413</v>
      </c>
      <c r="AH38">
        <v>227.29</v>
      </c>
      <c r="AI38" t="s">
        <v>87</v>
      </c>
      <c r="AJ38" t="s">
        <v>74</v>
      </c>
      <c r="AM38">
        <v>1.59</v>
      </c>
      <c r="AN38">
        <v>2</v>
      </c>
      <c r="AR38" t="s">
        <v>78</v>
      </c>
      <c r="AS38">
        <v>3</v>
      </c>
      <c r="AT38">
        <v>3</v>
      </c>
      <c r="AU38">
        <v>1</v>
      </c>
      <c r="AV38" t="s">
        <v>237</v>
      </c>
      <c r="AW38">
        <v>5</v>
      </c>
      <c r="AX38">
        <v>5</v>
      </c>
      <c r="AY38">
        <v>5</v>
      </c>
      <c r="AZ38">
        <v>5</v>
      </c>
      <c r="BA38">
        <v>5</v>
      </c>
      <c r="BB38" t="s">
        <v>107</v>
      </c>
      <c r="BC38">
        <v>1</v>
      </c>
      <c r="BE38">
        <v>1.5</v>
      </c>
      <c r="BF38">
        <v>2.0049999999999999</v>
      </c>
      <c r="BG38">
        <v>1</v>
      </c>
      <c r="BH38" t="s">
        <v>89</v>
      </c>
      <c r="BI38">
        <v>227.29219579518389</v>
      </c>
      <c r="BJ38">
        <v>16</v>
      </c>
    </row>
    <row r="39" spans="1:63" x14ac:dyDescent="0.25">
      <c r="A39">
        <v>163</v>
      </c>
      <c r="B39">
        <v>174</v>
      </c>
      <c r="C39">
        <v>17044</v>
      </c>
      <c r="D39">
        <v>10009241</v>
      </c>
      <c r="E39">
        <v>197960</v>
      </c>
      <c r="F39" t="s">
        <v>143</v>
      </c>
      <c r="G39" t="s">
        <v>144</v>
      </c>
      <c r="H39" t="s">
        <v>63</v>
      </c>
      <c r="I39" t="s">
        <v>64</v>
      </c>
      <c r="J39" t="s">
        <v>65</v>
      </c>
      <c r="K39" t="s">
        <v>66</v>
      </c>
      <c r="L39" t="s">
        <v>67</v>
      </c>
      <c r="M39" t="s">
        <v>168</v>
      </c>
      <c r="N39" s="2">
        <v>23558</v>
      </c>
      <c r="O39">
        <v>2.4300000667572021</v>
      </c>
      <c r="P39">
        <v>2.2300000190734859</v>
      </c>
      <c r="Q39" t="s">
        <v>169</v>
      </c>
      <c r="R39" t="s">
        <v>145</v>
      </c>
      <c r="S39" t="s">
        <v>71</v>
      </c>
      <c r="T39" t="s">
        <v>170</v>
      </c>
      <c r="U39">
        <v>1</v>
      </c>
      <c r="X39">
        <v>4</v>
      </c>
      <c r="Y39">
        <v>1549</v>
      </c>
      <c r="AE39">
        <v>78381</v>
      </c>
      <c r="AF39" t="s">
        <v>73</v>
      </c>
      <c r="AH39">
        <v>189.25</v>
      </c>
      <c r="AJ39" t="s">
        <v>74</v>
      </c>
      <c r="AL39" t="s">
        <v>149</v>
      </c>
      <c r="AM39">
        <v>4</v>
      </c>
      <c r="AN39">
        <v>4</v>
      </c>
      <c r="AO39" t="s">
        <v>126</v>
      </c>
      <c r="AP39">
        <v>2008</v>
      </c>
      <c r="AQ39" t="s">
        <v>117</v>
      </c>
      <c r="AR39" t="s">
        <v>78</v>
      </c>
      <c r="AS39">
        <v>3</v>
      </c>
      <c r="AT39">
        <v>3</v>
      </c>
      <c r="AU39">
        <v>1</v>
      </c>
      <c r="AV39" t="s">
        <v>102</v>
      </c>
      <c r="AW39">
        <v>5</v>
      </c>
      <c r="AX39">
        <v>5</v>
      </c>
      <c r="AY39">
        <v>5</v>
      </c>
      <c r="AZ39">
        <v>5</v>
      </c>
      <c r="BA39">
        <v>2.5</v>
      </c>
      <c r="BB39" t="s">
        <v>84</v>
      </c>
      <c r="BC39">
        <v>1</v>
      </c>
      <c r="BD39" t="s">
        <v>171</v>
      </c>
      <c r="BE39">
        <v>1</v>
      </c>
      <c r="BF39">
        <v>1.2150000000000001</v>
      </c>
      <c r="BG39">
        <v>1</v>
      </c>
      <c r="BH39" t="s">
        <v>89</v>
      </c>
      <c r="BI39">
        <v>189.24948127591401</v>
      </c>
      <c r="BJ39">
        <v>23</v>
      </c>
      <c r="BK39" t="s">
        <v>1194</v>
      </c>
    </row>
    <row r="40" spans="1:63" x14ac:dyDescent="0.25">
      <c r="A40">
        <v>4836</v>
      </c>
      <c r="B40">
        <v>768407</v>
      </c>
      <c r="C40">
        <v>16933</v>
      </c>
      <c r="D40">
        <v>10009254</v>
      </c>
      <c r="E40">
        <v>197349</v>
      </c>
      <c r="F40" t="s">
        <v>143</v>
      </c>
      <c r="G40" t="s">
        <v>144</v>
      </c>
      <c r="H40" t="s">
        <v>63</v>
      </c>
      <c r="I40" t="s">
        <v>64</v>
      </c>
      <c r="J40" t="s">
        <v>98</v>
      </c>
      <c r="K40" t="s">
        <v>66</v>
      </c>
      <c r="L40" t="s">
        <v>67</v>
      </c>
      <c r="M40" t="s">
        <v>68</v>
      </c>
      <c r="N40" s="2">
        <v>23558</v>
      </c>
      <c r="O40">
        <v>10.239999771118161</v>
      </c>
      <c r="P40">
        <v>10.010000228881839</v>
      </c>
      <c r="Q40" t="s">
        <v>69</v>
      </c>
      <c r="R40" t="s">
        <v>145</v>
      </c>
      <c r="S40" t="s">
        <v>71</v>
      </c>
      <c r="T40" t="s">
        <v>72</v>
      </c>
      <c r="U40">
        <v>1</v>
      </c>
      <c r="X40">
        <v>4</v>
      </c>
      <c r="Y40">
        <v>1200</v>
      </c>
      <c r="AE40">
        <v>78486</v>
      </c>
      <c r="AF40" t="s">
        <v>73</v>
      </c>
      <c r="AH40">
        <v>181.29</v>
      </c>
      <c r="AJ40" t="s">
        <v>74</v>
      </c>
      <c r="AM40">
        <v>2.17</v>
      </c>
      <c r="AN40">
        <v>2</v>
      </c>
      <c r="AO40" t="s">
        <v>83</v>
      </c>
      <c r="AP40">
        <v>2016</v>
      </c>
      <c r="AQ40" t="s">
        <v>117</v>
      </c>
      <c r="AR40" t="s">
        <v>78</v>
      </c>
      <c r="AS40">
        <v>3</v>
      </c>
      <c r="AT40">
        <v>3</v>
      </c>
      <c r="AU40">
        <v>2</v>
      </c>
      <c r="AV40" t="s">
        <v>94</v>
      </c>
      <c r="AW40">
        <v>5</v>
      </c>
      <c r="AX40">
        <v>5</v>
      </c>
      <c r="AY40">
        <v>5</v>
      </c>
      <c r="AZ40">
        <v>5</v>
      </c>
      <c r="BA40">
        <v>2.5</v>
      </c>
      <c r="BB40" t="s">
        <v>82</v>
      </c>
      <c r="BC40">
        <v>1</v>
      </c>
      <c r="BE40">
        <v>1.5</v>
      </c>
      <c r="BF40">
        <v>1.2350000000000001</v>
      </c>
      <c r="BG40">
        <v>1</v>
      </c>
      <c r="BH40" t="s">
        <v>89</v>
      </c>
      <c r="BI40">
        <v>181.2879374168416</v>
      </c>
      <c r="BJ40">
        <v>16</v>
      </c>
    </row>
    <row r="41" spans="1:63" x14ac:dyDescent="0.25">
      <c r="A41">
        <v>4821</v>
      </c>
      <c r="B41">
        <v>766201</v>
      </c>
      <c r="C41">
        <v>5871938</v>
      </c>
      <c r="D41">
        <v>0</v>
      </c>
      <c r="E41">
        <v>82891796</v>
      </c>
      <c r="F41" t="s">
        <v>294</v>
      </c>
      <c r="G41" t="s">
        <v>295</v>
      </c>
      <c r="H41" t="s">
        <v>63</v>
      </c>
      <c r="I41" t="s">
        <v>182</v>
      </c>
      <c r="J41" t="s">
        <v>65</v>
      </c>
      <c r="K41" t="s">
        <v>66</v>
      </c>
      <c r="L41" t="s">
        <v>67</v>
      </c>
      <c r="M41" t="s">
        <v>68</v>
      </c>
      <c r="N41" s="2">
        <v>44207</v>
      </c>
      <c r="O41">
        <v>-2.0499999523162842</v>
      </c>
      <c r="P41">
        <v>-2.660000085830688</v>
      </c>
      <c r="Q41" t="s">
        <v>135</v>
      </c>
      <c r="R41" t="s">
        <v>129</v>
      </c>
      <c r="S41" t="s">
        <v>71</v>
      </c>
      <c r="T41" t="s">
        <v>1186</v>
      </c>
      <c r="U41">
        <v>2</v>
      </c>
      <c r="Y41">
        <v>2100</v>
      </c>
      <c r="Z41" t="s">
        <v>87</v>
      </c>
      <c r="AA41" t="s">
        <v>87</v>
      </c>
      <c r="AB41" t="s">
        <v>87</v>
      </c>
      <c r="AC41" t="s">
        <v>87</v>
      </c>
      <c r="AD41" t="s">
        <v>88</v>
      </c>
      <c r="AE41">
        <v>82858411</v>
      </c>
      <c r="AH41">
        <v>174.96</v>
      </c>
      <c r="AI41" t="s">
        <v>87</v>
      </c>
      <c r="AJ41" t="s">
        <v>74</v>
      </c>
      <c r="AM41">
        <v>1.59</v>
      </c>
      <c r="AN41">
        <v>2</v>
      </c>
      <c r="AR41" t="s">
        <v>78</v>
      </c>
      <c r="AS41">
        <v>3</v>
      </c>
      <c r="AT41">
        <v>3</v>
      </c>
      <c r="AU41">
        <v>1</v>
      </c>
      <c r="AV41" t="s">
        <v>237</v>
      </c>
      <c r="AW41">
        <v>5</v>
      </c>
      <c r="AX41">
        <v>5</v>
      </c>
      <c r="AY41">
        <v>5</v>
      </c>
      <c r="AZ41">
        <v>5</v>
      </c>
      <c r="BA41">
        <v>5</v>
      </c>
      <c r="BB41" t="s">
        <v>107</v>
      </c>
      <c r="BC41">
        <v>1</v>
      </c>
      <c r="BE41">
        <v>1.5</v>
      </c>
      <c r="BF41">
        <v>2.0049999999999999</v>
      </c>
      <c r="BG41">
        <v>1</v>
      </c>
      <c r="BH41" t="s">
        <v>89</v>
      </c>
      <c r="BI41">
        <v>174.96372361197879</v>
      </c>
      <c r="BJ41">
        <v>16</v>
      </c>
    </row>
    <row r="42" spans="1:63" x14ac:dyDescent="0.25">
      <c r="A42">
        <v>325</v>
      </c>
      <c r="B42">
        <v>337</v>
      </c>
      <c r="C42">
        <v>17889</v>
      </c>
      <c r="D42">
        <v>10005426</v>
      </c>
      <c r="E42">
        <v>194210</v>
      </c>
      <c r="F42" t="s">
        <v>127</v>
      </c>
      <c r="G42" t="s">
        <v>128</v>
      </c>
      <c r="H42" t="s">
        <v>161</v>
      </c>
      <c r="I42" t="s">
        <v>64</v>
      </c>
      <c r="J42" t="s">
        <v>152</v>
      </c>
      <c r="K42" t="s">
        <v>66</v>
      </c>
      <c r="L42" t="s">
        <v>67</v>
      </c>
      <c r="M42" t="s">
        <v>68</v>
      </c>
      <c r="N42" s="2">
        <v>23558</v>
      </c>
      <c r="Q42" t="s">
        <v>69</v>
      </c>
      <c r="R42" t="s">
        <v>129</v>
      </c>
      <c r="S42" t="s">
        <v>71</v>
      </c>
      <c r="T42" t="s">
        <v>72</v>
      </c>
      <c r="U42">
        <v>1</v>
      </c>
      <c r="X42">
        <v>4</v>
      </c>
      <c r="Y42">
        <v>1600</v>
      </c>
      <c r="AE42">
        <v>74879</v>
      </c>
      <c r="AF42" t="s">
        <v>73</v>
      </c>
      <c r="AH42">
        <v>162.97</v>
      </c>
      <c r="AJ42" t="s">
        <v>74</v>
      </c>
      <c r="AL42" t="s">
        <v>160</v>
      </c>
      <c r="AM42">
        <v>2.29</v>
      </c>
      <c r="AN42">
        <v>2</v>
      </c>
      <c r="AR42" t="s">
        <v>78</v>
      </c>
      <c r="AS42">
        <v>3</v>
      </c>
      <c r="AT42">
        <v>3</v>
      </c>
      <c r="AU42">
        <v>2</v>
      </c>
      <c r="AV42" t="s">
        <v>95</v>
      </c>
      <c r="AW42">
        <v>5</v>
      </c>
      <c r="AX42">
        <v>5</v>
      </c>
      <c r="AY42">
        <v>5</v>
      </c>
      <c r="AZ42">
        <v>5</v>
      </c>
      <c r="BA42">
        <v>2.5</v>
      </c>
      <c r="BB42" t="s">
        <v>82</v>
      </c>
      <c r="BC42">
        <v>1</v>
      </c>
      <c r="BD42" t="s">
        <v>156</v>
      </c>
      <c r="BE42">
        <v>1.5</v>
      </c>
      <c r="BF42">
        <v>1.2350000000000001</v>
      </c>
      <c r="BG42">
        <v>1</v>
      </c>
      <c r="BH42" t="s">
        <v>89</v>
      </c>
      <c r="BI42">
        <v>162.97325830382729</v>
      </c>
      <c r="BJ42">
        <v>16</v>
      </c>
    </row>
    <row r="43" spans="1:63" x14ac:dyDescent="0.25">
      <c r="A43">
        <v>326</v>
      </c>
      <c r="B43">
        <v>338</v>
      </c>
      <c r="C43">
        <v>17890</v>
      </c>
      <c r="D43">
        <v>10005425</v>
      </c>
      <c r="E43">
        <v>194716</v>
      </c>
      <c r="F43" t="s">
        <v>127</v>
      </c>
      <c r="G43" t="s">
        <v>128</v>
      </c>
      <c r="H43" t="s">
        <v>161</v>
      </c>
      <c r="I43" t="s">
        <v>64</v>
      </c>
      <c r="J43" t="s">
        <v>152</v>
      </c>
      <c r="K43" t="s">
        <v>66</v>
      </c>
      <c r="L43" t="s">
        <v>67</v>
      </c>
      <c r="M43" t="s">
        <v>68</v>
      </c>
      <c r="N43" s="2">
        <v>23558</v>
      </c>
      <c r="Q43" t="s">
        <v>69</v>
      </c>
      <c r="R43" t="s">
        <v>129</v>
      </c>
      <c r="S43" t="s">
        <v>71</v>
      </c>
      <c r="T43" t="s">
        <v>72</v>
      </c>
      <c r="U43">
        <v>1</v>
      </c>
      <c r="X43">
        <v>4</v>
      </c>
      <c r="Y43">
        <v>1600</v>
      </c>
      <c r="AE43">
        <v>74878</v>
      </c>
      <c r="AF43" t="s">
        <v>73</v>
      </c>
      <c r="AH43">
        <v>162.97</v>
      </c>
      <c r="AJ43" t="s">
        <v>74</v>
      </c>
      <c r="AL43" t="s">
        <v>160</v>
      </c>
      <c r="AM43">
        <v>2.29</v>
      </c>
      <c r="AN43">
        <v>2</v>
      </c>
      <c r="AR43" t="s">
        <v>78</v>
      </c>
      <c r="AS43">
        <v>3</v>
      </c>
      <c r="AT43">
        <v>3</v>
      </c>
      <c r="AU43">
        <v>2</v>
      </c>
      <c r="AV43" t="s">
        <v>95</v>
      </c>
      <c r="AW43">
        <v>5</v>
      </c>
      <c r="AX43">
        <v>5</v>
      </c>
      <c r="AY43">
        <v>5</v>
      </c>
      <c r="AZ43">
        <v>5</v>
      </c>
      <c r="BA43">
        <v>1</v>
      </c>
      <c r="BC43">
        <v>1</v>
      </c>
      <c r="BD43" t="s">
        <v>156</v>
      </c>
      <c r="BE43">
        <v>1.5</v>
      </c>
      <c r="BF43">
        <v>0.77</v>
      </c>
      <c r="BG43">
        <v>1</v>
      </c>
      <c r="BH43" t="s">
        <v>89</v>
      </c>
      <c r="BI43">
        <v>162.97324511678079</v>
      </c>
      <c r="BJ43">
        <v>16</v>
      </c>
    </row>
    <row r="44" spans="1:63" x14ac:dyDescent="0.25">
      <c r="A44">
        <v>603</v>
      </c>
      <c r="B44">
        <v>626</v>
      </c>
      <c r="C44">
        <v>302832</v>
      </c>
      <c r="D44">
        <v>10009281</v>
      </c>
      <c r="E44">
        <v>197969</v>
      </c>
      <c r="F44" t="s">
        <v>143</v>
      </c>
      <c r="G44" t="s">
        <v>144</v>
      </c>
      <c r="H44" t="s">
        <v>161</v>
      </c>
      <c r="I44" t="s">
        <v>64</v>
      </c>
      <c r="J44" t="s">
        <v>65</v>
      </c>
      <c r="K44" t="s">
        <v>66</v>
      </c>
      <c r="L44" t="s">
        <v>67</v>
      </c>
      <c r="M44" t="s">
        <v>68</v>
      </c>
      <c r="N44" s="2">
        <v>23558</v>
      </c>
      <c r="O44">
        <v>-3.3499999046325679</v>
      </c>
      <c r="P44">
        <v>-1.169999957084656</v>
      </c>
      <c r="Q44" t="s">
        <v>69</v>
      </c>
      <c r="R44" t="s">
        <v>145</v>
      </c>
      <c r="S44" t="s">
        <v>71</v>
      </c>
      <c r="T44" t="s">
        <v>223</v>
      </c>
      <c r="U44">
        <v>1</v>
      </c>
      <c r="X44">
        <v>4</v>
      </c>
      <c r="Y44">
        <v>1600</v>
      </c>
      <c r="AE44">
        <v>78534</v>
      </c>
      <c r="AF44" t="s">
        <v>73</v>
      </c>
      <c r="AH44">
        <v>137.28</v>
      </c>
      <c r="AJ44" t="s">
        <v>74</v>
      </c>
      <c r="AL44" t="s">
        <v>149</v>
      </c>
      <c r="AM44">
        <v>2.29</v>
      </c>
      <c r="AN44">
        <v>2</v>
      </c>
      <c r="AR44" t="s">
        <v>78</v>
      </c>
      <c r="AS44">
        <v>3</v>
      </c>
      <c r="AT44">
        <v>3</v>
      </c>
      <c r="AU44">
        <v>2</v>
      </c>
      <c r="AV44" t="s">
        <v>95</v>
      </c>
      <c r="AW44">
        <v>5</v>
      </c>
      <c r="AX44">
        <v>5</v>
      </c>
      <c r="AY44">
        <v>5</v>
      </c>
      <c r="AZ44">
        <v>5</v>
      </c>
      <c r="BA44">
        <v>1</v>
      </c>
      <c r="BC44">
        <v>1</v>
      </c>
      <c r="BD44" t="s">
        <v>254</v>
      </c>
      <c r="BE44">
        <v>5</v>
      </c>
      <c r="BF44">
        <v>0.89500000000000002</v>
      </c>
      <c r="BG44">
        <v>1</v>
      </c>
      <c r="BH44" t="s">
        <v>89</v>
      </c>
      <c r="BI44">
        <v>137.27721615504879</v>
      </c>
      <c r="BJ44">
        <v>16</v>
      </c>
    </row>
    <row r="45" spans="1:63" x14ac:dyDescent="0.25">
      <c r="A45">
        <v>4826</v>
      </c>
      <c r="B45">
        <v>766213</v>
      </c>
      <c r="C45">
        <v>5871939</v>
      </c>
      <c r="D45">
        <v>0</v>
      </c>
      <c r="E45">
        <v>82891785</v>
      </c>
      <c r="F45" t="s">
        <v>294</v>
      </c>
      <c r="G45" t="s">
        <v>295</v>
      </c>
      <c r="H45" t="s">
        <v>63</v>
      </c>
      <c r="I45" t="s">
        <v>182</v>
      </c>
      <c r="J45" t="s">
        <v>65</v>
      </c>
      <c r="K45" t="s">
        <v>66</v>
      </c>
      <c r="L45" t="s">
        <v>67</v>
      </c>
      <c r="M45" t="s">
        <v>68</v>
      </c>
      <c r="N45" s="2">
        <v>44207</v>
      </c>
      <c r="O45">
        <v>-2.690000057220459</v>
      </c>
      <c r="P45">
        <v>-3.160000085830688</v>
      </c>
      <c r="Q45" t="s">
        <v>135</v>
      </c>
      <c r="R45" t="s">
        <v>129</v>
      </c>
      <c r="S45" t="s">
        <v>71</v>
      </c>
      <c r="T45" t="s">
        <v>1186</v>
      </c>
      <c r="U45">
        <v>2</v>
      </c>
      <c r="Y45">
        <v>2100</v>
      </c>
      <c r="Z45" t="s">
        <v>87</v>
      </c>
      <c r="AA45" t="s">
        <v>87</v>
      </c>
      <c r="AB45" t="s">
        <v>87</v>
      </c>
      <c r="AC45" t="s">
        <v>87</v>
      </c>
      <c r="AD45" t="s">
        <v>88</v>
      </c>
      <c r="AE45">
        <v>82858412</v>
      </c>
      <c r="AH45">
        <v>128.04</v>
      </c>
      <c r="AI45" t="s">
        <v>87</v>
      </c>
      <c r="AJ45" t="s">
        <v>74</v>
      </c>
      <c r="AM45">
        <v>1.59</v>
      </c>
      <c r="AN45">
        <v>2</v>
      </c>
      <c r="AR45" t="s">
        <v>78</v>
      </c>
      <c r="AS45">
        <v>3</v>
      </c>
      <c r="AT45">
        <v>3</v>
      </c>
      <c r="AU45">
        <v>1</v>
      </c>
      <c r="AV45" t="s">
        <v>237</v>
      </c>
      <c r="AW45">
        <v>5</v>
      </c>
      <c r="AX45">
        <v>5</v>
      </c>
      <c r="AY45">
        <v>5</v>
      </c>
      <c r="AZ45">
        <v>5</v>
      </c>
      <c r="BA45">
        <v>5</v>
      </c>
      <c r="BB45" t="s">
        <v>107</v>
      </c>
      <c r="BC45">
        <v>1</v>
      </c>
      <c r="BE45">
        <v>1.5</v>
      </c>
      <c r="BF45">
        <v>2.0049999999999999</v>
      </c>
      <c r="BG45">
        <v>1</v>
      </c>
      <c r="BH45" t="s">
        <v>89</v>
      </c>
      <c r="BI45">
        <v>128.0420264923012</v>
      </c>
      <c r="BJ45">
        <v>16</v>
      </c>
    </row>
    <row r="46" spans="1:63" x14ac:dyDescent="0.25">
      <c r="A46">
        <v>2936</v>
      </c>
      <c r="B46">
        <v>3194</v>
      </c>
      <c r="C46">
        <v>959791</v>
      </c>
      <c r="D46">
        <v>10084900</v>
      </c>
      <c r="E46">
        <v>195760</v>
      </c>
      <c r="F46" t="s">
        <v>777</v>
      </c>
      <c r="G46" t="s">
        <v>778</v>
      </c>
      <c r="H46" t="s">
        <v>63</v>
      </c>
      <c r="I46" t="s">
        <v>182</v>
      </c>
      <c r="J46" t="s">
        <v>65</v>
      </c>
      <c r="K46" t="s">
        <v>66</v>
      </c>
      <c r="L46" t="s">
        <v>67</v>
      </c>
      <c r="M46" t="s">
        <v>68</v>
      </c>
      <c r="N46" s="2">
        <v>41438</v>
      </c>
      <c r="O46">
        <v>-2.089999914169312</v>
      </c>
      <c r="P46">
        <v>-2.6099998950958252</v>
      </c>
      <c r="Q46" t="s">
        <v>135</v>
      </c>
      <c r="R46" t="s">
        <v>756</v>
      </c>
      <c r="S46" t="s">
        <v>71</v>
      </c>
      <c r="T46" t="s">
        <v>779</v>
      </c>
      <c r="U46">
        <v>2</v>
      </c>
      <c r="X46">
        <v>4</v>
      </c>
      <c r="Y46">
        <v>1980</v>
      </c>
      <c r="AE46">
        <v>64993</v>
      </c>
      <c r="AF46" t="s">
        <v>73</v>
      </c>
      <c r="AH46">
        <v>100.36</v>
      </c>
      <c r="AJ46" t="s">
        <v>74</v>
      </c>
      <c r="AL46" t="s">
        <v>780</v>
      </c>
      <c r="AM46">
        <v>1.59</v>
      </c>
      <c r="AN46">
        <v>2</v>
      </c>
      <c r="AR46" t="s">
        <v>78</v>
      </c>
      <c r="AS46">
        <v>3</v>
      </c>
      <c r="AT46">
        <v>3</v>
      </c>
      <c r="AU46">
        <v>1</v>
      </c>
      <c r="AV46" t="s">
        <v>237</v>
      </c>
      <c r="AW46">
        <v>5</v>
      </c>
      <c r="AX46">
        <v>5</v>
      </c>
      <c r="AY46">
        <v>5</v>
      </c>
      <c r="AZ46">
        <v>5</v>
      </c>
      <c r="BA46">
        <v>2.5</v>
      </c>
      <c r="BB46" t="s">
        <v>84</v>
      </c>
      <c r="BC46">
        <v>4</v>
      </c>
      <c r="BD46" t="s">
        <v>85</v>
      </c>
      <c r="BE46">
        <v>5</v>
      </c>
      <c r="BF46">
        <v>1.635</v>
      </c>
      <c r="BG46">
        <v>1</v>
      </c>
      <c r="BH46" t="s">
        <v>89</v>
      </c>
      <c r="BI46">
        <v>100.3647456715085</v>
      </c>
      <c r="BJ46">
        <v>16</v>
      </c>
    </row>
    <row r="47" spans="1:63" x14ac:dyDescent="0.25">
      <c r="A47">
        <v>4820</v>
      </c>
      <c r="B47">
        <v>766197</v>
      </c>
      <c r="C47">
        <v>5871936</v>
      </c>
      <c r="D47">
        <v>0</v>
      </c>
      <c r="E47">
        <v>82891795</v>
      </c>
      <c r="F47" t="s">
        <v>294</v>
      </c>
      <c r="G47" t="s">
        <v>295</v>
      </c>
      <c r="H47" t="s">
        <v>63</v>
      </c>
      <c r="I47" t="s">
        <v>182</v>
      </c>
      <c r="J47" t="s">
        <v>65</v>
      </c>
      <c r="K47" t="s">
        <v>66</v>
      </c>
      <c r="L47" t="s">
        <v>67</v>
      </c>
      <c r="M47" t="s">
        <v>68</v>
      </c>
      <c r="N47" s="2">
        <v>44207</v>
      </c>
      <c r="O47">
        <v>-1.679999947547913</v>
      </c>
      <c r="P47">
        <v>-2.0199999809265141</v>
      </c>
      <c r="Q47" t="s">
        <v>135</v>
      </c>
      <c r="R47" t="s">
        <v>129</v>
      </c>
      <c r="S47" t="s">
        <v>71</v>
      </c>
      <c r="T47" t="s">
        <v>1186</v>
      </c>
      <c r="U47">
        <v>2</v>
      </c>
      <c r="Y47">
        <v>2100</v>
      </c>
      <c r="Z47" t="s">
        <v>87</v>
      </c>
      <c r="AA47" t="s">
        <v>87</v>
      </c>
      <c r="AB47" t="s">
        <v>87</v>
      </c>
      <c r="AC47" t="s">
        <v>87</v>
      </c>
      <c r="AD47" t="s">
        <v>88</v>
      </c>
      <c r="AE47">
        <v>82858410</v>
      </c>
      <c r="AH47">
        <v>92.25</v>
      </c>
      <c r="AI47" t="s">
        <v>87</v>
      </c>
      <c r="AJ47" t="s">
        <v>74</v>
      </c>
      <c r="AM47">
        <v>1.59</v>
      </c>
      <c r="AN47">
        <v>2</v>
      </c>
      <c r="AR47" t="s">
        <v>78</v>
      </c>
      <c r="AS47">
        <v>3</v>
      </c>
      <c r="AT47">
        <v>3</v>
      </c>
      <c r="AU47">
        <v>1</v>
      </c>
      <c r="AV47" t="s">
        <v>237</v>
      </c>
      <c r="AW47">
        <v>5</v>
      </c>
      <c r="AX47">
        <v>5</v>
      </c>
      <c r="AY47">
        <v>5</v>
      </c>
      <c r="AZ47">
        <v>5</v>
      </c>
      <c r="BA47">
        <v>5</v>
      </c>
      <c r="BB47" t="s">
        <v>107</v>
      </c>
      <c r="BC47">
        <v>1</v>
      </c>
      <c r="BE47">
        <v>1.5</v>
      </c>
      <c r="BF47">
        <v>2.0049999999999999</v>
      </c>
      <c r="BG47">
        <v>1</v>
      </c>
      <c r="BH47" t="s">
        <v>89</v>
      </c>
      <c r="BI47">
        <v>92.250929463090756</v>
      </c>
      <c r="BJ47">
        <v>16</v>
      </c>
    </row>
    <row r="48" spans="1:63" x14ac:dyDescent="0.25">
      <c r="A48">
        <v>112</v>
      </c>
      <c r="B48">
        <v>118</v>
      </c>
      <c r="C48">
        <v>32089</v>
      </c>
      <c r="D48">
        <v>10009270</v>
      </c>
      <c r="E48">
        <v>197749</v>
      </c>
      <c r="F48" t="s">
        <v>143</v>
      </c>
      <c r="G48" t="s">
        <v>144</v>
      </c>
      <c r="H48" t="s">
        <v>63</v>
      </c>
      <c r="I48" t="s">
        <v>64</v>
      </c>
      <c r="J48" t="s">
        <v>65</v>
      </c>
      <c r="K48" t="s">
        <v>66</v>
      </c>
      <c r="L48" t="s">
        <v>67</v>
      </c>
      <c r="M48" t="s">
        <v>168</v>
      </c>
      <c r="N48" s="2">
        <v>38168</v>
      </c>
      <c r="Q48" t="s">
        <v>169</v>
      </c>
      <c r="R48" t="s">
        <v>145</v>
      </c>
      <c r="S48" t="s">
        <v>71</v>
      </c>
      <c r="T48" t="s">
        <v>170</v>
      </c>
      <c r="U48">
        <v>1</v>
      </c>
      <c r="X48">
        <v>4</v>
      </c>
      <c r="Y48">
        <v>1600</v>
      </c>
      <c r="AE48">
        <v>78428</v>
      </c>
      <c r="AF48" t="s">
        <v>73</v>
      </c>
      <c r="AH48">
        <v>73.48</v>
      </c>
      <c r="AJ48" t="s">
        <v>74</v>
      </c>
      <c r="AL48" t="s">
        <v>149</v>
      </c>
      <c r="AM48">
        <v>2</v>
      </c>
      <c r="AN48">
        <v>2</v>
      </c>
      <c r="AO48" t="s">
        <v>83</v>
      </c>
      <c r="AP48">
        <v>2008</v>
      </c>
      <c r="AQ48" t="s">
        <v>117</v>
      </c>
      <c r="AR48" t="s">
        <v>78</v>
      </c>
      <c r="AS48">
        <v>3</v>
      </c>
      <c r="AT48">
        <v>3</v>
      </c>
      <c r="AU48">
        <v>1</v>
      </c>
      <c r="AV48" t="s">
        <v>102</v>
      </c>
      <c r="AW48">
        <v>5</v>
      </c>
      <c r="AX48">
        <v>5</v>
      </c>
      <c r="AY48">
        <v>5</v>
      </c>
      <c r="AZ48">
        <v>5</v>
      </c>
      <c r="BA48">
        <v>2.5</v>
      </c>
      <c r="BB48" t="s">
        <v>84</v>
      </c>
      <c r="BC48">
        <v>1</v>
      </c>
      <c r="BD48" t="s">
        <v>172</v>
      </c>
      <c r="BE48">
        <v>5</v>
      </c>
      <c r="BF48">
        <v>1.355</v>
      </c>
      <c r="BG48">
        <v>1</v>
      </c>
      <c r="BH48" t="s">
        <v>89</v>
      </c>
      <c r="BI48">
        <v>73.48470486627815</v>
      </c>
      <c r="BJ48">
        <v>16</v>
      </c>
    </row>
    <row r="49" spans="1:63" x14ac:dyDescent="0.25">
      <c r="A49">
        <v>4439</v>
      </c>
      <c r="B49">
        <v>4735</v>
      </c>
      <c r="C49">
        <v>4521905</v>
      </c>
      <c r="D49">
        <v>10105096</v>
      </c>
      <c r="E49">
        <v>196601</v>
      </c>
      <c r="F49" t="s">
        <v>1033</v>
      </c>
      <c r="G49" t="s">
        <v>1034</v>
      </c>
      <c r="H49" t="s">
        <v>63</v>
      </c>
      <c r="I49" t="s">
        <v>64</v>
      </c>
      <c r="J49" t="s">
        <v>235</v>
      </c>
      <c r="K49" t="s">
        <v>66</v>
      </c>
      <c r="L49" t="s">
        <v>1024</v>
      </c>
      <c r="M49" t="s">
        <v>68</v>
      </c>
      <c r="N49" s="2">
        <v>43009</v>
      </c>
      <c r="Q49" t="s">
        <v>135</v>
      </c>
      <c r="R49" t="s">
        <v>110</v>
      </c>
      <c r="S49" t="s">
        <v>71</v>
      </c>
      <c r="T49" t="s">
        <v>1039</v>
      </c>
      <c r="U49">
        <v>2</v>
      </c>
      <c r="X49">
        <v>4</v>
      </c>
      <c r="Y49">
        <v>1200</v>
      </c>
      <c r="AE49">
        <v>76892</v>
      </c>
      <c r="AF49" t="s">
        <v>73</v>
      </c>
      <c r="AH49">
        <v>73.459999999999994</v>
      </c>
      <c r="AJ49" t="s">
        <v>74</v>
      </c>
      <c r="AM49">
        <v>1.59</v>
      </c>
      <c r="AN49">
        <v>2</v>
      </c>
      <c r="AR49" t="s">
        <v>78</v>
      </c>
      <c r="AS49">
        <v>3</v>
      </c>
      <c r="AT49">
        <v>3</v>
      </c>
      <c r="AU49">
        <v>1</v>
      </c>
      <c r="AV49" t="s">
        <v>237</v>
      </c>
      <c r="AW49">
        <v>5</v>
      </c>
      <c r="AX49">
        <v>5</v>
      </c>
      <c r="AY49">
        <v>5</v>
      </c>
      <c r="AZ49">
        <v>5</v>
      </c>
      <c r="BA49">
        <v>2.5</v>
      </c>
      <c r="BB49" t="s">
        <v>84</v>
      </c>
      <c r="BC49">
        <v>1</v>
      </c>
      <c r="BE49">
        <v>1.5</v>
      </c>
      <c r="BF49">
        <v>1.2350000000000001</v>
      </c>
      <c r="BG49">
        <v>1</v>
      </c>
      <c r="BH49" t="s">
        <v>89</v>
      </c>
      <c r="BI49">
        <v>73.46334119798523</v>
      </c>
      <c r="BJ49">
        <v>16</v>
      </c>
    </row>
    <row r="50" spans="1:63" x14ac:dyDescent="0.25">
      <c r="A50">
        <v>3802</v>
      </c>
      <c r="B50">
        <v>4078</v>
      </c>
      <c r="C50">
        <v>916638</v>
      </c>
      <c r="D50">
        <v>10088180</v>
      </c>
      <c r="E50">
        <v>195348</v>
      </c>
      <c r="F50" t="s">
        <v>887</v>
      </c>
      <c r="G50" t="s">
        <v>888</v>
      </c>
      <c r="H50" t="s">
        <v>63</v>
      </c>
      <c r="I50" t="s">
        <v>64</v>
      </c>
      <c r="J50" t="s">
        <v>65</v>
      </c>
      <c r="K50" t="s">
        <v>66</v>
      </c>
      <c r="L50" t="s">
        <v>67</v>
      </c>
      <c r="M50" t="s">
        <v>68</v>
      </c>
      <c r="N50" s="2">
        <v>14611</v>
      </c>
      <c r="Q50" t="s">
        <v>69</v>
      </c>
      <c r="R50" t="s">
        <v>756</v>
      </c>
      <c r="S50" t="s">
        <v>71</v>
      </c>
      <c r="T50" t="s">
        <v>72</v>
      </c>
      <c r="U50">
        <v>2</v>
      </c>
      <c r="X50">
        <v>4</v>
      </c>
      <c r="Y50">
        <v>1800</v>
      </c>
      <c r="AE50">
        <v>65014</v>
      </c>
      <c r="AF50" t="s">
        <v>73</v>
      </c>
      <c r="AH50">
        <v>63.62</v>
      </c>
      <c r="AJ50" t="s">
        <v>74</v>
      </c>
      <c r="AL50" t="s">
        <v>780</v>
      </c>
      <c r="AM50">
        <v>3.71</v>
      </c>
      <c r="AN50">
        <v>4</v>
      </c>
      <c r="AR50" t="s">
        <v>78</v>
      </c>
      <c r="AS50">
        <v>3</v>
      </c>
      <c r="AT50">
        <v>3</v>
      </c>
      <c r="AU50">
        <v>4</v>
      </c>
      <c r="AV50" t="s">
        <v>95</v>
      </c>
      <c r="AW50">
        <v>5</v>
      </c>
      <c r="AX50">
        <v>5</v>
      </c>
      <c r="AY50">
        <v>5</v>
      </c>
      <c r="AZ50">
        <v>5</v>
      </c>
      <c r="BA50">
        <v>2.5</v>
      </c>
      <c r="BB50" t="s">
        <v>532</v>
      </c>
      <c r="BC50">
        <v>1</v>
      </c>
      <c r="BE50">
        <v>1.5</v>
      </c>
      <c r="BF50">
        <v>1.2350000000000001</v>
      </c>
      <c r="BG50">
        <v>1</v>
      </c>
      <c r="BH50" t="s">
        <v>89</v>
      </c>
      <c r="BI50">
        <v>63.621761756854887</v>
      </c>
      <c r="BJ50">
        <v>23</v>
      </c>
      <c r="BK50" t="s">
        <v>1193</v>
      </c>
    </row>
    <row r="51" spans="1:63" x14ac:dyDescent="0.25">
      <c r="A51">
        <v>2937</v>
      </c>
      <c r="B51">
        <v>3195</v>
      </c>
      <c r="C51">
        <v>959792</v>
      </c>
      <c r="D51">
        <v>10084899</v>
      </c>
      <c r="E51">
        <v>195229</v>
      </c>
      <c r="F51" t="s">
        <v>777</v>
      </c>
      <c r="G51" t="s">
        <v>778</v>
      </c>
      <c r="H51" t="s">
        <v>63</v>
      </c>
      <c r="I51" t="s">
        <v>182</v>
      </c>
      <c r="J51" t="s">
        <v>65</v>
      </c>
      <c r="K51" t="s">
        <v>66</v>
      </c>
      <c r="L51" t="s">
        <v>67</v>
      </c>
      <c r="M51" t="s">
        <v>68</v>
      </c>
      <c r="N51" s="2">
        <v>41438</v>
      </c>
      <c r="O51">
        <v>-2.6500000953674321</v>
      </c>
      <c r="P51">
        <v>-2.809999942779541</v>
      </c>
      <c r="Q51" t="s">
        <v>135</v>
      </c>
      <c r="R51" t="s">
        <v>756</v>
      </c>
      <c r="S51" t="s">
        <v>71</v>
      </c>
      <c r="T51" t="s">
        <v>779</v>
      </c>
      <c r="U51">
        <v>2</v>
      </c>
      <c r="X51">
        <v>4</v>
      </c>
      <c r="Y51">
        <v>1980</v>
      </c>
      <c r="AE51">
        <v>64992</v>
      </c>
      <c r="AF51" t="s">
        <v>73</v>
      </c>
      <c r="AH51">
        <v>62.05</v>
      </c>
      <c r="AJ51" t="s">
        <v>74</v>
      </c>
      <c r="AL51" t="s">
        <v>780</v>
      </c>
      <c r="AM51">
        <v>1.59</v>
      </c>
      <c r="AN51">
        <v>2</v>
      </c>
      <c r="AR51" t="s">
        <v>78</v>
      </c>
      <c r="AS51">
        <v>3</v>
      </c>
      <c r="AT51">
        <v>3</v>
      </c>
      <c r="AU51">
        <v>1</v>
      </c>
      <c r="AV51" t="s">
        <v>237</v>
      </c>
      <c r="AW51">
        <v>5</v>
      </c>
      <c r="AX51">
        <v>5</v>
      </c>
      <c r="AY51">
        <v>5</v>
      </c>
      <c r="AZ51">
        <v>5</v>
      </c>
      <c r="BA51">
        <v>2.5</v>
      </c>
      <c r="BB51" t="s">
        <v>84</v>
      </c>
      <c r="BC51">
        <v>1</v>
      </c>
      <c r="BE51">
        <v>5</v>
      </c>
      <c r="BF51">
        <v>1.355</v>
      </c>
      <c r="BG51">
        <v>1</v>
      </c>
      <c r="BH51" t="s">
        <v>89</v>
      </c>
      <c r="BI51">
        <v>62.053489006514077</v>
      </c>
      <c r="BJ51">
        <v>16</v>
      </c>
    </row>
    <row r="52" spans="1:63" x14ac:dyDescent="0.25">
      <c r="A52">
        <v>3977</v>
      </c>
      <c r="B52">
        <v>4255</v>
      </c>
      <c r="C52">
        <v>925392</v>
      </c>
      <c r="D52">
        <v>10088182</v>
      </c>
      <c r="E52">
        <v>195504</v>
      </c>
      <c r="F52" t="s">
        <v>887</v>
      </c>
      <c r="G52" t="s">
        <v>888</v>
      </c>
      <c r="H52" t="s">
        <v>63</v>
      </c>
      <c r="I52" t="s">
        <v>64</v>
      </c>
      <c r="J52" t="s">
        <v>65</v>
      </c>
      <c r="K52" t="s">
        <v>66</v>
      </c>
      <c r="L52" t="s">
        <v>67</v>
      </c>
      <c r="M52" t="s">
        <v>68</v>
      </c>
      <c r="N52" s="2">
        <v>14611</v>
      </c>
      <c r="Q52" t="s">
        <v>69</v>
      </c>
      <c r="R52" t="s">
        <v>756</v>
      </c>
      <c r="S52" t="s">
        <v>71</v>
      </c>
      <c r="T52" t="s">
        <v>72</v>
      </c>
      <c r="U52">
        <v>2</v>
      </c>
      <c r="X52">
        <v>4</v>
      </c>
      <c r="Y52">
        <v>1800</v>
      </c>
      <c r="AE52">
        <v>65016</v>
      </c>
      <c r="AF52" t="s">
        <v>73</v>
      </c>
      <c r="AH52">
        <v>46.56</v>
      </c>
      <c r="AJ52" t="s">
        <v>74</v>
      </c>
      <c r="AL52" t="s">
        <v>780</v>
      </c>
      <c r="AM52">
        <v>3.71</v>
      </c>
      <c r="AN52">
        <v>4</v>
      </c>
      <c r="AR52" t="s">
        <v>78</v>
      </c>
      <c r="AS52">
        <v>3</v>
      </c>
      <c r="AT52">
        <v>3</v>
      </c>
      <c r="AU52">
        <v>4</v>
      </c>
      <c r="AV52" t="s">
        <v>95</v>
      </c>
      <c r="AW52">
        <v>5</v>
      </c>
      <c r="AX52">
        <v>5</v>
      </c>
      <c r="AY52">
        <v>5</v>
      </c>
      <c r="AZ52">
        <v>5</v>
      </c>
      <c r="BA52">
        <v>1</v>
      </c>
      <c r="BB52" t="s">
        <v>176</v>
      </c>
      <c r="BC52">
        <v>1</v>
      </c>
      <c r="BE52">
        <v>1.5</v>
      </c>
      <c r="BF52">
        <v>0.77</v>
      </c>
      <c r="BG52">
        <v>1</v>
      </c>
      <c r="BH52" t="s">
        <v>89</v>
      </c>
      <c r="BI52">
        <v>46.559936168933547</v>
      </c>
      <c r="BJ52">
        <v>23</v>
      </c>
      <c r="BK52" t="s">
        <v>1193</v>
      </c>
    </row>
    <row r="53" spans="1:63" x14ac:dyDescent="0.25">
      <c r="A53">
        <v>3897</v>
      </c>
      <c r="B53">
        <v>4174</v>
      </c>
      <c r="C53">
        <v>918125</v>
      </c>
      <c r="D53">
        <v>10088173</v>
      </c>
      <c r="E53">
        <v>195741</v>
      </c>
      <c r="F53" t="s">
        <v>887</v>
      </c>
      <c r="G53" t="s">
        <v>888</v>
      </c>
      <c r="H53" t="s">
        <v>63</v>
      </c>
      <c r="I53" t="s">
        <v>64</v>
      </c>
      <c r="J53" t="s">
        <v>65</v>
      </c>
      <c r="K53" t="s">
        <v>66</v>
      </c>
      <c r="L53" t="s">
        <v>67</v>
      </c>
      <c r="M53" t="s">
        <v>68</v>
      </c>
      <c r="N53" s="2">
        <v>14611</v>
      </c>
      <c r="Q53" t="s">
        <v>69</v>
      </c>
      <c r="R53" t="s">
        <v>756</v>
      </c>
      <c r="S53" t="s">
        <v>71</v>
      </c>
      <c r="T53" t="s">
        <v>72</v>
      </c>
      <c r="U53">
        <v>2</v>
      </c>
      <c r="X53">
        <v>4</v>
      </c>
      <c r="Y53">
        <v>1800</v>
      </c>
      <c r="AE53">
        <v>65007</v>
      </c>
      <c r="AF53" t="s">
        <v>73</v>
      </c>
      <c r="AH53">
        <v>39.15</v>
      </c>
      <c r="AJ53" t="s">
        <v>74</v>
      </c>
      <c r="AL53" t="s">
        <v>780</v>
      </c>
      <c r="AM53">
        <v>3.71</v>
      </c>
      <c r="AN53">
        <v>4</v>
      </c>
      <c r="AR53" t="s">
        <v>78</v>
      </c>
      <c r="AS53">
        <v>3</v>
      </c>
      <c r="AT53">
        <v>3</v>
      </c>
      <c r="AU53">
        <v>4</v>
      </c>
      <c r="AV53" t="s">
        <v>95</v>
      </c>
      <c r="AW53">
        <v>5</v>
      </c>
      <c r="AX53">
        <v>5</v>
      </c>
      <c r="AY53">
        <v>5</v>
      </c>
      <c r="AZ53">
        <v>5</v>
      </c>
      <c r="BA53">
        <v>1</v>
      </c>
      <c r="BC53">
        <v>1</v>
      </c>
      <c r="BE53">
        <v>1.5</v>
      </c>
      <c r="BF53">
        <v>0.77</v>
      </c>
      <c r="BG53">
        <v>1</v>
      </c>
      <c r="BH53" t="s">
        <v>89</v>
      </c>
      <c r="BI53">
        <v>39.152383211807553</v>
      </c>
      <c r="BJ53">
        <v>23</v>
      </c>
      <c r="BK53" t="s">
        <v>1193</v>
      </c>
    </row>
    <row r="54" spans="1:63" x14ac:dyDescent="0.25">
      <c r="A54">
        <v>4822</v>
      </c>
      <c r="B54">
        <v>766202</v>
      </c>
      <c r="C54">
        <v>5871942</v>
      </c>
      <c r="D54">
        <v>0</v>
      </c>
      <c r="E54">
        <v>82891783</v>
      </c>
      <c r="F54" t="s">
        <v>294</v>
      </c>
      <c r="G54" t="s">
        <v>295</v>
      </c>
      <c r="H54" t="s">
        <v>63</v>
      </c>
      <c r="I54" t="s">
        <v>182</v>
      </c>
      <c r="J54" t="s">
        <v>65</v>
      </c>
      <c r="K54" t="s">
        <v>66</v>
      </c>
      <c r="L54" t="s">
        <v>67</v>
      </c>
      <c r="M54" t="s">
        <v>68</v>
      </c>
      <c r="N54" s="2">
        <v>44207</v>
      </c>
      <c r="O54">
        <v>-4.75</v>
      </c>
      <c r="P54">
        <v>-4.8299999237060547</v>
      </c>
      <c r="Q54" t="s">
        <v>135</v>
      </c>
      <c r="R54" t="s">
        <v>129</v>
      </c>
      <c r="S54" t="s">
        <v>71</v>
      </c>
      <c r="T54" t="s">
        <v>1186</v>
      </c>
      <c r="U54">
        <v>2</v>
      </c>
      <c r="Y54">
        <v>2100</v>
      </c>
      <c r="Z54" t="s">
        <v>87</v>
      </c>
      <c r="AA54" t="s">
        <v>87</v>
      </c>
      <c r="AB54" t="s">
        <v>87</v>
      </c>
      <c r="AC54" t="s">
        <v>87</v>
      </c>
      <c r="AD54" t="s">
        <v>88</v>
      </c>
      <c r="AE54">
        <v>82858415</v>
      </c>
      <c r="AH54">
        <v>34.19</v>
      </c>
      <c r="AI54" t="s">
        <v>87</v>
      </c>
      <c r="AJ54" t="s">
        <v>74</v>
      </c>
      <c r="AM54">
        <v>1.59</v>
      </c>
      <c r="AN54">
        <v>2</v>
      </c>
      <c r="AR54" t="s">
        <v>78</v>
      </c>
      <c r="AS54">
        <v>3</v>
      </c>
      <c r="AT54">
        <v>3</v>
      </c>
      <c r="AU54">
        <v>1</v>
      </c>
      <c r="AV54" t="s">
        <v>237</v>
      </c>
      <c r="AW54">
        <v>5</v>
      </c>
      <c r="AX54">
        <v>5</v>
      </c>
      <c r="AY54">
        <v>5</v>
      </c>
      <c r="AZ54">
        <v>5</v>
      </c>
      <c r="BA54">
        <v>1</v>
      </c>
      <c r="BC54">
        <v>4</v>
      </c>
      <c r="BD54" t="s">
        <v>1187</v>
      </c>
      <c r="BE54">
        <v>1.5</v>
      </c>
      <c r="BF54">
        <v>1.05</v>
      </c>
      <c r="BG54">
        <v>1</v>
      </c>
      <c r="BH54" t="s">
        <v>89</v>
      </c>
      <c r="BI54">
        <v>34.191312109049399</v>
      </c>
      <c r="BJ54">
        <v>16</v>
      </c>
    </row>
    <row r="55" spans="1:63" x14ac:dyDescent="0.25">
      <c r="A55">
        <v>4825</v>
      </c>
      <c r="B55">
        <v>766208</v>
      </c>
      <c r="C55">
        <v>5871937</v>
      </c>
      <c r="D55">
        <v>0</v>
      </c>
      <c r="E55">
        <v>82891828</v>
      </c>
      <c r="F55" t="s">
        <v>294</v>
      </c>
      <c r="G55" t="s">
        <v>295</v>
      </c>
      <c r="H55" t="s">
        <v>63</v>
      </c>
      <c r="I55" t="s">
        <v>182</v>
      </c>
      <c r="J55" t="s">
        <v>65</v>
      </c>
      <c r="K55" t="s">
        <v>66</v>
      </c>
      <c r="L55" t="s">
        <v>67</v>
      </c>
      <c r="M55" t="s">
        <v>68</v>
      </c>
      <c r="N55" s="2">
        <v>44207</v>
      </c>
      <c r="O55">
        <v>-2.0499999523162842</v>
      </c>
      <c r="Q55" t="s">
        <v>135</v>
      </c>
      <c r="R55" t="s">
        <v>129</v>
      </c>
      <c r="S55" t="s">
        <v>71</v>
      </c>
      <c r="T55" t="s">
        <v>1186</v>
      </c>
      <c r="U55">
        <v>2</v>
      </c>
      <c r="Y55">
        <v>1350</v>
      </c>
      <c r="Z55" t="s">
        <v>87</v>
      </c>
      <c r="AA55" t="s">
        <v>87</v>
      </c>
      <c r="AB55" t="s">
        <v>87</v>
      </c>
      <c r="AC55" t="s">
        <v>87</v>
      </c>
      <c r="AD55" t="s">
        <v>88</v>
      </c>
      <c r="AE55">
        <v>82858407</v>
      </c>
      <c r="AH55">
        <v>24.57</v>
      </c>
      <c r="AI55" t="s">
        <v>87</v>
      </c>
      <c r="AJ55" t="s">
        <v>74</v>
      </c>
      <c r="AM55">
        <v>1.59</v>
      </c>
      <c r="AN55">
        <v>2</v>
      </c>
      <c r="AR55" t="s">
        <v>78</v>
      </c>
      <c r="AS55">
        <v>3</v>
      </c>
      <c r="AT55">
        <v>3</v>
      </c>
      <c r="AU55">
        <v>1</v>
      </c>
      <c r="AV55" t="s">
        <v>237</v>
      </c>
      <c r="AW55">
        <v>5</v>
      </c>
      <c r="AX55">
        <v>5</v>
      </c>
      <c r="AY55">
        <v>5</v>
      </c>
      <c r="AZ55">
        <v>5</v>
      </c>
      <c r="BA55">
        <v>5</v>
      </c>
      <c r="BB55" t="s">
        <v>107</v>
      </c>
      <c r="BC55">
        <v>1</v>
      </c>
      <c r="BE55">
        <v>1.5</v>
      </c>
      <c r="BF55">
        <v>2.0049999999999999</v>
      </c>
      <c r="BG55">
        <v>1</v>
      </c>
      <c r="BH55" t="s">
        <v>89</v>
      </c>
      <c r="BI55">
        <v>24.5663613627489</v>
      </c>
      <c r="BJ55">
        <v>16</v>
      </c>
    </row>
    <row r="56" spans="1:63" x14ac:dyDescent="0.25">
      <c r="A56">
        <v>4837</v>
      </c>
      <c r="B56">
        <v>768471</v>
      </c>
      <c r="C56">
        <v>17476</v>
      </c>
      <c r="D56">
        <v>10099303</v>
      </c>
      <c r="E56">
        <v>197376</v>
      </c>
      <c r="F56" t="s">
        <v>143</v>
      </c>
      <c r="G56" t="s">
        <v>144</v>
      </c>
      <c r="H56" t="s">
        <v>63</v>
      </c>
      <c r="I56" t="s">
        <v>64</v>
      </c>
      <c r="J56" t="s">
        <v>65</v>
      </c>
      <c r="K56" t="s">
        <v>66</v>
      </c>
      <c r="L56" t="s">
        <v>67</v>
      </c>
      <c r="M56" t="s">
        <v>68</v>
      </c>
      <c r="N56" s="2">
        <v>23558</v>
      </c>
      <c r="O56">
        <v>10.010000228881839</v>
      </c>
      <c r="P56">
        <v>9.9399995803833008</v>
      </c>
      <c r="Q56" t="s">
        <v>69</v>
      </c>
      <c r="R56" t="s">
        <v>145</v>
      </c>
      <c r="S56" t="s">
        <v>71</v>
      </c>
      <c r="T56" t="s">
        <v>72</v>
      </c>
      <c r="U56">
        <v>1</v>
      </c>
      <c r="X56">
        <v>4</v>
      </c>
      <c r="Y56">
        <v>1200</v>
      </c>
      <c r="AE56">
        <v>78487</v>
      </c>
      <c r="AF56" t="s">
        <v>73</v>
      </c>
      <c r="AH56">
        <v>21.53</v>
      </c>
      <c r="AJ56" t="s">
        <v>74</v>
      </c>
      <c r="AM56">
        <v>3</v>
      </c>
      <c r="AN56">
        <v>3</v>
      </c>
      <c r="AO56" t="s">
        <v>76</v>
      </c>
      <c r="AP56">
        <v>2016</v>
      </c>
      <c r="AQ56" t="s">
        <v>117</v>
      </c>
      <c r="AR56" t="s">
        <v>78</v>
      </c>
      <c r="AS56">
        <v>3</v>
      </c>
      <c r="AT56">
        <v>3</v>
      </c>
      <c r="AU56">
        <v>2</v>
      </c>
      <c r="AV56" t="s">
        <v>94</v>
      </c>
      <c r="AW56">
        <v>5</v>
      </c>
      <c r="AX56">
        <v>5</v>
      </c>
      <c r="AY56">
        <v>5</v>
      </c>
      <c r="AZ56">
        <v>5</v>
      </c>
      <c r="BA56">
        <v>2.5</v>
      </c>
      <c r="BB56" t="s">
        <v>82</v>
      </c>
      <c r="BC56">
        <v>1</v>
      </c>
      <c r="BE56">
        <v>1.5</v>
      </c>
      <c r="BF56">
        <v>1.2350000000000001</v>
      </c>
      <c r="BG56">
        <v>1</v>
      </c>
      <c r="BH56" t="s">
        <v>89</v>
      </c>
      <c r="BI56">
        <v>21.528311590258799</v>
      </c>
      <c r="BJ56">
        <v>20</v>
      </c>
    </row>
    <row r="57" spans="1:63" x14ac:dyDescent="0.25">
      <c r="A57">
        <v>4475</v>
      </c>
      <c r="B57">
        <v>4771</v>
      </c>
      <c r="C57">
        <v>4542868</v>
      </c>
      <c r="D57">
        <v>10105323</v>
      </c>
      <c r="E57">
        <v>197890</v>
      </c>
      <c r="F57" t="s">
        <v>911</v>
      </c>
      <c r="G57" t="s">
        <v>1048</v>
      </c>
      <c r="H57" t="s">
        <v>63</v>
      </c>
      <c r="I57" t="s">
        <v>64</v>
      </c>
      <c r="J57" t="s">
        <v>65</v>
      </c>
      <c r="K57" t="s">
        <v>66</v>
      </c>
      <c r="L57" t="s">
        <v>67</v>
      </c>
      <c r="M57" t="s">
        <v>68</v>
      </c>
      <c r="N57" s="2">
        <v>43081</v>
      </c>
      <c r="Q57" t="s">
        <v>69</v>
      </c>
      <c r="R57" t="s">
        <v>756</v>
      </c>
      <c r="S57" t="s">
        <v>71</v>
      </c>
      <c r="T57" t="s">
        <v>1049</v>
      </c>
      <c r="U57">
        <v>2</v>
      </c>
      <c r="X57">
        <v>4</v>
      </c>
      <c r="Y57">
        <v>1200</v>
      </c>
      <c r="AE57">
        <v>65440</v>
      </c>
      <c r="AF57" t="s">
        <v>73</v>
      </c>
      <c r="AH57">
        <v>12.67</v>
      </c>
      <c r="AJ57" t="s">
        <v>74</v>
      </c>
      <c r="AL57" t="s">
        <v>780</v>
      </c>
      <c r="AM57">
        <v>1.8</v>
      </c>
      <c r="AN57">
        <v>2</v>
      </c>
      <c r="AR57" t="s">
        <v>78</v>
      </c>
      <c r="AS57">
        <v>3</v>
      </c>
      <c r="AT57">
        <v>5</v>
      </c>
      <c r="AU57">
        <v>1</v>
      </c>
      <c r="AV57" t="s">
        <v>95</v>
      </c>
      <c r="AW57">
        <v>5</v>
      </c>
      <c r="AX57">
        <v>5</v>
      </c>
      <c r="AY57">
        <v>5</v>
      </c>
      <c r="AZ57">
        <v>5</v>
      </c>
      <c r="BA57">
        <v>2.5</v>
      </c>
      <c r="BB57" t="s">
        <v>82</v>
      </c>
      <c r="BC57">
        <v>1</v>
      </c>
      <c r="BE57">
        <v>1.5</v>
      </c>
      <c r="BF57">
        <v>1.2350000000000001</v>
      </c>
      <c r="BG57">
        <v>1</v>
      </c>
      <c r="BH57" t="s">
        <v>89</v>
      </c>
      <c r="BI57">
        <v>12.670801614567431</v>
      </c>
      <c r="BJ57">
        <v>16</v>
      </c>
    </row>
    <row r="58" spans="1:63" x14ac:dyDescent="0.25">
      <c r="A58">
        <v>258</v>
      </c>
      <c r="B58">
        <v>270</v>
      </c>
      <c r="C58">
        <v>17517</v>
      </c>
      <c r="D58">
        <v>10099260</v>
      </c>
      <c r="E58">
        <v>196444</v>
      </c>
      <c r="F58" t="s">
        <v>96</v>
      </c>
      <c r="G58" t="s">
        <v>97</v>
      </c>
      <c r="H58" t="s">
        <v>63</v>
      </c>
      <c r="I58" t="s">
        <v>64</v>
      </c>
      <c r="J58" t="s">
        <v>65</v>
      </c>
      <c r="K58" t="s">
        <v>66</v>
      </c>
      <c r="L58" t="s">
        <v>99</v>
      </c>
      <c r="M58" t="s">
        <v>68</v>
      </c>
      <c r="N58" s="2">
        <v>4199</v>
      </c>
      <c r="O58">
        <v>1.870000004768372</v>
      </c>
      <c r="P58">
        <v>1.870000004768372</v>
      </c>
      <c r="Q58" t="s">
        <v>135</v>
      </c>
      <c r="R58" t="s">
        <v>100</v>
      </c>
      <c r="S58" t="s">
        <v>71</v>
      </c>
      <c r="T58" t="s">
        <v>183</v>
      </c>
      <c r="U58">
        <v>1</v>
      </c>
      <c r="X58">
        <v>4</v>
      </c>
      <c r="Y58">
        <v>2100</v>
      </c>
      <c r="AE58">
        <v>76242</v>
      </c>
      <c r="AF58" t="s">
        <v>73</v>
      </c>
      <c r="AH58">
        <v>11.15</v>
      </c>
      <c r="AJ58" t="s">
        <v>74</v>
      </c>
      <c r="AL58" t="s">
        <v>178</v>
      </c>
      <c r="AM58">
        <v>3.49</v>
      </c>
      <c r="AN58">
        <v>3</v>
      </c>
      <c r="AR58" t="s">
        <v>78</v>
      </c>
      <c r="AS58">
        <v>3</v>
      </c>
      <c r="AT58">
        <v>1</v>
      </c>
      <c r="AU58">
        <v>4</v>
      </c>
      <c r="AV58" t="s">
        <v>95</v>
      </c>
      <c r="AW58">
        <v>5</v>
      </c>
      <c r="AX58">
        <v>5</v>
      </c>
      <c r="AY58">
        <v>5</v>
      </c>
      <c r="AZ58">
        <v>5</v>
      </c>
      <c r="BA58">
        <v>2.5</v>
      </c>
      <c r="BB58" t="s">
        <v>196</v>
      </c>
      <c r="BC58">
        <v>1</v>
      </c>
      <c r="BD58" t="s">
        <v>179</v>
      </c>
      <c r="BE58">
        <v>1</v>
      </c>
      <c r="BF58">
        <v>1.2150000000000001</v>
      </c>
      <c r="BG58">
        <v>1</v>
      </c>
      <c r="BH58" t="s">
        <v>89</v>
      </c>
      <c r="BI58">
        <v>11.14548911118705</v>
      </c>
      <c r="BJ58">
        <v>20</v>
      </c>
    </row>
    <row r="59" spans="1:63" x14ac:dyDescent="0.25">
      <c r="A59">
        <v>111</v>
      </c>
      <c r="B59">
        <v>117</v>
      </c>
      <c r="C59">
        <v>32090</v>
      </c>
      <c r="D59">
        <v>10009271</v>
      </c>
      <c r="E59">
        <v>197793</v>
      </c>
      <c r="F59" t="s">
        <v>143</v>
      </c>
      <c r="G59" t="s">
        <v>144</v>
      </c>
      <c r="H59" t="s">
        <v>63</v>
      </c>
      <c r="I59" t="s">
        <v>64</v>
      </c>
      <c r="J59" t="s">
        <v>65</v>
      </c>
      <c r="K59" t="s">
        <v>66</v>
      </c>
      <c r="L59" t="s">
        <v>67</v>
      </c>
      <c r="M59" t="s">
        <v>168</v>
      </c>
      <c r="N59" s="2">
        <v>37494</v>
      </c>
      <c r="Q59" t="s">
        <v>169</v>
      </c>
      <c r="R59" t="s">
        <v>145</v>
      </c>
      <c r="S59" t="s">
        <v>71</v>
      </c>
      <c r="T59" t="s">
        <v>170</v>
      </c>
      <c r="U59">
        <v>1</v>
      </c>
      <c r="X59">
        <v>4</v>
      </c>
      <c r="Y59">
        <v>1600</v>
      </c>
      <c r="AE59">
        <v>78445</v>
      </c>
      <c r="AF59" t="s">
        <v>73</v>
      </c>
      <c r="AH59">
        <v>10.55</v>
      </c>
      <c r="AJ59" t="s">
        <v>74</v>
      </c>
      <c r="AL59" t="s">
        <v>149</v>
      </c>
      <c r="AM59">
        <v>3</v>
      </c>
      <c r="AN59">
        <v>3</v>
      </c>
      <c r="AO59" t="s">
        <v>76</v>
      </c>
      <c r="AP59">
        <v>2008</v>
      </c>
      <c r="AQ59" t="s">
        <v>117</v>
      </c>
      <c r="AR59" t="s">
        <v>78</v>
      </c>
      <c r="AS59">
        <v>3</v>
      </c>
      <c r="AT59">
        <v>3</v>
      </c>
      <c r="AU59">
        <v>1</v>
      </c>
      <c r="AV59" t="s">
        <v>102</v>
      </c>
      <c r="AW59">
        <v>5</v>
      </c>
      <c r="AX59">
        <v>5</v>
      </c>
      <c r="AY59">
        <v>5</v>
      </c>
      <c r="AZ59">
        <v>5</v>
      </c>
      <c r="BA59">
        <v>2.5</v>
      </c>
      <c r="BB59" t="s">
        <v>84</v>
      </c>
      <c r="BC59">
        <v>1</v>
      </c>
      <c r="BD59" t="s">
        <v>171</v>
      </c>
      <c r="BE59">
        <v>1.5</v>
      </c>
      <c r="BF59">
        <v>1.2350000000000001</v>
      </c>
      <c r="BG59">
        <v>1</v>
      </c>
      <c r="BH59" t="s">
        <v>89</v>
      </c>
      <c r="BI59">
        <v>10.5537805693608</v>
      </c>
      <c r="BJ59">
        <v>20</v>
      </c>
    </row>
    <row r="60" spans="1:63" x14ac:dyDescent="0.25">
      <c r="A60">
        <v>4448</v>
      </c>
      <c r="B60">
        <v>4744</v>
      </c>
      <c r="C60">
        <v>4522976</v>
      </c>
      <c r="D60">
        <v>10106873</v>
      </c>
      <c r="E60">
        <v>196603</v>
      </c>
      <c r="F60" t="s">
        <v>1033</v>
      </c>
      <c r="G60" t="s">
        <v>1034</v>
      </c>
      <c r="H60" t="s">
        <v>63</v>
      </c>
      <c r="I60" t="s">
        <v>64</v>
      </c>
      <c r="J60" t="s">
        <v>235</v>
      </c>
      <c r="K60" t="s">
        <v>66</v>
      </c>
      <c r="L60" t="s">
        <v>67</v>
      </c>
      <c r="M60" t="s">
        <v>68</v>
      </c>
      <c r="N60" s="2">
        <v>43009</v>
      </c>
      <c r="Q60" t="s">
        <v>135</v>
      </c>
      <c r="R60" t="s">
        <v>110</v>
      </c>
      <c r="S60" t="s">
        <v>71</v>
      </c>
      <c r="T60" t="s">
        <v>1039</v>
      </c>
      <c r="U60">
        <v>2</v>
      </c>
      <c r="X60">
        <v>4</v>
      </c>
      <c r="Y60">
        <v>1200</v>
      </c>
      <c r="AE60">
        <v>76891</v>
      </c>
      <c r="AF60" t="s">
        <v>73</v>
      </c>
      <c r="AH60">
        <v>5.72</v>
      </c>
      <c r="AJ60" t="s">
        <v>74</v>
      </c>
      <c r="AM60">
        <v>1.59</v>
      </c>
      <c r="AN60">
        <v>2</v>
      </c>
      <c r="AR60" t="s">
        <v>78</v>
      </c>
      <c r="AS60">
        <v>3</v>
      </c>
      <c r="AT60">
        <v>3</v>
      </c>
      <c r="AU60">
        <v>1</v>
      </c>
      <c r="AV60" t="s">
        <v>237</v>
      </c>
      <c r="AW60">
        <v>5</v>
      </c>
      <c r="AX60">
        <v>5</v>
      </c>
      <c r="AY60">
        <v>5</v>
      </c>
      <c r="AZ60">
        <v>5</v>
      </c>
      <c r="BA60">
        <v>2.5</v>
      </c>
      <c r="BB60" t="s">
        <v>82</v>
      </c>
      <c r="BC60">
        <v>1</v>
      </c>
      <c r="BE60">
        <v>1.5</v>
      </c>
      <c r="BF60">
        <v>1.2350000000000001</v>
      </c>
      <c r="BG60">
        <v>1</v>
      </c>
      <c r="BH60" t="s">
        <v>89</v>
      </c>
      <c r="BI60">
        <v>5.7199300687630021</v>
      </c>
      <c r="BJ60">
        <v>16</v>
      </c>
    </row>
    <row r="61" spans="1:63" x14ac:dyDescent="0.25">
      <c r="A61">
        <v>1735</v>
      </c>
      <c r="B61">
        <v>1891</v>
      </c>
      <c r="C61">
        <v>17504</v>
      </c>
      <c r="D61">
        <v>10099230</v>
      </c>
      <c r="E61">
        <v>193857</v>
      </c>
      <c r="F61" t="s">
        <v>416</v>
      </c>
      <c r="G61" t="s">
        <v>417</v>
      </c>
      <c r="H61" t="s">
        <v>63</v>
      </c>
      <c r="I61" t="s">
        <v>603</v>
      </c>
      <c r="J61" t="s">
        <v>65</v>
      </c>
      <c r="K61" t="s">
        <v>66</v>
      </c>
      <c r="L61" t="s">
        <v>99</v>
      </c>
      <c r="M61" t="s">
        <v>68</v>
      </c>
      <c r="N61" s="2">
        <v>10043</v>
      </c>
      <c r="Q61" t="s">
        <v>69</v>
      </c>
      <c r="R61" t="s">
        <v>100</v>
      </c>
      <c r="S61" t="s">
        <v>71</v>
      </c>
      <c r="T61" t="s">
        <v>72</v>
      </c>
      <c r="U61">
        <v>2</v>
      </c>
      <c r="X61">
        <v>4</v>
      </c>
      <c r="Y61">
        <v>1600</v>
      </c>
      <c r="AE61">
        <v>74396</v>
      </c>
      <c r="AF61" t="s">
        <v>73</v>
      </c>
      <c r="AH61">
        <v>3.16</v>
      </c>
      <c r="AJ61" t="s">
        <v>74</v>
      </c>
      <c r="AL61" t="s">
        <v>178</v>
      </c>
      <c r="AM61">
        <v>2.79</v>
      </c>
      <c r="AN61">
        <v>3</v>
      </c>
      <c r="AR61" t="s">
        <v>78</v>
      </c>
      <c r="AS61">
        <v>3</v>
      </c>
      <c r="AT61">
        <v>1</v>
      </c>
      <c r="AU61">
        <v>3</v>
      </c>
      <c r="AV61" t="s">
        <v>95</v>
      </c>
      <c r="AW61">
        <v>5</v>
      </c>
      <c r="AX61">
        <v>5</v>
      </c>
      <c r="AY61">
        <v>5</v>
      </c>
      <c r="AZ61">
        <v>5</v>
      </c>
      <c r="BA61">
        <v>1</v>
      </c>
      <c r="BC61">
        <v>1</v>
      </c>
      <c r="BE61">
        <v>1.5</v>
      </c>
      <c r="BF61">
        <v>0.77</v>
      </c>
      <c r="BG61">
        <v>1</v>
      </c>
      <c r="BH61" t="s">
        <v>89</v>
      </c>
      <c r="BI61">
        <v>3.160076747613747</v>
      </c>
      <c r="BJ61">
        <v>20</v>
      </c>
    </row>
    <row r="62" spans="1:63" x14ac:dyDescent="0.25">
      <c r="A62">
        <v>443</v>
      </c>
      <c r="B62">
        <v>461</v>
      </c>
      <c r="C62">
        <v>28380</v>
      </c>
      <c r="D62">
        <v>10009272</v>
      </c>
      <c r="E62">
        <v>197352</v>
      </c>
      <c r="F62" t="s">
        <v>143</v>
      </c>
      <c r="G62" t="s">
        <v>144</v>
      </c>
      <c r="H62" t="s">
        <v>161</v>
      </c>
      <c r="I62" t="s">
        <v>64</v>
      </c>
      <c r="J62" t="s">
        <v>229</v>
      </c>
      <c r="K62" t="s">
        <v>66</v>
      </c>
      <c r="L62" t="s">
        <v>120</v>
      </c>
      <c r="M62" t="s">
        <v>68</v>
      </c>
      <c r="N62" s="2">
        <v>23558</v>
      </c>
      <c r="Q62" t="s">
        <v>69</v>
      </c>
      <c r="R62" t="s">
        <v>145</v>
      </c>
      <c r="S62" t="s">
        <v>71</v>
      </c>
      <c r="T62" t="s">
        <v>230</v>
      </c>
      <c r="U62">
        <v>1</v>
      </c>
      <c r="X62">
        <v>4</v>
      </c>
      <c r="Y62">
        <v>1600</v>
      </c>
      <c r="AE62">
        <v>78458</v>
      </c>
      <c r="AF62" t="s">
        <v>73</v>
      </c>
      <c r="AH62">
        <v>2.8</v>
      </c>
      <c r="AJ62" t="s">
        <v>74</v>
      </c>
      <c r="AL62" t="s">
        <v>149</v>
      </c>
      <c r="AM62">
        <v>4.41</v>
      </c>
      <c r="AN62">
        <v>4</v>
      </c>
      <c r="AR62" t="s">
        <v>78</v>
      </c>
      <c r="AS62">
        <v>3</v>
      </c>
      <c r="AT62">
        <v>3</v>
      </c>
      <c r="AU62">
        <v>5</v>
      </c>
      <c r="AV62" t="s">
        <v>95</v>
      </c>
      <c r="AW62">
        <v>5</v>
      </c>
      <c r="AX62">
        <v>5</v>
      </c>
      <c r="AY62">
        <v>5</v>
      </c>
      <c r="AZ62">
        <v>5</v>
      </c>
      <c r="BA62">
        <v>1</v>
      </c>
      <c r="BC62">
        <v>1</v>
      </c>
      <c r="BE62">
        <v>1.5</v>
      </c>
      <c r="BF62">
        <v>0.77</v>
      </c>
      <c r="BG62">
        <v>1</v>
      </c>
      <c r="BH62" t="s">
        <v>89</v>
      </c>
      <c r="BI62">
        <v>2.797267976601824</v>
      </c>
      <c r="BJ62">
        <v>23</v>
      </c>
      <c r="BK62" t="s">
        <v>1194</v>
      </c>
    </row>
    <row r="63" spans="1:63" x14ac:dyDescent="0.25">
      <c r="A63">
        <v>4555</v>
      </c>
      <c r="B63">
        <v>5099</v>
      </c>
      <c r="C63">
        <v>938924</v>
      </c>
      <c r="D63">
        <v>10031895</v>
      </c>
      <c r="E63">
        <v>17663</v>
      </c>
      <c r="F63" t="s">
        <v>1079</v>
      </c>
      <c r="G63" t="s">
        <v>1080</v>
      </c>
      <c r="H63" t="s">
        <v>1077</v>
      </c>
      <c r="I63" t="s">
        <v>182</v>
      </c>
      <c r="J63" t="s">
        <v>65</v>
      </c>
      <c r="K63" t="s">
        <v>66</v>
      </c>
      <c r="L63" t="s">
        <v>67</v>
      </c>
      <c r="M63" t="s">
        <v>68</v>
      </c>
      <c r="N63" s="2">
        <v>40375</v>
      </c>
      <c r="Q63" t="s">
        <v>69</v>
      </c>
      <c r="R63" t="s">
        <v>756</v>
      </c>
      <c r="S63" t="s">
        <v>71</v>
      </c>
      <c r="T63" t="s">
        <v>1081</v>
      </c>
      <c r="U63">
        <v>4</v>
      </c>
      <c r="X63">
        <v>4</v>
      </c>
      <c r="Y63">
        <v>3700</v>
      </c>
      <c r="AF63" t="s">
        <v>73</v>
      </c>
      <c r="AH63">
        <v>2008.79</v>
      </c>
      <c r="AJ63" t="s">
        <v>74</v>
      </c>
      <c r="AL63" t="s">
        <v>780</v>
      </c>
      <c r="AM63">
        <v>1</v>
      </c>
      <c r="AN63">
        <v>1</v>
      </c>
      <c r="AR63" t="s">
        <v>78</v>
      </c>
      <c r="AS63">
        <v>1</v>
      </c>
      <c r="AT63">
        <v>1</v>
      </c>
      <c r="AU63">
        <v>1</v>
      </c>
      <c r="AV63" t="s">
        <v>95</v>
      </c>
      <c r="AW63">
        <v>5</v>
      </c>
      <c r="AX63">
        <v>5</v>
      </c>
      <c r="AY63">
        <v>5</v>
      </c>
      <c r="AZ63">
        <v>5</v>
      </c>
      <c r="BA63">
        <v>3.5</v>
      </c>
      <c r="BB63" t="s">
        <v>191</v>
      </c>
      <c r="BC63">
        <v>1</v>
      </c>
      <c r="BE63">
        <v>1.5</v>
      </c>
      <c r="BF63">
        <v>1.54</v>
      </c>
      <c r="BG63">
        <v>1</v>
      </c>
      <c r="BH63" t="s">
        <v>89</v>
      </c>
      <c r="BI63">
        <v>2008.78945058159</v>
      </c>
      <c r="BJ63">
        <v>11</v>
      </c>
    </row>
    <row r="64" spans="1:63" x14ac:dyDescent="0.25">
      <c r="A64">
        <v>353</v>
      </c>
      <c r="B64">
        <v>365</v>
      </c>
      <c r="C64">
        <v>17441</v>
      </c>
      <c r="D64">
        <v>10005409</v>
      </c>
      <c r="E64">
        <v>194867</v>
      </c>
      <c r="F64" t="s">
        <v>127</v>
      </c>
      <c r="G64" t="s">
        <v>128</v>
      </c>
      <c r="H64" t="s">
        <v>161</v>
      </c>
      <c r="I64" t="s">
        <v>64</v>
      </c>
      <c r="J64" t="s">
        <v>65</v>
      </c>
      <c r="K64" t="s">
        <v>66</v>
      </c>
      <c r="L64" t="s">
        <v>67</v>
      </c>
      <c r="M64" t="s">
        <v>68</v>
      </c>
      <c r="N64" s="2">
        <v>23558</v>
      </c>
      <c r="Q64" t="s">
        <v>69</v>
      </c>
      <c r="R64" t="s">
        <v>129</v>
      </c>
      <c r="S64" t="s">
        <v>71</v>
      </c>
      <c r="T64" t="s">
        <v>72</v>
      </c>
      <c r="U64">
        <v>1</v>
      </c>
      <c r="X64">
        <v>4</v>
      </c>
      <c r="Y64">
        <v>1600</v>
      </c>
      <c r="AE64">
        <v>74864</v>
      </c>
      <c r="AF64" t="s">
        <v>73</v>
      </c>
      <c r="AH64">
        <v>370.61</v>
      </c>
      <c r="AJ64" t="s">
        <v>74</v>
      </c>
      <c r="AL64" t="s">
        <v>138</v>
      </c>
      <c r="AM64">
        <v>1.92</v>
      </c>
      <c r="AN64">
        <v>2</v>
      </c>
      <c r="AR64" t="s">
        <v>78</v>
      </c>
      <c r="AS64">
        <v>1</v>
      </c>
      <c r="AT64">
        <v>3</v>
      </c>
      <c r="AU64">
        <v>2</v>
      </c>
      <c r="AV64" t="s">
        <v>95</v>
      </c>
      <c r="AW64">
        <v>5</v>
      </c>
      <c r="AX64">
        <v>5</v>
      </c>
      <c r="AY64">
        <v>5</v>
      </c>
      <c r="AZ64">
        <v>5</v>
      </c>
      <c r="BA64">
        <v>5</v>
      </c>
      <c r="BB64" t="s">
        <v>163</v>
      </c>
      <c r="BC64">
        <v>4</v>
      </c>
      <c r="BD64" t="s">
        <v>85</v>
      </c>
      <c r="BE64">
        <v>1.5</v>
      </c>
      <c r="BF64">
        <v>2.2850000000000001</v>
      </c>
      <c r="BG64">
        <v>1</v>
      </c>
      <c r="BH64" t="s">
        <v>89</v>
      </c>
      <c r="BI64">
        <v>370.60785878760652</v>
      </c>
      <c r="BJ64">
        <v>16</v>
      </c>
    </row>
    <row r="65" spans="1:63" x14ac:dyDescent="0.25">
      <c r="A65">
        <v>89</v>
      </c>
      <c r="B65">
        <v>95</v>
      </c>
      <c r="C65">
        <v>16003</v>
      </c>
      <c r="D65">
        <v>10005408</v>
      </c>
      <c r="E65">
        <v>194206</v>
      </c>
      <c r="F65" t="s">
        <v>127</v>
      </c>
      <c r="G65" t="s">
        <v>128</v>
      </c>
      <c r="H65" t="s">
        <v>161</v>
      </c>
      <c r="I65" t="s">
        <v>64</v>
      </c>
      <c r="J65" t="s">
        <v>65</v>
      </c>
      <c r="K65" t="s">
        <v>66</v>
      </c>
      <c r="L65" t="s">
        <v>67</v>
      </c>
      <c r="M65" t="s">
        <v>68</v>
      </c>
      <c r="N65" s="2">
        <v>23558</v>
      </c>
      <c r="O65">
        <v>6.1999998092651367</v>
      </c>
      <c r="P65">
        <v>6.1999998092651367</v>
      </c>
      <c r="Q65" t="s">
        <v>69</v>
      </c>
      <c r="R65" t="s">
        <v>129</v>
      </c>
      <c r="S65" t="s">
        <v>71</v>
      </c>
      <c r="T65" t="s">
        <v>72</v>
      </c>
      <c r="U65">
        <v>1</v>
      </c>
      <c r="X65">
        <v>4</v>
      </c>
      <c r="Y65">
        <v>1600</v>
      </c>
      <c r="AE65">
        <v>74863</v>
      </c>
      <c r="AF65" t="s">
        <v>73</v>
      </c>
      <c r="AH65">
        <v>357.32</v>
      </c>
      <c r="AJ65" t="s">
        <v>74</v>
      </c>
      <c r="AL65" t="s">
        <v>138</v>
      </c>
      <c r="AM65">
        <v>1.92</v>
      </c>
      <c r="AN65">
        <v>2</v>
      </c>
      <c r="AR65" t="s">
        <v>78</v>
      </c>
      <c r="AS65">
        <v>1</v>
      </c>
      <c r="AT65">
        <v>3</v>
      </c>
      <c r="AU65">
        <v>2</v>
      </c>
      <c r="AV65" t="s">
        <v>95</v>
      </c>
      <c r="AW65">
        <v>5</v>
      </c>
      <c r="AX65">
        <v>5</v>
      </c>
      <c r="AY65">
        <v>5</v>
      </c>
      <c r="AZ65">
        <v>5</v>
      </c>
      <c r="BA65">
        <v>5</v>
      </c>
      <c r="BB65" t="s">
        <v>163</v>
      </c>
      <c r="BC65">
        <v>4</v>
      </c>
      <c r="BD65" t="s">
        <v>85</v>
      </c>
      <c r="BE65">
        <v>1.5</v>
      </c>
      <c r="BF65">
        <v>2.2850000000000001</v>
      </c>
      <c r="BG65">
        <v>1</v>
      </c>
      <c r="BH65" t="s">
        <v>89</v>
      </c>
      <c r="BI65">
        <v>357.32139381553333</v>
      </c>
      <c r="BJ65">
        <v>16</v>
      </c>
    </row>
    <row r="66" spans="1:63" x14ac:dyDescent="0.25">
      <c r="A66">
        <v>4552</v>
      </c>
      <c r="B66">
        <v>5093</v>
      </c>
      <c r="C66">
        <v>915983</v>
      </c>
      <c r="D66">
        <v>10082221</v>
      </c>
      <c r="E66">
        <v>17670</v>
      </c>
      <c r="F66" t="s">
        <v>1079</v>
      </c>
      <c r="G66" t="s">
        <v>1080</v>
      </c>
      <c r="H66" t="s">
        <v>1077</v>
      </c>
      <c r="I66" t="s">
        <v>182</v>
      </c>
      <c r="J66" t="s">
        <v>65</v>
      </c>
      <c r="K66" t="s">
        <v>66</v>
      </c>
      <c r="L66" t="s">
        <v>67</v>
      </c>
      <c r="M66" t="s">
        <v>68</v>
      </c>
      <c r="N66" s="2">
        <v>40375</v>
      </c>
      <c r="Q66" t="s">
        <v>69</v>
      </c>
      <c r="R66" t="s">
        <v>756</v>
      </c>
      <c r="S66" t="s">
        <v>71</v>
      </c>
      <c r="T66" t="s">
        <v>1081</v>
      </c>
      <c r="U66">
        <v>4</v>
      </c>
      <c r="X66">
        <v>4</v>
      </c>
      <c r="Y66">
        <v>2700</v>
      </c>
      <c r="AF66" t="s">
        <v>73</v>
      </c>
      <c r="AH66">
        <v>339.85</v>
      </c>
      <c r="AJ66" t="s">
        <v>74</v>
      </c>
      <c r="AL66" t="s">
        <v>780</v>
      </c>
      <c r="AM66">
        <v>1</v>
      </c>
      <c r="AN66">
        <v>1</v>
      </c>
      <c r="AR66" t="s">
        <v>78</v>
      </c>
      <c r="AS66">
        <v>1</v>
      </c>
      <c r="AT66">
        <v>1</v>
      </c>
      <c r="AU66">
        <v>1</v>
      </c>
      <c r="AV66" t="s">
        <v>95</v>
      </c>
      <c r="AW66">
        <v>5</v>
      </c>
      <c r="AX66">
        <v>5</v>
      </c>
      <c r="AY66">
        <v>5</v>
      </c>
      <c r="AZ66">
        <v>5</v>
      </c>
      <c r="BA66">
        <v>1</v>
      </c>
      <c r="BC66">
        <v>1</v>
      </c>
      <c r="BE66">
        <v>1.5</v>
      </c>
      <c r="BF66">
        <v>0.77</v>
      </c>
      <c r="BG66">
        <v>1</v>
      </c>
      <c r="BH66" t="s">
        <v>89</v>
      </c>
      <c r="BI66">
        <v>339.85036329397292</v>
      </c>
      <c r="BJ66">
        <v>11</v>
      </c>
    </row>
    <row r="67" spans="1:63" x14ac:dyDescent="0.25">
      <c r="A67">
        <v>152</v>
      </c>
      <c r="B67">
        <v>158</v>
      </c>
      <c r="C67">
        <v>16247</v>
      </c>
      <c r="D67">
        <v>10005386</v>
      </c>
      <c r="E67">
        <v>194353</v>
      </c>
      <c r="F67" t="s">
        <v>127</v>
      </c>
      <c r="G67" t="s">
        <v>128</v>
      </c>
      <c r="H67" t="s">
        <v>63</v>
      </c>
      <c r="I67" t="s">
        <v>64</v>
      </c>
      <c r="J67" t="s">
        <v>65</v>
      </c>
      <c r="K67" t="s">
        <v>66</v>
      </c>
      <c r="L67" t="s">
        <v>67</v>
      </c>
      <c r="M67" t="s">
        <v>68</v>
      </c>
      <c r="N67" s="2">
        <v>23558</v>
      </c>
      <c r="O67">
        <v>2.1400001049041748</v>
      </c>
      <c r="P67">
        <v>1.919999957084656</v>
      </c>
      <c r="Q67" t="s">
        <v>69</v>
      </c>
      <c r="R67" t="s">
        <v>129</v>
      </c>
      <c r="S67" t="s">
        <v>71</v>
      </c>
      <c r="T67" t="s">
        <v>130</v>
      </c>
      <c r="U67">
        <v>1</v>
      </c>
      <c r="X67">
        <v>4</v>
      </c>
      <c r="Y67">
        <v>2550</v>
      </c>
      <c r="AE67">
        <v>74842</v>
      </c>
      <c r="AF67" t="s">
        <v>73</v>
      </c>
      <c r="AH67">
        <v>264.77</v>
      </c>
      <c r="AJ67" t="s">
        <v>74</v>
      </c>
      <c r="AL67" t="s">
        <v>149</v>
      </c>
      <c r="AM67">
        <v>2</v>
      </c>
      <c r="AN67">
        <v>2</v>
      </c>
      <c r="AO67" t="s">
        <v>83</v>
      </c>
      <c r="AP67">
        <v>2009</v>
      </c>
      <c r="AQ67" t="s">
        <v>117</v>
      </c>
      <c r="AR67" t="s">
        <v>78</v>
      </c>
      <c r="AS67">
        <v>1</v>
      </c>
      <c r="AT67">
        <v>3</v>
      </c>
      <c r="AU67">
        <v>2</v>
      </c>
      <c r="AV67" t="s">
        <v>102</v>
      </c>
      <c r="AW67">
        <v>5</v>
      </c>
      <c r="AX67">
        <v>5</v>
      </c>
      <c r="AY67">
        <v>5</v>
      </c>
      <c r="AZ67">
        <v>5</v>
      </c>
      <c r="BA67">
        <v>3.5</v>
      </c>
      <c r="BB67" t="s">
        <v>82</v>
      </c>
      <c r="BC67">
        <v>1</v>
      </c>
      <c r="BE67">
        <v>5</v>
      </c>
      <c r="BF67">
        <v>1.665</v>
      </c>
      <c r="BG67">
        <v>1</v>
      </c>
      <c r="BH67" t="s">
        <v>81</v>
      </c>
      <c r="BI67">
        <v>264.76501864019508</v>
      </c>
      <c r="BJ67">
        <v>16</v>
      </c>
    </row>
    <row r="68" spans="1:63" x14ac:dyDescent="0.25">
      <c r="A68">
        <v>328</v>
      </c>
      <c r="B68">
        <v>340</v>
      </c>
      <c r="C68">
        <v>17892</v>
      </c>
      <c r="D68">
        <v>10005428</v>
      </c>
      <c r="E68">
        <v>194363</v>
      </c>
      <c r="F68" t="s">
        <v>127</v>
      </c>
      <c r="G68" t="s">
        <v>128</v>
      </c>
      <c r="H68" t="s">
        <v>161</v>
      </c>
      <c r="I68" t="s">
        <v>64</v>
      </c>
      <c r="J68" t="s">
        <v>65</v>
      </c>
      <c r="K68" t="s">
        <v>66</v>
      </c>
      <c r="L68" t="s">
        <v>67</v>
      </c>
      <c r="M68" t="s">
        <v>68</v>
      </c>
      <c r="N68" s="2">
        <v>23558</v>
      </c>
      <c r="O68">
        <v>7.9699997901916504</v>
      </c>
      <c r="Q68" t="s">
        <v>69</v>
      </c>
      <c r="R68" t="s">
        <v>129</v>
      </c>
      <c r="S68" t="s">
        <v>71</v>
      </c>
      <c r="T68" t="s">
        <v>72</v>
      </c>
      <c r="U68">
        <v>1</v>
      </c>
      <c r="X68">
        <v>4</v>
      </c>
      <c r="Y68">
        <v>1600</v>
      </c>
      <c r="AE68">
        <v>74881</v>
      </c>
      <c r="AF68" t="s">
        <v>73</v>
      </c>
      <c r="AH68">
        <v>248.38</v>
      </c>
      <c r="AJ68" t="s">
        <v>74</v>
      </c>
      <c r="AL68" t="s">
        <v>160</v>
      </c>
      <c r="AM68">
        <v>1.71</v>
      </c>
      <c r="AN68">
        <v>2</v>
      </c>
      <c r="AR68" t="s">
        <v>78</v>
      </c>
      <c r="AS68">
        <v>1</v>
      </c>
      <c r="AT68">
        <v>1</v>
      </c>
      <c r="AU68">
        <v>2</v>
      </c>
      <c r="AV68" t="s">
        <v>95</v>
      </c>
      <c r="AW68">
        <v>5</v>
      </c>
      <c r="AX68">
        <v>5</v>
      </c>
      <c r="AY68">
        <v>5</v>
      </c>
      <c r="AZ68">
        <v>5</v>
      </c>
      <c r="BA68">
        <v>5</v>
      </c>
      <c r="BB68" t="s">
        <v>163</v>
      </c>
      <c r="BC68">
        <v>1</v>
      </c>
      <c r="BD68" t="s">
        <v>217</v>
      </c>
      <c r="BE68">
        <v>1.5</v>
      </c>
      <c r="BF68">
        <v>2.0049999999999999</v>
      </c>
      <c r="BG68">
        <v>1</v>
      </c>
      <c r="BH68" t="s">
        <v>89</v>
      </c>
      <c r="BI68">
        <v>248.3771922248531</v>
      </c>
      <c r="BJ68">
        <v>16</v>
      </c>
    </row>
    <row r="69" spans="1:63" x14ac:dyDescent="0.25">
      <c r="A69">
        <v>327</v>
      </c>
      <c r="B69">
        <v>339</v>
      </c>
      <c r="C69">
        <v>17891</v>
      </c>
      <c r="D69">
        <v>10005427</v>
      </c>
      <c r="E69">
        <v>194871</v>
      </c>
      <c r="F69" t="s">
        <v>127</v>
      </c>
      <c r="G69" t="s">
        <v>128</v>
      </c>
      <c r="H69" t="s">
        <v>161</v>
      </c>
      <c r="I69" t="s">
        <v>64</v>
      </c>
      <c r="J69" t="s">
        <v>65</v>
      </c>
      <c r="K69" t="s">
        <v>66</v>
      </c>
      <c r="L69" t="s">
        <v>67</v>
      </c>
      <c r="M69" t="s">
        <v>68</v>
      </c>
      <c r="N69" s="2">
        <v>23558</v>
      </c>
      <c r="O69">
        <v>8.7100000381469727</v>
      </c>
      <c r="Q69" t="s">
        <v>69</v>
      </c>
      <c r="R69" t="s">
        <v>129</v>
      </c>
      <c r="S69" t="s">
        <v>71</v>
      </c>
      <c r="T69" t="s">
        <v>72</v>
      </c>
      <c r="U69">
        <v>1</v>
      </c>
      <c r="X69">
        <v>4</v>
      </c>
      <c r="Y69">
        <v>1600</v>
      </c>
      <c r="AE69">
        <v>74880</v>
      </c>
      <c r="AF69" t="s">
        <v>73</v>
      </c>
      <c r="AH69">
        <v>248.12</v>
      </c>
      <c r="AJ69" t="s">
        <v>74</v>
      </c>
      <c r="AL69" t="s">
        <v>160</v>
      </c>
      <c r="AM69">
        <v>1.71</v>
      </c>
      <c r="AN69">
        <v>2</v>
      </c>
      <c r="AR69" t="s">
        <v>78</v>
      </c>
      <c r="AS69">
        <v>1</v>
      </c>
      <c r="AT69">
        <v>1</v>
      </c>
      <c r="AU69">
        <v>2</v>
      </c>
      <c r="AV69" t="s">
        <v>95</v>
      </c>
      <c r="AW69">
        <v>5</v>
      </c>
      <c r="AX69">
        <v>5</v>
      </c>
      <c r="AY69">
        <v>5</v>
      </c>
      <c r="AZ69">
        <v>5</v>
      </c>
      <c r="BA69">
        <v>5</v>
      </c>
      <c r="BB69" t="s">
        <v>163</v>
      </c>
      <c r="BC69">
        <v>1</v>
      </c>
      <c r="BD69" t="s">
        <v>217</v>
      </c>
      <c r="BE69">
        <v>1.5</v>
      </c>
      <c r="BF69">
        <v>2.0049999999999999</v>
      </c>
      <c r="BG69">
        <v>1</v>
      </c>
      <c r="BH69" t="s">
        <v>89</v>
      </c>
      <c r="BI69">
        <v>248.11906461054241</v>
      </c>
      <c r="BJ69">
        <v>16</v>
      </c>
    </row>
    <row r="70" spans="1:63" x14ac:dyDescent="0.25">
      <c r="A70">
        <v>438</v>
      </c>
      <c r="B70">
        <v>456</v>
      </c>
      <c r="C70">
        <v>24374</v>
      </c>
      <c r="D70">
        <v>10008362</v>
      </c>
      <c r="E70">
        <v>197551</v>
      </c>
      <c r="F70" t="s">
        <v>139</v>
      </c>
      <c r="G70" t="s">
        <v>140</v>
      </c>
      <c r="H70" t="s">
        <v>63</v>
      </c>
      <c r="I70" t="s">
        <v>64</v>
      </c>
      <c r="J70" t="s">
        <v>65</v>
      </c>
      <c r="K70" t="s">
        <v>66</v>
      </c>
      <c r="L70" t="s">
        <v>67</v>
      </c>
      <c r="M70" t="s">
        <v>68</v>
      </c>
      <c r="N70" s="2">
        <v>36341</v>
      </c>
      <c r="Q70" t="s">
        <v>69</v>
      </c>
      <c r="R70" t="s">
        <v>141</v>
      </c>
      <c r="S70" t="s">
        <v>71</v>
      </c>
      <c r="T70" t="s">
        <v>197</v>
      </c>
      <c r="U70">
        <v>1</v>
      </c>
      <c r="X70">
        <v>4</v>
      </c>
      <c r="Y70">
        <v>1600</v>
      </c>
      <c r="AE70">
        <v>77517</v>
      </c>
      <c r="AF70" t="s">
        <v>73</v>
      </c>
      <c r="AH70">
        <v>218.35</v>
      </c>
      <c r="AJ70" t="s">
        <v>74</v>
      </c>
      <c r="AL70" t="s">
        <v>149</v>
      </c>
      <c r="AM70">
        <v>3</v>
      </c>
      <c r="AN70">
        <v>3</v>
      </c>
      <c r="AO70" t="s">
        <v>76</v>
      </c>
      <c r="AP70">
        <v>2012</v>
      </c>
      <c r="AQ70" t="s">
        <v>117</v>
      </c>
      <c r="AR70" t="s">
        <v>78</v>
      </c>
      <c r="AS70">
        <v>1</v>
      </c>
      <c r="AT70">
        <v>3</v>
      </c>
      <c r="AU70">
        <v>1</v>
      </c>
      <c r="AV70" t="s">
        <v>102</v>
      </c>
      <c r="AW70">
        <v>5</v>
      </c>
      <c r="AX70">
        <v>5</v>
      </c>
      <c r="AY70">
        <v>5</v>
      </c>
      <c r="AZ70">
        <v>5</v>
      </c>
      <c r="BA70">
        <v>2.5</v>
      </c>
      <c r="BB70" t="s">
        <v>84</v>
      </c>
      <c r="BC70">
        <v>1</v>
      </c>
      <c r="BE70">
        <v>1.5</v>
      </c>
      <c r="BF70">
        <v>1.2350000000000001</v>
      </c>
      <c r="BG70">
        <v>1</v>
      </c>
      <c r="BH70" t="s">
        <v>89</v>
      </c>
      <c r="BI70">
        <v>218.34860972410391</v>
      </c>
      <c r="BJ70">
        <v>20</v>
      </c>
    </row>
    <row r="71" spans="1:63" x14ac:dyDescent="0.25">
      <c r="A71">
        <v>3704</v>
      </c>
      <c r="B71">
        <v>3979</v>
      </c>
      <c r="C71">
        <v>909893</v>
      </c>
      <c r="D71">
        <v>10089016</v>
      </c>
      <c r="E71">
        <v>197915</v>
      </c>
      <c r="F71" t="s">
        <v>819</v>
      </c>
      <c r="G71" t="s">
        <v>820</v>
      </c>
      <c r="H71" t="s">
        <v>63</v>
      </c>
      <c r="I71" t="s">
        <v>64</v>
      </c>
      <c r="J71" t="s">
        <v>65</v>
      </c>
      <c r="K71" t="s">
        <v>66</v>
      </c>
      <c r="L71" t="s">
        <v>67</v>
      </c>
      <c r="M71" t="s">
        <v>68</v>
      </c>
      <c r="N71" s="2">
        <v>22282</v>
      </c>
      <c r="Q71" t="s">
        <v>69</v>
      </c>
      <c r="R71" t="s">
        <v>756</v>
      </c>
      <c r="S71" t="s">
        <v>71</v>
      </c>
      <c r="T71" t="s">
        <v>72</v>
      </c>
      <c r="U71">
        <v>2</v>
      </c>
      <c r="X71">
        <v>4</v>
      </c>
      <c r="Y71">
        <v>1350</v>
      </c>
      <c r="AE71">
        <v>65502</v>
      </c>
      <c r="AF71" t="s">
        <v>73</v>
      </c>
      <c r="AH71">
        <v>188.5</v>
      </c>
      <c r="AJ71" t="s">
        <v>74</v>
      </c>
      <c r="AL71" t="s">
        <v>836</v>
      </c>
      <c r="AM71">
        <v>4</v>
      </c>
      <c r="AN71">
        <v>4</v>
      </c>
      <c r="AO71" t="s">
        <v>126</v>
      </c>
      <c r="AP71">
        <v>2016</v>
      </c>
      <c r="AQ71" t="s">
        <v>117</v>
      </c>
      <c r="AR71" t="s">
        <v>78</v>
      </c>
      <c r="AS71">
        <v>1</v>
      </c>
      <c r="AT71">
        <v>3</v>
      </c>
      <c r="AU71">
        <v>3</v>
      </c>
      <c r="AV71" t="s">
        <v>79</v>
      </c>
      <c r="AW71">
        <v>5</v>
      </c>
      <c r="AX71">
        <v>5</v>
      </c>
      <c r="AY71">
        <v>5</v>
      </c>
      <c r="AZ71">
        <v>5</v>
      </c>
      <c r="BA71">
        <v>5</v>
      </c>
      <c r="BB71" t="s">
        <v>167</v>
      </c>
      <c r="BC71">
        <v>1</v>
      </c>
      <c r="BE71">
        <v>1.5</v>
      </c>
      <c r="BF71">
        <v>2.0049999999999999</v>
      </c>
      <c r="BG71">
        <v>1</v>
      </c>
      <c r="BH71" t="s">
        <v>89</v>
      </c>
      <c r="BI71">
        <v>188.4972478900807</v>
      </c>
      <c r="BJ71">
        <v>23</v>
      </c>
      <c r="BK71" t="s">
        <v>1195</v>
      </c>
    </row>
    <row r="72" spans="1:63" x14ac:dyDescent="0.25">
      <c r="A72">
        <v>388</v>
      </c>
      <c r="B72">
        <v>406</v>
      </c>
      <c r="C72">
        <v>17053</v>
      </c>
      <c r="D72">
        <v>10009282</v>
      </c>
      <c r="E72">
        <v>197355</v>
      </c>
      <c r="F72" t="s">
        <v>143</v>
      </c>
      <c r="G72" t="s">
        <v>144</v>
      </c>
      <c r="H72" t="s">
        <v>63</v>
      </c>
      <c r="I72" t="s">
        <v>64</v>
      </c>
      <c r="J72" t="s">
        <v>65</v>
      </c>
      <c r="K72" t="s">
        <v>66</v>
      </c>
      <c r="L72" t="s">
        <v>67</v>
      </c>
      <c r="M72" t="s">
        <v>68</v>
      </c>
      <c r="N72" s="2">
        <v>23558</v>
      </c>
      <c r="O72">
        <v>3.380000114440918</v>
      </c>
      <c r="P72">
        <v>-0.31999999284744263</v>
      </c>
      <c r="Q72" t="s">
        <v>69</v>
      </c>
      <c r="R72" t="s">
        <v>145</v>
      </c>
      <c r="S72" t="s">
        <v>71</v>
      </c>
      <c r="T72" t="s">
        <v>223</v>
      </c>
      <c r="U72">
        <v>1</v>
      </c>
      <c r="X72">
        <v>4</v>
      </c>
      <c r="Y72">
        <v>1600</v>
      </c>
      <c r="AE72">
        <v>78391</v>
      </c>
      <c r="AF72" t="s">
        <v>73</v>
      </c>
      <c r="AH72">
        <v>177.62</v>
      </c>
      <c r="AJ72" t="s">
        <v>74</v>
      </c>
      <c r="AL72" t="s">
        <v>153</v>
      </c>
      <c r="AM72">
        <v>1.71</v>
      </c>
      <c r="AN72">
        <v>2</v>
      </c>
      <c r="AR72" t="s">
        <v>78</v>
      </c>
      <c r="AS72">
        <v>1</v>
      </c>
      <c r="AT72">
        <v>1</v>
      </c>
      <c r="AU72">
        <v>2</v>
      </c>
      <c r="AV72" t="s">
        <v>95</v>
      </c>
      <c r="AW72">
        <v>5</v>
      </c>
      <c r="AX72">
        <v>5</v>
      </c>
      <c r="AY72">
        <v>5</v>
      </c>
      <c r="AZ72">
        <v>5</v>
      </c>
      <c r="BA72">
        <v>2.5</v>
      </c>
      <c r="BB72" t="s">
        <v>203</v>
      </c>
      <c r="BC72">
        <v>1</v>
      </c>
      <c r="BD72" t="s">
        <v>150</v>
      </c>
      <c r="BE72">
        <v>5</v>
      </c>
      <c r="BF72">
        <v>1.355</v>
      </c>
      <c r="BG72">
        <v>1</v>
      </c>
      <c r="BH72" t="s">
        <v>89</v>
      </c>
      <c r="BI72">
        <v>177.61846655071011</v>
      </c>
      <c r="BJ72">
        <v>16</v>
      </c>
    </row>
    <row r="73" spans="1:63" x14ac:dyDescent="0.25">
      <c r="A73">
        <v>446</v>
      </c>
      <c r="B73">
        <v>464</v>
      </c>
      <c r="C73">
        <v>302811</v>
      </c>
      <c r="D73">
        <v>10009239</v>
      </c>
      <c r="E73">
        <v>197486</v>
      </c>
      <c r="F73" t="s">
        <v>143</v>
      </c>
      <c r="G73" t="s">
        <v>144</v>
      </c>
      <c r="H73" t="s">
        <v>161</v>
      </c>
      <c r="I73" t="s">
        <v>64</v>
      </c>
      <c r="J73" t="s">
        <v>65</v>
      </c>
      <c r="K73" t="s">
        <v>66</v>
      </c>
      <c r="L73" t="s">
        <v>67</v>
      </c>
      <c r="M73" t="s">
        <v>68</v>
      </c>
      <c r="N73" s="2">
        <v>23558</v>
      </c>
      <c r="O73">
        <v>-0.31999999284744263</v>
      </c>
      <c r="P73">
        <v>-5.820000171661377</v>
      </c>
      <c r="Q73" t="s">
        <v>69</v>
      </c>
      <c r="R73" t="s">
        <v>145</v>
      </c>
      <c r="S73" t="s">
        <v>71</v>
      </c>
      <c r="T73" t="s">
        <v>223</v>
      </c>
      <c r="U73">
        <v>1</v>
      </c>
      <c r="X73">
        <v>4</v>
      </c>
      <c r="Y73">
        <v>1549</v>
      </c>
      <c r="AE73">
        <v>78535</v>
      </c>
      <c r="AF73" t="s">
        <v>73</v>
      </c>
      <c r="AH73">
        <v>148.38</v>
      </c>
      <c r="AJ73" t="s">
        <v>74</v>
      </c>
      <c r="AL73" t="s">
        <v>232</v>
      </c>
      <c r="AM73">
        <v>1.71</v>
      </c>
      <c r="AN73">
        <v>2</v>
      </c>
      <c r="AR73" t="s">
        <v>78</v>
      </c>
      <c r="AS73">
        <v>1</v>
      </c>
      <c r="AT73">
        <v>1</v>
      </c>
      <c r="AU73">
        <v>2</v>
      </c>
      <c r="AV73" t="s">
        <v>95</v>
      </c>
      <c r="AW73">
        <v>5</v>
      </c>
      <c r="AX73">
        <v>5</v>
      </c>
      <c r="AY73">
        <v>5</v>
      </c>
      <c r="AZ73">
        <v>5</v>
      </c>
      <c r="BA73">
        <v>1</v>
      </c>
      <c r="BB73" t="s">
        <v>176</v>
      </c>
      <c r="BC73">
        <v>1</v>
      </c>
      <c r="BD73" t="s">
        <v>150</v>
      </c>
      <c r="BE73">
        <v>5</v>
      </c>
      <c r="BF73">
        <v>0.89500000000000002</v>
      </c>
      <c r="BG73">
        <v>1</v>
      </c>
      <c r="BH73" t="s">
        <v>89</v>
      </c>
      <c r="BI73">
        <v>148.37849034468351</v>
      </c>
      <c r="BJ73">
        <v>16</v>
      </c>
    </row>
    <row r="74" spans="1:63" x14ac:dyDescent="0.25">
      <c r="A74">
        <v>2750</v>
      </c>
      <c r="B74">
        <v>2991</v>
      </c>
      <c r="C74">
        <v>16308</v>
      </c>
      <c r="D74">
        <v>10004810</v>
      </c>
      <c r="E74">
        <v>193856</v>
      </c>
      <c r="F74" t="s">
        <v>416</v>
      </c>
      <c r="G74" t="s">
        <v>417</v>
      </c>
      <c r="H74" t="s">
        <v>63</v>
      </c>
      <c r="I74" t="s">
        <v>64</v>
      </c>
      <c r="J74" t="s">
        <v>65</v>
      </c>
      <c r="K74" t="s">
        <v>66</v>
      </c>
      <c r="L74" t="s">
        <v>99</v>
      </c>
      <c r="M74" t="s">
        <v>68</v>
      </c>
      <c r="N74" s="2">
        <v>10043</v>
      </c>
      <c r="O74">
        <v>63.900001525878913</v>
      </c>
      <c r="P74">
        <v>63.139999389648438</v>
      </c>
      <c r="Q74" t="s">
        <v>135</v>
      </c>
      <c r="R74" t="s">
        <v>100</v>
      </c>
      <c r="S74" t="s">
        <v>71</v>
      </c>
      <c r="T74" t="s">
        <v>722</v>
      </c>
      <c r="U74">
        <v>2</v>
      </c>
      <c r="X74">
        <v>4</v>
      </c>
      <c r="Y74">
        <v>1200</v>
      </c>
      <c r="AE74">
        <v>74412</v>
      </c>
      <c r="AF74" t="s">
        <v>73</v>
      </c>
      <c r="AH74">
        <v>132.94</v>
      </c>
      <c r="AJ74" t="s">
        <v>74</v>
      </c>
      <c r="AL74" t="s">
        <v>178</v>
      </c>
      <c r="AM74">
        <v>2.29</v>
      </c>
      <c r="AN74">
        <v>2</v>
      </c>
      <c r="AO74" t="s">
        <v>83</v>
      </c>
      <c r="AP74">
        <v>2012</v>
      </c>
      <c r="AQ74" t="s">
        <v>117</v>
      </c>
      <c r="AR74" t="s">
        <v>78</v>
      </c>
      <c r="AS74">
        <v>1</v>
      </c>
      <c r="AT74">
        <v>1</v>
      </c>
      <c r="AU74">
        <v>3</v>
      </c>
      <c r="AV74" t="s">
        <v>102</v>
      </c>
      <c r="AW74">
        <v>5</v>
      </c>
      <c r="AX74">
        <v>5</v>
      </c>
      <c r="AY74">
        <v>5</v>
      </c>
      <c r="AZ74">
        <v>5</v>
      </c>
      <c r="BA74">
        <v>5</v>
      </c>
      <c r="BB74" t="s">
        <v>225</v>
      </c>
      <c r="BC74">
        <v>1</v>
      </c>
      <c r="BE74">
        <v>1</v>
      </c>
      <c r="BF74">
        <v>1.9850000000000001</v>
      </c>
      <c r="BG74">
        <v>1</v>
      </c>
      <c r="BH74" t="s">
        <v>89</v>
      </c>
      <c r="BI74">
        <v>132.94147181915241</v>
      </c>
      <c r="BJ74">
        <v>16</v>
      </c>
    </row>
    <row r="75" spans="1:63" x14ac:dyDescent="0.25">
      <c r="A75">
        <v>236</v>
      </c>
      <c r="B75">
        <v>248</v>
      </c>
      <c r="C75">
        <v>26864</v>
      </c>
      <c r="D75">
        <v>10099276</v>
      </c>
      <c r="E75">
        <v>196841</v>
      </c>
      <c r="F75" t="s">
        <v>139</v>
      </c>
      <c r="G75" t="s">
        <v>140</v>
      </c>
      <c r="H75" t="s">
        <v>63</v>
      </c>
      <c r="I75" t="s">
        <v>64</v>
      </c>
      <c r="J75" t="s">
        <v>98</v>
      </c>
      <c r="K75" t="s">
        <v>66</v>
      </c>
      <c r="L75" t="s">
        <v>67</v>
      </c>
      <c r="M75" t="s">
        <v>68</v>
      </c>
      <c r="N75" s="2">
        <v>28306</v>
      </c>
      <c r="O75">
        <v>3.6500000953674321</v>
      </c>
      <c r="P75">
        <v>3.4200000762939449</v>
      </c>
      <c r="Q75" t="s">
        <v>69</v>
      </c>
      <c r="R75" t="s">
        <v>141</v>
      </c>
      <c r="S75" t="s">
        <v>71</v>
      </c>
      <c r="T75" t="s">
        <v>72</v>
      </c>
      <c r="U75">
        <v>1</v>
      </c>
      <c r="X75">
        <v>4</v>
      </c>
      <c r="Y75">
        <v>2550</v>
      </c>
      <c r="AE75">
        <v>77527</v>
      </c>
      <c r="AF75" t="s">
        <v>73</v>
      </c>
      <c r="AH75">
        <v>124.29</v>
      </c>
      <c r="AJ75" t="s">
        <v>74</v>
      </c>
      <c r="AL75" t="s">
        <v>111</v>
      </c>
      <c r="AM75">
        <v>1.92</v>
      </c>
      <c r="AN75">
        <v>2</v>
      </c>
      <c r="AR75" t="s">
        <v>78</v>
      </c>
      <c r="AS75">
        <v>1</v>
      </c>
      <c r="AT75">
        <v>3</v>
      </c>
      <c r="AU75">
        <v>2</v>
      </c>
      <c r="AV75" t="s">
        <v>95</v>
      </c>
      <c r="AW75">
        <v>5</v>
      </c>
      <c r="AX75">
        <v>5</v>
      </c>
      <c r="AY75">
        <v>5</v>
      </c>
      <c r="AZ75">
        <v>5</v>
      </c>
      <c r="BA75">
        <v>3.5</v>
      </c>
      <c r="BB75" t="s">
        <v>82</v>
      </c>
      <c r="BC75">
        <v>1</v>
      </c>
      <c r="BE75">
        <v>5</v>
      </c>
      <c r="BF75">
        <v>1.665</v>
      </c>
      <c r="BG75">
        <v>1</v>
      </c>
      <c r="BH75" t="s">
        <v>89</v>
      </c>
      <c r="BI75">
        <v>124.2912672223224</v>
      </c>
      <c r="BJ75">
        <v>16</v>
      </c>
    </row>
    <row r="76" spans="1:63" x14ac:dyDescent="0.25">
      <c r="A76">
        <v>171</v>
      </c>
      <c r="B76">
        <v>183</v>
      </c>
      <c r="C76">
        <v>17050</v>
      </c>
      <c r="D76">
        <v>10005443</v>
      </c>
      <c r="E76">
        <v>194875</v>
      </c>
      <c r="F76" t="s">
        <v>127</v>
      </c>
      <c r="G76" t="s">
        <v>128</v>
      </c>
      <c r="H76" t="s">
        <v>63</v>
      </c>
      <c r="I76" t="s">
        <v>64</v>
      </c>
      <c r="J76" t="s">
        <v>98</v>
      </c>
      <c r="K76" t="s">
        <v>66</v>
      </c>
      <c r="L76" t="s">
        <v>67</v>
      </c>
      <c r="M76" t="s">
        <v>68</v>
      </c>
      <c r="N76" s="2">
        <v>23558</v>
      </c>
      <c r="O76">
        <v>12.64000034332275</v>
      </c>
      <c r="P76">
        <v>12.60999965667725</v>
      </c>
      <c r="Q76" t="s">
        <v>69</v>
      </c>
      <c r="R76" t="s">
        <v>129</v>
      </c>
      <c r="S76" t="s">
        <v>71</v>
      </c>
      <c r="T76" t="s">
        <v>72</v>
      </c>
      <c r="U76">
        <v>1</v>
      </c>
      <c r="X76">
        <v>4</v>
      </c>
      <c r="Y76">
        <v>2100</v>
      </c>
      <c r="AE76">
        <v>74898</v>
      </c>
      <c r="AF76" t="s">
        <v>73</v>
      </c>
      <c r="AH76">
        <v>109.14</v>
      </c>
      <c r="AJ76" t="s">
        <v>74</v>
      </c>
      <c r="AL76" t="s">
        <v>115</v>
      </c>
      <c r="AM76">
        <v>3</v>
      </c>
      <c r="AN76">
        <v>3</v>
      </c>
      <c r="AO76" t="s">
        <v>76</v>
      </c>
      <c r="AP76">
        <v>2010</v>
      </c>
      <c r="AQ76" t="s">
        <v>77</v>
      </c>
      <c r="AR76" t="s">
        <v>78</v>
      </c>
      <c r="AS76">
        <v>1</v>
      </c>
      <c r="AT76">
        <v>1</v>
      </c>
      <c r="AU76">
        <v>2</v>
      </c>
      <c r="AV76" t="s">
        <v>102</v>
      </c>
      <c r="AW76">
        <v>5</v>
      </c>
      <c r="AX76">
        <v>5</v>
      </c>
      <c r="AY76">
        <v>5</v>
      </c>
      <c r="AZ76">
        <v>5</v>
      </c>
      <c r="BA76">
        <v>1</v>
      </c>
      <c r="BC76">
        <v>1</v>
      </c>
      <c r="BE76">
        <v>5</v>
      </c>
      <c r="BF76">
        <v>0.89500000000000002</v>
      </c>
      <c r="BG76">
        <v>1</v>
      </c>
      <c r="BH76" t="s">
        <v>89</v>
      </c>
      <c r="BI76">
        <v>109.1368588661543</v>
      </c>
      <c r="BJ76">
        <v>20</v>
      </c>
    </row>
    <row r="77" spans="1:63" x14ac:dyDescent="0.25">
      <c r="A77">
        <v>122</v>
      </c>
      <c r="B77">
        <v>128</v>
      </c>
      <c r="C77">
        <v>15979</v>
      </c>
      <c r="D77">
        <v>10008027</v>
      </c>
      <c r="E77">
        <v>196727</v>
      </c>
      <c r="F77" t="s">
        <v>108</v>
      </c>
      <c r="G77" t="s">
        <v>109</v>
      </c>
      <c r="H77" t="s">
        <v>63</v>
      </c>
      <c r="I77" t="s">
        <v>64</v>
      </c>
      <c r="J77" t="s">
        <v>65</v>
      </c>
      <c r="K77" t="s">
        <v>66</v>
      </c>
      <c r="L77" t="s">
        <v>67</v>
      </c>
      <c r="M77" t="s">
        <v>68</v>
      </c>
      <c r="N77" s="2">
        <v>23558</v>
      </c>
      <c r="O77">
        <v>8.6099996566772461</v>
      </c>
      <c r="P77">
        <v>8.4899997711181641</v>
      </c>
      <c r="Q77" t="s">
        <v>69</v>
      </c>
      <c r="R77" t="s">
        <v>110</v>
      </c>
      <c r="S77" t="s">
        <v>71</v>
      </c>
      <c r="T77" t="s">
        <v>72</v>
      </c>
      <c r="U77">
        <v>1</v>
      </c>
      <c r="X77">
        <v>4</v>
      </c>
      <c r="Y77">
        <v>1350</v>
      </c>
      <c r="AE77">
        <v>77247</v>
      </c>
      <c r="AF77" t="s">
        <v>73</v>
      </c>
      <c r="AH77">
        <v>106.95</v>
      </c>
      <c r="AJ77" t="s">
        <v>74</v>
      </c>
      <c r="AL77" t="s">
        <v>111</v>
      </c>
      <c r="AM77">
        <v>3</v>
      </c>
      <c r="AN77">
        <v>3</v>
      </c>
      <c r="AO77" t="s">
        <v>76</v>
      </c>
      <c r="AP77">
        <v>2019</v>
      </c>
      <c r="AQ77" t="s">
        <v>77</v>
      </c>
      <c r="AR77" t="s">
        <v>78</v>
      </c>
      <c r="AS77">
        <v>1</v>
      </c>
      <c r="AT77">
        <v>3</v>
      </c>
      <c r="AU77">
        <v>2</v>
      </c>
      <c r="AV77" t="s">
        <v>79</v>
      </c>
      <c r="AW77">
        <v>5</v>
      </c>
      <c r="AX77">
        <v>5</v>
      </c>
      <c r="AY77">
        <v>5</v>
      </c>
      <c r="AZ77">
        <v>5</v>
      </c>
      <c r="BA77">
        <v>2.5</v>
      </c>
      <c r="BB77" t="s">
        <v>82</v>
      </c>
      <c r="BC77">
        <v>1</v>
      </c>
      <c r="BE77">
        <v>1</v>
      </c>
      <c r="BF77">
        <v>1.2150000000000001</v>
      </c>
      <c r="BG77">
        <v>1</v>
      </c>
      <c r="BH77" t="s">
        <v>89</v>
      </c>
      <c r="BI77">
        <v>106.9532544554523</v>
      </c>
      <c r="BJ77">
        <v>20</v>
      </c>
    </row>
    <row r="78" spans="1:63" x14ac:dyDescent="0.25">
      <c r="A78">
        <v>237</v>
      </c>
      <c r="B78">
        <v>249</v>
      </c>
      <c r="C78">
        <v>17009</v>
      </c>
      <c r="D78">
        <v>10008370</v>
      </c>
      <c r="E78">
        <v>197553</v>
      </c>
      <c r="F78" t="s">
        <v>139</v>
      </c>
      <c r="G78" t="s">
        <v>140</v>
      </c>
      <c r="H78" t="s">
        <v>63</v>
      </c>
      <c r="I78" t="s">
        <v>64</v>
      </c>
      <c r="J78" t="s">
        <v>65</v>
      </c>
      <c r="K78" t="s">
        <v>66</v>
      </c>
      <c r="L78" t="s">
        <v>67</v>
      </c>
      <c r="M78" t="s">
        <v>68</v>
      </c>
      <c r="N78" s="2">
        <v>28306</v>
      </c>
      <c r="O78">
        <v>3.2400000095367432</v>
      </c>
      <c r="P78">
        <v>3.1099998950958252</v>
      </c>
      <c r="Q78" t="s">
        <v>69</v>
      </c>
      <c r="R78" t="s">
        <v>141</v>
      </c>
      <c r="S78" t="s">
        <v>71</v>
      </c>
      <c r="T78" t="s">
        <v>72</v>
      </c>
      <c r="U78">
        <v>1</v>
      </c>
      <c r="X78">
        <v>4</v>
      </c>
      <c r="Y78">
        <v>2550</v>
      </c>
      <c r="AE78">
        <v>77524</v>
      </c>
      <c r="AF78" t="s">
        <v>73</v>
      </c>
      <c r="AH78">
        <v>100.01</v>
      </c>
      <c r="AJ78" t="s">
        <v>74</v>
      </c>
      <c r="AL78" t="s">
        <v>111</v>
      </c>
      <c r="AM78">
        <v>1.92</v>
      </c>
      <c r="AN78">
        <v>2</v>
      </c>
      <c r="AR78" t="s">
        <v>78</v>
      </c>
      <c r="AS78">
        <v>1</v>
      </c>
      <c r="AT78">
        <v>3</v>
      </c>
      <c r="AU78">
        <v>2</v>
      </c>
      <c r="AV78" t="s">
        <v>95</v>
      </c>
      <c r="AW78">
        <v>5</v>
      </c>
      <c r="AX78">
        <v>5</v>
      </c>
      <c r="AY78">
        <v>5</v>
      </c>
      <c r="AZ78">
        <v>5</v>
      </c>
      <c r="BA78">
        <v>3.5</v>
      </c>
      <c r="BB78" t="s">
        <v>82</v>
      </c>
      <c r="BC78">
        <v>1</v>
      </c>
      <c r="BE78">
        <v>5</v>
      </c>
      <c r="BF78">
        <v>1.665</v>
      </c>
      <c r="BG78">
        <v>1</v>
      </c>
      <c r="BH78" t="s">
        <v>89</v>
      </c>
      <c r="BI78">
        <v>100.0069482836937</v>
      </c>
      <c r="BJ78">
        <v>16</v>
      </c>
    </row>
    <row r="79" spans="1:63" x14ac:dyDescent="0.25">
      <c r="A79">
        <v>463</v>
      </c>
      <c r="B79">
        <v>483</v>
      </c>
      <c r="C79">
        <v>15099</v>
      </c>
      <c r="D79">
        <v>10005414</v>
      </c>
      <c r="E79">
        <v>194360</v>
      </c>
      <c r="F79" t="s">
        <v>127</v>
      </c>
      <c r="G79" t="s">
        <v>128</v>
      </c>
      <c r="H79" t="s">
        <v>63</v>
      </c>
      <c r="I79" t="s">
        <v>64</v>
      </c>
      <c r="J79" t="s">
        <v>65</v>
      </c>
      <c r="K79" t="s">
        <v>66</v>
      </c>
      <c r="L79" t="s">
        <v>67</v>
      </c>
      <c r="M79" t="s">
        <v>68</v>
      </c>
      <c r="N79" s="2">
        <v>23558</v>
      </c>
      <c r="P79">
        <v>6.7199997901916504</v>
      </c>
      <c r="Q79" t="s">
        <v>69</v>
      </c>
      <c r="R79" t="s">
        <v>129</v>
      </c>
      <c r="S79" t="s">
        <v>71</v>
      </c>
      <c r="T79" t="s">
        <v>130</v>
      </c>
      <c r="U79">
        <v>1</v>
      </c>
      <c r="X79">
        <v>4</v>
      </c>
      <c r="Y79">
        <v>2100</v>
      </c>
      <c r="AE79">
        <v>74870</v>
      </c>
      <c r="AF79" t="s">
        <v>73</v>
      </c>
      <c r="AH79">
        <v>88.93</v>
      </c>
      <c r="AJ79" t="s">
        <v>74</v>
      </c>
      <c r="AL79" t="s">
        <v>138</v>
      </c>
      <c r="AM79">
        <v>3</v>
      </c>
      <c r="AN79">
        <v>3</v>
      </c>
      <c r="AO79" t="s">
        <v>76</v>
      </c>
      <c r="AP79">
        <v>2009</v>
      </c>
      <c r="AQ79" t="s">
        <v>117</v>
      </c>
      <c r="AR79" t="s">
        <v>78</v>
      </c>
      <c r="AS79">
        <v>1</v>
      </c>
      <c r="AT79">
        <v>3</v>
      </c>
      <c r="AU79">
        <v>2</v>
      </c>
      <c r="AV79" t="s">
        <v>102</v>
      </c>
      <c r="AW79">
        <v>5</v>
      </c>
      <c r="AX79">
        <v>5</v>
      </c>
      <c r="AY79">
        <v>5</v>
      </c>
      <c r="AZ79">
        <v>5</v>
      </c>
      <c r="BA79">
        <v>2.5</v>
      </c>
      <c r="BB79" t="s">
        <v>82</v>
      </c>
      <c r="BC79">
        <v>1</v>
      </c>
      <c r="BE79">
        <v>1.5</v>
      </c>
      <c r="BF79">
        <v>1.2350000000000001</v>
      </c>
      <c r="BG79">
        <v>1</v>
      </c>
      <c r="BH79" t="s">
        <v>89</v>
      </c>
      <c r="BI79">
        <v>88.930699819396267</v>
      </c>
      <c r="BJ79">
        <v>20</v>
      </c>
    </row>
    <row r="80" spans="1:63" x14ac:dyDescent="0.25">
      <c r="A80">
        <v>239</v>
      </c>
      <c r="B80">
        <v>251</v>
      </c>
      <c r="C80">
        <v>32747</v>
      </c>
      <c r="D80">
        <v>10005413</v>
      </c>
      <c r="E80">
        <v>194868</v>
      </c>
      <c r="F80" t="s">
        <v>127</v>
      </c>
      <c r="G80" t="s">
        <v>128</v>
      </c>
      <c r="H80" t="s">
        <v>63</v>
      </c>
      <c r="I80" t="s">
        <v>64</v>
      </c>
      <c r="J80" t="s">
        <v>65</v>
      </c>
      <c r="K80" t="s">
        <v>66</v>
      </c>
      <c r="L80" t="s">
        <v>67</v>
      </c>
      <c r="M80" t="s">
        <v>68</v>
      </c>
      <c r="N80" s="2">
        <v>23558</v>
      </c>
      <c r="O80">
        <v>6.8899998664855957</v>
      </c>
      <c r="P80">
        <v>6.7199997901916504</v>
      </c>
      <c r="Q80" t="s">
        <v>90</v>
      </c>
      <c r="R80" t="s">
        <v>129</v>
      </c>
      <c r="S80" t="s">
        <v>71</v>
      </c>
      <c r="T80" t="s">
        <v>130</v>
      </c>
      <c r="U80">
        <v>1</v>
      </c>
      <c r="X80">
        <v>4</v>
      </c>
      <c r="Y80">
        <v>2100</v>
      </c>
      <c r="AE80">
        <v>74869</v>
      </c>
      <c r="AF80" t="s">
        <v>73</v>
      </c>
      <c r="AH80">
        <v>82.21</v>
      </c>
      <c r="AJ80" t="s">
        <v>74</v>
      </c>
      <c r="AL80" t="s">
        <v>138</v>
      </c>
      <c r="AM80">
        <v>1.92</v>
      </c>
      <c r="AN80">
        <v>2</v>
      </c>
      <c r="AR80" t="s">
        <v>78</v>
      </c>
      <c r="AS80">
        <v>1</v>
      </c>
      <c r="AT80">
        <v>3</v>
      </c>
      <c r="AU80">
        <v>2</v>
      </c>
      <c r="AV80" t="s">
        <v>95</v>
      </c>
      <c r="AW80">
        <v>5</v>
      </c>
      <c r="AX80">
        <v>5</v>
      </c>
      <c r="AY80">
        <v>5</v>
      </c>
      <c r="AZ80">
        <v>5</v>
      </c>
      <c r="BA80">
        <v>2.5</v>
      </c>
      <c r="BB80" t="s">
        <v>82</v>
      </c>
      <c r="BC80">
        <v>1</v>
      </c>
      <c r="BE80">
        <v>5</v>
      </c>
      <c r="BF80">
        <v>1.355</v>
      </c>
      <c r="BG80">
        <v>1</v>
      </c>
      <c r="BH80" t="s">
        <v>89</v>
      </c>
      <c r="BI80">
        <v>82.213721561243972</v>
      </c>
      <c r="BJ80">
        <v>16</v>
      </c>
    </row>
    <row r="81" spans="1:63" x14ac:dyDescent="0.25">
      <c r="A81">
        <v>174</v>
      </c>
      <c r="B81">
        <v>186</v>
      </c>
      <c r="C81">
        <v>17057</v>
      </c>
      <c r="D81">
        <v>10009283</v>
      </c>
      <c r="E81">
        <v>197796</v>
      </c>
      <c r="F81" t="s">
        <v>143</v>
      </c>
      <c r="G81" t="s">
        <v>144</v>
      </c>
      <c r="H81" t="s">
        <v>161</v>
      </c>
      <c r="I81" t="s">
        <v>64</v>
      </c>
      <c r="J81" t="s">
        <v>65</v>
      </c>
      <c r="K81" t="s">
        <v>66</v>
      </c>
      <c r="L81" t="s">
        <v>67</v>
      </c>
      <c r="M81" t="s">
        <v>68</v>
      </c>
      <c r="N81" s="2">
        <v>23558</v>
      </c>
      <c r="O81">
        <v>4.7600002288818359</v>
      </c>
      <c r="P81">
        <v>3.380000114440918</v>
      </c>
      <c r="Q81" t="s">
        <v>69</v>
      </c>
      <c r="R81" t="s">
        <v>145</v>
      </c>
      <c r="S81" t="s">
        <v>71</v>
      </c>
      <c r="T81" t="s">
        <v>72</v>
      </c>
      <c r="U81">
        <v>1</v>
      </c>
      <c r="X81">
        <v>4</v>
      </c>
      <c r="Y81">
        <v>1600</v>
      </c>
      <c r="AE81">
        <v>78392</v>
      </c>
      <c r="AF81" t="s">
        <v>73</v>
      </c>
      <c r="AH81">
        <v>80.22</v>
      </c>
      <c r="AJ81" t="s">
        <v>74</v>
      </c>
      <c r="AL81" t="s">
        <v>153</v>
      </c>
      <c r="AM81">
        <v>2</v>
      </c>
      <c r="AN81">
        <v>2</v>
      </c>
      <c r="AO81" t="s">
        <v>83</v>
      </c>
      <c r="AP81">
        <v>2001</v>
      </c>
      <c r="AQ81" t="s">
        <v>117</v>
      </c>
      <c r="AR81" t="s">
        <v>78</v>
      </c>
      <c r="AS81">
        <v>1</v>
      </c>
      <c r="AT81">
        <v>1</v>
      </c>
      <c r="AU81">
        <v>2</v>
      </c>
      <c r="AV81" t="s">
        <v>175</v>
      </c>
      <c r="AW81">
        <v>5</v>
      </c>
      <c r="AX81">
        <v>5</v>
      </c>
      <c r="AY81">
        <v>5</v>
      </c>
      <c r="AZ81">
        <v>5</v>
      </c>
      <c r="BA81">
        <v>1</v>
      </c>
      <c r="BC81">
        <v>1</v>
      </c>
      <c r="BE81">
        <v>1.5</v>
      </c>
      <c r="BF81">
        <v>0.77</v>
      </c>
      <c r="BG81">
        <v>1</v>
      </c>
      <c r="BH81" t="s">
        <v>89</v>
      </c>
      <c r="BI81">
        <v>80.215615254745103</v>
      </c>
      <c r="BJ81">
        <v>16</v>
      </c>
    </row>
    <row r="82" spans="1:63" x14ac:dyDescent="0.25">
      <c r="A82">
        <v>198</v>
      </c>
      <c r="B82">
        <v>210</v>
      </c>
      <c r="C82">
        <v>15620</v>
      </c>
      <c r="D82">
        <v>10007057</v>
      </c>
      <c r="E82">
        <v>195712</v>
      </c>
      <c r="F82" t="s">
        <v>96</v>
      </c>
      <c r="G82" t="s">
        <v>97</v>
      </c>
      <c r="H82" t="s">
        <v>63</v>
      </c>
      <c r="I82" t="s">
        <v>64</v>
      </c>
      <c r="J82" t="s">
        <v>65</v>
      </c>
      <c r="K82" t="s">
        <v>66</v>
      </c>
      <c r="L82" t="s">
        <v>99</v>
      </c>
      <c r="M82" t="s">
        <v>68</v>
      </c>
      <c r="N82" s="2">
        <v>4199</v>
      </c>
      <c r="O82">
        <v>2.4800000190734859</v>
      </c>
      <c r="P82">
        <v>2.4500000476837158</v>
      </c>
      <c r="Q82" t="s">
        <v>69</v>
      </c>
      <c r="R82" t="s">
        <v>100</v>
      </c>
      <c r="S82" t="s">
        <v>71</v>
      </c>
      <c r="T82" t="s">
        <v>72</v>
      </c>
      <c r="U82">
        <v>1</v>
      </c>
      <c r="X82">
        <v>4</v>
      </c>
      <c r="Y82">
        <v>2362</v>
      </c>
      <c r="AE82">
        <v>76253</v>
      </c>
      <c r="AF82" t="s">
        <v>73</v>
      </c>
      <c r="AH82">
        <v>75.709999999999994</v>
      </c>
      <c r="AJ82" t="s">
        <v>74</v>
      </c>
      <c r="AL82" t="s">
        <v>101</v>
      </c>
      <c r="AM82">
        <v>2.8</v>
      </c>
      <c r="AN82">
        <v>3</v>
      </c>
      <c r="AO82" t="s">
        <v>83</v>
      </c>
      <c r="AP82">
        <v>2013</v>
      </c>
      <c r="AQ82" t="s">
        <v>77</v>
      </c>
      <c r="AR82" t="s">
        <v>78</v>
      </c>
      <c r="AS82">
        <v>1</v>
      </c>
      <c r="AT82">
        <v>1</v>
      </c>
      <c r="AU82">
        <v>4</v>
      </c>
      <c r="AV82" t="s">
        <v>102</v>
      </c>
      <c r="AW82">
        <v>5</v>
      </c>
      <c r="AX82">
        <v>5</v>
      </c>
      <c r="AY82">
        <v>5</v>
      </c>
      <c r="AZ82">
        <v>5</v>
      </c>
      <c r="BA82">
        <v>2.5</v>
      </c>
      <c r="BB82" t="s">
        <v>196</v>
      </c>
      <c r="BC82">
        <v>1</v>
      </c>
      <c r="BD82" t="s">
        <v>103</v>
      </c>
      <c r="BE82">
        <v>5</v>
      </c>
      <c r="BF82">
        <v>1.355</v>
      </c>
      <c r="BG82">
        <v>1</v>
      </c>
      <c r="BH82" t="s">
        <v>89</v>
      </c>
      <c r="BI82">
        <v>75.7062267917306</v>
      </c>
      <c r="BJ82">
        <v>20</v>
      </c>
    </row>
    <row r="83" spans="1:63" x14ac:dyDescent="0.25">
      <c r="A83">
        <v>4794</v>
      </c>
      <c r="B83">
        <v>754844</v>
      </c>
      <c r="C83">
        <v>5809524</v>
      </c>
      <c r="D83">
        <v>10005418</v>
      </c>
      <c r="E83">
        <v>82807217</v>
      </c>
      <c r="F83" t="s">
        <v>127</v>
      </c>
      <c r="G83" t="s">
        <v>128</v>
      </c>
      <c r="H83" t="s">
        <v>63</v>
      </c>
      <c r="I83" t="s">
        <v>64</v>
      </c>
      <c r="J83" t="s">
        <v>65</v>
      </c>
      <c r="K83" t="s">
        <v>66</v>
      </c>
      <c r="L83" t="s">
        <v>67</v>
      </c>
      <c r="M83" t="s">
        <v>1176</v>
      </c>
      <c r="N83" s="2">
        <v>23558</v>
      </c>
      <c r="O83">
        <v>7.4000000953674316</v>
      </c>
      <c r="P83">
        <v>7.2399997711181641</v>
      </c>
      <c r="Q83" t="s">
        <v>69</v>
      </c>
      <c r="R83" t="s">
        <v>129</v>
      </c>
      <c r="S83" t="s">
        <v>71</v>
      </c>
      <c r="T83" t="s">
        <v>130</v>
      </c>
      <c r="U83">
        <v>1</v>
      </c>
      <c r="X83">
        <v>4</v>
      </c>
      <c r="Y83">
        <v>2100</v>
      </c>
      <c r="AD83" t="s">
        <v>939</v>
      </c>
      <c r="AE83">
        <v>74874</v>
      </c>
      <c r="AF83" t="s">
        <v>73</v>
      </c>
      <c r="AH83">
        <v>70.36</v>
      </c>
      <c r="AJ83" t="s">
        <v>74</v>
      </c>
      <c r="AL83" t="s">
        <v>138</v>
      </c>
      <c r="AM83">
        <v>1</v>
      </c>
      <c r="AN83">
        <v>1</v>
      </c>
      <c r="AR83" t="s">
        <v>78</v>
      </c>
      <c r="AS83">
        <v>1</v>
      </c>
      <c r="AT83">
        <v>1</v>
      </c>
      <c r="AU83">
        <v>1</v>
      </c>
      <c r="AV83" t="s">
        <v>95</v>
      </c>
      <c r="AW83">
        <v>5</v>
      </c>
      <c r="AX83">
        <v>5</v>
      </c>
      <c r="AY83">
        <v>5</v>
      </c>
      <c r="AZ83">
        <v>5</v>
      </c>
      <c r="BA83">
        <v>2.5</v>
      </c>
      <c r="BB83" t="s">
        <v>82</v>
      </c>
      <c r="BC83">
        <v>1</v>
      </c>
      <c r="BD83" t="s">
        <v>156</v>
      </c>
      <c r="BE83">
        <v>1</v>
      </c>
      <c r="BF83">
        <v>1.2150000000000001</v>
      </c>
      <c r="BG83">
        <v>1</v>
      </c>
      <c r="BH83" t="s">
        <v>89</v>
      </c>
      <c r="BI83">
        <v>70.355745597518521</v>
      </c>
      <c r="BJ83">
        <v>11</v>
      </c>
    </row>
    <row r="84" spans="1:63" x14ac:dyDescent="0.25">
      <c r="A84">
        <v>199</v>
      </c>
      <c r="B84">
        <v>211</v>
      </c>
      <c r="C84">
        <v>15621</v>
      </c>
      <c r="D84">
        <v>10007058</v>
      </c>
      <c r="E84">
        <v>196430</v>
      </c>
      <c r="F84" t="s">
        <v>96</v>
      </c>
      <c r="G84" t="s">
        <v>97</v>
      </c>
      <c r="H84" t="s">
        <v>63</v>
      </c>
      <c r="I84" t="s">
        <v>64</v>
      </c>
      <c r="J84" t="s">
        <v>65</v>
      </c>
      <c r="K84" t="s">
        <v>66</v>
      </c>
      <c r="L84" t="s">
        <v>99</v>
      </c>
      <c r="M84" t="s">
        <v>68</v>
      </c>
      <c r="N84" s="2">
        <v>4199</v>
      </c>
      <c r="O84">
        <v>2.559999942779541</v>
      </c>
      <c r="P84">
        <v>2.4800000190734859</v>
      </c>
      <c r="Q84" t="s">
        <v>69</v>
      </c>
      <c r="R84" t="s">
        <v>100</v>
      </c>
      <c r="S84" t="s">
        <v>71</v>
      </c>
      <c r="T84" t="s">
        <v>72</v>
      </c>
      <c r="U84">
        <v>1</v>
      </c>
      <c r="X84">
        <v>4</v>
      </c>
      <c r="Y84">
        <v>2362</v>
      </c>
      <c r="AE84">
        <v>76254</v>
      </c>
      <c r="AF84" t="s">
        <v>73</v>
      </c>
      <c r="AH84">
        <v>69.12</v>
      </c>
      <c r="AJ84" t="s">
        <v>74</v>
      </c>
      <c r="AL84" t="s">
        <v>101</v>
      </c>
      <c r="AM84">
        <v>2.8</v>
      </c>
      <c r="AN84">
        <v>3</v>
      </c>
      <c r="AO84" t="s">
        <v>83</v>
      </c>
      <c r="AP84">
        <v>2013</v>
      </c>
      <c r="AQ84" t="s">
        <v>77</v>
      </c>
      <c r="AR84" t="s">
        <v>78</v>
      </c>
      <c r="AS84">
        <v>1</v>
      </c>
      <c r="AT84">
        <v>1</v>
      </c>
      <c r="AU84">
        <v>4</v>
      </c>
      <c r="AV84" t="s">
        <v>102</v>
      </c>
      <c r="AW84">
        <v>5</v>
      </c>
      <c r="AX84">
        <v>5</v>
      </c>
      <c r="AY84">
        <v>5</v>
      </c>
      <c r="AZ84">
        <v>5</v>
      </c>
      <c r="BA84">
        <v>1</v>
      </c>
      <c r="BC84">
        <v>1</v>
      </c>
      <c r="BD84" t="s">
        <v>103</v>
      </c>
      <c r="BE84">
        <v>5</v>
      </c>
      <c r="BF84">
        <v>0.89500000000000002</v>
      </c>
      <c r="BG84">
        <v>1</v>
      </c>
      <c r="BH84" t="s">
        <v>89</v>
      </c>
      <c r="BI84">
        <v>69.117964860863779</v>
      </c>
      <c r="BJ84">
        <v>20</v>
      </c>
    </row>
    <row r="85" spans="1:63" x14ac:dyDescent="0.25">
      <c r="A85">
        <v>3849</v>
      </c>
      <c r="B85">
        <v>4126</v>
      </c>
      <c r="C85">
        <v>912571</v>
      </c>
      <c r="D85">
        <v>10089026</v>
      </c>
      <c r="E85">
        <v>82593962</v>
      </c>
      <c r="F85" t="s">
        <v>819</v>
      </c>
      <c r="G85" t="s">
        <v>820</v>
      </c>
      <c r="H85" t="s">
        <v>63</v>
      </c>
      <c r="I85" t="s">
        <v>64</v>
      </c>
      <c r="J85" t="s">
        <v>93</v>
      </c>
      <c r="K85" t="s">
        <v>66</v>
      </c>
      <c r="L85" t="s">
        <v>67</v>
      </c>
      <c r="M85" t="s">
        <v>68</v>
      </c>
      <c r="N85" s="2">
        <v>22282</v>
      </c>
      <c r="Q85" t="s">
        <v>69</v>
      </c>
      <c r="R85" t="s">
        <v>756</v>
      </c>
      <c r="S85" t="s">
        <v>71</v>
      </c>
      <c r="T85" t="s">
        <v>72</v>
      </c>
      <c r="U85">
        <v>2</v>
      </c>
      <c r="X85">
        <v>4</v>
      </c>
      <c r="Y85">
        <v>1350</v>
      </c>
      <c r="Z85" t="s">
        <v>87</v>
      </c>
      <c r="AA85" t="s">
        <v>87</v>
      </c>
      <c r="AB85" t="s">
        <v>87</v>
      </c>
      <c r="AC85" t="s">
        <v>87</v>
      </c>
      <c r="AD85" t="s">
        <v>88</v>
      </c>
      <c r="AE85">
        <v>65513</v>
      </c>
      <c r="AF85" t="s">
        <v>73</v>
      </c>
      <c r="AH85">
        <v>67.819999999999993</v>
      </c>
      <c r="AI85" t="s">
        <v>87</v>
      </c>
      <c r="AJ85" t="s">
        <v>74</v>
      </c>
      <c r="AL85" t="s">
        <v>836</v>
      </c>
      <c r="AM85">
        <v>2.41</v>
      </c>
      <c r="AN85">
        <v>2</v>
      </c>
      <c r="AR85" t="s">
        <v>78</v>
      </c>
      <c r="AS85">
        <v>1</v>
      </c>
      <c r="AT85">
        <v>1</v>
      </c>
      <c r="AU85">
        <v>3</v>
      </c>
      <c r="AV85" t="s">
        <v>237</v>
      </c>
      <c r="AW85">
        <v>5</v>
      </c>
      <c r="AX85">
        <v>5</v>
      </c>
      <c r="AY85">
        <v>5</v>
      </c>
      <c r="AZ85">
        <v>5</v>
      </c>
      <c r="BA85">
        <v>1</v>
      </c>
      <c r="BC85">
        <v>1</v>
      </c>
      <c r="BD85" t="s">
        <v>914</v>
      </c>
      <c r="BE85">
        <v>1.5</v>
      </c>
      <c r="BF85">
        <v>0.77</v>
      </c>
      <c r="BG85">
        <v>1</v>
      </c>
      <c r="BH85" t="s">
        <v>89</v>
      </c>
      <c r="BI85">
        <v>67.821753534446373</v>
      </c>
      <c r="BJ85">
        <v>16</v>
      </c>
    </row>
    <row r="86" spans="1:63" x14ac:dyDescent="0.25">
      <c r="A86">
        <v>247</v>
      </c>
      <c r="B86">
        <v>259</v>
      </c>
      <c r="C86">
        <v>16941</v>
      </c>
      <c r="D86">
        <v>10009354</v>
      </c>
      <c r="E86">
        <v>197986</v>
      </c>
      <c r="F86" t="s">
        <v>143</v>
      </c>
      <c r="G86" t="s">
        <v>144</v>
      </c>
      <c r="H86" t="s">
        <v>63</v>
      </c>
      <c r="I86" t="s">
        <v>64</v>
      </c>
      <c r="J86" t="s">
        <v>65</v>
      </c>
      <c r="K86" t="s">
        <v>66</v>
      </c>
      <c r="L86" t="s">
        <v>67</v>
      </c>
      <c r="M86" t="s">
        <v>68</v>
      </c>
      <c r="N86" s="2">
        <v>23558</v>
      </c>
      <c r="O86">
        <v>7.4200000762939453</v>
      </c>
      <c r="P86">
        <v>7.3600001335144043</v>
      </c>
      <c r="Q86" t="s">
        <v>69</v>
      </c>
      <c r="R86" t="s">
        <v>145</v>
      </c>
      <c r="S86" t="s">
        <v>71</v>
      </c>
      <c r="T86" t="s">
        <v>72</v>
      </c>
      <c r="U86">
        <v>1</v>
      </c>
      <c r="X86">
        <v>4</v>
      </c>
      <c r="Y86">
        <v>1350</v>
      </c>
      <c r="AE86">
        <v>78469</v>
      </c>
      <c r="AF86" t="s">
        <v>73</v>
      </c>
      <c r="AH86">
        <v>59.13</v>
      </c>
      <c r="AJ86" t="s">
        <v>74</v>
      </c>
      <c r="AL86" t="s">
        <v>147</v>
      </c>
      <c r="AM86">
        <v>2</v>
      </c>
      <c r="AN86">
        <v>2</v>
      </c>
      <c r="AO86" t="s">
        <v>83</v>
      </c>
      <c r="AP86">
        <v>2016</v>
      </c>
      <c r="AQ86" t="s">
        <v>117</v>
      </c>
      <c r="AR86" t="s">
        <v>78</v>
      </c>
      <c r="AS86">
        <v>1</v>
      </c>
      <c r="AT86">
        <v>3</v>
      </c>
      <c r="AU86">
        <v>2</v>
      </c>
      <c r="AV86" t="s">
        <v>79</v>
      </c>
      <c r="AW86">
        <v>5</v>
      </c>
      <c r="AX86">
        <v>5</v>
      </c>
      <c r="AY86">
        <v>5</v>
      </c>
      <c r="AZ86">
        <v>5</v>
      </c>
      <c r="BA86">
        <v>2.5</v>
      </c>
      <c r="BB86" t="s">
        <v>82</v>
      </c>
      <c r="BC86">
        <v>1</v>
      </c>
      <c r="BE86">
        <v>1</v>
      </c>
      <c r="BF86">
        <v>1.2150000000000001</v>
      </c>
      <c r="BG86">
        <v>1</v>
      </c>
      <c r="BH86" t="s">
        <v>89</v>
      </c>
      <c r="BI86">
        <v>59.126585562822747</v>
      </c>
      <c r="BJ86">
        <v>16</v>
      </c>
    </row>
    <row r="87" spans="1:63" x14ac:dyDescent="0.25">
      <c r="A87">
        <v>235</v>
      </c>
      <c r="B87">
        <v>247</v>
      </c>
      <c r="C87">
        <v>25085</v>
      </c>
      <c r="D87">
        <v>10008371</v>
      </c>
      <c r="E87">
        <v>196831</v>
      </c>
      <c r="F87" t="s">
        <v>139</v>
      </c>
      <c r="G87" t="s">
        <v>140</v>
      </c>
      <c r="H87" t="s">
        <v>63</v>
      </c>
      <c r="I87" t="s">
        <v>64</v>
      </c>
      <c r="J87" t="s">
        <v>65</v>
      </c>
      <c r="K87" t="s">
        <v>66</v>
      </c>
      <c r="L87" t="s">
        <v>67</v>
      </c>
      <c r="M87" t="s">
        <v>68</v>
      </c>
      <c r="N87" s="2">
        <v>28306</v>
      </c>
      <c r="O87">
        <v>3.4200000762939449</v>
      </c>
      <c r="P87">
        <v>3.2599999904632568</v>
      </c>
      <c r="Q87" t="s">
        <v>69</v>
      </c>
      <c r="R87" t="s">
        <v>141</v>
      </c>
      <c r="S87" t="s">
        <v>71</v>
      </c>
      <c r="T87" t="s">
        <v>72</v>
      </c>
      <c r="U87">
        <v>1</v>
      </c>
      <c r="X87">
        <v>4</v>
      </c>
      <c r="Y87">
        <v>2550</v>
      </c>
      <c r="AE87">
        <v>77525</v>
      </c>
      <c r="AF87" t="s">
        <v>73</v>
      </c>
      <c r="AH87">
        <v>58.58</v>
      </c>
      <c r="AJ87" t="s">
        <v>74</v>
      </c>
      <c r="AL87" t="s">
        <v>111</v>
      </c>
      <c r="AM87">
        <v>1.92</v>
      </c>
      <c r="AN87">
        <v>2</v>
      </c>
      <c r="AR87" t="s">
        <v>78</v>
      </c>
      <c r="AS87">
        <v>1</v>
      </c>
      <c r="AT87">
        <v>3</v>
      </c>
      <c r="AU87">
        <v>2</v>
      </c>
      <c r="AV87" t="s">
        <v>95</v>
      </c>
      <c r="AW87">
        <v>5</v>
      </c>
      <c r="AX87">
        <v>5</v>
      </c>
      <c r="AY87">
        <v>5</v>
      </c>
      <c r="AZ87">
        <v>5</v>
      </c>
      <c r="BA87">
        <v>3.5</v>
      </c>
      <c r="BB87" t="s">
        <v>82</v>
      </c>
      <c r="BC87">
        <v>1</v>
      </c>
      <c r="BE87">
        <v>5</v>
      </c>
      <c r="BF87">
        <v>1.665</v>
      </c>
      <c r="BG87">
        <v>1</v>
      </c>
      <c r="BH87" t="s">
        <v>89</v>
      </c>
      <c r="BI87">
        <v>58.582202119797458</v>
      </c>
      <c r="BJ87">
        <v>16</v>
      </c>
    </row>
    <row r="88" spans="1:63" x14ac:dyDescent="0.25">
      <c r="A88">
        <v>3220</v>
      </c>
      <c r="B88">
        <v>3484</v>
      </c>
      <c r="C88">
        <v>913276</v>
      </c>
      <c r="D88">
        <v>10089023</v>
      </c>
      <c r="E88">
        <v>197236</v>
      </c>
      <c r="F88" t="s">
        <v>819</v>
      </c>
      <c r="G88" t="s">
        <v>820</v>
      </c>
      <c r="H88" t="s">
        <v>63</v>
      </c>
      <c r="I88" t="s">
        <v>64</v>
      </c>
      <c r="J88" t="s">
        <v>65</v>
      </c>
      <c r="K88" t="s">
        <v>66</v>
      </c>
      <c r="L88" t="s">
        <v>67</v>
      </c>
      <c r="M88" t="s">
        <v>68</v>
      </c>
      <c r="N88" s="2">
        <v>22282</v>
      </c>
      <c r="Q88" t="s">
        <v>69</v>
      </c>
      <c r="R88" t="s">
        <v>756</v>
      </c>
      <c r="S88" t="s">
        <v>71</v>
      </c>
      <c r="T88" t="s">
        <v>72</v>
      </c>
      <c r="U88">
        <v>2</v>
      </c>
      <c r="X88">
        <v>4</v>
      </c>
      <c r="Y88">
        <v>1350</v>
      </c>
      <c r="AE88">
        <v>65510</v>
      </c>
      <c r="AF88" t="s">
        <v>73</v>
      </c>
      <c r="AH88">
        <v>55.83</v>
      </c>
      <c r="AJ88" t="s">
        <v>74</v>
      </c>
      <c r="AL88" t="s">
        <v>836</v>
      </c>
      <c r="AM88">
        <v>4</v>
      </c>
      <c r="AN88">
        <v>4</v>
      </c>
      <c r="AO88" t="s">
        <v>126</v>
      </c>
      <c r="AP88">
        <v>2016</v>
      </c>
      <c r="AQ88" t="s">
        <v>117</v>
      </c>
      <c r="AR88" t="s">
        <v>289</v>
      </c>
      <c r="AS88">
        <v>1</v>
      </c>
      <c r="AT88">
        <v>1</v>
      </c>
      <c r="AU88">
        <v>3</v>
      </c>
      <c r="AV88" t="s">
        <v>79</v>
      </c>
      <c r="AW88">
        <v>5</v>
      </c>
      <c r="AX88">
        <v>5</v>
      </c>
      <c r="AY88">
        <v>5</v>
      </c>
      <c r="AZ88">
        <v>5</v>
      </c>
      <c r="BA88">
        <v>2.5</v>
      </c>
      <c r="BB88" t="s">
        <v>84</v>
      </c>
      <c r="BC88">
        <v>1</v>
      </c>
      <c r="BD88" t="s">
        <v>914</v>
      </c>
      <c r="BE88">
        <v>1.5</v>
      </c>
      <c r="BF88">
        <v>1.2350000000000001</v>
      </c>
      <c r="BG88">
        <v>1</v>
      </c>
      <c r="BH88" t="s">
        <v>89</v>
      </c>
      <c r="BI88">
        <v>55.826870246212138</v>
      </c>
      <c r="BJ88">
        <v>23</v>
      </c>
      <c r="BK88" t="s">
        <v>1195</v>
      </c>
    </row>
    <row r="89" spans="1:63" x14ac:dyDescent="0.25">
      <c r="A89">
        <v>257</v>
      </c>
      <c r="B89">
        <v>269</v>
      </c>
      <c r="C89">
        <v>17515</v>
      </c>
      <c r="D89">
        <v>10009266</v>
      </c>
      <c r="E89">
        <v>197351</v>
      </c>
      <c r="F89" t="s">
        <v>143</v>
      </c>
      <c r="G89" t="s">
        <v>144</v>
      </c>
      <c r="H89" t="s">
        <v>161</v>
      </c>
      <c r="I89" t="s">
        <v>64</v>
      </c>
      <c r="J89" t="s">
        <v>65</v>
      </c>
      <c r="K89" t="s">
        <v>66</v>
      </c>
      <c r="L89" t="s">
        <v>67</v>
      </c>
      <c r="M89" t="s">
        <v>68</v>
      </c>
      <c r="N89" s="2">
        <v>23558</v>
      </c>
      <c r="O89">
        <v>12.39999961853027</v>
      </c>
      <c r="P89">
        <v>12.039999961853029</v>
      </c>
      <c r="Q89" t="s">
        <v>69</v>
      </c>
      <c r="R89" t="s">
        <v>145</v>
      </c>
      <c r="S89" t="s">
        <v>71</v>
      </c>
      <c r="T89" t="s">
        <v>72</v>
      </c>
      <c r="U89">
        <v>1</v>
      </c>
      <c r="X89">
        <v>4</v>
      </c>
      <c r="Y89">
        <v>1600</v>
      </c>
      <c r="AE89">
        <v>78536</v>
      </c>
      <c r="AF89" t="s">
        <v>73</v>
      </c>
      <c r="AH89">
        <v>55.37</v>
      </c>
      <c r="AJ89" t="s">
        <v>74</v>
      </c>
      <c r="AL89" t="s">
        <v>153</v>
      </c>
      <c r="AM89">
        <v>3</v>
      </c>
      <c r="AN89">
        <v>3</v>
      </c>
      <c r="AO89" t="s">
        <v>76</v>
      </c>
      <c r="AP89">
        <v>2009</v>
      </c>
      <c r="AQ89" t="s">
        <v>117</v>
      </c>
      <c r="AR89" t="s">
        <v>78</v>
      </c>
      <c r="AS89">
        <v>1</v>
      </c>
      <c r="AT89">
        <v>1</v>
      </c>
      <c r="AU89">
        <v>2</v>
      </c>
      <c r="AV89" t="s">
        <v>102</v>
      </c>
      <c r="AW89">
        <v>5</v>
      </c>
      <c r="AX89">
        <v>5</v>
      </c>
      <c r="AY89">
        <v>5</v>
      </c>
      <c r="AZ89">
        <v>5</v>
      </c>
      <c r="BA89">
        <v>1</v>
      </c>
      <c r="BC89">
        <v>1</v>
      </c>
      <c r="BE89">
        <v>1.5</v>
      </c>
      <c r="BF89">
        <v>0.77</v>
      </c>
      <c r="BG89">
        <v>1</v>
      </c>
      <c r="BH89" t="s">
        <v>89</v>
      </c>
      <c r="BI89">
        <v>55.366763513100089</v>
      </c>
      <c r="BJ89">
        <v>20</v>
      </c>
    </row>
    <row r="90" spans="1:63" x14ac:dyDescent="0.25">
      <c r="A90">
        <v>3098</v>
      </c>
      <c r="B90">
        <v>3359</v>
      </c>
      <c r="C90">
        <v>909895</v>
      </c>
      <c r="D90">
        <v>10089014</v>
      </c>
      <c r="E90">
        <v>197441</v>
      </c>
      <c r="F90" t="s">
        <v>819</v>
      </c>
      <c r="G90" t="s">
        <v>820</v>
      </c>
      <c r="H90" t="s">
        <v>63</v>
      </c>
      <c r="I90" t="s">
        <v>64</v>
      </c>
      <c r="J90" t="s">
        <v>65</v>
      </c>
      <c r="K90" t="s">
        <v>66</v>
      </c>
      <c r="L90" t="s">
        <v>67</v>
      </c>
      <c r="M90" t="s">
        <v>68</v>
      </c>
      <c r="N90" s="2">
        <v>22282</v>
      </c>
      <c r="Q90" t="s">
        <v>69</v>
      </c>
      <c r="R90" t="s">
        <v>756</v>
      </c>
      <c r="S90" t="s">
        <v>71</v>
      </c>
      <c r="T90" t="s">
        <v>72</v>
      </c>
      <c r="U90">
        <v>2</v>
      </c>
      <c r="X90">
        <v>4</v>
      </c>
      <c r="Y90">
        <v>1350</v>
      </c>
      <c r="AE90">
        <v>65500</v>
      </c>
      <c r="AF90" t="s">
        <v>73</v>
      </c>
      <c r="AH90">
        <v>51.65</v>
      </c>
      <c r="AJ90" t="s">
        <v>74</v>
      </c>
      <c r="AL90" t="s">
        <v>836</v>
      </c>
      <c r="AM90">
        <v>2.62</v>
      </c>
      <c r="AN90">
        <v>3</v>
      </c>
      <c r="AR90" t="s">
        <v>78</v>
      </c>
      <c r="AS90">
        <v>1</v>
      </c>
      <c r="AT90">
        <v>3</v>
      </c>
      <c r="AU90">
        <v>3</v>
      </c>
      <c r="AV90" t="s">
        <v>95</v>
      </c>
      <c r="AW90">
        <v>5</v>
      </c>
      <c r="AX90">
        <v>5</v>
      </c>
      <c r="AY90">
        <v>5</v>
      </c>
      <c r="AZ90">
        <v>5</v>
      </c>
      <c r="BA90">
        <v>2.5</v>
      </c>
      <c r="BB90" t="s">
        <v>82</v>
      </c>
      <c r="BC90">
        <v>1</v>
      </c>
      <c r="BE90">
        <v>1.5</v>
      </c>
      <c r="BF90">
        <v>1.2350000000000001</v>
      </c>
      <c r="BG90">
        <v>1</v>
      </c>
      <c r="BH90" t="s">
        <v>81</v>
      </c>
      <c r="BI90">
        <v>51.651496098542452</v>
      </c>
      <c r="BJ90">
        <v>20</v>
      </c>
    </row>
    <row r="91" spans="1:63" x14ac:dyDescent="0.25">
      <c r="A91">
        <v>55</v>
      </c>
      <c r="B91">
        <v>61</v>
      </c>
      <c r="C91">
        <v>15086</v>
      </c>
      <c r="D91">
        <v>10005436</v>
      </c>
      <c r="E91">
        <v>194365</v>
      </c>
      <c r="F91" t="s">
        <v>127</v>
      </c>
      <c r="G91" t="s">
        <v>128</v>
      </c>
      <c r="H91" t="s">
        <v>63</v>
      </c>
      <c r="I91" t="s">
        <v>64</v>
      </c>
      <c r="J91" t="s">
        <v>98</v>
      </c>
      <c r="K91" t="s">
        <v>66</v>
      </c>
      <c r="L91" t="s">
        <v>67</v>
      </c>
      <c r="M91" t="s">
        <v>68</v>
      </c>
      <c r="N91" s="2">
        <v>23558</v>
      </c>
      <c r="O91">
        <v>10.72999954223633</v>
      </c>
      <c r="P91">
        <v>10.689999580383301</v>
      </c>
      <c r="Q91" t="s">
        <v>69</v>
      </c>
      <c r="R91" t="s">
        <v>129</v>
      </c>
      <c r="S91" t="s">
        <v>71</v>
      </c>
      <c r="T91" t="s">
        <v>72</v>
      </c>
      <c r="U91">
        <v>1</v>
      </c>
      <c r="X91">
        <v>4</v>
      </c>
      <c r="Y91">
        <v>2100</v>
      </c>
      <c r="AE91">
        <v>74888</v>
      </c>
      <c r="AF91" t="s">
        <v>73</v>
      </c>
      <c r="AH91">
        <v>49.2</v>
      </c>
      <c r="AJ91" t="s">
        <v>74</v>
      </c>
      <c r="AL91" t="s">
        <v>131</v>
      </c>
      <c r="AM91">
        <v>3</v>
      </c>
      <c r="AN91">
        <v>3</v>
      </c>
      <c r="AO91" t="s">
        <v>76</v>
      </c>
      <c r="AP91">
        <v>2009</v>
      </c>
      <c r="AQ91" t="s">
        <v>117</v>
      </c>
      <c r="AR91" t="s">
        <v>78</v>
      </c>
      <c r="AS91">
        <v>1</v>
      </c>
      <c r="AT91">
        <v>1</v>
      </c>
      <c r="AU91">
        <v>2</v>
      </c>
      <c r="AV91" t="s">
        <v>102</v>
      </c>
      <c r="AW91">
        <v>5</v>
      </c>
      <c r="AX91">
        <v>5</v>
      </c>
      <c r="AY91">
        <v>5</v>
      </c>
      <c r="AZ91">
        <v>5</v>
      </c>
      <c r="BA91">
        <v>2.5</v>
      </c>
      <c r="BB91" t="s">
        <v>84</v>
      </c>
      <c r="BC91">
        <v>1</v>
      </c>
      <c r="BD91" t="s">
        <v>132</v>
      </c>
      <c r="BE91">
        <v>5</v>
      </c>
      <c r="BF91">
        <v>1.355</v>
      </c>
      <c r="BG91">
        <v>1</v>
      </c>
      <c r="BH91" t="s">
        <v>89</v>
      </c>
      <c r="BI91">
        <v>49.196083331935327</v>
      </c>
      <c r="BJ91">
        <v>20</v>
      </c>
    </row>
    <row r="92" spans="1:63" x14ac:dyDescent="0.25">
      <c r="A92">
        <v>197</v>
      </c>
      <c r="B92">
        <v>209</v>
      </c>
      <c r="C92">
        <v>15619</v>
      </c>
      <c r="D92">
        <v>10007056</v>
      </c>
      <c r="E92">
        <v>196288</v>
      </c>
      <c r="F92" t="s">
        <v>96</v>
      </c>
      <c r="G92" t="s">
        <v>97</v>
      </c>
      <c r="H92" t="s">
        <v>63</v>
      </c>
      <c r="I92" t="s">
        <v>64</v>
      </c>
      <c r="J92" t="s">
        <v>65</v>
      </c>
      <c r="K92" t="s">
        <v>66</v>
      </c>
      <c r="L92" t="s">
        <v>195</v>
      </c>
      <c r="M92" t="s">
        <v>68</v>
      </c>
      <c r="N92" s="2">
        <v>4199</v>
      </c>
      <c r="O92">
        <v>2.4500000476837158</v>
      </c>
      <c r="P92">
        <v>2.440000057220459</v>
      </c>
      <c r="Q92" t="s">
        <v>69</v>
      </c>
      <c r="R92" t="s">
        <v>100</v>
      </c>
      <c r="S92" t="s">
        <v>71</v>
      </c>
      <c r="T92" t="s">
        <v>72</v>
      </c>
      <c r="U92">
        <v>1</v>
      </c>
      <c r="X92">
        <v>4</v>
      </c>
      <c r="Y92">
        <v>2362</v>
      </c>
      <c r="AE92">
        <v>76251</v>
      </c>
      <c r="AF92" t="s">
        <v>73</v>
      </c>
      <c r="AH92">
        <v>48.94</v>
      </c>
      <c r="AJ92" t="s">
        <v>74</v>
      </c>
      <c r="AL92" t="s">
        <v>101</v>
      </c>
      <c r="AM92">
        <v>2.8</v>
      </c>
      <c r="AN92">
        <v>3</v>
      </c>
      <c r="AO92" t="s">
        <v>83</v>
      </c>
      <c r="AP92">
        <v>2013</v>
      </c>
      <c r="AQ92" t="s">
        <v>77</v>
      </c>
      <c r="AR92" t="s">
        <v>78</v>
      </c>
      <c r="AS92">
        <v>1</v>
      </c>
      <c r="AT92">
        <v>1</v>
      </c>
      <c r="AU92">
        <v>4</v>
      </c>
      <c r="AV92" t="s">
        <v>102</v>
      </c>
      <c r="AW92">
        <v>5</v>
      </c>
      <c r="AX92">
        <v>5</v>
      </c>
      <c r="AY92">
        <v>5</v>
      </c>
      <c r="AZ92">
        <v>5</v>
      </c>
      <c r="BA92">
        <v>2.5</v>
      </c>
      <c r="BB92" t="s">
        <v>196</v>
      </c>
      <c r="BC92">
        <v>1</v>
      </c>
      <c r="BD92" t="s">
        <v>103</v>
      </c>
      <c r="BE92">
        <v>5</v>
      </c>
      <c r="BF92">
        <v>1.355</v>
      </c>
      <c r="BG92">
        <v>1</v>
      </c>
      <c r="BH92" t="s">
        <v>89</v>
      </c>
      <c r="BI92">
        <v>48.936568426614699</v>
      </c>
      <c r="BJ92">
        <v>20</v>
      </c>
    </row>
    <row r="93" spans="1:63" x14ac:dyDescent="0.25">
      <c r="A93">
        <v>2889</v>
      </c>
      <c r="B93">
        <v>3144</v>
      </c>
      <c r="C93">
        <v>1675170</v>
      </c>
      <c r="D93">
        <v>10078053</v>
      </c>
      <c r="E93">
        <v>197469</v>
      </c>
      <c r="F93" t="s">
        <v>546</v>
      </c>
      <c r="G93" t="s">
        <v>547</v>
      </c>
      <c r="H93" t="s">
        <v>63</v>
      </c>
      <c r="I93" t="s">
        <v>64</v>
      </c>
      <c r="J93" t="s">
        <v>65</v>
      </c>
      <c r="K93" t="s">
        <v>66</v>
      </c>
      <c r="L93" t="s">
        <v>67</v>
      </c>
      <c r="M93" t="s">
        <v>68</v>
      </c>
      <c r="N93" s="2">
        <v>41235</v>
      </c>
      <c r="O93">
        <v>10.159999847412109</v>
      </c>
      <c r="P93">
        <v>9.9099998474121094</v>
      </c>
      <c r="Q93" t="s">
        <v>135</v>
      </c>
      <c r="R93" t="s">
        <v>145</v>
      </c>
      <c r="S93" t="s">
        <v>71</v>
      </c>
      <c r="T93" t="s">
        <v>766</v>
      </c>
      <c r="U93">
        <v>2</v>
      </c>
      <c r="X93">
        <v>4</v>
      </c>
      <c r="Y93">
        <v>1290</v>
      </c>
      <c r="AE93">
        <v>78290</v>
      </c>
      <c r="AF93" t="s">
        <v>73</v>
      </c>
      <c r="AH93">
        <v>48.31</v>
      </c>
      <c r="AJ93" t="s">
        <v>74</v>
      </c>
      <c r="AL93" t="s">
        <v>627</v>
      </c>
      <c r="AM93">
        <v>2</v>
      </c>
      <c r="AN93">
        <v>2</v>
      </c>
      <c r="AO93" t="s">
        <v>83</v>
      </c>
      <c r="AP93">
        <v>2017</v>
      </c>
      <c r="AQ93" t="s">
        <v>77</v>
      </c>
      <c r="AR93" t="s">
        <v>78</v>
      </c>
      <c r="AS93">
        <v>1</v>
      </c>
      <c r="AT93">
        <v>3</v>
      </c>
      <c r="AU93">
        <v>1</v>
      </c>
      <c r="AV93" t="s">
        <v>79</v>
      </c>
      <c r="AW93">
        <v>5</v>
      </c>
      <c r="AX93">
        <v>5</v>
      </c>
      <c r="AY93">
        <v>5</v>
      </c>
      <c r="AZ93">
        <v>5</v>
      </c>
      <c r="BA93">
        <v>1</v>
      </c>
      <c r="BC93">
        <v>1</v>
      </c>
      <c r="BE93">
        <v>5</v>
      </c>
      <c r="BF93">
        <v>0.89500000000000002</v>
      </c>
      <c r="BG93">
        <v>1</v>
      </c>
      <c r="BH93" t="s">
        <v>89</v>
      </c>
      <c r="BI93">
        <v>48.307958569709093</v>
      </c>
      <c r="BJ93">
        <v>16</v>
      </c>
    </row>
    <row r="94" spans="1:63" x14ac:dyDescent="0.25">
      <c r="A94">
        <v>58</v>
      </c>
      <c r="B94">
        <v>64</v>
      </c>
      <c r="C94">
        <v>25086</v>
      </c>
      <c r="D94">
        <v>10008368</v>
      </c>
      <c r="E94">
        <v>197153</v>
      </c>
      <c r="F94" t="s">
        <v>139</v>
      </c>
      <c r="G94" t="s">
        <v>140</v>
      </c>
      <c r="H94" t="s">
        <v>63</v>
      </c>
      <c r="I94" t="s">
        <v>64</v>
      </c>
      <c r="J94" t="s">
        <v>65</v>
      </c>
      <c r="K94" t="s">
        <v>66</v>
      </c>
      <c r="L94" t="s">
        <v>67</v>
      </c>
      <c r="M94" t="s">
        <v>68</v>
      </c>
      <c r="N94" s="2">
        <v>28306</v>
      </c>
      <c r="P94">
        <v>3.1099998950958252</v>
      </c>
      <c r="Q94" t="s">
        <v>69</v>
      </c>
      <c r="R94" t="s">
        <v>141</v>
      </c>
      <c r="S94" t="s">
        <v>71</v>
      </c>
      <c r="T94" t="s">
        <v>72</v>
      </c>
      <c r="U94">
        <v>1</v>
      </c>
      <c r="X94">
        <v>4</v>
      </c>
      <c r="Y94">
        <v>2550</v>
      </c>
      <c r="AE94">
        <v>77522</v>
      </c>
      <c r="AF94" t="s">
        <v>73</v>
      </c>
      <c r="AH94">
        <v>47.9</v>
      </c>
      <c r="AJ94" t="s">
        <v>74</v>
      </c>
      <c r="AL94" t="s">
        <v>111</v>
      </c>
      <c r="AM94">
        <v>1.92</v>
      </c>
      <c r="AN94">
        <v>2</v>
      </c>
      <c r="AR94" t="s">
        <v>78</v>
      </c>
      <c r="AS94">
        <v>1</v>
      </c>
      <c r="AT94">
        <v>3</v>
      </c>
      <c r="AU94">
        <v>2</v>
      </c>
      <c r="AV94" t="s">
        <v>95</v>
      </c>
      <c r="AW94">
        <v>5</v>
      </c>
      <c r="AX94">
        <v>5</v>
      </c>
      <c r="AY94">
        <v>5</v>
      </c>
      <c r="AZ94">
        <v>5</v>
      </c>
      <c r="BA94">
        <v>2.5</v>
      </c>
      <c r="BB94" t="s">
        <v>84</v>
      </c>
      <c r="BC94">
        <v>1</v>
      </c>
      <c r="BD94" t="s">
        <v>142</v>
      </c>
      <c r="BE94">
        <v>1.5</v>
      </c>
      <c r="BF94">
        <v>1.2350000000000001</v>
      </c>
      <c r="BG94">
        <v>1</v>
      </c>
      <c r="BH94" t="s">
        <v>89</v>
      </c>
      <c r="BI94">
        <v>47.896724728277768</v>
      </c>
      <c r="BJ94">
        <v>16</v>
      </c>
    </row>
    <row r="95" spans="1:63" x14ac:dyDescent="0.25">
      <c r="A95">
        <v>261</v>
      </c>
      <c r="B95">
        <v>273</v>
      </c>
      <c r="C95">
        <v>17533</v>
      </c>
      <c r="D95">
        <v>10008803</v>
      </c>
      <c r="E95">
        <v>197504</v>
      </c>
      <c r="F95" t="s">
        <v>133</v>
      </c>
      <c r="G95" t="s">
        <v>134</v>
      </c>
      <c r="H95" t="s">
        <v>63</v>
      </c>
      <c r="I95" t="s">
        <v>64</v>
      </c>
      <c r="J95" t="s">
        <v>93</v>
      </c>
      <c r="K95" t="s">
        <v>66</v>
      </c>
      <c r="L95" t="s">
        <v>67</v>
      </c>
      <c r="M95" t="s">
        <v>68</v>
      </c>
      <c r="N95" s="2">
        <v>26845</v>
      </c>
      <c r="O95">
        <v>8.130000114440918</v>
      </c>
      <c r="P95">
        <v>8.0699996948242188</v>
      </c>
      <c r="Q95" t="s">
        <v>69</v>
      </c>
      <c r="R95" t="s">
        <v>136</v>
      </c>
      <c r="S95" t="s">
        <v>71</v>
      </c>
      <c r="T95" t="s">
        <v>72</v>
      </c>
      <c r="U95">
        <v>1</v>
      </c>
      <c r="X95">
        <v>4</v>
      </c>
      <c r="Y95">
        <v>1350</v>
      </c>
      <c r="AE95">
        <v>77982</v>
      </c>
      <c r="AF95" t="s">
        <v>73</v>
      </c>
      <c r="AH95">
        <v>44.36</v>
      </c>
      <c r="AJ95" t="s">
        <v>74</v>
      </c>
      <c r="AL95" t="s">
        <v>86</v>
      </c>
      <c r="AM95">
        <v>2</v>
      </c>
      <c r="AN95">
        <v>2</v>
      </c>
      <c r="AO95" t="s">
        <v>83</v>
      </c>
      <c r="AP95">
        <v>2008</v>
      </c>
      <c r="AQ95" t="s">
        <v>77</v>
      </c>
      <c r="AR95" t="s">
        <v>78</v>
      </c>
      <c r="AS95">
        <v>1</v>
      </c>
      <c r="AT95">
        <v>1</v>
      </c>
      <c r="AU95">
        <v>2</v>
      </c>
      <c r="AV95" t="s">
        <v>159</v>
      </c>
      <c r="AW95">
        <v>5</v>
      </c>
      <c r="AX95">
        <v>5</v>
      </c>
      <c r="AY95">
        <v>5</v>
      </c>
      <c r="AZ95">
        <v>5</v>
      </c>
      <c r="BA95">
        <v>2.5</v>
      </c>
      <c r="BB95" t="s">
        <v>84</v>
      </c>
      <c r="BC95">
        <v>1</v>
      </c>
      <c r="BD95" t="s">
        <v>150</v>
      </c>
      <c r="BE95">
        <v>5</v>
      </c>
      <c r="BF95">
        <v>1.355</v>
      </c>
      <c r="BG95">
        <v>1</v>
      </c>
      <c r="BH95" t="s">
        <v>89</v>
      </c>
      <c r="BI95">
        <v>44.36461506606517</v>
      </c>
      <c r="BJ95">
        <v>16</v>
      </c>
    </row>
    <row r="96" spans="1:63" x14ac:dyDescent="0.25">
      <c r="A96">
        <v>173</v>
      </c>
      <c r="B96">
        <v>185</v>
      </c>
      <c r="C96">
        <v>17055</v>
      </c>
      <c r="D96">
        <v>10009319</v>
      </c>
      <c r="E96">
        <v>197805</v>
      </c>
      <c r="F96" t="s">
        <v>143</v>
      </c>
      <c r="G96" t="s">
        <v>144</v>
      </c>
      <c r="H96" t="s">
        <v>63</v>
      </c>
      <c r="I96" t="s">
        <v>64</v>
      </c>
      <c r="J96" t="s">
        <v>98</v>
      </c>
      <c r="K96" t="s">
        <v>66</v>
      </c>
      <c r="L96" t="s">
        <v>67</v>
      </c>
      <c r="M96" t="s">
        <v>68</v>
      </c>
      <c r="N96" s="2">
        <v>23558</v>
      </c>
      <c r="O96">
        <v>3.6800000667572021</v>
      </c>
      <c r="P96">
        <v>3.630000114440918</v>
      </c>
      <c r="Q96" t="s">
        <v>69</v>
      </c>
      <c r="R96" t="s">
        <v>145</v>
      </c>
      <c r="S96" t="s">
        <v>71</v>
      </c>
      <c r="T96" t="s">
        <v>72</v>
      </c>
      <c r="U96">
        <v>1</v>
      </c>
      <c r="X96">
        <v>4</v>
      </c>
      <c r="Y96">
        <v>1350</v>
      </c>
      <c r="AE96">
        <v>78430</v>
      </c>
      <c r="AF96" t="s">
        <v>73</v>
      </c>
      <c r="AH96">
        <v>41.62</v>
      </c>
      <c r="AJ96" t="s">
        <v>74</v>
      </c>
      <c r="AL96" t="s">
        <v>188</v>
      </c>
      <c r="AM96">
        <v>2</v>
      </c>
      <c r="AN96">
        <v>2</v>
      </c>
      <c r="AO96" t="s">
        <v>83</v>
      </c>
      <c r="AP96">
        <v>2016</v>
      </c>
      <c r="AQ96" t="s">
        <v>117</v>
      </c>
      <c r="AR96" t="s">
        <v>78</v>
      </c>
      <c r="AS96">
        <v>1</v>
      </c>
      <c r="AT96">
        <v>3</v>
      </c>
      <c r="AU96">
        <v>2</v>
      </c>
      <c r="AV96" t="s">
        <v>79</v>
      </c>
      <c r="AW96">
        <v>5</v>
      </c>
      <c r="AX96">
        <v>5</v>
      </c>
      <c r="AY96">
        <v>5</v>
      </c>
      <c r="AZ96">
        <v>5</v>
      </c>
      <c r="BA96">
        <v>2.5</v>
      </c>
      <c r="BB96" t="s">
        <v>84</v>
      </c>
      <c r="BC96">
        <v>1</v>
      </c>
      <c r="BE96">
        <v>5</v>
      </c>
      <c r="BF96">
        <v>1.355</v>
      </c>
      <c r="BG96">
        <v>1</v>
      </c>
      <c r="BH96" t="s">
        <v>89</v>
      </c>
      <c r="BI96">
        <v>41.615131697403093</v>
      </c>
      <c r="BJ96">
        <v>16</v>
      </c>
    </row>
    <row r="97" spans="1:62" x14ac:dyDescent="0.25">
      <c r="A97">
        <v>4551</v>
      </c>
      <c r="B97">
        <v>5092</v>
      </c>
      <c r="C97">
        <v>906178</v>
      </c>
      <c r="D97">
        <v>10082222</v>
      </c>
      <c r="E97">
        <v>17671</v>
      </c>
      <c r="F97" t="s">
        <v>1079</v>
      </c>
      <c r="G97" t="s">
        <v>1080</v>
      </c>
      <c r="H97" t="s">
        <v>1077</v>
      </c>
      <c r="I97" t="s">
        <v>182</v>
      </c>
      <c r="J97" t="s">
        <v>65</v>
      </c>
      <c r="K97" t="s">
        <v>66</v>
      </c>
      <c r="L97" t="s">
        <v>67</v>
      </c>
      <c r="M97" t="s">
        <v>68</v>
      </c>
      <c r="N97" s="2">
        <v>40375</v>
      </c>
      <c r="Q97" t="s">
        <v>69</v>
      </c>
      <c r="R97" t="s">
        <v>756</v>
      </c>
      <c r="S97" t="s">
        <v>71</v>
      </c>
      <c r="T97" t="s">
        <v>1081</v>
      </c>
      <c r="U97">
        <v>4</v>
      </c>
      <c r="X97">
        <v>4</v>
      </c>
      <c r="Y97">
        <v>1650</v>
      </c>
      <c r="AF97" t="s">
        <v>73</v>
      </c>
      <c r="AH97">
        <v>40.56</v>
      </c>
      <c r="AJ97" t="s">
        <v>74</v>
      </c>
      <c r="AL97" t="s">
        <v>780</v>
      </c>
      <c r="AM97">
        <v>1</v>
      </c>
      <c r="AN97">
        <v>1</v>
      </c>
      <c r="AR97" t="s">
        <v>78</v>
      </c>
      <c r="AS97">
        <v>1</v>
      </c>
      <c r="AT97">
        <v>1</v>
      </c>
      <c r="AU97">
        <v>1</v>
      </c>
      <c r="AV97" t="s">
        <v>95</v>
      </c>
      <c r="AW97">
        <v>5</v>
      </c>
      <c r="AX97">
        <v>5</v>
      </c>
      <c r="AY97">
        <v>5</v>
      </c>
      <c r="AZ97">
        <v>5</v>
      </c>
      <c r="BA97">
        <v>2.5</v>
      </c>
      <c r="BB97" t="s">
        <v>84</v>
      </c>
      <c r="BC97">
        <v>1</v>
      </c>
      <c r="BE97">
        <v>1.5</v>
      </c>
      <c r="BF97">
        <v>1.2350000000000001</v>
      </c>
      <c r="BG97">
        <v>1</v>
      </c>
      <c r="BH97" t="s">
        <v>89</v>
      </c>
      <c r="BI97">
        <v>40.561057727687768</v>
      </c>
      <c r="BJ97">
        <v>11</v>
      </c>
    </row>
    <row r="98" spans="1:62" x14ac:dyDescent="0.25">
      <c r="A98">
        <v>101</v>
      </c>
      <c r="B98">
        <v>107</v>
      </c>
      <c r="C98">
        <v>16428</v>
      </c>
      <c r="D98">
        <v>10008793</v>
      </c>
      <c r="E98">
        <v>197103</v>
      </c>
      <c r="F98" t="s">
        <v>133</v>
      </c>
      <c r="G98" t="s">
        <v>134</v>
      </c>
      <c r="H98" t="s">
        <v>63</v>
      </c>
      <c r="I98" t="s">
        <v>64</v>
      </c>
      <c r="J98" t="s">
        <v>93</v>
      </c>
      <c r="K98" t="s">
        <v>66</v>
      </c>
      <c r="L98" t="s">
        <v>67</v>
      </c>
      <c r="M98" t="s">
        <v>68</v>
      </c>
      <c r="N98" s="2">
        <v>26845</v>
      </c>
      <c r="O98">
        <v>5.5500001907348633</v>
      </c>
      <c r="P98">
        <v>5.5300002098083496</v>
      </c>
      <c r="Q98" t="s">
        <v>69</v>
      </c>
      <c r="R98" t="s">
        <v>136</v>
      </c>
      <c r="S98" t="s">
        <v>71</v>
      </c>
      <c r="T98" t="s">
        <v>72</v>
      </c>
      <c r="U98">
        <v>1</v>
      </c>
      <c r="X98">
        <v>4</v>
      </c>
      <c r="Y98">
        <v>1350</v>
      </c>
      <c r="AE98">
        <v>77971</v>
      </c>
      <c r="AF98" t="s">
        <v>73</v>
      </c>
      <c r="AH98">
        <v>36.61</v>
      </c>
      <c r="AJ98" t="s">
        <v>74</v>
      </c>
      <c r="AL98" t="s">
        <v>165</v>
      </c>
      <c r="AM98">
        <v>2</v>
      </c>
      <c r="AN98">
        <v>2</v>
      </c>
      <c r="AO98" t="s">
        <v>83</v>
      </c>
      <c r="AP98">
        <v>2008</v>
      </c>
      <c r="AQ98" t="s">
        <v>77</v>
      </c>
      <c r="AR98" t="s">
        <v>78</v>
      </c>
      <c r="AS98">
        <v>1</v>
      </c>
      <c r="AT98">
        <v>1</v>
      </c>
      <c r="AU98">
        <v>2</v>
      </c>
      <c r="AV98" t="s">
        <v>159</v>
      </c>
      <c r="AW98">
        <v>5</v>
      </c>
      <c r="AX98">
        <v>5</v>
      </c>
      <c r="AY98">
        <v>5</v>
      </c>
      <c r="AZ98">
        <v>5</v>
      </c>
      <c r="BA98">
        <v>2.5</v>
      </c>
      <c r="BB98" t="s">
        <v>84</v>
      </c>
      <c r="BC98">
        <v>1</v>
      </c>
      <c r="BE98">
        <v>1</v>
      </c>
      <c r="BF98">
        <v>1.2150000000000001</v>
      </c>
      <c r="BG98">
        <v>1</v>
      </c>
      <c r="BH98" t="s">
        <v>89</v>
      </c>
      <c r="BI98">
        <v>36.608836234988317</v>
      </c>
      <c r="BJ98">
        <v>16</v>
      </c>
    </row>
    <row r="99" spans="1:62" x14ac:dyDescent="0.25">
      <c r="A99">
        <v>414</v>
      </c>
      <c r="B99">
        <v>432</v>
      </c>
      <c r="C99">
        <v>15735</v>
      </c>
      <c r="D99">
        <v>10008034</v>
      </c>
      <c r="E99">
        <v>197027</v>
      </c>
      <c r="F99" t="s">
        <v>108</v>
      </c>
      <c r="G99" t="s">
        <v>109</v>
      </c>
      <c r="H99" t="s">
        <v>63</v>
      </c>
      <c r="I99" t="s">
        <v>64</v>
      </c>
      <c r="J99" t="s">
        <v>65</v>
      </c>
      <c r="K99" t="s">
        <v>66</v>
      </c>
      <c r="L99" t="s">
        <v>67</v>
      </c>
      <c r="M99" t="s">
        <v>68</v>
      </c>
      <c r="N99" s="2">
        <v>23558</v>
      </c>
      <c r="O99">
        <v>9.3500003814697266</v>
      </c>
      <c r="P99">
        <v>9.3199996948242188</v>
      </c>
      <c r="Q99" t="s">
        <v>69</v>
      </c>
      <c r="R99" t="s">
        <v>110</v>
      </c>
      <c r="S99" t="s">
        <v>71</v>
      </c>
      <c r="T99" t="s">
        <v>72</v>
      </c>
      <c r="U99">
        <v>1</v>
      </c>
      <c r="X99">
        <v>4</v>
      </c>
      <c r="Y99">
        <v>1200</v>
      </c>
      <c r="AE99">
        <v>77254</v>
      </c>
      <c r="AF99" t="s">
        <v>73</v>
      </c>
      <c r="AH99">
        <v>33.69</v>
      </c>
      <c r="AJ99" t="s">
        <v>74</v>
      </c>
      <c r="AL99" t="s">
        <v>111</v>
      </c>
      <c r="AM99">
        <v>3</v>
      </c>
      <c r="AN99">
        <v>3</v>
      </c>
      <c r="AO99" t="s">
        <v>76</v>
      </c>
      <c r="AP99">
        <v>2019</v>
      </c>
      <c r="AQ99" t="s">
        <v>77</v>
      </c>
      <c r="AR99" t="s">
        <v>78</v>
      </c>
      <c r="AS99">
        <v>1</v>
      </c>
      <c r="AT99">
        <v>3</v>
      </c>
      <c r="AU99">
        <v>2</v>
      </c>
      <c r="AV99" t="s">
        <v>79</v>
      </c>
      <c r="AW99">
        <v>5</v>
      </c>
      <c r="AX99">
        <v>5</v>
      </c>
      <c r="AY99">
        <v>5</v>
      </c>
      <c r="AZ99">
        <v>5</v>
      </c>
      <c r="BA99">
        <v>5</v>
      </c>
      <c r="BB99" t="s">
        <v>112</v>
      </c>
      <c r="BC99">
        <v>1</v>
      </c>
      <c r="BE99">
        <v>5</v>
      </c>
      <c r="BF99">
        <v>2.125</v>
      </c>
      <c r="BG99">
        <v>1</v>
      </c>
      <c r="BH99" t="s">
        <v>89</v>
      </c>
      <c r="BI99">
        <v>33.692813030689933</v>
      </c>
      <c r="BJ99">
        <v>20</v>
      </c>
    </row>
    <row r="100" spans="1:62" x14ac:dyDescent="0.25">
      <c r="A100">
        <v>220</v>
      </c>
      <c r="B100">
        <v>232</v>
      </c>
      <c r="C100">
        <v>16944</v>
      </c>
      <c r="D100">
        <v>10009248</v>
      </c>
      <c r="E100">
        <v>197745</v>
      </c>
      <c r="F100" t="s">
        <v>143</v>
      </c>
      <c r="G100" t="s">
        <v>144</v>
      </c>
      <c r="H100" t="s">
        <v>63</v>
      </c>
      <c r="I100" t="s">
        <v>64</v>
      </c>
      <c r="J100" t="s">
        <v>93</v>
      </c>
      <c r="K100" t="s">
        <v>66</v>
      </c>
      <c r="L100" t="s">
        <v>67</v>
      </c>
      <c r="M100" t="s">
        <v>68</v>
      </c>
      <c r="N100" s="2">
        <v>23558</v>
      </c>
      <c r="O100">
        <v>8.8100004196166992</v>
      </c>
      <c r="P100">
        <v>8.7600002288818359</v>
      </c>
      <c r="Q100" t="s">
        <v>169</v>
      </c>
      <c r="R100" t="s">
        <v>145</v>
      </c>
      <c r="S100" t="s">
        <v>71</v>
      </c>
      <c r="T100" t="s">
        <v>199</v>
      </c>
      <c r="U100">
        <v>1</v>
      </c>
      <c r="X100">
        <v>4</v>
      </c>
      <c r="Y100">
        <v>1200</v>
      </c>
      <c r="AE100">
        <v>78481</v>
      </c>
      <c r="AF100" t="s">
        <v>73</v>
      </c>
      <c r="AH100">
        <v>30.3</v>
      </c>
      <c r="AJ100" t="s">
        <v>74</v>
      </c>
      <c r="AL100" t="s">
        <v>147</v>
      </c>
      <c r="AM100">
        <v>3</v>
      </c>
      <c r="AN100">
        <v>3</v>
      </c>
      <c r="AO100" t="s">
        <v>76</v>
      </c>
      <c r="AP100">
        <v>2016</v>
      </c>
      <c r="AQ100" t="s">
        <v>117</v>
      </c>
      <c r="AR100" t="s">
        <v>78</v>
      </c>
      <c r="AS100">
        <v>1</v>
      </c>
      <c r="AT100">
        <v>1</v>
      </c>
      <c r="AU100">
        <v>2</v>
      </c>
      <c r="AV100" t="s">
        <v>94</v>
      </c>
      <c r="AW100">
        <v>5</v>
      </c>
      <c r="AX100">
        <v>5</v>
      </c>
      <c r="AY100">
        <v>5</v>
      </c>
      <c r="AZ100">
        <v>5</v>
      </c>
      <c r="BA100">
        <v>2.5</v>
      </c>
      <c r="BB100" t="s">
        <v>84</v>
      </c>
      <c r="BC100">
        <v>1</v>
      </c>
      <c r="BE100">
        <v>5</v>
      </c>
      <c r="BF100">
        <v>1.355</v>
      </c>
      <c r="BG100">
        <v>1</v>
      </c>
      <c r="BH100" t="s">
        <v>89</v>
      </c>
      <c r="BI100">
        <v>30.3014564978523</v>
      </c>
      <c r="BJ100">
        <v>20</v>
      </c>
    </row>
    <row r="101" spans="1:62" x14ac:dyDescent="0.25">
      <c r="A101">
        <v>169</v>
      </c>
      <c r="B101">
        <v>181</v>
      </c>
      <c r="C101">
        <v>16539</v>
      </c>
      <c r="D101">
        <v>10009305</v>
      </c>
      <c r="E101">
        <v>197975</v>
      </c>
      <c r="F101" t="s">
        <v>143</v>
      </c>
      <c r="G101" t="s">
        <v>144</v>
      </c>
      <c r="H101" t="s">
        <v>63</v>
      </c>
      <c r="I101" t="s">
        <v>64</v>
      </c>
      <c r="J101" t="s">
        <v>98</v>
      </c>
      <c r="K101" t="s">
        <v>66</v>
      </c>
      <c r="L101" t="s">
        <v>67</v>
      </c>
      <c r="M101" t="s">
        <v>68</v>
      </c>
      <c r="N101" s="2">
        <v>23558</v>
      </c>
      <c r="O101">
        <v>2.130000114440918</v>
      </c>
      <c r="P101">
        <v>2.1099998950958252</v>
      </c>
      <c r="Q101" t="s">
        <v>69</v>
      </c>
      <c r="R101" t="s">
        <v>145</v>
      </c>
      <c r="S101" t="s">
        <v>71</v>
      </c>
      <c r="T101" t="s">
        <v>72</v>
      </c>
      <c r="U101">
        <v>1</v>
      </c>
      <c r="X101">
        <v>4</v>
      </c>
      <c r="Y101">
        <v>1350</v>
      </c>
      <c r="AE101">
        <v>78416</v>
      </c>
      <c r="AF101" t="s">
        <v>73</v>
      </c>
      <c r="AH101">
        <v>30</v>
      </c>
      <c r="AJ101" t="s">
        <v>74</v>
      </c>
      <c r="AL101" t="s">
        <v>188</v>
      </c>
      <c r="AM101">
        <v>2</v>
      </c>
      <c r="AN101">
        <v>2</v>
      </c>
      <c r="AO101" t="s">
        <v>83</v>
      </c>
      <c r="AP101">
        <v>2016</v>
      </c>
      <c r="AQ101" t="s">
        <v>117</v>
      </c>
      <c r="AR101" t="s">
        <v>78</v>
      </c>
      <c r="AS101">
        <v>1</v>
      </c>
      <c r="AT101">
        <v>3</v>
      </c>
      <c r="AU101">
        <v>2</v>
      </c>
      <c r="AV101" t="s">
        <v>79</v>
      </c>
      <c r="AW101">
        <v>5</v>
      </c>
      <c r="AX101">
        <v>5</v>
      </c>
      <c r="AY101">
        <v>5</v>
      </c>
      <c r="AZ101">
        <v>5</v>
      </c>
      <c r="BA101">
        <v>2.5</v>
      </c>
      <c r="BB101" t="s">
        <v>84</v>
      </c>
      <c r="BC101">
        <v>1</v>
      </c>
      <c r="BE101">
        <v>5</v>
      </c>
      <c r="BF101">
        <v>1.355</v>
      </c>
      <c r="BG101">
        <v>1</v>
      </c>
      <c r="BH101" t="s">
        <v>89</v>
      </c>
      <c r="BI101">
        <v>30.002099157917272</v>
      </c>
      <c r="BJ101">
        <v>16</v>
      </c>
    </row>
    <row r="102" spans="1:62" x14ac:dyDescent="0.25">
      <c r="A102">
        <v>241</v>
      </c>
      <c r="B102">
        <v>253</v>
      </c>
      <c r="C102">
        <v>16848</v>
      </c>
      <c r="D102">
        <v>10009245</v>
      </c>
      <c r="E102">
        <v>197961</v>
      </c>
      <c r="F102" t="s">
        <v>143</v>
      </c>
      <c r="G102" t="s">
        <v>144</v>
      </c>
      <c r="H102" t="s">
        <v>63</v>
      </c>
      <c r="I102" t="s">
        <v>64</v>
      </c>
      <c r="J102" t="s">
        <v>98</v>
      </c>
      <c r="K102" t="s">
        <v>66</v>
      </c>
      <c r="L102" t="s">
        <v>67</v>
      </c>
      <c r="M102" t="s">
        <v>68</v>
      </c>
      <c r="N102" s="2">
        <v>23558</v>
      </c>
      <c r="O102">
        <v>8.5600004196166992</v>
      </c>
      <c r="P102">
        <v>8.5100002288818359</v>
      </c>
      <c r="Q102" t="s">
        <v>69</v>
      </c>
      <c r="R102" t="s">
        <v>145</v>
      </c>
      <c r="S102" t="s">
        <v>71</v>
      </c>
      <c r="T102" t="s">
        <v>72</v>
      </c>
      <c r="U102">
        <v>1</v>
      </c>
      <c r="X102">
        <v>4</v>
      </c>
      <c r="Y102">
        <v>1200</v>
      </c>
      <c r="AE102">
        <v>78478</v>
      </c>
      <c r="AF102" t="s">
        <v>73</v>
      </c>
      <c r="AH102">
        <v>29.99</v>
      </c>
      <c r="AJ102" t="s">
        <v>74</v>
      </c>
      <c r="AL102" t="s">
        <v>147</v>
      </c>
      <c r="AM102">
        <v>3</v>
      </c>
      <c r="AN102">
        <v>3</v>
      </c>
      <c r="AO102" t="s">
        <v>76</v>
      </c>
      <c r="AP102">
        <v>2016</v>
      </c>
      <c r="AQ102" t="s">
        <v>117</v>
      </c>
      <c r="AR102" t="s">
        <v>78</v>
      </c>
      <c r="AS102">
        <v>1</v>
      </c>
      <c r="AT102">
        <v>3</v>
      </c>
      <c r="AU102">
        <v>2</v>
      </c>
      <c r="AV102" t="s">
        <v>79</v>
      </c>
      <c r="AW102">
        <v>5</v>
      </c>
      <c r="AX102">
        <v>5</v>
      </c>
      <c r="AY102">
        <v>5</v>
      </c>
      <c r="AZ102">
        <v>5</v>
      </c>
      <c r="BA102">
        <v>2.5</v>
      </c>
      <c r="BB102" t="s">
        <v>84</v>
      </c>
      <c r="BC102">
        <v>1</v>
      </c>
      <c r="BE102">
        <v>1</v>
      </c>
      <c r="BF102">
        <v>1.2150000000000001</v>
      </c>
      <c r="BG102">
        <v>1</v>
      </c>
      <c r="BH102" t="s">
        <v>89</v>
      </c>
      <c r="BI102">
        <v>30.368919482369591</v>
      </c>
      <c r="BJ102">
        <v>20</v>
      </c>
    </row>
    <row r="103" spans="1:62" x14ac:dyDescent="0.25">
      <c r="A103">
        <v>2876</v>
      </c>
      <c r="B103">
        <v>3130</v>
      </c>
      <c r="C103">
        <v>1673463</v>
      </c>
      <c r="D103">
        <v>10082309</v>
      </c>
      <c r="E103">
        <v>195016</v>
      </c>
      <c r="F103" t="s">
        <v>278</v>
      </c>
      <c r="G103" t="s">
        <v>279</v>
      </c>
      <c r="H103" t="s">
        <v>63</v>
      </c>
      <c r="I103" t="s">
        <v>64</v>
      </c>
      <c r="J103" t="s">
        <v>65</v>
      </c>
      <c r="K103" t="s">
        <v>66</v>
      </c>
      <c r="L103" t="s">
        <v>67</v>
      </c>
      <c r="M103" t="s">
        <v>68</v>
      </c>
      <c r="N103" s="2">
        <v>41260</v>
      </c>
      <c r="O103">
        <v>0.8399999737739563</v>
      </c>
      <c r="P103">
        <v>0.8399999737739563</v>
      </c>
      <c r="Q103" t="s">
        <v>135</v>
      </c>
      <c r="R103" t="s">
        <v>145</v>
      </c>
      <c r="S103" t="s">
        <v>71</v>
      </c>
      <c r="T103" t="s">
        <v>764</v>
      </c>
      <c r="U103">
        <v>2</v>
      </c>
      <c r="X103">
        <v>4</v>
      </c>
      <c r="Y103">
        <v>1200</v>
      </c>
      <c r="AE103">
        <v>75165</v>
      </c>
      <c r="AF103" t="s">
        <v>73</v>
      </c>
      <c r="AH103">
        <v>29.08</v>
      </c>
      <c r="AJ103" t="s">
        <v>74</v>
      </c>
      <c r="AL103" t="s">
        <v>147</v>
      </c>
      <c r="AM103">
        <v>1.21</v>
      </c>
      <c r="AN103">
        <v>1</v>
      </c>
      <c r="AR103" t="s">
        <v>78</v>
      </c>
      <c r="AS103">
        <v>1</v>
      </c>
      <c r="AT103">
        <v>3</v>
      </c>
      <c r="AU103">
        <v>1</v>
      </c>
      <c r="AV103" t="s">
        <v>95</v>
      </c>
      <c r="AW103">
        <v>5</v>
      </c>
      <c r="AX103">
        <v>5</v>
      </c>
      <c r="AY103">
        <v>5</v>
      </c>
      <c r="AZ103">
        <v>5</v>
      </c>
      <c r="BA103">
        <v>1</v>
      </c>
      <c r="BC103">
        <v>1</v>
      </c>
      <c r="BE103">
        <v>5</v>
      </c>
      <c r="BF103">
        <v>0.89500000000000002</v>
      </c>
      <c r="BG103">
        <v>1</v>
      </c>
      <c r="BH103" t="s">
        <v>89</v>
      </c>
      <c r="BI103">
        <v>29.08020689428125</v>
      </c>
      <c r="BJ103">
        <v>11</v>
      </c>
    </row>
    <row r="104" spans="1:62" x14ac:dyDescent="0.25">
      <c r="A104">
        <v>384</v>
      </c>
      <c r="B104">
        <v>400</v>
      </c>
      <c r="C104">
        <v>17478</v>
      </c>
      <c r="D104">
        <v>10009356</v>
      </c>
      <c r="E104">
        <v>197814</v>
      </c>
      <c r="F104" t="s">
        <v>143</v>
      </c>
      <c r="G104" t="s">
        <v>144</v>
      </c>
      <c r="H104" t="s">
        <v>63</v>
      </c>
      <c r="I104" t="s">
        <v>64</v>
      </c>
      <c r="J104" t="s">
        <v>65</v>
      </c>
      <c r="K104" t="s">
        <v>66</v>
      </c>
      <c r="L104" t="s">
        <v>67</v>
      </c>
      <c r="M104" t="s">
        <v>68</v>
      </c>
      <c r="N104" s="2">
        <v>23558</v>
      </c>
      <c r="O104">
        <v>7.6100001335144043</v>
      </c>
      <c r="P104">
        <v>7.570000171661377</v>
      </c>
      <c r="Q104" t="s">
        <v>69</v>
      </c>
      <c r="R104" t="s">
        <v>145</v>
      </c>
      <c r="S104" t="s">
        <v>71</v>
      </c>
      <c r="T104" t="s">
        <v>72</v>
      </c>
      <c r="U104">
        <v>1</v>
      </c>
      <c r="X104">
        <v>4</v>
      </c>
      <c r="Y104">
        <v>1350</v>
      </c>
      <c r="AE104">
        <v>78471</v>
      </c>
      <c r="AF104" t="s">
        <v>73</v>
      </c>
      <c r="AH104">
        <v>28.94</v>
      </c>
      <c r="AJ104" t="s">
        <v>74</v>
      </c>
      <c r="AL104" t="s">
        <v>147</v>
      </c>
      <c r="AM104">
        <v>2</v>
      </c>
      <c r="AN104">
        <v>2</v>
      </c>
      <c r="AO104" t="s">
        <v>83</v>
      </c>
      <c r="AP104">
        <v>2016</v>
      </c>
      <c r="AQ104" t="s">
        <v>117</v>
      </c>
      <c r="AR104" t="s">
        <v>78</v>
      </c>
      <c r="AS104">
        <v>1</v>
      </c>
      <c r="AT104">
        <v>3</v>
      </c>
      <c r="AU104">
        <v>2</v>
      </c>
      <c r="AV104" t="s">
        <v>79</v>
      </c>
      <c r="AW104">
        <v>5</v>
      </c>
      <c r="AX104">
        <v>5</v>
      </c>
      <c r="AY104">
        <v>5</v>
      </c>
      <c r="AZ104">
        <v>5</v>
      </c>
      <c r="BA104">
        <v>2.5</v>
      </c>
      <c r="BB104" t="s">
        <v>82</v>
      </c>
      <c r="BC104">
        <v>1</v>
      </c>
      <c r="BE104">
        <v>5</v>
      </c>
      <c r="BF104">
        <v>1.355</v>
      </c>
      <c r="BG104">
        <v>1</v>
      </c>
      <c r="BH104" t="s">
        <v>89</v>
      </c>
      <c r="BI104">
        <v>28.939310690191121</v>
      </c>
      <c r="BJ104">
        <v>16</v>
      </c>
    </row>
    <row r="105" spans="1:62" x14ac:dyDescent="0.25">
      <c r="A105">
        <v>610</v>
      </c>
      <c r="B105">
        <v>633</v>
      </c>
      <c r="C105">
        <v>302848</v>
      </c>
      <c r="D105">
        <v>10007108</v>
      </c>
      <c r="E105">
        <v>196302</v>
      </c>
      <c r="F105" t="s">
        <v>96</v>
      </c>
      <c r="G105" t="s">
        <v>97</v>
      </c>
      <c r="H105" t="s">
        <v>63</v>
      </c>
      <c r="I105" t="s">
        <v>182</v>
      </c>
      <c r="J105" t="s">
        <v>65</v>
      </c>
      <c r="K105" t="s">
        <v>66</v>
      </c>
      <c r="L105" t="s">
        <v>67</v>
      </c>
      <c r="M105" t="s">
        <v>68</v>
      </c>
      <c r="N105" s="2">
        <v>40298</v>
      </c>
      <c r="Q105" t="s">
        <v>69</v>
      </c>
      <c r="R105" t="s">
        <v>100</v>
      </c>
      <c r="S105" t="s">
        <v>71</v>
      </c>
      <c r="T105" t="s">
        <v>183</v>
      </c>
      <c r="U105">
        <v>1</v>
      </c>
      <c r="X105">
        <v>4</v>
      </c>
      <c r="Y105">
        <v>2100</v>
      </c>
      <c r="AE105">
        <v>76217</v>
      </c>
      <c r="AF105" t="s">
        <v>73</v>
      </c>
      <c r="AH105">
        <v>25.82</v>
      </c>
      <c r="AJ105" t="s">
        <v>74</v>
      </c>
      <c r="AL105" t="s">
        <v>178</v>
      </c>
      <c r="AM105">
        <v>1</v>
      </c>
      <c r="AN105">
        <v>1</v>
      </c>
      <c r="AR105" t="s">
        <v>78</v>
      </c>
      <c r="AS105">
        <v>1</v>
      </c>
      <c r="AT105">
        <v>1</v>
      </c>
      <c r="AU105">
        <v>1</v>
      </c>
      <c r="AV105" t="s">
        <v>95</v>
      </c>
      <c r="AW105">
        <v>5</v>
      </c>
      <c r="AX105">
        <v>5</v>
      </c>
      <c r="AY105">
        <v>5</v>
      </c>
      <c r="AZ105">
        <v>5</v>
      </c>
      <c r="BA105">
        <v>2.5</v>
      </c>
      <c r="BB105" t="s">
        <v>196</v>
      </c>
      <c r="BC105">
        <v>1</v>
      </c>
      <c r="BE105">
        <v>1.5</v>
      </c>
      <c r="BF105">
        <v>1.2350000000000001</v>
      </c>
      <c r="BG105">
        <v>1</v>
      </c>
      <c r="BH105" t="s">
        <v>89</v>
      </c>
      <c r="BI105">
        <v>25.819914634530232</v>
      </c>
      <c r="BJ105">
        <v>11</v>
      </c>
    </row>
    <row r="106" spans="1:62" x14ac:dyDescent="0.25">
      <c r="A106">
        <v>2875</v>
      </c>
      <c r="B106">
        <v>3129</v>
      </c>
      <c r="C106">
        <v>1673588</v>
      </c>
      <c r="D106">
        <v>10083204</v>
      </c>
      <c r="E106">
        <v>195167</v>
      </c>
      <c r="F106" t="s">
        <v>278</v>
      </c>
      <c r="G106" t="s">
        <v>279</v>
      </c>
      <c r="H106" t="s">
        <v>63</v>
      </c>
      <c r="I106" t="s">
        <v>64</v>
      </c>
      <c r="J106" t="s">
        <v>93</v>
      </c>
      <c r="K106" t="s">
        <v>66</v>
      </c>
      <c r="L106" t="s">
        <v>67</v>
      </c>
      <c r="M106" t="s">
        <v>68</v>
      </c>
      <c r="N106" s="2">
        <v>41260</v>
      </c>
      <c r="O106">
        <v>0.9100000262260437</v>
      </c>
      <c r="Q106" t="s">
        <v>135</v>
      </c>
      <c r="R106" t="s">
        <v>145</v>
      </c>
      <c r="S106" t="s">
        <v>71</v>
      </c>
      <c r="T106" t="s">
        <v>764</v>
      </c>
      <c r="U106">
        <v>2</v>
      </c>
      <c r="X106">
        <v>4</v>
      </c>
      <c r="Y106">
        <v>1200</v>
      </c>
      <c r="AE106">
        <v>75168</v>
      </c>
      <c r="AF106" t="s">
        <v>73</v>
      </c>
      <c r="AH106">
        <v>24.37</v>
      </c>
      <c r="AJ106" t="s">
        <v>74</v>
      </c>
      <c r="AL106" t="s">
        <v>147</v>
      </c>
      <c r="AM106">
        <v>1</v>
      </c>
      <c r="AN106">
        <v>1</v>
      </c>
      <c r="AR106" t="s">
        <v>78</v>
      </c>
      <c r="AS106">
        <v>1</v>
      </c>
      <c r="AT106">
        <v>1</v>
      </c>
      <c r="AU106">
        <v>1</v>
      </c>
      <c r="AV106" t="s">
        <v>237</v>
      </c>
      <c r="AW106">
        <v>5</v>
      </c>
      <c r="AX106">
        <v>5</v>
      </c>
      <c r="AY106">
        <v>5</v>
      </c>
      <c r="AZ106">
        <v>5</v>
      </c>
      <c r="BA106">
        <v>1</v>
      </c>
      <c r="BC106">
        <v>4</v>
      </c>
      <c r="BD106" t="s">
        <v>765</v>
      </c>
      <c r="BE106">
        <v>1.5</v>
      </c>
      <c r="BF106">
        <v>1.05</v>
      </c>
      <c r="BG106">
        <v>1</v>
      </c>
      <c r="BH106" t="s">
        <v>89</v>
      </c>
      <c r="BI106">
        <v>24.368869757856029</v>
      </c>
      <c r="BJ106">
        <v>11</v>
      </c>
    </row>
    <row r="107" spans="1:62" x14ac:dyDescent="0.25">
      <c r="A107">
        <v>2877</v>
      </c>
      <c r="B107">
        <v>3131</v>
      </c>
      <c r="C107">
        <v>1673464</v>
      </c>
      <c r="D107">
        <v>10082308</v>
      </c>
      <c r="E107">
        <v>194660</v>
      </c>
      <c r="F107" t="s">
        <v>278</v>
      </c>
      <c r="G107" t="s">
        <v>279</v>
      </c>
      <c r="H107" t="s">
        <v>63</v>
      </c>
      <c r="I107" t="s">
        <v>64</v>
      </c>
      <c r="J107" t="s">
        <v>65</v>
      </c>
      <c r="K107" t="s">
        <v>66</v>
      </c>
      <c r="L107" t="s">
        <v>67</v>
      </c>
      <c r="M107" t="s">
        <v>68</v>
      </c>
      <c r="N107" s="2">
        <v>41260</v>
      </c>
      <c r="O107">
        <v>0.86000001430511475</v>
      </c>
      <c r="P107">
        <v>0.86000001430511475</v>
      </c>
      <c r="Q107" t="s">
        <v>135</v>
      </c>
      <c r="R107" t="s">
        <v>145</v>
      </c>
      <c r="S107" t="s">
        <v>71</v>
      </c>
      <c r="T107" t="s">
        <v>764</v>
      </c>
      <c r="U107">
        <v>2</v>
      </c>
      <c r="X107">
        <v>4</v>
      </c>
      <c r="Y107">
        <v>1200</v>
      </c>
      <c r="AE107">
        <v>75166</v>
      </c>
      <c r="AF107" t="s">
        <v>73</v>
      </c>
      <c r="AH107">
        <v>24.12</v>
      </c>
      <c r="AJ107" t="s">
        <v>74</v>
      </c>
      <c r="AL107" t="s">
        <v>147</v>
      </c>
      <c r="AM107">
        <v>1.21</v>
      </c>
      <c r="AN107">
        <v>1</v>
      </c>
      <c r="AR107" t="s">
        <v>78</v>
      </c>
      <c r="AS107">
        <v>1</v>
      </c>
      <c r="AT107">
        <v>3</v>
      </c>
      <c r="AU107">
        <v>1</v>
      </c>
      <c r="AV107" t="s">
        <v>95</v>
      </c>
      <c r="AW107">
        <v>5</v>
      </c>
      <c r="AX107">
        <v>5</v>
      </c>
      <c r="AY107">
        <v>5</v>
      </c>
      <c r="AZ107">
        <v>5</v>
      </c>
      <c r="BA107">
        <v>1</v>
      </c>
      <c r="BC107">
        <v>1</v>
      </c>
      <c r="BE107">
        <v>5</v>
      </c>
      <c r="BF107">
        <v>0.89500000000000002</v>
      </c>
      <c r="BG107">
        <v>1</v>
      </c>
      <c r="BH107" t="s">
        <v>89</v>
      </c>
      <c r="BI107">
        <v>24.119022541185519</v>
      </c>
      <c r="BJ107">
        <v>11</v>
      </c>
    </row>
    <row r="108" spans="1:62" x14ac:dyDescent="0.25">
      <c r="A108">
        <v>4563</v>
      </c>
      <c r="B108">
        <v>647012</v>
      </c>
      <c r="C108">
        <v>15328</v>
      </c>
      <c r="D108">
        <v>1</v>
      </c>
      <c r="E108">
        <v>1</v>
      </c>
      <c r="F108" t="s">
        <v>96</v>
      </c>
      <c r="G108" t="s">
        <v>97</v>
      </c>
      <c r="H108" t="s">
        <v>63</v>
      </c>
      <c r="I108" t="s">
        <v>64</v>
      </c>
      <c r="J108" t="s">
        <v>229</v>
      </c>
      <c r="K108" t="s">
        <v>66</v>
      </c>
      <c r="L108" t="s">
        <v>99</v>
      </c>
      <c r="M108" t="s">
        <v>68</v>
      </c>
      <c r="N108" s="2">
        <v>4199</v>
      </c>
      <c r="Q108" t="s">
        <v>69</v>
      </c>
      <c r="R108" t="s">
        <v>100</v>
      </c>
      <c r="S108" t="s">
        <v>71</v>
      </c>
      <c r="T108" t="s">
        <v>105</v>
      </c>
      <c r="U108">
        <v>1</v>
      </c>
      <c r="X108">
        <v>4</v>
      </c>
      <c r="Y108">
        <v>1370</v>
      </c>
      <c r="AH108">
        <v>20.9</v>
      </c>
      <c r="AJ108" t="s">
        <v>74</v>
      </c>
      <c r="AL108" t="s">
        <v>101</v>
      </c>
      <c r="AM108">
        <v>3.12</v>
      </c>
      <c r="AN108">
        <v>3</v>
      </c>
      <c r="AR108" t="s">
        <v>78</v>
      </c>
      <c r="AS108">
        <v>1</v>
      </c>
      <c r="AT108">
        <v>1</v>
      </c>
      <c r="AU108">
        <v>4</v>
      </c>
      <c r="AV108" t="s">
        <v>95</v>
      </c>
      <c r="AW108">
        <v>5</v>
      </c>
      <c r="AX108">
        <v>5</v>
      </c>
      <c r="AY108">
        <v>5</v>
      </c>
      <c r="AZ108">
        <v>5</v>
      </c>
      <c r="BA108">
        <v>2.5</v>
      </c>
      <c r="BB108" t="s">
        <v>84</v>
      </c>
      <c r="BC108">
        <v>1</v>
      </c>
      <c r="BE108">
        <v>1.5</v>
      </c>
      <c r="BF108">
        <v>1.2350000000000001</v>
      </c>
      <c r="BG108">
        <v>1</v>
      </c>
      <c r="BH108" t="s">
        <v>89</v>
      </c>
      <c r="BI108">
        <v>20.898996544498409</v>
      </c>
      <c r="BJ108">
        <v>20</v>
      </c>
    </row>
    <row r="109" spans="1:62" x14ac:dyDescent="0.25">
      <c r="A109">
        <v>2874</v>
      </c>
      <c r="B109">
        <v>3128</v>
      </c>
      <c r="C109">
        <v>1673589</v>
      </c>
      <c r="D109">
        <v>10083205</v>
      </c>
      <c r="E109">
        <v>194661</v>
      </c>
      <c r="F109" t="s">
        <v>278</v>
      </c>
      <c r="G109" t="s">
        <v>279</v>
      </c>
      <c r="H109" t="s">
        <v>63</v>
      </c>
      <c r="I109" t="s">
        <v>64</v>
      </c>
      <c r="J109" t="s">
        <v>65</v>
      </c>
      <c r="K109" t="s">
        <v>66</v>
      </c>
      <c r="L109" t="s">
        <v>67</v>
      </c>
      <c r="M109" t="s">
        <v>68</v>
      </c>
      <c r="N109" s="2">
        <v>41260</v>
      </c>
      <c r="O109">
        <v>1</v>
      </c>
      <c r="P109">
        <v>1</v>
      </c>
      <c r="Q109" t="s">
        <v>135</v>
      </c>
      <c r="R109" t="s">
        <v>145</v>
      </c>
      <c r="S109" t="s">
        <v>71</v>
      </c>
      <c r="T109" t="s">
        <v>764</v>
      </c>
      <c r="U109">
        <v>2</v>
      </c>
      <c r="X109">
        <v>4</v>
      </c>
      <c r="Y109">
        <v>1200</v>
      </c>
      <c r="AE109">
        <v>75169</v>
      </c>
      <c r="AF109" t="s">
        <v>73</v>
      </c>
      <c r="AH109">
        <v>19.62</v>
      </c>
      <c r="AJ109" t="s">
        <v>74</v>
      </c>
      <c r="AL109" t="s">
        <v>147</v>
      </c>
      <c r="AM109">
        <v>1.21</v>
      </c>
      <c r="AN109">
        <v>1</v>
      </c>
      <c r="AR109" t="s">
        <v>78</v>
      </c>
      <c r="AS109">
        <v>1</v>
      </c>
      <c r="AT109">
        <v>3</v>
      </c>
      <c r="AU109">
        <v>1</v>
      </c>
      <c r="AV109" t="s">
        <v>95</v>
      </c>
      <c r="AW109">
        <v>5</v>
      </c>
      <c r="AX109">
        <v>5</v>
      </c>
      <c r="AY109">
        <v>5</v>
      </c>
      <c r="AZ109">
        <v>5</v>
      </c>
      <c r="BA109">
        <v>1</v>
      </c>
      <c r="BC109">
        <v>1</v>
      </c>
      <c r="BE109">
        <v>5</v>
      </c>
      <c r="BF109">
        <v>0.89500000000000002</v>
      </c>
      <c r="BG109">
        <v>1</v>
      </c>
      <c r="BH109" t="s">
        <v>89</v>
      </c>
      <c r="BI109">
        <v>19.615079724934539</v>
      </c>
      <c r="BJ109">
        <v>11</v>
      </c>
    </row>
    <row r="110" spans="1:62" x14ac:dyDescent="0.25">
      <c r="A110">
        <v>206</v>
      </c>
      <c r="B110">
        <v>218</v>
      </c>
      <c r="C110">
        <v>17307</v>
      </c>
      <c r="D110">
        <v>10008387</v>
      </c>
      <c r="E110">
        <v>196835</v>
      </c>
      <c r="F110" t="s">
        <v>139</v>
      </c>
      <c r="G110" t="s">
        <v>140</v>
      </c>
      <c r="H110" t="s">
        <v>63</v>
      </c>
      <c r="I110" t="s">
        <v>64</v>
      </c>
      <c r="J110" t="s">
        <v>65</v>
      </c>
      <c r="K110" t="s">
        <v>66</v>
      </c>
      <c r="L110" t="s">
        <v>67</v>
      </c>
      <c r="M110" t="s">
        <v>68</v>
      </c>
      <c r="N110" s="2">
        <v>35976</v>
      </c>
      <c r="Q110" t="s">
        <v>69</v>
      </c>
      <c r="R110" t="s">
        <v>141</v>
      </c>
      <c r="S110" t="s">
        <v>71</v>
      </c>
      <c r="T110" t="s">
        <v>72</v>
      </c>
      <c r="U110">
        <v>1</v>
      </c>
      <c r="X110">
        <v>4</v>
      </c>
      <c r="Y110">
        <v>1600</v>
      </c>
      <c r="AE110">
        <v>77541</v>
      </c>
      <c r="AF110" t="s">
        <v>73</v>
      </c>
      <c r="AH110">
        <v>16.670000000000002</v>
      </c>
      <c r="AJ110" t="s">
        <v>74</v>
      </c>
      <c r="AL110" t="s">
        <v>111</v>
      </c>
      <c r="AM110">
        <v>2</v>
      </c>
      <c r="AN110">
        <v>2</v>
      </c>
      <c r="AO110" t="s">
        <v>83</v>
      </c>
      <c r="AP110">
        <v>2016</v>
      </c>
      <c r="AQ110" t="s">
        <v>117</v>
      </c>
      <c r="AR110" t="s">
        <v>78</v>
      </c>
      <c r="AS110">
        <v>1</v>
      </c>
      <c r="AT110">
        <v>3</v>
      </c>
      <c r="AU110">
        <v>1</v>
      </c>
      <c r="AV110" t="s">
        <v>79</v>
      </c>
      <c r="AW110">
        <v>5</v>
      </c>
      <c r="AX110">
        <v>5</v>
      </c>
      <c r="AY110">
        <v>5</v>
      </c>
      <c r="AZ110">
        <v>5</v>
      </c>
      <c r="BA110">
        <v>2.5</v>
      </c>
      <c r="BB110" t="s">
        <v>84</v>
      </c>
      <c r="BC110">
        <v>1</v>
      </c>
      <c r="BE110">
        <v>1.5</v>
      </c>
      <c r="BF110">
        <v>1.2350000000000001</v>
      </c>
      <c r="BG110">
        <v>1</v>
      </c>
      <c r="BH110" t="s">
        <v>89</v>
      </c>
      <c r="BI110">
        <v>16.670153184767329</v>
      </c>
      <c r="BJ110">
        <v>16</v>
      </c>
    </row>
    <row r="111" spans="1:62" x14ac:dyDescent="0.25">
      <c r="A111">
        <v>627</v>
      </c>
      <c r="B111">
        <v>651</v>
      </c>
      <c r="C111">
        <v>2651205</v>
      </c>
      <c r="D111">
        <v>10097925</v>
      </c>
      <c r="E111">
        <v>196305</v>
      </c>
      <c r="F111" t="s">
        <v>96</v>
      </c>
      <c r="G111" t="s">
        <v>97</v>
      </c>
      <c r="H111" t="s">
        <v>63</v>
      </c>
      <c r="I111" t="s">
        <v>64</v>
      </c>
      <c r="J111" t="s">
        <v>65</v>
      </c>
      <c r="K111" t="s">
        <v>66</v>
      </c>
      <c r="L111" t="s">
        <v>67</v>
      </c>
      <c r="M111" t="s">
        <v>264</v>
      </c>
      <c r="N111" s="2">
        <v>42571</v>
      </c>
      <c r="O111">
        <v>2.559999942779541</v>
      </c>
      <c r="P111">
        <v>2.4800000190734859</v>
      </c>
      <c r="Q111" t="s">
        <v>69</v>
      </c>
      <c r="R111" t="s">
        <v>100</v>
      </c>
      <c r="S111" t="s">
        <v>71</v>
      </c>
      <c r="T111" t="s">
        <v>72</v>
      </c>
      <c r="U111">
        <v>1</v>
      </c>
      <c r="X111">
        <v>4</v>
      </c>
      <c r="Y111">
        <v>2100</v>
      </c>
      <c r="AE111">
        <v>76256</v>
      </c>
      <c r="AF111" t="s">
        <v>73</v>
      </c>
      <c r="AH111">
        <v>15.9</v>
      </c>
      <c r="AJ111" t="s">
        <v>74</v>
      </c>
      <c r="AL111" t="s">
        <v>101</v>
      </c>
      <c r="AM111">
        <v>1</v>
      </c>
      <c r="AN111">
        <v>1</v>
      </c>
      <c r="AR111" t="s">
        <v>78</v>
      </c>
      <c r="AS111">
        <v>1</v>
      </c>
      <c r="AT111">
        <v>1</v>
      </c>
      <c r="AU111">
        <v>1</v>
      </c>
      <c r="AV111" t="s">
        <v>95</v>
      </c>
      <c r="AW111">
        <v>5</v>
      </c>
      <c r="AX111">
        <v>5</v>
      </c>
      <c r="AY111">
        <v>5</v>
      </c>
      <c r="AZ111">
        <v>5</v>
      </c>
      <c r="BA111">
        <v>1</v>
      </c>
      <c r="BC111">
        <v>1</v>
      </c>
      <c r="BD111" t="s">
        <v>103</v>
      </c>
      <c r="BE111">
        <v>5</v>
      </c>
      <c r="BF111">
        <v>0.89500000000000002</v>
      </c>
      <c r="BG111">
        <v>1</v>
      </c>
      <c r="BH111" t="s">
        <v>89</v>
      </c>
      <c r="BI111">
        <v>15.89862359218286</v>
      </c>
      <c r="BJ111">
        <v>11</v>
      </c>
    </row>
    <row r="112" spans="1:62" x14ac:dyDescent="0.25">
      <c r="A112">
        <v>349</v>
      </c>
      <c r="B112">
        <v>361</v>
      </c>
      <c r="C112">
        <v>17481</v>
      </c>
      <c r="D112">
        <v>10099305</v>
      </c>
      <c r="E112">
        <v>197772</v>
      </c>
      <c r="F112" t="s">
        <v>143</v>
      </c>
      <c r="G112" t="s">
        <v>144</v>
      </c>
      <c r="H112" t="s">
        <v>63</v>
      </c>
      <c r="I112" t="s">
        <v>64</v>
      </c>
      <c r="J112" t="s">
        <v>98</v>
      </c>
      <c r="K112" t="s">
        <v>66</v>
      </c>
      <c r="L112" t="s">
        <v>67</v>
      </c>
      <c r="M112" t="s">
        <v>68</v>
      </c>
      <c r="N112" s="2">
        <v>23558</v>
      </c>
      <c r="O112">
        <v>3.779999971389771</v>
      </c>
      <c r="P112">
        <v>3.7300000190734859</v>
      </c>
      <c r="Q112" t="s">
        <v>69</v>
      </c>
      <c r="R112" t="s">
        <v>145</v>
      </c>
      <c r="S112" t="s">
        <v>71</v>
      </c>
      <c r="T112" t="s">
        <v>72</v>
      </c>
      <c r="U112">
        <v>1</v>
      </c>
      <c r="X112">
        <v>4</v>
      </c>
      <c r="Y112">
        <v>1350</v>
      </c>
      <c r="AE112">
        <v>78432</v>
      </c>
      <c r="AF112" t="s">
        <v>73</v>
      </c>
      <c r="AH112">
        <v>14.99</v>
      </c>
      <c r="AJ112" t="s">
        <v>74</v>
      </c>
      <c r="AL112" t="s">
        <v>188</v>
      </c>
      <c r="AM112">
        <v>1.92</v>
      </c>
      <c r="AN112">
        <v>2</v>
      </c>
      <c r="AR112" t="s">
        <v>78</v>
      </c>
      <c r="AS112">
        <v>1</v>
      </c>
      <c r="AT112">
        <v>3</v>
      </c>
      <c r="AU112">
        <v>2</v>
      </c>
      <c r="AV112" t="s">
        <v>95</v>
      </c>
      <c r="AW112">
        <v>5</v>
      </c>
      <c r="AX112">
        <v>5</v>
      </c>
      <c r="AY112">
        <v>5</v>
      </c>
      <c r="AZ112">
        <v>5</v>
      </c>
      <c r="BA112">
        <v>2.5</v>
      </c>
      <c r="BB112" t="s">
        <v>84</v>
      </c>
      <c r="BC112">
        <v>1</v>
      </c>
      <c r="BE112">
        <v>5</v>
      </c>
      <c r="BF112">
        <v>1.355</v>
      </c>
      <c r="BG112">
        <v>1</v>
      </c>
      <c r="BH112" t="s">
        <v>89</v>
      </c>
      <c r="BI112">
        <v>14.991855748161869</v>
      </c>
      <c r="BJ112">
        <v>16</v>
      </c>
    </row>
    <row r="113" spans="1:63" x14ac:dyDescent="0.25">
      <c r="A113">
        <v>3506</v>
      </c>
      <c r="B113">
        <v>3779</v>
      </c>
      <c r="C113">
        <v>933222</v>
      </c>
      <c r="D113">
        <v>10089025</v>
      </c>
      <c r="E113">
        <v>197633</v>
      </c>
      <c r="F113" t="s">
        <v>819</v>
      </c>
      <c r="G113" t="s">
        <v>820</v>
      </c>
      <c r="H113" t="s">
        <v>63</v>
      </c>
      <c r="I113" t="s">
        <v>64</v>
      </c>
      <c r="J113" t="s">
        <v>65</v>
      </c>
      <c r="K113" t="s">
        <v>66</v>
      </c>
      <c r="L113" t="s">
        <v>67</v>
      </c>
      <c r="M113" t="s">
        <v>68</v>
      </c>
      <c r="N113" s="2">
        <v>22282</v>
      </c>
      <c r="Q113" t="s">
        <v>69</v>
      </c>
      <c r="R113" t="s">
        <v>756</v>
      </c>
      <c r="S113" t="s">
        <v>71</v>
      </c>
      <c r="T113" t="s">
        <v>72</v>
      </c>
      <c r="U113">
        <v>2</v>
      </c>
      <c r="X113">
        <v>4</v>
      </c>
      <c r="Y113">
        <v>1350</v>
      </c>
      <c r="AE113">
        <v>65512</v>
      </c>
      <c r="AF113" t="s">
        <v>73</v>
      </c>
      <c r="AH113">
        <v>14.04</v>
      </c>
      <c r="AJ113" t="s">
        <v>74</v>
      </c>
      <c r="AL113" t="s">
        <v>836</v>
      </c>
      <c r="AM113">
        <v>3</v>
      </c>
      <c r="AN113">
        <v>3</v>
      </c>
      <c r="AO113" t="s">
        <v>76</v>
      </c>
      <c r="AP113">
        <v>2016</v>
      </c>
      <c r="AQ113" t="s">
        <v>117</v>
      </c>
      <c r="AR113" t="s">
        <v>289</v>
      </c>
      <c r="AS113">
        <v>1</v>
      </c>
      <c r="AT113">
        <v>1</v>
      </c>
      <c r="AU113">
        <v>3</v>
      </c>
      <c r="AV113" t="s">
        <v>79</v>
      </c>
      <c r="AW113">
        <v>5</v>
      </c>
      <c r="AX113">
        <v>5</v>
      </c>
      <c r="AY113">
        <v>5</v>
      </c>
      <c r="AZ113">
        <v>5</v>
      </c>
      <c r="BA113">
        <v>1</v>
      </c>
      <c r="BC113">
        <v>1</v>
      </c>
      <c r="BD113" t="s">
        <v>914</v>
      </c>
      <c r="BE113">
        <v>1.5</v>
      </c>
      <c r="BF113">
        <v>0.77</v>
      </c>
      <c r="BG113">
        <v>1</v>
      </c>
      <c r="BH113" t="s">
        <v>89</v>
      </c>
      <c r="BI113">
        <v>14.035236467348239</v>
      </c>
      <c r="BJ113">
        <v>20</v>
      </c>
    </row>
    <row r="114" spans="1:63" x14ac:dyDescent="0.25">
      <c r="A114">
        <v>90</v>
      </c>
      <c r="B114">
        <v>96</v>
      </c>
      <c r="C114">
        <v>17521</v>
      </c>
      <c r="D114">
        <v>10099243</v>
      </c>
      <c r="E114">
        <v>194370</v>
      </c>
      <c r="F114" t="s">
        <v>127</v>
      </c>
      <c r="G114" t="s">
        <v>128</v>
      </c>
      <c r="H114" t="s">
        <v>161</v>
      </c>
      <c r="I114" t="s">
        <v>64</v>
      </c>
      <c r="J114" t="s">
        <v>65</v>
      </c>
      <c r="K114" t="s">
        <v>66</v>
      </c>
      <c r="L114" t="s">
        <v>67</v>
      </c>
      <c r="M114" t="s">
        <v>68</v>
      </c>
      <c r="N114" s="2">
        <v>23558</v>
      </c>
      <c r="Q114" t="s">
        <v>69</v>
      </c>
      <c r="R114" t="s">
        <v>129</v>
      </c>
      <c r="S114" t="s">
        <v>71</v>
      </c>
      <c r="T114" t="s">
        <v>72</v>
      </c>
      <c r="U114">
        <v>1</v>
      </c>
      <c r="X114">
        <v>4</v>
      </c>
      <c r="Y114">
        <v>1600</v>
      </c>
      <c r="AE114">
        <v>74862</v>
      </c>
      <c r="AF114" t="s">
        <v>73</v>
      </c>
      <c r="AH114">
        <v>13.28</v>
      </c>
      <c r="AJ114" t="s">
        <v>74</v>
      </c>
      <c r="AL114" t="s">
        <v>138</v>
      </c>
      <c r="AM114">
        <v>1.92</v>
      </c>
      <c r="AN114">
        <v>2</v>
      </c>
      <c r="AR114" t="s">
        <v>78</v>
      </c>
      <c r="AS114">
        <v>1</v>
      </c>
      <c r="AT114">
        <v>3</v>
      </c>
      <c r="AU114">
        <v>2</v>
      </c>
      <c r="AV114" t="s">
        <v>95</v>
      </c>
      <c r="AW114">
        <v>5</v>
      </c>
      <c r="AX114">
        <v>5</v>
      </c>
      <c r="AY114">
        <v>5</v>
      </c>
      <c r="AZ114">
        <v>5</v>
      </c>
      <c r="BA114">
        <v>2.5</v>
      </c>
      <c r="BB114" t="s">
        <v>84</v>
      </c>
      <c r="BC114">
        <v>1</v>
      </c>
      <c r="BE114">
        <v>1.5</v>
      </c>
      <c r="BF114">
        <v>1.2350000000000001</v>
      </c>
      <c r="BG114">
        <v>1</v>
      </c>
      <c r="BH114" t="s">
        <v>89</v>
      </c>
      <c r="BI114">
        <v>13.278952705120441</v>
      </c>
      <c r="BJ114">
        <v>16</v>
      </c>
    </row>
    <row r="115" spans="1:63" x14ac:dyDescent="0.25">
      <c r="A115">
        <v>227</v>
      </c>
      <c r="B115">
        <v>239</v>
      </c>
      <c r="C115">
        <v>17486</v>
      </c>
      <c r="D115">
        <v>10009342</v>
      </c>
      <c r="E115">
        <v>197983</v>
      </c>
      <c r="F115" t="s">
        <v>143</v>
      </c>
      <c r="G115" t="s">
        <v>144</v>
      </c>
      <c r="H115" t="s">
        <v>63</v>
      </c>
      <c r="I115" t="s">
        <v>64</v>
      </c>
      <c r="J115" t="s">
        <v>65</v>
      </c>
      <c r="K115" t="s">
        <v>66</v>
      </c>
      <c r="L115" t="s">
        <v>67</v>
      </c>
      <c r="M115" t="s">
        <v>68</v>
      </c>
      <c r="N115" s="2">
        <v>23558</v>
      </c>
      <c r="O115">
        <v>5.8600001335144043</v>
      </c>
      <c r="P115">
        <v>5.8299999237060547</v>
      </c>
      <c r="Q115" t="s">
        <v>69</v>
      </c>
      <c r="R115" t="s">
        <v>145</v>
      </c>
      <c r="S115" t="s">
        <v>71</v>
      </c>
      <c r="T115" t="s">
        <v>72</v>
      </c>
      <c r="U115">
        <v>1</v>
      </c>
      <c r="X115">
        <v>4</v>
      </c>
      <c r="Y115">
        <v>1350</v>
      </c>
      <c r="AE115">
        <v>78455</v>
      </c>
      <c r="AF115" t="s">
        <v>73</v>
      </c>
      <c r="AH115">
        <v>12.54</v>
      </c>
      <c r="AJ115" t="s">
        <v>74</v>
      </c>
      <c r="AL115" t="s">
        <v>147</v>
      </c>
      <c r="AM115">
        <v>3</v>
      </c>
      <c r="AN115">
        <v>3</v>
      </c>
      <c r="AO115" t="s">
        <v>76</v>
      </c>
      <c r="AP115">
        <v>2016</v>
      </c>
      <c r="AQ115" t="s">
        <v>117</v>
      </c>
      <c r="AR115" t="s">
        <v>78</v>
      </c>
      <c r="AS115">
        <v>1</v>
      </c>
      <c r="AT115">
        <v>3</v>
      </c>
      <c r="AU115">
        <v>2</v>
      </c>
      <c r="AV115" t="s">
        <v>79</v>
      </c>
      <c r="AW115">
        <v>5</v>
      </c>
      <c r="AX115">
        <v>5</v>
      </c>
      <c r="AY115">
        <v>5</v>
      </c>
      <c r="AZ115">
        <v>5</v>
      </c>
      <c r="BA115">
        <v>2.5</v>
      </c>
      <c r="BB115" t="s">
        <v>84</v>
      </c>
      <c r="BC115">
        <v>1</v>
      </c>
      <c r="BE115">
        <v>5</v>
      </c>
      <c r="BF115">
        <v>1.355</v>
      </c>
      <c r="BG115">
        <v>1</v>
      </c>
      <c r="BH115" t="s">
        <v>89</v>
      </c>
      <c r="BI115">
        <v>12.543745330491911</v>
      </c>
      <c r="BJ115">
        <v>20</v>
      </c>
    </row>
    <row r="116" spans="1:63" x14ac:dyDescent="0.25">
      <c r="A116">
        <v>3764</v>
      </c>
      <c r="B116">
        <v>4039</v>
      </c>
      <c r="C116">
        <v>909866</v>
      </c>
      <c r="D116">
        <v>10088971</v>
      </c>
      <c r="E116">
        <v>82593614</v>
      </c>
      <c r="F116" t="s">
        <v>880</v>
      </c>
      <c r="G116" t="s">
        <v>881</v>
      </c>
      <c r="H116" t="s">
        <v>63</v>
      </c>
      <c r="I116" t="s">
        <v>64</v>
      </c>
      <c r="J116" t="s">
        <v>93</v>
      </c>
      <c r="K116" t="s">
        <v>66</v>
      </c>
      <c r="L116" t="s">
        <v>67</v>
      </c>
      <c r="M116" t="s">
        <v>68</v>
      </c>
      <c r="N116" s="2">
        <v>21916</v>
      </c>
      <c r="Q116" t="s">
        <v>69</v>
      </c>
      <c r="R116" t="s">
        <v>756</v>
      </c>
      <c r="S116" t="s">
        <v>71</v>
      </c>
      <c r="T116" t="s">
        <v>72</v>
      </c>
      <c r="U116">
        <v>2</v>
      </c>
      <c r="X116">
        <v>4</v>
      </c>
      <c r="Y116">
        <v>1220</v>
      </c>
      <c r="Z116" t="s">
        <v>87</v>
      </c>
      <c r="AA116" t="s">
        <v>87</v>
      </c>
      <c r="AB116" t="s">
        <v>87</v>
      </c>
      <c r="AC116" t="s">
        <v>87</v>
      </c>
      <c r="AD116" t="s">
        <v>88</v>
      </c>
      <c r="AE116">
        <v>65479</v>
      </c>
      <c r="AF116" t="s">
        <v>73</v>
      </c>
      <c r="AH116">
        <v>9.32</v>
      </c>
      <c r="AI116" t="s">
        <v>87</v>
      </c>
      <c r="AJ116" t="s">
        <v>74</v>
      </c>
      <c r="AL116" t="s">
        <v>780</v>
      </c>
      <c r="AM116">
        <v>2.41</v>
      </c>
      <c r="AN116">
        <v>2</v>
      </c>
      <c r="AR116" t="s">
        <v>78</v>
      </c>
      <c r="AS116">
        <v>1</v>
      </c>
      <c r="AT116">
        <v>1</v>
      </c>
      <c r="AU116">
        <v>3</v>
      </c>
      <c r="AV116" t="s">
        <v>237</v>
      </c>
      <c r="AW116">
        <v>5</v>
      </c>
      <c r="AX116">
        <v>5</v>
      </c>
      <c r="AY116">
        <v>5</v>
      </c>
      <c r="AZ116">
        <v>5</v>
      </c>
      <c r="BA116">
        <v>2.5</v>
      </c>
      <c r="BB116" t="s">
        <v>84</v>
      </c>
      <c r="BC116">
        <v>1</v>
      </c>
      <c r="BE116">
        <v>1.5</v>
      </c>
      <c r="BF116">
        <v>1.2350000000000001</v>
      </c>
      <c r="BG116">
        <v>1</v>
      </c>
      <c r="BH116" t="s">
        <v>89</v>
      </c>
      <c r="BI116">
        <v>9.3189129418721244</v>
      </c>
      <c r="BJ116">
        <v>16</v>
      </c>
    </row>
    <row r="117" spans="1:63" x14ac:dyDescent="0.25">
      <c r="A117">
        <v>611</v>
      </c>
      <c r="B117">
        <v>634</v>
      </c>
      <c r="C117">
        <v>2621770</v>
      </c>
      <c r="D117">
        <v>10095199</v>
      </c>
      <c r="E117">
        <v>196443</v>
      </c>
      <c r="F117" t="s">
        <v>96</v>
      </c>
      <c r="G117" t="s">
        <v>97</v>
      </c>
      <c r="H117" t="s">
        <v>63</v>
      </c>
      <c r="I117" t="s">
        <v>64</v>
      </c>
      <c r="J117" t="s">
        <v>235</v>
      </c>
      <c r="K117" t="s">
        <v>66</v>
      </c>
      <c r="L117" t="s">
        <v>99</v>
      </c>
      <c r="M117" t="s">
        <v>68</v>
      </c>
      <c r="N117" s="2">
        <v>4199</v>
      </c>
      <c r="O117">
        <v>1.720000028610229</v>
      </c>
      <c r="Q117" t="s">
        <v>135</v>
      </c>
      <c r="R117" t="s">
        <v>100</v>
      </c>
      <c r="S117" t="s">
        <v>71</v>
      </c>
      <c r="T117" t="s">
        <v>183</v>
      </c>
      <c r="U117">
        <v>1</v>
      </c>
      <c r="X117">
        <v>4</v>
      </c>
      <c r="Y117">
        <v>2550</v>
      </c>
      <c r="AE117">
        <v>76241</v>
      </c>
      <c r="AF117" t="s">
        <v>73</v>
      </c>
      <c r="AH117">
        <v>6.46</v>
      </c>
      <c r="AJ117" t="s">
        <v>74</v>
      </c>
      <c r="AL117" t="s">
        <v>178</v>
      </c>
      <c r="AM117">
        <v>3.12</v>
      </c>
      <c r="AN117">
        <v>3</v>
      </c>
      <c r="AR117" t="s">
        <v>78</v>
      </c>
      <c r="AS117">
        <v>1</v>
      </c>
      <c r="AT117">
        <v>1</v>
      </c>
      <c r="AU117">
        <v>4</v>
      </c>
      <c r="AV117" t="s">
        <v>95</v>
      </c>
      <c r="AW117">
        <v>5</v>
      </c>
      <c r="AX117">
        <v>5</v>
      </c>
      <c r="AY117">
        <v>5</v>
      </c>
      <c r="AZ117">
        <v>5</v>
      </c>
      <c r="BA117">
        <v>3.5</v>
      </c>
      <c r="BB117" t="s">
        <v>196</v>
      </c>
      <c r="BC117">
        <v>1</v>
      </c>
      <c r="BE117">
        <v>1.5</v>
      </c>
      <c r="BF117">
        <v>1.54</v>
      </c>
      <c r="BG117">
        <v>1</v>
      </c>
      <c r="BH117" t="s">
        <v>89</v>
      </c>
      <c r="BI117">
        <v>6.4567541772276202</v>
      </c>
      <c r="BJ117">
        <v>20</v>
      </c>
    </row>
    <row r="118" spans="1:63" x14ac:dyDescent="0.25">
      <c r="A118">
        <v>473</v>
      </c>
      <c r="B118">
        <v>493</v>
      </c>
      <c r="C118">
        <v>35574</v>
      </c>
      <c r="D118">
        <v>10009276</v>
      </c>
      <c r="E118">
        <v>197353</v>
      </c>
      <c r="F118" t="s">
        <v>143</v>
      </c>
      <c r="G118" t="s">
        <v>144</v>
      </c>
      <c r="H118" t="s">
        <v>63</v>
      </c>
      <c r="I118" t="s">
        <v>64</v>
      </c>
      <c r="J118" t="s">
        <v>93</v>
      </c>
      <c r="K118" t="s">
        <v>66</v>
      </c>
      <c r="L118" t="s">
        <v>67</v>
      </c>
      <c r="M118" t="s">
        <v>168</v>
      </c>
      <c r="N118" s="2">
        <v>23558</v>
      </c>
      <c r="O118">
        <v>2.2300000190734859</v>
      </c>
      <c r="P118">
        <v>2</v>
      </c>
      <c r="Q118" t="s">
        <v>69</v>
      </c>
      <c r="R118" t="s">
        <v>145</v>
      </c>
      <c r="S118" t="s">
        <v>71</v>
      </c>
      <c r="T118" t="s">
        <v>234</v>
      </c>
      <c r="U118">
        <v>1</v>
      </c>
      <c r="X118">
        <v>4</v>
      </c>
      <c r="Y118">
        <v>1540</v>
      </c>
      <c r="AE118">
        <v>78380</v>
      </c>
      <c r="AF118" t="s">
        <v>73</v>
      </c>
      <c r="AH118">
        <v>6.37</v>
      </c>
      <c r="AJ118" t="s">
        <v>74</v>
      </c>
      <c r="AL118" t="s">
        <v>149</v>
      </c>
      <c r="AM118">
        <v>3</v>
      </c>
      <c r="AN118">
        <v>3</v>
      </c>
      <c r="AO118" t="s">
        <v>76</v>
      </c>
      <c r="AP118">
        <v>2009</v>
      </c>
      <c r="AQ118" t="s">
        <v>117</v>
      </c>
      <c r="AR118" t="s">
        <v>78</v>
      </c>
      <c r="AS118">
        <v>1</v>
      </c>
      <c r="AT118">
        <v>1</v>
      </c>
      <c r="AU118">
        <v>1</v>
      </c>
      <c r="AV118" t="s">
        <v>159</v>
      </c>
      <c r="AW118">
        <v>5</v>
      </c>
      <c r="AX118">
        <v>5</v>
      </c>
      <c r="AY118">
        <v>5</v>
      </c>
      <c r="AZ118">
        <v>5</v>
      </c>
      <c r="BA118">
        <v>2.5</v>
      </c>
      <c r="BB118" t="s">
        <v>84</v>
      </c>
      <c r="BC118">
        <v>1</v>
      </c>
      <c r="BE118">
        <v>5</v>
      </c>
      <c r="BF118">
        <v>1.355</v>
      </c>
      <c r="BG118">
        <v>1</v>
      </c>
      <c r="BH118" t="s">
        <v>89</v>
      </c>
      <c r="BI118">
        <v>6.3698771052574754</v>
      </c>
      <c r="BJ118">
        <v>20</v>
      </c>
    </row>
    <row r="119" spans="1:63" x14ac:dyDescent="0.25">
      <c r="A119">
        <v>214</v>
      </c>
      <c r="B119">
        <v>226</v>
      </c>
      <c r="C119">
        <v>17675</v>
      </c>
      <c r="D119">
        <v>10009284</v>
      </c>
      <c r="E119">
        <v>197752</v>
      </c>
      <c r="F119" t="s">
        <v>143</v>
      </c>
      <c r="G119" t="s">
        <v>144</v>
      </c>
      <c r="H119" t="s">
        <v>161</v>
      </c>
      <c r="I119" t="s">
        <v>64</v>
      </c>
      <c r="J119" t="s">
        <v>65</v>
      </c>
      <c r="K119" t="s">
        <v>66</v>
      </c>
      <c r="L119" t="s">
        <v>67</v>
      </c>
      <c r="M119" t="s">
        <v>68</v>
      </c>
      <c r="N119" s="2">
        <v>23558</v>
      </c>
      <c r="O119">
        <v>12.039999961853029</v>
      </c>
      <c r="P119">
        <v>4.7600002288818359</v>
      </c>
      <c r="Q119" t="s">
        <v>69</v>
      </c>
      <c r="R119" t="s">
        <v>145</v>
      </c>
      <c r="S119" t="s">
        <v>71</v>
      </c>
      <c r="T119" t="s">
        <v>72</v>
      </c>
      <c r="U119">
        <v>1</v>
      </c>
      <c r="X119">
        <v>4</v>
      </c>
      <c r="Y119">
        <v>1600</v>
      </c>
      <c r="AE119">
        <v>78393</v>
      </c>
      <c r="AF119" t="s">
        <v>73</v>
      </c>
      <c r="AH119">
        <v>6.35</v>
      </c>
      <c r="AJ119" t="s">
        <v>74</v>
      </c>
      <c r="AL119" t="s">
        <v>153</v>
      </c>
      <c r="AM119">
        <v>2</v>
      </c>
      <c r="AN119">
        <v>2</v>
      </c>
      <c r="AO119" t="s">
        <v>83</v>
      </c>
      <c r="AP119">
        <v>2010</v>
      </c>
      <c r="AQ119" t="s">
        <v>117</v>
      </c>
      <c r="AR119" t="s">
        <v>78</v>
      </c>
      <c r="AS119">
        <v>1</v>
      </c>
      <c r="AT119">
        <v>1</v>
      </c>
      <c r="AU119">
        <v>2</v>
      </c>
      <c r="AV119" t="s">
        <v>102</v>
      </c>
      <c r="AW119">
        <v>5</v>
      </c>
      <c r="AX119">
        <v>5</v>
      </c>
      <c r="AY119">
        <v>5</v>
      </c>
      <c r="AZ119">
        <v>5</v>
      </c>
      <c r="BA119">
        <v>1</v>
      </c>
      <c r="BC119">
        <v>1</v>
      </c>
      <c r="BE119">
        <v>1.5</v>
      </c>
      <c r="BF119">
        <v>0.77</v>
      </c>
      <c r="BG119">
        <v>1</v>
      </c>
      <c r="BH119" t="s">
        <v>89</v>
      </c>
      <c r="BI119">
        <v>6.3500374239717647</v>
      </c>
      <c r="BJ119">
        <v>16</v>
      </c>
    </row>
    <row r="120" spans="1:63" x14ac:dyDescent="0.25">
      <c r="A120">
        <v>145</v>
      </c>
      <c r="B120">
        <v>151</v>
      </c>
      <c r="C120">
        <v>17444</v>
      </c>
      <c r="D120">
        <v>10005435</v>
      </c>
      <c r="E120">
        <v>194873</v>
      </c>
      <c r="F120" t="s">
        <v>127</v>
      </c>
      <c r="G120" t="s">
        <v>128</v>
      </c>
      <c r="H120" t="s">
        <v>63</v>
      </c>
      <c r="I120" t="s">
        <v>64</v>
      </c>
      <c r="J120" t="s">
        <v>98</v>
      </c>
      <c r="K120" t="s">
        <v>66</v>
      </c>
      <c r="L120" t="s">
        <v>67</v>
      </c>
      <c r="M120" t="s">
        <v>68</v>
      </c>
      <c r="N120" s="2">
        <v>23558</v>
      </c>
      <c r="O120">
        <v>10.77999973297119</v>
      </c>
      <c r="P120">
        <v>10.77999973297119</v>
      </c>
      <c r="Q120" t="s">
        <v>69</v>
      </c>
      <c r="R120" t="s">
        <v>129</v>
      </c>
      <c r="S120" t="s">
        <v>71</v>
      </c>
      <c r="T120" t="s">
        <v>72</v>
      </c>
      <c r="U120">
        <v>1</v>
      </c>
      <c r="X120">
        <v>4</v>
      </c>
      <c r="Y120">
        <v>2100</v>
      </c>
      <c r="AE120">
        <v>74890</v>
      </c>
      <c r="AF120" t="s">
        <v>73</v>
      </c>
      <c r="AH120">
        <v>5</v>
      </c>
      <c r="AJ120" t="s">
        <v>74</v>
      </c>
      <c r="AL120" t="s">
        <v>131</v>
      </c>
      <c r="AM120">
        <v>3</v>
      </c>
      <c r="AN120">
        <v>3</v>
      </c>
      <c r="AO120" t="s">
        <v>76</v>
      </c>
      <c r="AP120">
        <v>2009</v>
      </c>
      <c r="AQ120" t="s">
        <v>117</v>
      </c>
      <c r="AR120" t="s">
        <v>78</v>
      </c>
      <c r="AS120">
        <v>1</v>
      </c>
      <c r="AT120">
        <v>1</v>
      </c>
      <c r="AU120">
        <v>2</v>
      </c>
      <c r="AV120" t="s">
        <v>102</v>
      </c>
      <c r="AW120">
        <v>5</v>
      </c>
      <c r="AX120">
        <v>5</v>
      </c>
      <c r="AY120">
        <v>5</v>
      </c>
      <c r="AZ120">
        <v>5</v>
      </c>
      <c r="BA120">
        <v>1</v>
      </c>
      <c r="BC120">
        <v>1</v>
      </c>
      <c r="BE120">
        <v>5</v>
      </c>
      <c r="BF120">
        <v>0.89500000000000002</v>
      </c>
      <c r="BG120">
        <v>1</v>
      </c>
      <c r="BH120" t="s">
        <v>89</v>
      </c>
      <c r="BI120">
        <v>5.0008099338425938</v>
      </c>
      <c r="BJ120">
        <v>20</v>
      </c>
    </row>
    <row r="121" spans="1:63" x14ac:dyDescent="0.25">
      <c r="A121">
        <v>2768</v>
      </c>
      <c r="B121">
        <v>3011</v>
      </c>
      <c r="C121">
        <v>302841</v>
      </c>
      <c r="D121">
        <v>10010409</v>
      </c>
      <c r="E121">
        <v>197856</v>
      </c>
      <c r="F121" t="s">
        <v>726</v>
      </c>
      <c r="G121" t="s">
        <v>727</v>
      </c>
      <c r="H121" t="s">
        <v>63</v>
      </c>
      <c r="I121" t="s">
        <v>64</v>
      </c>
      <c r="J121" t="s">
        <v>65</v>
      </c>
      <c r="K121" t="s">
        <v>66</v>
      </c>
      <c r="L121" t="s">
        <v>67</v>
      </c>
      <c r="M121" t="s">
        <v>68</v>
      </c>
      <c r="N121" s="2">
        <v>40298</v>
      </c>
      <c r="Q121" t="s">
        <v>69</v>
      </c>
      <c r="R121" t="s">
        <v>100</v>
      </c>
      <c r="S121" t="s">
        <v>71</v>
      </c>
      <c r="T121" t="s">
        <v>183</v>
      </c>
      <c r="U121">
        <v>2</v>
      </c>
      <c r="X121">
        <v>4</v>
      </c>
      <c r="Y121">
        <v>1200</v>
      </c>
      <c r="AE121">
        <v>170972</v>
      </c>
      <c r="AF121" t="s">
        <v>73</v>
      </c>
      <c r="AH121">
        <v>4.3899999999999997</v>
      </c>
      <c r="AJ121" t="s">
        <v>74</v>
      </c>
      <c r="AL121" t="s">
        <v>256</v>
      </c>
      <c r="AM121">
        <v>1</v>
      </c>
      <c r="AN121">
        <v>1</v>
      </c>
      <c r="AR121" t="s">
        <v>78</v>
      </c>
      <c r="AS121">
        <v>1</v>
      </c>
      <c r="AT121">
        <v>1</v>
      </c>
      <c r="AU121">
        <v>1</v>
      </c>
      <c r="AV121" t="s">
        <v>95</v>
      </c>
      <c r="AW121">
        <v>5</v>
      </c>
      <c r="AX121">
        <v>5</v>
      </c>
      <c r="AY121">
        <v>5</v>
      </c>
      <c r="AZ121">
        <v>5</v>
      </c>
      <c r="BA121">
        <v>5</v>
      </c>
      <c r="BB121" t="s">
        <v>107</v>
      </c>
      <c r="BC121">
        <v>1</v>
      </c>
      <c r="BE121">
        <v>1.5</v>
      </c>
      <c r="BF121">
        <v>2.0049999999999999</v>
      </c>
      <c r="BG121">
        <v>1</v>
      </c>
      <c r="BH121" t="s">
        <v>89</v>
      </c>
      <c r="BI121">
        <v>4.3921602309415926</v>
      </c>
      <c r="BJ121">
        <v>11</v>
      </c>
    </row>
    <row r="122" spans="1:63" x14ac:dyDescent="0.25">
      <c r="A122">
        <v>221</v>
      </c>
      <c r="B122">
        <v>233</v>
      </c>
      <c r="C122">
        <v>17480</v>
      </c>
      <c r="D122">
        <v>10009247</v>
      </c>
      <c r="E122">
        <v>197488</v>
      </c>
      <c r="F122" t="s">
        <v>143</v>
      </c>
      <c r="G122" t="s">
        <v>144</v>
      </c>
      <c r="H122" t="s">
        <v>63</v>
      </c>
      <c r="I122" t="s">
        <v>64</v>
      </c>
      <c r="J122" t="s">
        <v>65</v>
      </c>
      <c r="K122" t="s">
        <v>66</v>
      </c>
      <c r="L122" t="s">
        <v>67</v>
      </c>
      <c r="M122" t="s">
        <v>68</v>
      </c>
      <c r="N122" s="2">
        <v>23558</v>
      </c>
      <c r="O122">
        <v>8.7600002288818359</v>
      </c>
      <c r="P122">
        <v>8.7299995422363281</v>
      </c>
      <c r="Q122" t="s">
        <v>69</v>
      </c>
      <c r="R122" t="s">
        <v>145</v>
      </c>
      <c r="S122" t="s">
        <v>71</v>
      </c>
      <c r="T122" t="s">
        <v>199</v>
      </c>
      <c r="U122">
        <v>1</v>
      </c>
      <c r="X122">
        <v>4</v>
      </c>
      <c r="Y122">
        <v>1200</v>
      </c>
      <c r="AE122">
        <v>78480</v>
      </c>
      <c r="AF122" t="s">
        <v>73</v>
      </c>
      <c r="AH122">
        <v>4.0199999999999996</v>
      </c>
      <c r="AJ122" t="s">
        <v>74</v>
      </c>
      <c r="AL122" t="s">
        <v>147</v>
      </c>
      <c r="AM122">
        <v>3</v>
      </c>
      <c r="AN122">
        <v>3</v>
      </c>
      <c r="AO122" t="s">
        <v>76</v>
      </c>
      <c r="AP122">
        <v>2016</v>
      </c>
      <c r="AQ122" t="s">
        <v>117</v>
      </c>
      <c r="AR122" t="s">
        <v>78</v>
      </c>
      <c r="AS122">
        <v>1</v>
      </c>
      <c r="AT122">
        <v>3</v>
      </c>
      <c r="AU122">
        <v>2</v>
      </c>
      <c r="AV122" t="s">
        <v>79</v>
      </c>
      <c r="AW122">
        <v>5</v>
      </c>
      <c r="AX122">
        <v>5</v>
      </c>
      <c r="AY122">
        <v>5</v>
      </c>
      <c r="AZ122">
        <v>5</v>
      </c>
      <c r="BA122">
        <v>2.5</v>
      </c>
      <c r="BB122" t="s">
        <v>84</v>
      </c>
      <c r="BC122">
        <v>1</v>
      </c>
      <c r="BE122">
        <v>5</v>
      </c>
      <c r="BF122">
        <v>1.355</v>
      </c>
      <c r="BG122">
        <v>1</v>
      </c>
      <c r="BH122" t="s">
        <v>89</v>
      </c>
      <c r="BI122">
        <v>4.0157891190054782</v>
      </c>
      <c r="BJ122">
        <v>20</v>
      </c>
    </row>
    <row r="123" spans="1:63" x14ac:dyDescent="0.25">
      <c r="A123">
        <v>1734</v>
      </c>
      <c r="B123">
        <v>1890</v>
      </c>
      <c r="C123">
        <v>17495</v>
      </c>
      <c r="D123">
        <v>10005273</v>
      </c>
      <c r="E123">
        <v>194183</v>
      </c>
      <c r="F123" t="s">
        <v>371</v>
      </c>
      <c r="G123" t="s">
        <v>372</v>
      </c>
      <c r="H123" t="s">
        <v>63</v>
      </c>
      <c r="I123" t="s">
        <v>64</v>
      </c>
      <c r="J123" t="s">
        <v>65</v>
      </c>
      <c r="K123" t="s">
        <v>66</v>
      </c>
      <c r="L123" t="s">
        <v>67</v>
      </c>
      <c r="M123" t="s">
        <v>68</v>
      </c>
      <c r="N123" s="2">
        <v>5295</v>
      </c>
      <c r="Q123" t="s">
        <v>69</v>
      </c>
      <c r="R123" t="s">
        <v>100</v>
      </c>
      <c r="S123" t="s">
        <v>71</v>
      </c>
      <c r="T123" t="s">
        <v>72</v>
      </c>
      <c r="U123">
        <v>2</v>
      </c>
      <c r="X123">
        <v>4</v>
      </c>
      <c r="Y123">
        <v>1800</v>
      </c>
      <c r="AE123">
        <v>74738</v>
      </c>
      <c r="AF123" t="s">
        <v>73</v>
      </c>
      <c r="AH123">
        <v>3.69</v>
      </c>
      <c r="AJ123" t="s">
        <v>74</v>
      </c>
      <c r="AL123" t="s">
        <v>153</v>
      </c>
      <c r="AM123">
        <v>3.05</v>
      </c>
      <c r="AN123">
        <v>3</v>
      </c>
      <c r="AO123" t="s">
        <v>83</v>
      </c>
      <c r="AP123">
        <v>2017</v>
      </c>
      <c r="AQ123" t="s">
        <v>77</v>
      </c>
      <c r="AR123" t="s">
        <v>78</v>
      </c>
      <c r="AS123">
        <v>1</v>
      </c>
      <c r="AT123">
        <v>1</v>
      </c>
      <c r="AU123">
        <v>5</v>
      </c>
      <c r="AV123" t="s">
        <v>79</v>
      </c>
      <c r="AW123">
        <v>5</v>
      </c>
      <c r="AX123">
        <v>5</v>
      </c>
      <c r="AY123">
        <v>5</v>
      </c>
      <c r="AZ123">
        <v>5</v>
      </c>
      <c r="BA123">
        <v>1</v>
      </c>
      <c r="BC123">
        <v>1</v>
      </c>
      <c r="BD123" t="s">
        <v>125</v>
      </c>
      <c r="BE123">
        <v>1.5</v>
      </c>
      <c r="BF123">
        <v>0.77</v>
      </c>
      <c r="BG123">
        <v>1</v>
      </c>
      <c r="BH123" t="s">
        <v>89</v>
      </c>
      <c r="BI123">
        <v>3.6884006747269029</v>
      </c>
      <c r="BJ123">
        <v>20</v>
      </c>
    </row>
    <row r="124" spans="1:63" x14ac:dyDescent="0.25">
      <c r="A124">
        <v>435</v>
      </c>
      <c r="B124">
        <v>453</v>
      </c>
      <c r="C124">
        <v>16210</v>
      </c>
      <c r="D124">
        <v>10005385</v>
      </c>
      <c r="E124">
        <v>194861</v>
      </c>
      <c r="F124" t="s">
        <v>127</v>
      </c>
      <c r="G124" t="s">
        <v>128</v>
      </c>
      <c r="H124" t="s">
        <v>63</v>
      </c>
      <c r="I124" t="s">
        <v>64</v>
      </c>
      <c r="J124" t="s">
        <v>152</v>
      </c>
      <c r="K124" t="s">
        <v>66</v>
      </c>
      <c r="L124" t="s">
        <v>67</v>
      </c>
      <c r="M124" t="s">
        <v>68</v>
      </c>
      <c r="N124" s="2">
        <v>23558</v>
      </c>
      <c r="O124">
        <v>1.919999957084656</v>
      </c>
      <c r="P124">
        <v>1.7699999809265139</v>
      </c>
      <c r="Q124" t="s">
        <v>69</v>
      </c>
      <c r="R124" t="s">
        <v>129</v>
      </c>
      <c r="S124" t="s">
        <v>71</v>
      </c>
      <c r="T124" t="s">
        <v>130</v>
      </c>
      <c r="U124">
        <v>1</v>
      </c>
      <c r="X124">
        <v>4</v>
      </c>
      <c r="Y124">
        <v>2550</v>
      </c>
      <c r="AE124">
        <v>74841</v>
      </c>
      <c r="AF124" t="s">
        <v>73</v>
      </c>
      <c r="AH124">
        <v>227.75</v>
      </c>
      <c r="AJ124" t="s">
        <v>74</v>
      </c>
      <c r="AL124" t="s">
        <v>149</v>
      </c>
      <c r="AM124">
        <v>3</v>
      </c>
      <c r="AN124">
        <v>3</v>
      </c>
      <c r="AO124" t="s">
        <v>76</v>
      </c>
      <c r="AP124">
        <v>2009</v>
      </c>
      <c r="AQ124" t="s">
        <v>117</v>
      </c>
      <c r="AR124" t="s">
        <v>78</v>
      </c>
      <c r="AS124">
        <v>1</v>
      </c>
      <c r="AT124">
        <v>3</v>
      </c>
      <c r="AU124">
        <v>2</v>
      </c>
      <c r="AV124" t="s">
        <v>102</v>
      </c>
      <c r="AW124">
        <v>4.9999723712023467</v>
      </c>
      <c r="AX124">
        <v>5</v>
      </c>
      <c r="AY124">
        <v>5</v>
      </c>
      <c r="AZ124">
        <v>5</v>
      </c>
      <c r="BA124">
        <v>2.5</v>
      </c>
      <c r="BB124" t="s">
        <v>84</v>
      </c>
      <c r="BC124">
        <v>1</v>
      </c>
      <c r="BE124">
        <v>5</v>
      </c>
      <c r="BF124">
        <v>1.355</v>
      </c>
      <c r="BG124">
        <v>0.99998391336381209</v>
      </c>
      <c r="BH124" t="s">
        <v>81</v>
      </c>
      <c r="BI124">
        <v>227.75389225174831</v>
      </c>
      <c r="BJ124">
        <v>20</v>
      </c>
    </row>
    <row r="125" spans="1:63" x14ac:dyDescent="0.25">
      <c r="A125">
        <v>436</v>
      </c>
      <c r="B125">
        <v>454</v>
      </c>
      <c r="C125">
        <v>16209</v>
      </c>
      <c r="D125">
        <v>10005384</v>
      </c>
      <c r="E125">
        <v>194200</v>
      </c>
      <c r="F125" t="s">
        <v>127</v>
      </c>
      <c r="G125" t="s">
        <v>128</v>
      </c>
      <c r="H125" t="s">
        <v>63</v>
      </c>
      <c r="I125" t="s">
        <v>64</v>
      </c>
      <c r="J125" t="s">
        <v>65</v>
      </c>
      <c r="K125" t="s">
        <v>66</v>
      </c>
      <c r="L125" t="s">
        <v>67</v>
      </c>
      <c r="M125" t="s">
        <v>68</v>
      </c>
      <c r="N125" s="2">
        <v>23558</v>
      </c>
      <c r="O125">
        <v>1.7699999809265139</v>
      </c>
      <c r="P125">
        <v>1.7599999904632571</v>
      </c>
      <c r="Q125" t="s">
        <v>69</v>
      </c>
      <c r="R125" t="s">
        <v>129</v>
      </c>
      <c r="S125" t="s">
        <v>71</v>
      </c>
      <c r="T125" t="s">
        <v>72</v>
      </c>
      <c r="U125">
        <v>1</v>
      </c>
      <c r="X125">
        <v>4</v>
      </c>
      <c r="Y125">
        <v>2550</v>
      </c>
      <c r="AE125">
        <v>74840</v>
      </c>
      <c r="AF125" t="s">
        <v>73</v>
      </c>
      <c r="AH125">
        <v>122.74</v>
      </c>
      <c r="AJ125" t="s">
        <v>74</v>
      </c>
      <c r="AL125" t="s">
        <v>149</v>
      </c>
      <c r="AM125">
        <v>4</v>
      </c>
      <c r="AN125">
        <v>4</v>
      </c>
      <c r="AO125" t="s">
        <v>126</v>
      </c>
      <c r="AP125">
        <v>2009</v>
      </c>
      <c r="AQ125" t="s">
        <v>117</v>
      </c>
      <c r="AR125" t="s">
        <v>78</v>
      </c>
      <c r="AS125">
        <v>1</v>
      </c>
      <c r="AT125">
        <v>3</v>
      </c>
      <c r="AU125">
        <v>2</v>
      </c>
      <c r="AV125" t="s">
        <v>102</v>
      </c>
      <c r="AW125">
        <v>4.9999557939237569</v>
      </c>
      <c r="AX125">
        <v>5</v>
      </c>
      <c r="AY125">
        <v>5</v>
      </c>
      <c r="AZ125">
        <v>5</v>
      </c>
      <c r="BA125">
        <v>2.5</v>
      </c>
      <c r="BB125" t="s">
        <v>84</v>
      </c>
      <c r="BC125">
        <v>1</v>
      </c>
      <c r="BE125">
        <v>5</v>
      </c>
      <c r="BF125">
        <v>1.355</v>
      </c>
      <c r="BG125">
        <v>0.99997426138209944</v>
      </c>
      <c r="BH125" t="s">
        <v>81</v>
      </c>
      <c r="BI125">
        <v>122.7368237860348</v>
      </c>
      <c r="BJ125">
        <v>23</v>
      </c>
      <c r="BK125" t="s">
        <v>1193</v>
      </c>
    </row>
    <row r="126" spans="1:63" x14ac:dyDescent="0.25">
      <c r="A126">
        <v>344</v>
      </c>
      <c r="B126">
        <v>356</v>
      </c>
      <c r="C126">
        <v>17080</v>
      </c>
      <c r="D126">
        <v>10010266</v>
      </c>
      <c r="E126">
        <v>194217</v>
      </c>
      <c r="F126" t="s">
        <v>127</v>
      </c>
      <c r="G126" t="s">
        <v>128</v>
      </c>
      <c r="H126" t="s">
        <v>63</v>
      </c>
      <c r="I126" t="s">
        <v>64</v>
      </c>
      <c r="J126" t="s">
        <v>65</v>
      </c>
      <c r="K126" t="s">
        <v>66</v>
      </c>
      <c r="L126" t="s">
        <v>67</v>
      </c>
      <c r="M126" t="s">
        <v>68</v>
      </c>
      <c r="N126" s="2">
        <v>23558</v>
      </c>
      <c r="Q126" t="s">
        <v>69</v>
      </c>
      <c r="R126" t="s">
        <v>129</v>
      </c>
      <c r="S126" t="s">
        <v>71</v>
      </c>
      <c r="T126" t="s">
        <v>197</v>
      </c>
      <c r="U126">
        <v>1</v>
      </c>
      <c r="X126">
        <v>4</v>
      </c>
      <c r="Y126">
        <v>2100</v>
      </c>
      <c r="AE126">
        <v>66374</v>
      </c>
      <c r="AF126" t="s">
        <v>73</v>
      </c>
      <c r="AH126">
        <v>75.88</v>
      </c>
      <c r="AJ126" t="s">
        <v>74</v>
      </c>
      <c r="AL126" t="s">
        <v>149</v>
      </c>
      <c r="AM126">
        <v>3</v>
      </c>
      <c r="AN126">
        <v>3</v>
      </c>
      <c r="AO126" t="s">
        <v>76</v>
      </c>
      <c r="AP126">
        <v>2009</v>
      </c>
      <c r="AQ126" t="s">
        <v>117</v>
      </c>
      <c r="AR126" t="s">
        <v>78</v>
      </c>
      <c r="AS126">
        <v>5</v>
      </c>
      <c r="AT126">
        <v>1</v>
      </c>
      <c r="AU126">
        <v>2</v>
      </c>
      <c r="AV126" t="s">
        <v>102</v>
      </c>
      <c r="AW126">
        <v>4.9999450560941003</v>
      </c>
      <c r="AX126">
        <v>5</v>
      </c>
      <c r="AY126">
        <v>5</v>
      </c>
      <c r="AZ126">
        <v>5</v>
      </c>
      <c r="BA126">
        <v>2.5</v>
      </c>
      <c r="BB126" t="s">
        <v>84</v>
      </c>
      <c r="BC126">
        <v>1</v>
      </c>
      <c r="BE126">
        <v>1.5</v>
      </c>
      <c r="BF126">
        <v>1.2350000000000001</v>
      </c>
      <c r="BG126">
        <v>0.99997104405486181</v>
      </c>
      <c r="BH126" t="s">
        <v>81</v>
      </c>
      <c r="BI126">
        <v>75.882944701058207</v>
      </c>
      <c r="BJ126">
        <v>20</v>
      </c>
    </row>
    <row r="127" spans="1:63" x14ac:dyDescent="0.25">
      <c r="A127">
        <v>283</v>
      </c>
      <c r="B127">
        <v>295</v>
      </c>
      <c r="C127">
        <v>16963</v>
      </c>
      <c r="D127">
        <v>10005387</v>
      </c>
      <c r="E127">
        <v>194707</v>
      </c>
      <c r="F127" t="s">
        <v>127</v>
      </c>
      <c r="G127" t="s">
        <v>128</v>
      </c>
      <c r="H127" t="s">
        <v>63</v>
      </c>
      <c r="I127" t="s">
        <v>64</v>
      </c>
      <c r="J127" t="s">
        <v>65</v>
      </c>
      <c r="K127" t="s">
        <v>66</v>
      </c>
      <c r="L127" t="s">
        <v>67</v>
      </c>
      <c r="M127" t="s">
        <v>68</v>
      </c>
      <c r="N127" s="2">
        <v>23558</v>
      </c>
      <c r="O127">
        <v>2.2000000476837158</v>
      </c>
      <c r="P127">
        <v>2.1400001049041748</v>
      </c>
      <c r="Q127" t="s">
        <v>69</v>
      </c>
      <c r="R127" t="s">
        <v>129</v>
      </c>
      <c r="S127" t="s">
        <v>71</v>
      </c>
      <c r="T127" t="s">
        <v>130</v>
      </c>
      <c r="U127">
        <v>1</v>
      </c>
      <c r="X127">
        <v>4</v>
      </c>
      <c r="Y127">
        <v>2550</v>
      </c>
      <c r="AE127">
        <v>74843</v>
      </c>
      <c r="AF127" t="s">
        <v>73</v>
      </c>
      <c r="AH127">
        <v>115.25</v>
      </c>
      <c r="AJ127" t="s">
        <v>74</v>
      </c>
      <c r="AL127" t="s">
        <v>149</v>
      </c>
      <c r="AM127">
        <v>3</v>
      </c>
      <c r="AN127">
        <v>3</v>
      </c>
      <c r="AO127" t="s">
        <v>76</v>
      </c>
      <c r="AP127">
        <v>2010</v>
      </c>
      <c r="AQ127" t="s">
        <v>77</v>
      </c>
      <c r="AR127" t="s">
        <v>78</v>
      </c>
      <c r="AS127">
        <v>1</v>
      </c>
      <c r="AT127">
        <v>3</v>
      </c>
      <c r="AU127">
        <v>2</v>
      </c>
      <c r="AV127" t="s">
        <v>102</v>
      </c>
      <c r="AW127">
        <v>4.99944230849664</v>
      </c>
      <c r="AX127">
        <v>5</v>
      </c>
      <c r="AY127">
        <v>5</v>
      </c>
      <c r="AZ127">
        <v>5</v>
      </c>
      <c r="BA127">
        <v>1</v>
      </c>
      <c r="BC127">
        <v>1</v>
      </c>
      <c r="BE127">
        <v>5</v>
      </c>
      <c r="BF127">
        <v>0.89500000000000002</v>
      </c>
      <c r="BG127">
        <v>0.99976835243889484</v>
      </c>
      <c r="BH127" t="s">
        <v>81</v>
      </c>
      <c r="BI127">
        <v>115.2468355152274</v>
      </c>
      <c r="BJ127">
        <v>20</v>
      </c>
    </row>
    <row r="128" spans="1:63" x14ac:dyDescent="0.25">
      <c r="A128">
        <v>250</v>
      </c>
      <c r="B128">
        <v>262</v>
      </c>
      <c r="C128">
        <v>16964</v>
      </c>
      <c r="D128">
        <v>10005388</v>
      </c>
      <c r="E128">
        <v>194201</v>
      </c>
      <c r="F128" t="s">
        <v>127</v>
      </c>
      <c r="G128" t="s">
        <v>128</v>
      </c>
      <c r="H128" t="s">
        <v>63</v>
      </c>
      <c r="I128" t="s">
        <v>64</v>
      </c>
      <c r="J128" t="s">
        <v>65</v>
      </c>
      <c r="K128" t="s">
        <v>66</v>
      </c>
      <c r="L128" t="s">
        <v>67</v>
      </c>
      <c r="M128" t="s">
        <v>68</v>
      </c>
      <c r="N128" s="2">
        <v>23558</v>
      </c>
      <c r="O128">
        <v>2.4800000190734859</v>
      </c>
      <c r="P128">
        <v>2.2000000476837158</v>
      </c>
      <c r="Q128" t="s">
        <v>69</v>
      </c>
      <c r="R128" t="s">
        <v>129</v>
      </c>
      <c r="S128" t="s">
        <v>71</v>
      </c>
      <c r="T128" t="s">
        <v>130</v>
      </c>
      <c r="U128">
        <v>1</v>
      </c>
      <c r="X128">
        <v>4</v>
      </c>
      <c r="Y128">
        <v>2550</v>
      </c>
      <c r="AE128">
        <v>74844</v>
      </c>
      <c r="AF128" t="s">
        <v>73</v>
      </c>
      <c r="AH128">
        <v>298.83999999999997</v>
      </c>
      <c r="AJ128" t="s">
        <v>74</v>
      </c>
      <c r="AL128" t="s">
        <v>149</v>
      </c>
      <c r="AM128">
        <v>3</v>
      </c>
      <c r="AN128">
        <v>3</v>
      </c>
      <c r="AO128" t="s">
        <v>76</v>
      </c>
      <c r="AP128">
        <v>2010</v>
      </c>
      <c r="AQ128" t="s">
        <v>77</v>
      </c>
      <c r="AR128" t="s">
        <v>78</v>
      </c>
      <c r="AS128">
        <v>5</v>
      </c>
      <c r="AT128">
        <v>1</v>
      </c>
      <c r="AU128">
        <v>2</v>
      </c>
      <c r="AV128" t="s">
        <v>102</v>
      </c>
      <c r="AW128">
        <v>4.9953698719825486</v>
      </c>
      <c r="AX128">
        <v>5</v>
      </c>
      <c r="AY128">
        <v>5</v>
      </c>
      <c r="AZ128">
        <v>5</v>
      </c>
      <c r="BA128">
        <v>3.5</v>
      </c>
      <c r="BB128" t="s">
        <v>82</v>
      </c>
      <c r="BC128">
        <v>1</v>
      </c>
      <c r="BE128">
        <v>5</v>
      </c>
      <c r="BF128">
        <v>1.665</v>
      </c>
      <c r="BG128">
        <v>0.99630329100403126</v>
      </c>
      <c r="BH128" t="s">
        <v>81</v>
      </c>
      <c r="BI128">
        <v>298.83841410392807</v>
      </c>
      <c r="BJ128">
        <v>20</v>
      </c>
    </row>
    <row r="129" spans="1:62" x14ac:dyDescent="0.25">
      <c r="A129">
        <v>439</v>
      </c>
      <c r="B129">
        <v>457</v>
      </c>
      <c r="C129">
        <v>16212</v>
      </c>
      <c r="D129">
        <v>10005393</v>
      </c>
      <c r="E129">
        <v>194863</v>
      </c>
      <c r="F129" t="s">
        <v>127</v>
      </c>
      <c r="G129" t="s">
        <v>128</v>
      </c>
      <c r="H129" t="s">
        <v>63</v>
      </c>
      <c r="I129" t="s">
        <v>64</v>
      </c>
      <c r="J129" t="s">
        <v>65</v>
      </c>
      <c r="K129" t="s">
        <v>66</v>
      </c>
      <c r="L129" t="s">
        <v>67</v>
      </c>
      <c r="M129" t="s">
        <v>68</v>
      </c>
      <c r="N129" s="2">
        <v>23558</v>
      </c>
      <c r="O129">
        <v>3.2699999809265141</v>
      </c>
      <c r="P129">
        <v>3.089999914169312</v>
      </c>
      <c r="Q129" t="s">
        <v>69</v>
      </c>
      <c r="R129" t="s">
        <v>129</v>
      </c>
      <c r="S129" t="s">
        <v>71</v>
      </c>
      <c r="T129" t="s">
        <v>130</v>
      </c>
      <c r="U129">
        <v>1</v>
      </c>
      <c r="X129">
        <v>4</v>
      </c>
      <c r="Y129">
        <v>2550</v>
      </c>
      <c r="AE129">
        <v>74849</v>
      </c>
      <c r="AF129" t="s">
        <v>73</v>
      </c>
      <c r="AH129">
        <v>254</v>
      </c>
      <c r="AJ129" t="s">
        <v>74</v>
      </c>
      <c r="AL129" t="s">
        <v>149</v>
      </c>
      <c r="AM129">
        <v>2.33</v>
      </c>
      <c r="AN129">
        <v>2</v>
      </c>
      <c r="AO129" t="s">
        <v>83</v>
      </c>
      <c r="AP129">
        <v>2010</v>
      </c>
      <c r="AQ129" t="s">
        <v>77</v>
      </c>
      <c r="AR129" t="s">
        <v>78</v>
      </c>
      <c r="AS129">
        <v>5</v>
      </c>
      <c r="AT129">
        <v>1</v>
      </c>
      <c r="AU129">
        <v>2</v>
      </c>
      <c r="AV129" t="s">
        <v>102</v>
      </c>
      <c r="AW129">
        <v>4.9918525209367566</v>
      </c>
      <c r="AX129">
        <v>5</v>
      </c>
      <c r="AY129">
        <v>5</v>
      </c>
      <c r="AZ129">
        <v>5</v>
      </c>
      <c r="BA129">
        <v>5</v>
      </c>
      <c r="BB129" t="s">
        <v>228</v>
      </c>
      <c r="BC129">
        <v>1</v>
      </c>
      <c r="BE129">
        <v>5</v>
      </c>
      <c r="BF129">
        <v>2.125</v>
      </c>
      <c r="BG129">
        <v>0.98551559277645684</v>
      </c>
      <c r="BH129" t="s">
        <v>81</v>
      </c>
      <c r="BI129">
        <v>254.00422767406451</v>
      </c>
      <c r="BJ129">
        <v>16</v>
      </c>
    </row>
    <row r="130" spans="1:62" x14ac:dyDescent="0.25">
      <c r="A130">
        <v>284</v>
      </c>
      <c r="B130">
        <v>296</v>
      </c>
      <c r="C130">
        <v>17544</v>
      </c>
      <c r="D130">
        <v>10005392</v>
      </c>
      <c r="E130">
        <v>194202</v>
      </c>
      <c r="F130" t="s">
        <v>127</v>
      </c>
      <c r="G130" t="s">
        <v>128</v>
      </c>
      <c r="H130" t="s">
        <v>63</v>
      </c>
      <c r="I130" t="s">
        <v>64</v>
      </c>
      <c r="J130" t="s">
        <v>65</v>
      </c>
      <c r="K130" t="s">
        <v>66</v>
      </c>
      <c r="L130" t="s">
        <v>67</v>
      </c>
      <c r="M130" t="s">
        <v>68</v>
      </c>
      <c r="N130" s="2">
        <v>23558</v>
      </c>
      <c r="O130">
        <v>3.089999914169312</v>
      </c>
      <c r="P130">
        <v>2.9000000953674321</v>
      </c>
      <c r="Q130" t="s">
        <v>69</v>
      </c>
      <c r="R130" t="s">
        <v>129</v>
      </c>
      <c r="S130" t="s">
        <v>71</v>
      </c>
      <c r="T130" t="s">
        <v>209</v>
      </c>
      <c r="U130">
        <v>1</v>
      </c>
      <c r="X130">
        <v>4</v>
      </c>
      <c r="Y130">
        <v>2550</v>
      </c>
      <c r="AE130">
        <v>74848</v>
      </c>
      <c r="AF130" t="s">
        <v>73</v>
      </c>
      <c r="AH130">
        <v>8.9</v>
      </c>
      <c r="AJ130" t="s">
        <v>74</v>
      </c>
      <c r="AL130" t="s">
        <v>149</v>
      </c>
      <c r="AM130">
        <v>2.33</v>
      </c>
      <c r="AN130">
        <v>2</v>
      </c>
      <c r="AO130" t="s">
        <v>83</v>
      </c>
      <c r="AP130">
        <v>2010</v>
      </c>
      <c r="AQ130" t="s">
        <v>77</v>
      </c>
      <c r="AR130" t="s">
        <v>78</v>
      </c>
      <c r="AS130">
        <v>5</v>
      </c>
      <c r="AT130">
        <v>1</v>
      </c>
      <c r="AU130">
        <v>2</v>
      </c>
      <c r="AV130" t="s">
        <v>102</v>
      </c>
      <c r="AW130">
        <v>4.9917728920876279</v>
      </c>
      <c r="AX130">
        <v>5</v>
      </c>
      <c r="AY130">
        <v>5</v>
      </c>
      <c r="AZ130">
        <v>5</v>
      </c>
      <c r="BA130">
        <v>5</v>
      </c>
      <c r="BB130" t="s">
        <v>167</v>
      </c>
      <c r="BC130">
        <v>1</v>
      </c>
      <c r="BE130">
        <v>5</v>
      </c>
      <c r="BF130">
        <v>2.125</v>
      </c>
      <c r="BG130">
        <v>0.98537403037800375</v>
      </c>
      <c r="BH130" t="s">
        <v>81</v>
      </c>
      <c r="BI130">
        <v>8.9031819646090398</v>
      </c>
      <c r="BJ130">
        <v>16</v>
      </c>
    </row>
    <row r="131" spans="1:62" x14ac:dyDescent="0.25">
      <c r="A131">
        <v>440</v>
      </c>
      <c r="B131">
        <v>458</v>
      </c>
      <c r="C131">
        <v>16437</v>
      </c>
      <c r="D131">
        <v>10005390</v>
      </c>
      <c r="E131">
        <v>194354</v>
      </c>
      <c r="F131" t="s">
        <v>127</v>
      </c>
      <c r="G131" t="s">
        <v>128</v>
      </c>
      <c r="H131" t="s">
        <v>63</v>
      </c>
      <c r="I131" t="s">
        <v>64</v>
      </c>
      <c r="J131" t="s">
        <v>65</v>
      </c>
      <c r="K131" t="s">
        <v>66</v>
      </c>
      <c r="L131" t="s">
        <v>67</v>
      </c>
      <c r="M131" t="s">
        <v>68</v>
      </c>
      <c r="N131" s="2">
        <v>23558</v>
      </c>
      <c r="O131">
        <v>2.9000000953674321</v>
      </c>
      <c r="P131">
        <v>2.690000057220459</v>
      </c>
      <c r="Q131" t="s">
        <v>69</v>
      </c>
      <c r="R131" t="s">
        <v>129</v>
      </c>
      <c r="S131" t="s">
        <v>71</v>
      </c>
      <c r="T131" t="s">
        <v>130</v>
      </c>
      <c r="U131">
        <v>1</v>
      </c>
      <c r="X131">
        <v>4</v>
      </c>
      <c r="Y131">
        <v>2550</v>
      </c>
      <c r="AE131">
        <v>74846</v>
      </c>
      <c r="AF131" t="s">
        <v>73</v>
      </c>
      <c r="AH131">
        <v>336.4</v>
      </c>
      <c r="AJ131" t="s">
        <v>74</v>
      </c>
      <c r="AL131" t="s">
        <v>149</v>
      </c>
      <c r="AM131">
        <v>3</v>
      </c>
      <c r="AN131">
        <v>3</v>
      </c>
      <c r="AO131" t="s">
        <v>76</v>
      </c>
      <c r="AP131">
        <v>2010</v>
      </c>
      <c r="AQ131" t="s">
        <v>77</v>
      </c>
      <c r="AR131" t="s">
        <v>78</v>
      </c>
      <c r="AS131">
        <v>5</v>
      </c>
      <c r="AT131">
        <v>1</v>
      </c>
      <c r="AU131">
        <v>2</v>
      </c>
      <c r="AV131" t="s">
        <v>102</v>
      </c>
      <c r="AW131">
        <v>4.9916787852659281</v>
      </c>
      <c r="AX131">
        <v>5</v>
      </c>
      <c r="AY131">
        <v>5</v>
      </c>
      <c r="AZ131">
        <v>5</v>
      </c>
      <c r="BA131">
        <v>5</v>
      </c>
      <c r="BB131" t="s">
        <v>158</v>
      </c>
      <c r="BC131">
        <v>1</v>
      </c>
      <c r="BE131">
        <v>5</v>
      </c>
      <c r="BF131">
        <v>2.125</v>
      </c>
      <c r="BG131">
        <v>0.9852067293616501</v>
      </c>
      <c r="BH131" t="s">
        <v>81</v>
      </c>
      <c r="BI131">
        <v>336.39764715947922</v>
      </c>
      <c r="BJ131">
        <v>20</v>
      </c>
    </row>
    <row r="132" spans="1:62" x14ac:dyDescent="0.25">
      <c r="A132">
        <v>282</v>
      </c>
      <c r="B132">
        <v>294</v>
      </c>
      <c r="C132">
        <v>16436</v>
      </c>
      <c r="D132">
        <v>10005389</v>
      </c>
      <c r="E132">
        <v>194862</v>
      </c>
      <c r="F132" t="s">
        <v>127</v>
      </c>
      <c r="G132" t="s">
        <v>128</v>
      </c>
      <c r="H132" t="s">
        <v>63</v>
      </c>
      <c r="I132" t="s">
        <v>64</v>
      </c>
      <c r="J132" t="s">
        <v>65</v>
      </c>
      <c r="K132" t="s">
        <v>66</v>
      </c>
      <c r="L132" t="s">
        <v>67</v>
      </c>
      <c r="M132" t="s">
        <v>68</v>
      </c>
      <c r="N132" s="2">
        <v>23558</v>
      </c>
      <c r="O132">
        <v>2.690000057220459</v>
      </c>
      <c r="P132">
        <v>2.4800000190734859</v>
      </c>
      <c r="Q132" t="s">
        <v>69</v>
      </c>
      <c r="R132" t="s">
        <v>129</v>
      </c>
      <c r="S132" t="s">
        <v>71</v>
      </c>
      <c r="T132" t="s">
        <v>130</v>
      </c>
      <c r="U132">
        <v>1</v>
      </c>
      <c r="X132">
        <v>4</v>
      </c>
      <c r="Y132">
        <v>2550</v>
      </c>
      <c r="AE132">
        <v>74845</v>
      </c>
      <c r="AF132" t="s">
        <v>73</v>
      </c>
      <c r="AH132">
        <v>304.14</v>
      </c>
      <c r="AJ132" t="s">
        <v>74</v>
      </c>
      <c r="AL132" t="s">
        <v>149</v>
      </c>
      <c r="AM132">
        <v>3</v>
      </c>
      <c r="AN132">
        <v>3</v>
      </c>
      <c r="AO132" t="s">
        <v>76</v>
      </c>
      <c r="AP132">
        <v>2010</v>
      </c>
      <c r="AQ132" t="s">
        <v>77</v>
      </c>
      <c r="AR132" t="s">
        <v>78</v>
      </c>
      <c r="AS132">
        <v>5</v>
      </c>
      <c r="AT132">
        <v>1</v>
      </c>
      <c r="AU132">
        <v>2</v>
      </c>
      <c r="AV132" t="s">
        <v>102</v>
      </c>
      <c r="AW132">
        <v>4.9916045856565114</v>
      </c>
      <c r="AX132">
        <v>5</v>
      </c>
      <c r="AY132">
        <v>5</v>
      </c>
      <c r="AZ132">
        <v>5</v>
      </c>
      <c r="BA132">
        <v>5</v>
      </c>
      <c r="BB132" t="s">
        <v>92</v>
      </c>
      <c r="BC132">
        <v>1</v>
      </c>
      <c r="BE132">
        <v>5</v>
      </c>
      <c r="BF132">
        <v>2.125</v>
      </c>
      <c r="BG132">
        <v>0.98507481894490978</v>
      </c>
      <c r="BH132" t="s">
        <v>81</v>
      </c>
      <c r="BI132">
        <v>304.14319587630303</v>
      </c>
      <c r="BJ132">
        <v>20</v>
      </c>
    </row>
    <row r="133" spans="1:62" x14ac:dyDescent="0.25">
      <c r="A133">
        <v>637</v>
      </c>
      <c r="B133">
        <v>662</v>
      </c>
      <c r="C133">
        <v>16213</v>
      </c>
      <c r="D133">
        <v>10005394</v>
      </c>
      <c r="E133">
        <v>194355</v>
      </c>
      <c r="F133" t="s">
        <v>127</v>
      </c>
      <c r="G133" t="s">
        <v>128</v>
      </c>
      <c r="H133" t="s">
        <v>63</v>
      </c>
      <c r="I133" t="s">
        <v>64</v>
      </c>
      <c r="J133" t="s">
        <v>65</v>
      </c>
      <c r="K133" t="s">
        <v>66</v>
      </c>
      <c r="L133" t="s">
        <v>67</v>
      </c>
      <c r="M133" t="s">
        <v>68</v>
      </c>
      <c r="N133" s="2">
        <v>23558</v>
      </c>
      <c r="O133">
        <v>3.5199999809265141</v>
      </c>
      <c r="P133">
        <v>3.2699999809265141</v>
      </c>
      <c r="Q133" t="s">
        <v>69</v>
      </c>
      <c r="R133" t="s">
        <v>129</v>
      </c>
      <c r="S133" t="s">
        <v>71</v>
      </c>
      <c r="T133" t="s">
        <v>273</v>
      </c>
      <c r="U133">
        <v>1</v>
      </c>
      <c r="X133">
        <v>4</v>
      </c>
      <c r="Y133">
        <v>2550</v>
      </c>
      <c r="AE133">
        <v>74850</v>
      </c>
      <c r="AF133" t="s">
        <v>73</v>
      </c>
      <c r="AH133">
        <v>365.68</v>
      </c>
      <c r="AJ133" t="s">
        <v>74</v>
      </c>
      <c r="AL133" t="s">
        <v>149</v>
      </c>
      <c r="AM133">
        <v>2</v>
      </c>
      <c r="AN133">
        <v>2</v>
      </c>
      <c r="AO133" t="s">
        <v>83</v>
      </c>
      <c r="AP133">
        <v>2009</v>
      </c>
      <c r="AQ133" t="s">
        <v>117</v>
      </c>
      <c r="AR133" t="s">
        <v>78</v>
      </c>
      <c r="AS133">
        <v>1</v>
      </c>
      <c r="AT133">
        <v>3</v>
      </c>
      <c r="AU133">
        <v>2</v>
      </c>
      <c r="AV133" t="s">
        <v>102</v>
      </c>
      <c r="AW133">
        <v>4.9845556227619472</v>
      </c>
      <c r="AX133">
        <v>5</v>
      </c>
      <c r="AY133">
        <v>5</v>
      </c>
      <c r="AZ133">
        <v>5</v>
      </c>
      <c r="BA133">
        <v>5</v>
      </c>
      <c r="BB133" t="s">
        <v>92</v>
      </c>
      <c r="BC133">
        <v>1</v>
      </c>
      <c r="BE133">
        <v>5</v>
      </c>
      <c r="BF133">
        <v>2.125</v>
      </c>
      <c r="BG133">
        <v>0.97254332935457188</v>
      </c>
      <c r="BH133" t="s">
        <v>81</v>
      </c>
      <c r="BI133">
        <v>365.68148573720242</v>
      </c>
      <c r="BJ133">
        <v>16</v>
      </c>
    </row>
    <row r="134" spans="1:62" x14ac:dyDescent="0.25">
      <c r="A134">
        <v>441</v>
      </c>
      <c r="B134">
        <v>459</v>
      </c>
      <c r="C134">
        <v>16214</v>
      </c>
      <c r="D134">
        <v>10005395</v>
      </c>
      <c r="E134">
        <v>194709</v>
      </c>
      <c r="F134" t="s">
        <v>127</v>
      </c>
      <c r="G134" t="s">
        <v>128</v>
      </c>
      <c r="H134" t="s">
        <v>63</v>
      </c>
      <c r="I134" t="s">
        <v>64</v>
      </c>
      <c r="J134" t="s">
        <v>65</v>
      </c>
      <c r="K134" t="s">
        <v>66</v>
      </c>
      <c r="L134" t="s">
        <v>67</v>
      </c>
      <c r="M134" t="s">
        <v>68</v>
      </c>
      <c r="N134" s="2">
        <v>23558</v>
      </c>
      <c r="O134">
        <v>3.7000000476837158</v>
      </c>
      <c r="P134">
        <v>3.5199999809265141</v>
      </c>
      <c r="Q134" t="s">
        <v>69</v>
      </c>
      <c r="R134" t="s">
        <v>129</v>
      </c>
      <c r="S134" t="s">
        <v>71</v>
      </c>
      <c r="T134" t="s">
        <v>130</v>
      </c>
      <c r="U134">
        <v>1</v>
      </c>
      <c r="X134">
        <v>4</v>
      </c>
      <c r="Y134">
        <v>2550</v>
      </c>
      <c r="AE134">
        <v>74851</v>
      </c>
      <c r="AF134" t="s">
        <v>73</v>
      </c>
      <c r="AH134">
        <v>252.07</v>
      </c>
      <c r="AJ134" t="s">
        <v>74</v>
      </c>
      <c r="AL134" t="s">
        <v>149</v>
      </c>
      <c r="AM134">
        <v>3</v>
      </c>
      <c r="AN134">
        <v>3</v>
      </c>
      <c r="AO134" t="s">
        <v>76</v>
      </c>
      <c r="AP134">
        <v>2009</v>
      </c>
      <c r="AQ134" t="s">
        <v>117</v>
      </c>
      <c r="AR134" t="s">
        <v>78</v>
      </c>
      <c r="AS134">
        <v>1</v>
      </c>
      <c r="AT134">
        <v>3</v>
      </c>
      <c r="AU134">
        <v>2</v>
      </c>
      <c r="AV134" t="s">
        <v>102</v>
      </c>
      <c r="AW134">
        <v>4.9650705398996839</v>
      </c>
      <c r="AX134">
        <v>5</v>
      </c>
      <c r="AY134">
        <v>5</v>
      </c>
      <c r="AZ134">
        <v>5</v>
      </c>
      <c r="BA134">
        <v>3.5</v>
      </c>
      <c r="BB134" t="s">
        <v>82</v>
      </c>
      <c r="BC134">
        <v>1</v>
      </c>
      <c r="BE134">
        <v>5</v>
      </c>
      <c r="BF134">
        <v>1.665</v>
      </c>
      <c r="BG134">
        <v>0.97211220750473737</v>
      </c>
      <c r="BH134" t="s">
        <v>81</v>
      </c>
      <c r="BI134">
        <v>252.06704331235159</v>
      </c>
      <c r="BJ134">
        <v>20</v>
      </c>
    </row>
    <row r="135" spans="1:62" x14ac:dyDescent="0.25">
      <c r="A135">
        <v>442</v>
      </c>
      <c r="B135">
        <v>460</v>
      </c>
      <c r="C135">
        <v>16215</v>
      </c>
      <c r="D135">
        <v>10005396</v>
      </c>
      <c r="E135">
        <v>194203</v>
      </c>
      <c r="F135" t="s">
        <v>127</v>
      </c>
      <c r="G135" t="s">
        <v>128</v>
      </c>
      <c r="H135" t="s">
        <v>63</v>
      </c>
      <c r="I135" t="s">
        <v>64</v>
      </c>
      <c r="J135" t="s">
        <v>65</v>
      </c>
      <c r="K135" t="s">
        <v>66</v>
      </c>
      <c r="L135" t="s">
        <v>67</v>
      </c>
      <c r="M135" t="s">
        <v>68</v>
      </c>
      <c r="N135" s="2">
        <v>23558</v>
      </c>
      <c r="O135">
        <v>3.9300000667572021</v>
      </c>
      <c r="P135">
        <v>3.7000000476837158</v>
      </c>
      <c r="Q135" t="s">
        <v>69</v>
      </c>
      <c r="R135" t="s">
        <v>129</v>
      </c>
      <c r="S135" t="s">
        <v>71</v>
      </c>
      <c r="T135" t="s">
        <v>130</v>
      </c>
      <c r="U135">
        <v>1</v>
      </c>
      <c r="X135">
        <v>4</v>
      </c>
      <c r="Y135">
        <v>2550</v>
      </c>
      <c r="AE135">
        <v>74852</v>
      </c>
      <c r="AF135" t="s">
        <v>73</v>
      </c>
      <c r="AH135">
        <v>330.32</v>
      </c>
      <c r="AJ135" t="s">
        <v>74</v>
      </c>
      <c r="AL135" t="s">
        <v>149</v>
      </c>
      <c r="AM135">
        <v>3</v>
      </c>
      <c r="AN135">
        <v>3</v>
      </c>
      <c r="AO135" t="s">
        <v>76</v>
      </c>
      <c r="AP135">
        <v>2009</v>
      </c>
      <c r="AQ135" t="s">
        <v>117</v>
      </c>
      <c r="AR135" t="s">
        <v>78</v>
      </c>
      <c r="AS135">
        <v>1</v>
      </c>
      <c r="AT135">
        <v>3</v>
      </c>
      <c r="AU135">
        <v>2</v>
      </c>
      <c r="AV135" t="s">
        <v>102</v>
      </c>
      <c r="AW135">
        <v>4.9549962839870414</v>
      </c>
      <c r="AX135">
        <v>5</v>
      </c>
      <c r="AY135">
        <v>5</v>
      </c>
      <c r="AZ135">
        <v>5</v>
      </c>
      <c r="BA135">
        <v>3.5</v>
      </c>
      <c r="BB135" t="s">
        <v>82</v>
      </c>
      <c r="BC135">
        <v>1</v>
      </c>
      <c r="BE135">
        <v>5</v>
      </c>
      <c r="BF135">
        <v>1.665</v>
      </c>
      <c r="BG135">
        <v>0.96406888941081081</v>
      </c>
      <c r="BH135" t="s">
        <v>81</v>
      </c>
      <c r="BI135">
        <v>330.32224599158712</v>
      </c>
      <c r="BJ135">
        <v>20</v>
      </c>
    </row>
    <row r="136" spans="1:62" x14ac:dyDescent="0.25">
      <c r="A136">
        <v>63</v>
      </c>
      <c r="B136">
        <v>69</v>
      </c>
      <c r="C136">
        <v>15098</v>
      </c>
      <c r="D136">
        <v>10005397</v>
      </c>
      <c r="E136">
        <v>194864</v>
      </c>
      <c r="F136" t="s">
        <v>127</v>
      </c>
      <c r="G136" t="s">
        <v>128</v>
      </c>
      <c r="H136" t="s">
        <v>63</v>
      </c>
      <c r="I136" t="s">
        <v>64</v>
      </c>
      <c r="J136" t="s">
        <v>98</v>
      </c>
      <c r="K136" t="s">
        <v>66</v>
      </c>
      <c r="L136" t="s">
        <v>67</v>
      </c>
      <c r="M136" t="s">
        <v>68</v>
      </c>
      <c r="N136" s="2">
        <v>23558</v>
      </c>
      <c r="O136">
        <v>4.0300002098083496</v>
      </c>
      <c r="P136">
        <v>3.9300000667572021</v>
      </c>
      <c r="Q136" t="s">
        <v>69</v>
      </c>
      <c r="R136" t="s">
        <v>129</v>
      </c>
      <c r="S136" t="s">
        <v>71</v>
      </c>
      <c r="T136" t="s">
        <v>130</v>
      </c>
      <c r="U136">
        <v>1</v>
      </c>
      <c r="X136">
        <v>4</v>
      </c>
      <c r="Y136">
        <v>2550</v>
      </c>
      <c r="AE136">
        <v>74853</v>
      </c>
      <c r="AF136" t="s">
        <v>73</v>
      </c>
      <c r="AH136">
        <v>148.63</v>
      </c>
      <c r="AJ136" t="s">
        <v>74</v>
      </c>
      <c r="AL136" t="s">
        <v>149</v>
      </c>
      <c r="AM136">
        <v>3</v>
      </c>
      <c r="AN136">
        <v>3</v>
      </c>
      <c r="AO136" t="s">
        <v>76</v>
      </c>
      <c r="AP136">
        <v>2009</v>
      </c>
      <c r="AQ136" t="s">
        <v>117</v>
      </c>
      <c r="AR136" t="s">
        <v>78</v>
      </c>
      <c r="AS136">
        <v>1</v>
      </c>
      <c r="AT136">
        <v>3</v>
      </c>
      <c r="AU136">
        <v>2</v>
      </c>
      <c r="AV136" t="s">
        <v>102</v>
      </c>
      <c r="AW136">
        <v>4.9421012364188579</v>
      </c>
      <c r="AX136">
        <v>5</v>
      </c>
      <c r="AY136">
        <v>5</v>
      </c>
      <c r="AZ136">
        <v>5</v>
      </c>
      <c r="BA136">
        <v>3.5</v>
      </c>
      <c r="BB136" t="s">
        <v>82</v>
      </c>
      <c r="BC136">
        <v>1</v>
      </c>
      <c r="BE136">
        <v>5</v>
      </c>
      <c r="BF136">
        <v>1.665</v>
      </c>
      <c r="BG136">
        <v>0.95377344225058469</v>
      </c>
      <c r="BH136" t="s">
        <v>81</v>
      </c>
      <c r="BI136">
        <v>148.6295777946988</v>
      </c>
      <c r="BJ136">
        <v>20</v>
      </c>
    </row>
    <row r="137" spans="1:62" x14ac:dyDescent="0.25">
      <c r="A137">
        <v>95</v>
      </c>
      <c r="B137">
        <v>101</v>
      </c>
      <c r="C137">
        <v>16013</v>
      </c>
      <c r="D137">
        <v>10005399</v>
      </c>
      <c r="E137">
        <v>194710</v>
      </c>
      <c r="F137" t="s">
        <v>127</v>
      </c>
      <c r="G137" t="s">
        <v>128</v>
      </c>
      <c r="H137" t="s">
        <v>63</v>
      </c>
      <c r="I137" t="s">
        <v>64</v>
      </c>
      <c r="J137" t="s">
        <v>65</v>
      </c>
      <c r="K137" t="s">
        <v>66</v>
      </c>
      <c r="L137" t="s">
        <v>67</v>
      </c>
      <c r="M137" t="s">
        <v>68</v>
      </c>
      <c r="N137" s="2">
        <v>23558</v>
      </c>
      <c r="O137">
        <v>4.5399999618530273</v>
      </c>
      <c r="P137">
        <v>4.2199997901916504</v>
      </c>
      <c r="Q137" t="s">
        <v>69</v>
      </c>
      <c r="R137" t="s">
        <v>129</v>
      </c>
      <c r="S137" t="s">
        <v>71</v>
      </c>
      <c r="T137" t="s">
        <v>130</v>
      </c>
      <c r="U137">
        <v>1</v>
      </c>
      <c r="X137">
        <v>4</v>
      </c>
      <c r="Y137">
        <v>2550</v>
      </c>
      <c r="AE137">
        <v>74855</v>
      </c>
      <c r="AF137" t="s">
        <v>73</v>
      </c>
      <c r="AH137">
        <v>444.54</v>
      </c>
      <c r="AJ137" t="s">
        <v>74</v>
      </c>
      <c r="AL137" t="s">
        <v>149</v>
      </c>
      <c r="AM137">
        <v>3</v>
      </c>
      <c r="AN137">
        <v>3</v>
      </c>
      <c r="AO137" t="s">
        <v>76</v>
      </c>
      <c r="AP137">
        <v>2009</v>
      </c>
      <c r="AQ137" t="s">
        <v>117</v>
      </c>
      <c r="AR137" t="s">
        <v>78</v>
      </c>
      <c r="AS137">
        <v>1</v>
      </c>
      <c r="AT137">
        <v>3</v>
      </c>
      <c r="AU137">
        <v>2</v>
      </c>
      <c r="AV137" t="s">
        <v>102</v>
      </c>
      <c r="AW137">
        <v>4.9409811722010053</v>
      </c>
      <c r="AX137">
        <v>5</v>
      </c>
      <c r="AY137">
        <v>5</v>
      </c>
      <c r="AZ137">
        <v>5</v>
      </c>
      <c r="BA137">
        <v>2.5</v>
      </c>
      <c r="BB137" t="s">
        <v>84</v>
      </c>
      <c r="BC137">
        <v>4</v>
      </c>
      <c r="BD137" t="s">
        <v>85</v>
      </c>
      <c r="BE137">
        <v>5</v>
      </c>
      <c r="BF137">
        <v>1.635</v>
      </c>
      <c r="BG137">
        <v>0.95451342751522594</v>
      </c>
      <c r="BH137" t="s">
        <v>81</v>
      </c>
      <c r="BI137">
        <v>444.53669594818371</v>
      </c>
      <c r="BJ137">
        <v>20</v>
      </c>
    </row>
    <row r="138" spans="1:62" x14ac:dyDescent="0.25">
      <c r="A138">
        <v>96</v>
      </c>
      <c r="B138">
        <v>102</v>
      </c>
      <c r="C138">
        <v>16232</v>
      </c>
      <c r="D138">
        <v>10005398</v>
      </c>
      <c r="E138">
        <v>194356</v>
      </c>
      <c r="F138" t="s">
        <v>127</v>
      </c>
      <c r="G138" t="s">
        <v>128</v>
      </c>
      <c r="H138" t="s">
        <v>63</v>
      </c>
      <c r="I138" t="s">
        <v>64</v>
      </c>
      <c r="J138" t="s">
        <v>65</v>
      </c>
      <c r="K138" t="s">
        <v>66</v>
      </c>
      <c r="L138" t="s">
        <v>67</v>
      </c>
      <c r="M138" t="s">
        <v>68</v>
      </c>
      <c r="N138" s="2">
        <v>23558</v>
      </c>
      <c r="O138">
        <v>4.2199997901916504</v>
      </c>
      <c r="P138">
        <v>4.0300002098083496</v>
      </c>
      <c r="Q138" t="s">
        <v>69</v>
      </c>
      <c r="R138" t="s">
        <v>129</v>
      </c>
      <c r="S138" t="s">
        <v>71</v>
      </c>
      <c r="T138" t="s">
        <v>130</v>
      </c>
      <c r="U138">
        <v>1</v>
      </c>
      <c r="X138">
        <v>4</v>
      </c>
      <c r="Y138">
        <v>2550</v>
      </c>
      <c r="AE138">
        <v>74854</v>
      </c>
      <c r="AF138" t="s">
        <v>73</v>
      </c>
      <c r="AH138">
        <v>262.27999999999997</v>
      </c>
      <c r="AJ138" t="s">
        <v>74</v>
      </c>
      <c r="AL138" t="s">
        <v>149</v>
      </c>
      <c r="AM138">
        <v>3</v>
      </c>
      <c r="AN138">
        <v>3</v>
      </c>
      <c r="AO138" t="s">
        <v>76</v>
      </c>
      <c r="AP138">
        <v>2009</v>
      </c>
      <c r="AQ138" t="s">
        <v>117</v>
      </c>
      <c r="AR138" t="s">
        <v>78</v>
      </c>
      <c r="AS138">
        <v>1</v>
      </c>
      <c r="AT138">
        <v>3</v>
      </c>
      <c r="AU138">
        <v>2</v>
      </c>
      <c r="AV138" t="s">
        <v>102</v>
      </c>
      <c r="AW138">
        <v>4.9208490204847219</v>
      </c>
      <c r="AX138">
        <v>5</v>
      </c>
      <c r="AY138">
        <v>5</v>
      </c>
      <c r="AZ138">
        <v>5</v>
      </c>
      <c r="BA138">
        <v>2.5</v>
      </c>
      <c r="BB138" t="s">
        <v>118</v>
      </c>
      <c r="BC138">
        <v>1</v>
      </c>
      <c r="BE138">
        <v>5</v>
      </c>
      <c r="BF138">
        <v>1.355</v>
      </c>
      <c r="BG138">
        <v>0.95391500464903778</v>
      </c>
      <c r="BH138" t="s">
        <v>81</v>
      </c>
      <c r="BI138">
        <v>262.2830197358586</v>
      </c>
      <c r="BJ138">
        <v>20</v>
      </c>
    </row>
    <row r="139" spans="1:62" x14ac:dyDescent="0.25">
      <c r="A139">
        <v>4510</v>
      </c>
      <c r="B139">
        <v>4813</v>
      </c>
      <c r="C139">
        <v>15308</v>
      </c>
      <c r="D139">
        <v>10004992</v>
      </c>
      <c r="E139">
        <v>193514</v>
      </c>
      <c r="F139" t="s">
        <v>299</v>
      </c>
      <c r="G139" t="s">
        <v>300</v>
      </c>
      <c r="H139" t="s">
        <v>63</v>
      </c>
      <c r="I139" t="s">
        <v>64</v>
      </c>
      <c r="J139" t="s">
        <v>93</v>
      </c>
      <c r="K139" t="s">
        <v>66</v>
      </c>
      <c r="L139" t="s">
        <v>67</v>
      </c>
      <c r="M139" t="s">
        <v>68</v>
      </c>
      <c r="N139" s="2">
        <v>16983</v>
      </c>
      <c r="O139">
        <v>15.10999965667725</v>
      </c>
      <c r="P139">
        <v>15.010000228881839</v>
      </c>
      <c r="Q139" t="s">
        <v>69</v>
      </c>
      <c r="R139" t="s">
        <v>100</v>
      </c>
      <c r="S139" t="s">
        <v>71</v>
      </c>
      <c r="T139" t="s">
        <v>72</v>
      </c>
      <c r="U139">
        <v>2</v>
      </c>
      <c r="X139">
        <v>4</v>
      </c>
      <c r="Y139">
        <v>750</v>
      </c>
      <c r="AE139">
        <v>74518</v>
      </c>
      <c r="AF139" t="s">
        <v>73</v>
      </c>
      <c r="AH139">
        <v>28.98</v>
      </c>
      <c r="AJ139" t="s">
        <v>74</v>
      </c>
      <c r="AL139" t="s">
        <v>106</v>
      </c>
      <c r="AM139">
        <v>3</v>
      </c>
      <c r="AN139">
        <v>3</v>
      </c>
      <c r="AO139" t="s">
        <v>76</v>
      </c>
      <c r="AP139">
        <v>2012</v>
      </c>
      <c r="AQ139" t="s">
        <v>117</v>
      </c>
      <c r="AR139" t="s">
        <v>78</v>
      </c>
      <c r="AS139">
        <v>1</v>
      </c>
      <c r="AT139">
        <v>1</v>
      </c>
      <c r="AU139">
        <v>3</v>
      </c>
      <c r="AV139" t="s">
        <v>159</v>
      </c>
      <c r="AW139">
        <v>4.8392968450889109</v>
      </c>
      <c r="AX139">
        <v>5</v>
      </c>
      <c r="AY139">
        <v>1</v>
      </c>
      <c r="AZ139">
        <v>5</v>
      </c>
      <c r="BA139">
        <v>5</v>
      </c>
      <c r="BB139" t="s">
        <v>167</v>
      </c>
      <c r="BC139">
        <v>4</v>
      </c>
      <c r="BD139" t="s">
        <v>301</v>
      </c>
      <c r="BE139">
        <v>5</v>
      </c>
      <c r="BF139">
        <v>2.4049999999999998</v>
      </c>
      <c r="BG139">
        <v>6.3703079303899079E-3</v>
      </c>
      <c r="BH139" t="s">
        <v>81</v>
      </c>
      <c r="BI139">
        <v>28.983167993234812</v>
      </c>
      <c r="BJ139">
        <v>20</v>
      </c>
    </row>
    <row r="140" spans="1:62" x14ac:dyDescent="0.25">
      <c r="A140">
        <v>393</v>
      </c>
      <c r="B140">
        <v>411</v>
      </c>
      <c r="C140">
        <v>15708</v>
      </c>
      <c r="D140">
        <v>10005429</v>
      </c>
      <c r="E140">
        <v>194717</v>
      </c>
      <c r="F140" t="s">
        <v>127</v>
      </c>
      <c r="G140" t="s">
        <v>128</v>
      </c>
      <c r="H140" t="s">
        <v>63</v>
      </c>
      <c r="I140" t="s">
        <v>64</v>
      </c>
      <c r="J140" t="s">
        <v>98</v>
      </c>
      <c r="K140" t="s">
        <v>66</v>
      </c>
      <c r="L140" t="s">
        <v>67</v>
      </c>
      <c r="M140" t="s">
        <v>68</v>
      </c>
      <c r="N140" s="2">
        <v>23558</v>
      </c>
      <c r="O140">
        <v>9.380000114440918</v>
      </c>
      <c r="P140">
        <v>8.7100000381469727</v>
      </c>
      <c r="Q140" t="s">
        <v>69</v>
      </c>
      <c r="R140" t="s">
        <v>129</v>
      </c>
      <c r="S140" t="s">
        <v>71</v>
      </c>
      <c r="T140" t="s">
        <v>72</v>
      </c>
      <c r="U140">
        <v>1</v>
      </c>
      <c r="X140">
        <v>4</v>
      </c>
      <c r="Y140">
        <v>2100</v>
      </c>
      <c r="AE140">
        <v>74883</v>
      </c>
      <c r="AF140" t="s">
        <v>73</v>
      </c>
      <c r="AH140">
        <v>870.35</v>
      </c>
      <c r="AJ140" t="s">
        <v>74</v>
      </c>
      <c r="AL140" t="s">
        <v>160</v>
      </c>
      <c r="AM140">
        <v>3</v>
      </c>
      <c r="AN140">
        <v>3</v>
      </c>
      <c r="AO140" t="s">
        <v>76</v>
      </c>
      <c r="AP140">
        <v>2009</v>
      </c>
      <c r="AQ140" t="s">
        <v>117</v>
      </c>
      <c r="AR140" t="s">
        <v>78</v>
      </c>
      <c r="AS140">
        <v>1</v>
      </c>
      <c r="AT140">
        <v>1</v>
      </c>
      <c r="AU140">
        <v>2</v>
      </c>
      <c r="AV140" t="s">
        <v>102</v>
      </c>
      <c r="AW140">
        <v>4.7904295373161698</v>
      </c>
      <c r="AX140">
        <v>5</v>
      </c>
      <c r="AY140">
        <v>5</v>
      </c>
      <c r="AZ140">
        <v>5</v>
      </c>
      <c r="BA140">
        <v>5</v>
      </c>
      <c r="BB140" t="s">
        <v>211</v>
      </c>
      <c r="BC140">
        <v>1</v>
      </c>
      <c r="BD140" t="s">
        <v>224</v>
      </c>
      <c r="BE140">
        <v>5</v>
      </c>
      <c r="BF140">
        <v>2.125</v>
      </c>
      <c r="BG140">
        <v>0.62743028856207994</v>
      </c>
      <c r="BH140" t="s">
        <v>81</v>
      </c>
      <c r="BI140">
        <v>870.35027639907548</v>
      </c>
      <c r="BJ140">
        <v>20</v>
      </c>
    </row>
    <row r="141" spans="1:62" x14ac:dyDescent="0.25">
      <c r="A141">
        <v>302</v>
      </c>
      <c r="B141">
        <v>314</v>
      </c>
      <c r="C141">
        <v>14950</v>
      </c>
      <c r="D141">
        <v>10005430</v>
      </c>
      <c r="E141">
        <v>194211</v>
      </c>
      <c r="F141" t="s">
        <v>127</v>
      </c>
      <c r="G141" t="s">
        <v>128</v>
      </c>
      <c r="H141" t="s">
        <v>63</v>
      </c>
      <c r="I141" t="s">
        <v>64</v>
      </c>
      <c r="J141" t="s">
        <v>65</v>
      </c>
      <c r="K141" t="s">
        <v>66</v>
      </c>
      <c r="L141" t="s">
        <v>67</v>
      </c>
      <c r="M141" t="s">
        <v>68</v>
      </c>
      <c r="N141" s="2">
        <v>23558</v>
      </c>
      <c r="O141">
        <v>9.8100004196166992</v>
      </c>
      <c r="P141">
        <v>9.380000114440918</v>
      </c>
      <c r="Q141" t="s">
        <v>69</v>
      </c>
      <c r="R141" t="s">
        <v>129</v>
      </c>
      <c r="S141" t="s">
        <v>71</v>
      </c>
      <c r="T141" t="s">
        <v>72</v>
      </c>
      <c r="U141">
        <v>1</v>
      </c>
      <c r="X141">
        <v>4</v>
      </c>
      <c r="Y141">
        <v>2100</v>
      </c>
      <c r="AE141">
        <v>74884</v>
      </c>
      <c r="AF141" t="s">
        <v>73</v>
      </c>
      <c r="AH141">
        <v>208.86</v>
      </c>
      <c r="AJ141" t="s">
        <v>74</v>
      </c>
      <c r="AL141" t="s">
        <v>160</v>
      </c>
      <c r="AM141">
        <v>3</v>
      </c>
      <c r="AN141">
        <v>3</v>
      </c>
      <c r="AO141" t="s">
        <v>76</v>
      </c>
      <c r="AP141">
        <v>2010</v>
      </c>
      <c r="AQ141" t="s">
        <v>117</v>
      </c>
      <c r="AR141" t="s">
        <v>78</v>
      </c>
      <c r="AS141">
        <v>1</v>
      </c>
      <c r="AT141">
        <v>3</v>
      </c>
      <c r="AU141">
        <v>2</v>
      </c>
      <c r="AV141" t="s">
        <v>102</v>
      </c>
      <c r="AW141">
        <v>4.7792525424928494</v>
      </c>
      <c r="AX141">
        <v>5</v>
      </c>
      <c r="AY141">
        <v>5</v>
      </c>
      <c r="AZ141">
        <v>5</v>
      </c>
      <c r="BA141">
        <v>5</v>
      </c>
      <c r="BB141" t="s">
        <v>211</v>
      </c>
      <c r="BC141">
        <v>1</v>
      </c>
      <c r="BE141">
        <v>5</v>
      </c>
      <c r="BF141">
        <v>2.125</v>
      </c>
      <c r="BG141">
        <v>0.60756007554284353</v>
      </c>
      <c r="BH141" t="s">
        <v>81</v>
      </c>
      <c r="BI141">
        <v>208.86022765345041</v>
      </c>
      <c r="BJ141">
        <v>20</v>
      </c>
    </row>
    <row r="142" spans="1:62" x14ac:dyDescent="0.25">
      <c r="A142">
        <v>304</v>
      </c>
      <c r="B142">
        <v>316</v>
      </c>
      <c r="C142">
        <v>15085</v>
      </c>
      <c r="D142">
        <v>10005432</v>
      </c>
      <c r="E142">
        <v>194364</v>
      </c>
      <c r="F142" t="s">
        <v>127</v>
      </c>
      <c r="G142" t="s">
        <v>128</v>
      </c>
      <c r="H142" t="s">
        <v>63</v>
      </c>
      <c r="I142" t="s">
        <v>64</v>
      </c>
      <c r="J142" t="s">
        <v>65</v>
      </c>
      <c r="K142" t="s">
        <v>66</v>
      </c>
      <c r="L142" t="s">
        <v>67</v>
      </c>
      <c r="M142" t="s">
        <v>68</v>
      </c>
      <c r="N142" s="2">
        <v>23558</v>
      </c>
      <c r="O142">
        <v>10.10999965667725</v>
      </c>
      <c r="P142">
        <v>10.010000228881839</v>
      </c>
      <c r="Q142" t="s">
        <v>69</v>
      </c>
      <c r="R142" t="s">
        <v>129</v>
      </c>
      <c r="S142" t="s">
        <v>71</v>
      </c>
      <c r="T142" t="s">
        <v>130</v>
      </c>
      <c r="U142">
        <v>1</v>
      </c>
      <c r="X142">
        <v>4</v>
      </c>
      <c r="Y142">
        <v>2100</v>
      </c>
      <c r="AE142">
        <v>74886</v>
      </c>
      <c r="AF142" t="s">
        <v>73</v>
      </c>
      <c r="AH142">
        <v>200.86</v>
      </c>
      <c r="AJ142" t="s">
        <v>74</v>
      </c>
      <c r="AL142" t="s">
        <v>160</v>
      </c>
      <c r="AM142">
        <v>3</v>
      </c>
      <c r="AN142">
        <v>3</v>
      </c>
      <c r="AO142" t="s">
        <v>76</v>
      </c>
      <c r="AP142">
        <v>2010</v>
      </c>
      <c r="AQ142" t="s">
        <v>117</v>
      </c>
      <c r="AR142" t="s">
        <v>78</v>
      </c>
      <c r="AS142">
        <v>1</v>
      </c>
      <c r="AT142">
        <v>1</v>
      </c>
      <c r="AU142">
        <v>2</v>
      </c>
      <c r="AV142" t="s">
        <v>102</v>
      </c>
      <c r="AW142">
        <v>4.7790950945411614</v>
      </c>
      <c r="AX142">
        <v>5</v>
      </c>
      <c r="AY142">
        <v>5</v>
      </c>
      <c r="AZ142">
        <v>5</v>
      </c>
      <c r="BA142">
        <v>5</v>
      </c>
      <c r="BB142" t="s">
        <v>92</v>
      </c>
      <c r="BC142">
        <v>1</v>
      </c>
      <c r="BE142">
        <v>5</v>
      </c>
      <c r="BF142">
        <v>2.125</v>
      </c>
      <c r="BG142">
        <v>0.60728016807317486</v>
      </c>
      <c r="BH142" t="s">
        <v>81</v>
      </c>
      <c r="BI142">
        <v>200.85900874577899</v>
      </c>
      <c r="BJ142">
        <v>20</v>
      </c>
    </row>
    <row r="143" spans="1:62" x14ac:dyDescent="0.25">
      <c r="A143">
        <v>147</v>
      </c>
      <c r="B143">
        <v>153</v>
      </c>
      <c r="C143">
        <v>15702</v>
      </c>
      <c r="D143">
        <v>10005438</v>
      </c>
      <c r="E143">
        <v>194213</v>
      </c>
      <c r="F143" t="s">
        <v>127</v>
      </c>
      <c r="G143" t="s">
        <v>128</v>
      </c>
      <c r="H143" t="s">
        <v>63</v>
      </c>
      <c r="I143" t="s">
        <v>64</v>
      </c>
      <c r="J143" t="s">
        <v>98</v>
      </c>
      <c r="K143" t="s">
        <v>66</v>
      </c>
      <c r="L143" t="s">
        <v>67</v>
      </c>
      <c r="M143" t="s">
        <v>68</v>
      </c>
      <c r="N143" s="2">
        <v>23558</v>
      </c>
      <c r="O143">
        <v>10.97000026702881</v>
      </c>
      <c r="P143">
        <v>10.77999973297119</v>
      </c>
      <c r="Q143" t="s">
        <v>69</v>
      </c>
      <c r="R143" t="s">
        <v>129</v>
      </c>
      <c r="S143" t="s">
        <v>71</v>
      </c>
      <c r="T143" t="s">
        <v>72</v>
      </c>
      <c r="U143">
        <v>1</v>
      </c>
      <c r="X143">
        <v>4</v>
      </c>
      <c r="Y143">
        <v>2100</v>
      </c>
      <c r="AE143">
        <v>74892</v>
      </c>
      <c r="AF143" t="s">
        <v>73</v>
      </c>
      <c r="AH143">
        <v>254.76</v>
      </c>
      <c r="AJ143" t="s">
        <v>74</v>
      </c>
      <c r="AL143" t="s">
        <v>131</v>
      </c>
      <c r="AM143">
        <v>3</v>
      </c>
      <c r="AN143">
        <v>3</v>
      </c>
      <c r="AO143" t="s">
        <v>76</v>
      </c>
      <c r="AP143">
        <v>2013</v>
      </c>
      <c r="AQ143" t="s">
        <v>117</v>
      </c>
      <c r="AR143" t="s">
        <v>78</v>
      </c>
      <c r="AS143">
        <v>1</v>
      </c>
      <c r="AT143">
        <v>1</v>
      </c>
      <c r="AU143">
        <v>2</v>
      </c>
      <c r="AV143" t="s">
        <v>102</v>
      </c>
      <c r="AW143">
        <v>4.7747227468253026</v>
      </c>
      <c r="AX143">
        <v>5</v>
      </c>
      <c r="AY143">
        <v>5</v>
      </c>
      <c r="AZ143">
        <v>5</v>
      </c>
      <c r="BA143">
        <v>5</v>
      </c>
      <c r="BB143" t="s">
        <v>163</v>
      </c>
      <c r="BC143">
        <v>1</v>
      </c>
      <c r="BE143">
        <v>5</v>
      </c>
      <c r="BF143">
        <v>2.125</v>
      </c>
      <c r="BG143">
        <v>0.59950710546720409</v>
      </c>
      <c r="BH143" t="s">
        <v>81</v>
      </c>
      <c r="BI143">
        <v>254.75885559319161</v>
      </c>
      <c r="BJ143">
        <v>20</v>
      </c>
    </row>
    <row r="144" spans="1:62" x14ac:dyDescent="0.25">
      <c r="A144">
        <v>2815</v>
      </c>
      <c r="B144">
        <v>3064</v>
      </c>
      <c r="C144">
        <v>302904</v>
      </c>
      <c r="D144">
        <v>10077229</v>
      </c>
      <c r="E144">
        <v>198006</v>
      </c>
      <c r="F144" t="s">
        <v>746</v>
      </c>
      <c r="G144" t="s">
        <v>747</v>
      </c>
      <c r="H144" t="s">
        <v>63</v>
      </c>
      <c r="I144" t="s">
        <v>64</v>
      </c>
      <c r="J144" t="s">
        <v>65</v>
      </c>
      <c r="K144" t="s">
        <v>66</v>
      </c>
      <c r="L144" t="s">
        <v>67</v>
      </c>
      <c r="M144" t="s">
        <v>68</v>
      </c>
      <c r="N144" s="2">
        <v>41256</v>
      </c>
      <c r="O144">
        <v>9.9600000381469727</v>
      </c>
      <c r="P144">
        <v>9.619999885559082</v>
      </c>
      <c r="Q144" t="s">
        <v>135</v>
      </c>
      <c r="R144" t="s">
        <v>145</v>
      </c>
      <c r="S144" t="s">
        <v>71</v>
      </c>
      <c r="T144" t="s">
        <v>748</v>
      </c>
      <c r="U144">
        <v>2</v>
      </c>
      <c r="X144">
        <v>4</v>
      </c>
      <c r="Y144">
        <v>1050</v>
      </c>
      <c r="AE144">
        <v>78624</v>
      </c>
      <c r="AF144" t="s">
        <v>73</v>
      </c>
      <c r="AH144">
        <v>160.06</v>
      </c>
      <c r="AJ144" t="s">
        <v>74</v>
      </c>
      <c r="AL144" t="s">
        <v>281</v>
      </c>
      <c r="AM144">
        <v>1.97</v>
      </c>
      <c r="AN144">
        <v>2</v>
      </c>
      <c r="AR144" t="s">
        <v>78</v>
      </c>
      <c r="AS144">
        <v>5</v>
      </c>
      <c r="AT144">
        <v>3</v>
      </c>
      <c r="AU144">
        <v>1</v>
      </c>
      <c r="AV144" t="s">
        <v>95</v>
      </c>
      <c r="AW144">
        <v>4.742907281455004</v>
      </c>
      <c r="AX144">
        <v>5</v>
      </c>
      <c r="AY144">
        <v>1</v>
      </c>
      <c r="AZ144">
        <v>4</v>
      </c>
      <c r="BA144">
        <v>5</v>
      </c>
      <c r="BB144" t="s">
        <v>92</v>
      </c>
      <c r="BC144">
        <v>4</v>
      </c>
      <c r="BD144" t="s">
        <v>85</v>
      </c>
      <c r="BE144">
        <v>5</v>
      </c>
      <c r="BF144">
        <v>2.3450000000000002</v>
      </c>
      <c r="BG144">
        <v>8.8862578301701651E-3</v>
      </c>
      <c r="BH144" t="s">
        <v>81</v>
      </c>
      <c r="BI144">
        <v>160.05973553762681</v>
      </c>
      <c r="BJ144">
        <v>16</v>
      </c>
    </row>
    <row r="145" spans="1:63" x14ac:dyDescent="0.25">
      <c r="A145">
        <v>158</v>
      </c>
      <c r="B145">
        <v>167</v>
      </c>
      <c r="C145">
        <v>16012</v>
      </c>
      <c r="D145">
        <v>10005400</v>
      </c>
      <c r="E145">
        <v>194204</v>
      </c>
      <c r="F145" t="s">
        <v>127</v>
      </c>
      <c r="G145" t="s">
        <v>128</v>
      </c>
      <c r="H145" t="s">
        <v>63</v>
      </c>
      <c r="I145" t="s">
        <v>64</v>
      </c>
      <c r="J145" t="s">
        <v>65</v>
      </c>
      <c r="K145" t="s">
        <v>66</v>
      </c>
      <c r="L145" t="s">
        <v>67</v>
      </c>
      <c r="M145" t="s">
        <v>68</v>
      </c>
      <c r="N145" s="2">
        <v>23558</v>
      </c>
      <c r="O145">
        <v>4.9099998474121094</v>
      </c>
      <c r="P145">
        <v>4.7199997901916504</v>
      </c>
      <c r="Q145" t="s">
        <v>69</v>
      </c>
      <c r="R145" t="s">
        <v>129</v>
      </c>
      <c r="S145" t="s">
        <v>71</v>
      </c>
      <c r="T145" t="s">
        <v>130</v>
      </c>
      <c r="U145">
        <v>1</v>
      </c>
      <c r="X145">
        <v>4</v>
      </c>
      <c r="Y145">
        <v>2300</v>
      </c>
      <c r="AE145">
        <v>74856</v>
      </c>
      <c r="AF145" t="s">
        <v>73</v>
      </c>
      <c r="AH145">
        <v>233.51</v>
      </c>
      <c r="AJ145" t="s">
        <v>74</v>
      </c>
      <c r="AL145" t="s">
        <v>149</v>
      </c>
      <c r="AM145">
        <v>3</v>
      </c>
      <c r="AN145">
        <v>3</v>
      </c>
      <c r="AO145" t="s">
        <v>76</v>
      </c>
      <c r="AP145">
        <v>2010</v>
      </c>
      <c r="AQ145" t="s">
        <v>77</v>
      </c>
      <c r="AR145" t="s">
        <v>78</v>
      </c>
      <c r="AS145">
        <v>5</v>
      </c>
      <c r="AT145">
        <v>3</v>
      </c>
      <c r="AU145">
        <v>2</v>
      </c>
      <c r="AV145" t="s">
        <v>102</v>
      </c>
      <c r="AW145">
        <v>4.7327997503354062</v>
      </c>
      <c r="AX145">
        <v>5</v>
      </c>
      <c r="AY145">
        <v>5</v>
      </c>
      <c r="AZ145">
        <v>5</v>
      </c>
      <c r="BA145">
        <v>2.5</v>
      </c>
      <c r="BB145" t="s">
        <v>84</v>
      </c>
      <c r="BC145">
        <v>4</v>
      </c>
      <c r="BD145" t="s">
        <v>85</v>
      </c>
      <c r="BE145">
        <v>5</v>
      </c>
      <c r="BF145">
        <v>1.635</v>
      </c>
      <c r="BG145">
        <v>0.7940653181775772</v>
      </c>
      <c r="BH145" t="s">
        <v>81</v>
      </c>
      <c r="BI145">
        <v>233.5112595886894</v>
      </c>
      <c r="BJ145">
        <v>20</v>
      </c>
    </row>
    <row r="146" spans="1:63" x14ac:dyDescent="0.25">
      <c r="A146">
        <v>303</v>
      </c>
      <c r="B146">
        <v>315</v>
      </c>
      <c r="C146">
        <v>15554</v>
      </c>
      <c r="D146">
        <v>10005431</v>
      </c>
      <c r="E146">
        <v>194872</v>
      </c>
      <c r="F146" t="s">
        <v>127</v>
      </c>
      <c r="G146" t="s">
        <v>128</v>
      </c>
      <c r="H146" t="s">
        <v>63</v>
      </c>
      <c r="I146" t="s">
        <v>64</v>
      </c>
      <c r="J146" t="s">
        <v>65</v>
      </c>
      <c r="K146" t="s">
        <v>66</v>
      </c>
      <c r="L146" t="s">
        <v>67</v>
      </c>
      <c r="M146" t="s">
        <v>68</v>
      </c>
      <c r="N146" s="2">
        <v>23558</v>
      </c>
      <c r="O146">
        <v>10.010000228881839</v>
      </c>
      <c r="P146">
        <v>9.8100004196166992</v>
      </c>
      <c r="Q146" t="s">
        <v>69</v>
      </c>
      <c r="R146" t="s">
        <v>129</v>
      </c>
      <c r="S146" t="s">
        <v>71</v>
      </c>
      <c r="T146" t="s">
        <v>130</v>
      </c>
      <c r="U146">
        <v>1</v>
      </c>
      <c r="X146">
        <v>4</v>
      </c>
      <c r="Y146">
        <v>2100</v>
      </c>
      <c r="AE146">
        <v>74885</v>
      </c>
      <c r="AF146" t="s">
        <v>73</v>
      </c>
      <c r="AH146">
        <v>235.91</v>
      </c>
      <c r="AJ146" t="s">
        <v>74</v>
      </c>
      <c r="AL146" t="s">
        <v>160</v>
      </c>
      <c r="AM146">
        <v>4</v>
      </c>
      <c r="AN146">
        <v>4</v>
      </c>
      <c r="AO146" t="s">
        <v>126</v>
      </c>
      <c r="AP146">
        <v>2010</v>
      </c>
      <c r="AQ146" t="s">
        <v>117</v>
      </c>
      <c r="AR146" t="s">
        <v>78</v>
      </c>
      <c r="AS146">
        <v>1</v>
      </c>
      <c r="AT146">
        <v>1</v>
      </c>
      <c r="AU146">
        <v>2</v>
      </c>
      <c r="AV146" t="s">
        <v>102</v>
      </c>
      <c r="AW146">
        <v>4.697006679171345</v>
      </c>
      <c r="AX146">
        <v>5</v>
      </c>
      <c r="AY146">
        <v>5</v>
      </c>
      <c r="AZ146">
        <v>5</v>
      </c>
      <c r="BA146">
        <v>5</v>
      </c>
      <c r="BB146" t="s">
        <v>92</v>
      </c>
      <c r="BC146">
        <v>1</v>
      </c>
      <c r="BE146">
        <v>1</v>
      </c>
      <c r="BF146">
        <v>1.9850000000000001</v>
      </c>
      <c r="BG146">
        <v>0.60777563646776078</v>
      </c>
      <c r="BH146" t="s">
        <v>81</v>
      </c>
      <c r="BI146">
        <v>235.91089674366179</v>
      </c>
      <c r="BJ146">
        <v>23</v>
      </c>
      <c r="BK146" t="s">
        <v>1193</v>
      </c>
    </row>
    <row r="147" spans="1:63" x14ac:dyDescent="0.25">
      <c r="A147">
        <v>4088</v>
      </c>
      <c r="B147">
        <v>4368</v>
      </c>
      <c r="C147">
        <v>933700</v>
      </c>
      <c r="D147">
        <v>10089017</v>
      </c>
      <c r="E147">
        <v>197631</v>
      </c>
      <c r="F147" t="s">
        <v>819</v>
      </c>
      <c r="G147" t="s">
        <v>820</v>
      </c>
      <c r="H147" t="s">
        <v>63</v>
      </c>
      <c r="I147" t="s">
        <v>64</v>
      </c>
      <c r="J147" t="s">
        <v>65</v>
      </c>
      <c r="K147" t="s">
        <v>66</v>
      </c>
      <c r="L147" t="s">
        <v>67</v>
      </c>
      <c r="M147" t="s">
        <v>68</v>
      </c>
      <c r="N147" s="2">
        <v>22282</v>
      </c>
      <c r="Q147" t="s">
        <v>69</v>
      </c>
      <c r="R147" t="s">
        <v>756</v>
      </c>
      <c r="S147" t="s">
        <v>71</v>
      </c>
      <c r="T147" t="s">
        <v>72</v>
      </c>
      <c r="U147">
        <v>2</v>
      </c>
      <c r="X147">
        <v>4</v>
      </c>
      <c r="Y147">
        <v>1350</v>
      </c>
      <c r="AE147">
        <v>65503</v>
      </c>
      <c r="AF147" t="s">
        <v>73</v>
      </c>
      <c r="AH147">
        <v>154.69</v>
      </c>
      <c r="AJ147" t="s">
        <v>74</v>
      </c>
      <c r="AL147" t="s">
        <v>836</v>
      </c>
      <c r="AM147">
        <v>3</v>
      </c>
      <c r="AN147">
        <v>3</v>
      </c>
      <c r="AO147" t="s">
        <v>76</v>
      </c>
      <c r="AP147">
        <v>2016</v>
      </c>
      <c r="AQ147" t="s">
        <v>117</v>
      </c>
      <c r="AR147" t="s">
        <v>289</v>
      </c>
      <c r="AS147">
        <v>1</v>
      </c>
      <c r="AT147">
        <v>3</v>
      </c>
      <c r="AU147">
        <v>3</v>
      </c>
      <c r="AV147" t="s">
        <v>79</v>
      </c>
      <c r="AW147">
        <v>4.6969735834609487</v>
      </c>
      <c r="AX147">
        <v>5</v>
      </c>
      <c r="AY147">
        <v>5</v>
      </c>
      <c r="AZ147">
        <v>5</v>
      </c>
      <c r="BA147">
        <v>5</v>
      </c>
      <c r="BB147" t="s">
        <v>201</v>
      </c>
      <c r="BC147">
        <v>1</v>
      </c>
      <c r="BE147">
        <v>1.5</v>
      </c>
      <c r="BF147">
        <v>2.0049999999999999</v>
      </c>
      <c r="BG147">
        <v>0.59188361408882084</v>
      </c>
      <c r="BH147" t="s">
        <v>81</v>
      </c>
      <c r="BI147">
        <v>154.69024914409829</v>
      </c>
      <c r="BJ147">
        <v>20</v>
      </c>
    </row>
    <row r="148" spans="1:63" x14ac:dyDescent="0.25">
      <c r="A148">
        <v>279</v>
      </c>
      <c r="B148">
        <v>291</v>
      </c>
      <c r="C148">
        <v>16439</v>
      </c>
      <c r="D148">
        <v>10005451</v>
      </c>
      <c r="E148">
        <v>194877</v>
      </c>
      <c r="F148" t="s">
        <v>127</v>
      </c>
      <c r="G148" t="s">
        <v>128</v>
      </c>
      <c r="H148" t="s">
        <v>63</v>
      </c>
      <c r="I148" t="s">
        <v>64</v>
      </c>
      <c r="J148" t="s">
        <v>98</v>
      </c>
      <c r="K148" t="s">
        <v>66</v>
      </c>
      <c r="L148" t="s">
        <v>67</v>
      </c>
      <c r="M148" t="s">
        <v>68</v>
      </c>
      <c r="N148" s="2">
        <v>23558</v>
      </c>
      <c r="O148">
        <v>14.27999973297119</v>
      </c>
      <c r="P148">
        <v>14.079999923706049</v>
      </c>
      <c r="Q148" t="s">
        <v>69</v>
      </c>
      <c r="R148" t="s">
        <v>129</v>
      </c>
      <c r="S148" t="s">
        <v>71</v>
      </c>
      <c r="T148" t="s">
        <v>130</v>
      </c>
      <c r="U148">
        <v>1</v>
      </c>
      <c r="X148">
        <v>4</v>
      </c>
      <c r="Y148">
        <v>2100</v>
      </c>
      <c r="AE148">
        <v>74905</v>
      </c>
      <c r="AF148" t="s">
        <v>73</v>
      </c>
      <c r="AH148">
        <v>379.73</v>
      </c>
      <c r="AJ148" t="s">
        <v>74</v>
      </c>
      <c r="AL148" t="s">
        <v>115</v>
      </c>
      <c r="AM148">
        <v>2</v>
      </c>
      <c r="AN148">
        <v>2</v>
      </c>
      <c r="AO148" t="s">
        <v>83</v>
      </c>
      <c r="AP148">
        <v>2009</v>
      </c>
      <c r="AQ148" t="s">
        <v>117</v>
      </c>
      <c r="AR148" t="s">
        <v>78</v>
      </c>
      <c r="AS148">
        <v>1</v>
      </c>
      <c r="AT148">
        <v>1</v>
      </c>
      <c r="AU148">
        <v>2</v>
      </c>
      <c r="AV148" t="s">
        <v>102</v>
      </c>
      <c r="AW148">
        <v>4.6941003468278772</v>
      </c>
      <c r="AX148">
        <v>5</v>
      </c>
      <c r="AY148">
        <v>5</v>
      </c>
      <c r="AZ148">
        <v>5</v>
      </c>
      <c r="BA148">
        <v>5</v>
      </c>
      <c r="BB148" t="s">
        <v>92</v>
      </c>
      <c r="BC148">
        <v>1</v>
      </c>
      <c r="BD148" t="s">
        <v>208</v>
      </c>
      <c r="BE148">
        <v>5</v>
      </c>
      <c r="BF148">
        <v>2.125</v>
      </c>
      <c r="BG148">
        <v>0.45617839436066882</v>
      </c>
      <c r="BH148" t="s">
        <v>81</v>
      </c>
      <c r="BI148">
        <v>379.73431007792578</v>
      </c>
      <c r="BJ148">
        <v>16</v>
      </c>
    </row>
    <row r="149" spans="1:63" x14ac:dyDescent="0.25">
      <c r="A149">
        <v>276</v>
      </c>
      <c r="B149">
        <v>288</v>
      </c>
      <c r="C149">
        <v>16438</v>
      </c>
      <c r="D149">
        <v>10005450</v>
      </c>
      <c r="E149">
        <v>194216</v>
      </c>
      <c r="F149" t="s">
        <v>127</v>
      </c>
      <c r="G149" t="s">
        <v>128</v>
      </c>
      <c r="H149" t="s">
        <v>63</v>
      </c>
      <c r="I149" t="s">
        <v>64</v>
      </c>
      <c r="J149" t="s">
        <v>98</v>
      </c>
      <c r="K149" t="s">
        <v>66</v>
      </c>
      <c r="L149" t="s">
        <v>67</v>
      </c>
      <c r="M149" t="s">
        <v>68</v>
      </c>
      <c r="N149" s="2">
        <v>23558</v>
      </c>
      <c r="O149">
        <v>14.079999923706049</v>
      </c>
      <c r="P149">
        <v>13.44999980926514</v>
      </c>
      <c r="Q149" t="s">
        <v>69</v>
      </c>
      <c r="R149" t="s">
        <v>129</v>
      </c>
      <c r="S149" t="s">
        <v>71</v>
      </c>
      <c r="T149" t="s">
        <v>72</v>
      </c>
      <c r="U149">
        <v>1</v>
      </c>
      <c r="X149">
        <v>4</v>
      </c>
      <c r="Y149">
        <v>2100</v>
      </c>
      <c r="AE149">
        <v>74904</v>
      </c>
      <c r="AF149" t="s">
        <v>73</v>
      </c>
      <c r="AH149">
        <v>1111.6400000000001</v>
      </c>
      <c r="AJ149" t="s">
        <v>74</v>
      </c>
      <c r="AL149" t="s">
        <v>115</v>
      </c>
      <c r="AM149">
        <v>2</v>
      </c>
      <c r="AN149">
        <v>2</v>
      </c>
      <c r="AO149" t="s">
        <v>83</v>
      </c>
      <c r="AP149">
        <v>2009</v>
      </c>
      <c r="AQ149" t="s">
        <v>117</v>
      </c>
      <c r="AR149" t="s">
        <v>78</v>
      </c>
      <c r="AS149">
        <v>1</v>
      </c>
      <c r="AT149">
        <v>1</v>
      </c>
      <c r="AU149">
        <v>2</v>
      </c>
      <c r="AV149" t="s">
        <v>102</v>
      </c>
      <c r="AW149">
        <v>4.6925312965507029</v>
      </c>
      <c r="AX149">
        <v>5</v>
      </c>
      <c r="AY149">
        <v>5</v>
      </c>
      <c r="AZ149">
        <v>5</v>
      </c>
      <c r="BA149">
        <v>5</v>
      </c>
      <c r="BB149" t="s">
        <v>92</v>
      </c>
      <c r="BC149">
        <v>1</v>
      </c>
      <c r="BD149" t="s">
        <v>207</v>
      </c>
      <c r="BE149">
        <v>5</v>
      </c>
      <c r="BF149">
        <v>2.125</v>
      </c>
      <c r="BG149">
        <v>0.45338897164569508</v>
      </c>
      <c r="BH149" t="s">
        <v>81</v>
      </c>
      <c r="BI149">
        <v>1111.6427202147991</v>
      </c>
      <c r="BJ149">
        <v>16</v>
      </c>
    </row>
    <row r="150" spans="1:63" x14ac:dyDescent="0.25">
      <c r="A150">
        <v>51</v>
      </c>
      <c r="B150">
        <v>57</v>
      </c>
      <c r="C150">
        <v>15053</v>
      </c>
      <c r="D150">
        <v>10005449</v>
      </c>
      <c r="E150">
        <v>194722</v>
      </c>
      <c r="F150" t="s">
        <v>127</v>
      </c>
      <c r="G150" t="s">
        <v>128</v>
      </c>
      <c r="H150" t="s">
        <v>63</v>
      </c>
      <c r="I150" t="s">
        <v>64</v>
      </c>
      <c r="J150" t="s">
        <v>98</v>
      </c>
      <c r="K150" t="s">
        <v>66</v>
      </c>
      <c r="L150" t="s">
        <v>67</v>
      </c>
      <c r="M150" t="s">
        <v>68</v>
      </c>
      <c r="N150" s="2">
        <v>23558</v>
      </c>
      <c r="O150">
        <v>13.44999980926514</v>
      </c>
      <c r="P150">
        <v>13.36999988555908</v>
      </c>
      <c r="Q150" t="s">
        <v>69</v>
      </c>
      <c r="R150" t="s">
        <v>129</v>
      </c>
      <c r="S150" t="s">
        <v>71</v>
      </c>
      <c r="T150" t="s">
        <v>130</v>
      </c>
      <c r="U150">
        <v>1</v>
      </c>
      <c r="X150">
        <v>4</v>
      </c>
      <c r="Y150">
        <v>2100</v>
      </c>
      <c r="AE150">
        <v>74903</v>
      </c>
      <c r="AF150" t="s">
        <v>73</v>
      </c>
      <c r="AH150">
        <v>378.74</v>
      </c>
      <c r="AJ150" t="s">
        <v>74</v>
      </c>
      <c r="AL150" t="s">
        <v>115</v>
      </c>
      <c r="AM150">
        <v>3</v>
      </c>
      <c r="AN150">
        <v>3</v>
      </c>
      <c r="AO150" t="s">
        <v>76</v>
      </c>
      <c r="AP150">
        <v>2009</v>
      </c>
      <c r="AQ150" t="s">
        <v>117</v>
      </c>
      <c r="AR150" t="s">
        <v>78</v>
      </c>
      <c r="AS150">
        <v>1</v>
      </c>
      <c r="AT150">
        <v>3</v>
      </c>
      <c r="AU150">
        <v>2</v>
      </c>
      <c r="AV150" t="s">
        <v>102</v>
      </c>
      <c r="AW150">
        <v>4.6923050782293121</v>
      </c>
      <c r="AX150">
        <v>5</v>
      </c>
      <c r="AY150">
        <v>5</v>
      </c>
      <c r="AZ150">
        <v>5</v>
      </c>
      <c r="BA150">
        <v>5</v>
      </c>
      <c r="BB150" t="s">
        <v>92</v>
      </c>
      <c r="BC150">
        <v>1</v>
      </c>
      <c r="BE150">
        <v>5</v>
      </c>
      <c r="BF150">
        <v>2.125</v>
      </c>
      <c r="BG150">
        <v>0.4529868057409987</v>
      </c>
      <c r="BH150" t="s">
        <v>81</v>
      </c>
      <c r="BI150">
        <v>378.74391175582491</v>
      </c>
      <c r="BJ150">
        <v>20</v>
      </c>
    </row>
    <row r="151" spans="1:63" x14ac:dyDescent="0.25">
      <c r="A151">
        <v>91</v>
      </c>
      <c r="B151">
        <v>97</v>
      </c>
      <c r="C151">
        <v>16005</v>
      </c>
      <c r="D151">
        <v>10005406</v>
      </c>
      <c r="E151">
        <v>194358</v>
      </c>
      <c r="F151" t="s">
        <v>127</v>
      </c>
      <c r="G151" t="s">
        <v>128</v>
      </c>
      <c r="H151" t="s">
        <v>63</v>
      </c>
      <c r="I151" t="s">
        <v>64</v>
      </c>
      <c r="J151" t="s">
        <v>65</v>
      </c>
      <c r="K151" t="s">
        <v>66</v>
      </c>
      <c r="L151" t="s">
        <v>67</v>
      </c>
      <c r="M151" t="s">
        <v>68</v>
      </c>
      <c r="N151" s="2">
        <v>23558</v>
      </c>
      <c r="O151">
        <v>5.9800000190734863</v>
      </c>
      <c r="P151">
        <v>5.809999942779541</v>
      </c>
      <c r="Q151" t="s">
        <v>69</v>
      </c>
      <c r="R151" t="s">
        <v>129</v>
      </c>
      <c r="S151" t="s">
        <v>71</v>
      </c>
      <c r="T151" t="s">
        <v>130</v>
      </c>
      <c r="U151">
        <v>1</v>
      </c>
      <c r="X151">
        <v>4</v>
      </c>
      <c r="Y151">
        <v>2300</v>
      </c>
      <c r="AE151">
        <v>74865</v>
      </c>
      <c r="AF151" t="s">
        <v>73</v>
      </c>
      <c r="AH151">
        <v>207.97</v>
      </c>
      <c r="AJ151" t="s">
        <v>74</v>
      </c>
      <c r="AL151" t="s">
        <v>138</v>
      </c>
      <c r="AM151">
        <v>2</v>
      </c>
      <c r="AN151">
        <v>2</v>
      </c>
      <c r="AO151" t="s">
        <v>83</v>
      </c>
      <c r="AP151">
        <v>2010</v>
      </c>
      <c r="AQ151" t="s">
        <v>77</v>
      </c>
      <c r="AR151" t="s">
        <v>78</v>
      </c>
      <c r="AS151">
        <v>1</v>
      </c>
      <c r="AT151">
        <v>3</v>
      </c>
      <c r="AU151">
        <v>2</v>
      </c>
      <c r="AV151" t="s">
        <v>102</v>
      </c>
      <c r="AW151">
        <v>4.6469702751136523</v>
      </c>
      <c r="AX151">
        <v>5</v>
      </c>
      <c r="AY151">
        <v>5</v>
      </c>
      <c r="AZ151">
        <v>5</v>
      </c>
      <c r="BA151">
        <v>2.5</v>
      </c>
      <c r="BB151" t="s">
        <v>84</v>
      </c>
      <c r="BC151">
        <v>1</v>
      </c>
      <c r="BE151">
        <v>5</v>
      </c>
      <c r="BF151">
        <v>1.355</v>
      </c>
      <c r="BG151">
        <v>0.79445139744608562</v>
      </c>
      <c r="BH151" t="s">
        <v>81</v>
      </c>
      <c r="BI151">
        <v>207.97077775195299</v>
      </c>
      <c r="BJ151">
        <v>16</v>
      </c>
    </row>
    <row r="152" spans="1:63" x14ac:dyDescent="0.25">
      <c r="A152">
        <v>150</v>
      </c>
      <c r="B152">
        <v>156</v>
      </c>
      <c r="C152">
        <v>16237</v>
      </c>
      <c r="D152">
        <v>10005404</v>
      </c>
      <c r="E152">
        <v>194205</v>
      </c>
      <c r="F152" t="s">
        <v>127</v>
      </c>
      <c r="G152" t="s">
        <v>128</v>
      </c>
      <c r="H152" t="s">
        <v>63</v>
      </c>
      <c r="I152" t="s">
        <v>64</v>
      </c>
      <c r="J152" t="s">
        <v>65</v>
      </c>
      <c r="K152" t="s">
        <v>66</v>
      </c>
      <c r="L152" t="s">
        <v>67</v>
      </c>
      <c r="M152" t="s">
        <v>68</v>
      </c>
      <c r="N152" s="2">
        <v>23558</v>
      </c>
      <c r="O152">
        <v>5.5399999618530273</v>
      </c>
      <c r="P152">
        <v>5.4699997901916504</v>
      </c>
      <c r="Q152" t="s">
        <v>69</v>
      </c>
      <c r="R152" t="s">
        <v>129</v>
      </c>
      <c r="S152" t="s">
        <v>71</v>
      </c>
      <c r="T152" t="s">
        <v>130</v>
      </c>
      <c r="U152">
        <v>1</v>
      </c>
      <c r="X152">
        <v>4</v>
      </c>
      <c r="Y152">
        <v>2300</v>
      </c>
      <c r="AE152">
        <v>74860</v>
      </c>
      <c r="AF152" t="s">
        <v>73</v>
      </c>
      <c r="AH152">
        <v>114.46</v>
      </c>
      <c r="AJ152" t="s">
        <v>74</v>
      </c>
      <c r="AL152" t="s">
        <v>149</v>
      </c>
      <c r="AM152">
        <v>3</v>
      </c>
      <c r="AN152">
        <v>3</v>
      </c>
      <c r="AO152" t="s">
        <v>76</v>
      </c>
      <c r="AP152">
        <v>2010</v>
      </c>
      <c r="AQ152" t="s">
        <v>77</v>
      </c>
      <c r="AR152" t="s">
        <v>78</v>
      </c>
      <c r="AS152">
        <v>1</v>
      </c>
      <c r="AT152">
        <v>3</v>
      </c>
      <c r="AU152">
        <v>2</v>
      </c>
      <c r="AV152" t="s">
        <v>102</v>
      </c>
      <c r="AW152">
        <v>4.6459701126386266</v>
      </c>
      <c r="AX152">
        <v>5</v>
      </c>
      <c r="AY152">
        <v>5</v>
      </c>
      <c r="AZ152">
        <v>5</v>
      </c>
      <c r="BA152">
        <v>2.5</v>
      </c>
      <c r="BB152" t="s">
        <v>82</v>
      </c>
      <c r="BC152">
        <v>1</v>
      </c>
      <c r="BE152">
        <v>5</v>
      </c>
      <c r="BF152">
        <v>1.355</v>
      </c>
      <c r="BG152">
        <v>0.79386906121608536</v>
      </c>
      <c r="BH152" t="s">
        <v>81</v>
      </c>
      <c r="BI152">
        <v>114.46299709547181</v>
      </c>
      <c r="BJ152">
        <v>20</v>
      </c>
    </row>
    <row r="153" spans="1:63" x14ac:dyDescent="0.25">
      <c r="A153">
        <v>94</v>
      </c>
      <c r="B153">
        <v>100</v>
      </c>
      <c r="C153">
        <v>16234</v>
      </c>
      <c r="D153">
        <v>10005401</v>
      </c>
      <c r="E153">
        <v>194865</v>
      </c>
      <c r="F153" t="s">
        <v>127</v>
      </c>
      <c r="G153" t="s">
        <v>128</v>
      </c>
      <c r="H153" t="s">
        <v>63</v>
      </c>
      <c r="I153" t="s">
        <v>64</v>
      </c>
      <c r="J153" t="s">
        <v>65</v>
      </c>
      <c r="K153" t="s">
        <v>66</v>
      </c>
      <c r="L153" t="s">
        <v>67</v>
      </c>
      <c r="M153" t="s">
        <v>68</v>
      </c>
      <c r="N153" s="2">
        <v>23558</v>
      </c>
      <c r="O153">
        <v>5.130000114440918</v>
      </c>
      <c r="P153">
        <v>4.9099998474121094</v>
      </c>
      <c r="Q153" t="s">
        <v>69</v>
      </c>
      <c r="R153" t="s">
        <v>129</v>
      </c>
      <c r="S153" t="s">
        <v>71</v>
      </c>
      <c r="T153" t="s">
        <v>130</v>
      </c>
      <c r="U153">
        <v>1</v>
      </c>
      <c r="X153">
        <v>4</v>
      </c>
      <c r="Y153">
        <v>2300</v>
      </c>
      <c r="AE153">
        <v>74857</v>
      </c>
      <c r="AF153" t="s">
        <v>73</v>
      </c>
      <c r="AH153">
        <v>245.43</v>
      </c>
      <c r="AJ153" t="s">
        <v>74</v>
      </c>
      <c r="AL153" t="s">
        <v>149</v>
      </c>
      <c r="AM153">
        <v>3</v>
      </c>
      <c r="AN153">
        <v>3</v>
      </c>
      <c r="AO153" t="s">
        <v>76</v>
      </c>
      <c r="AP153">
        <v>2010</v>
      </c>
      <c r="AQ153" t="s">
        <v>77</v>
      </c>
      <c r="AR153" t="s">
        <v>78</v>
      </c>
      <c r="AS153">
        <v>1</v>
      </c>
      <c r="AT153">
        <v>3</v>
      </c>
      <c r="AU153">
        <v>2</v>
      </c>
      <c r="AV153" t="s">
        <v>102</v>
      </c>
      <c r="AW153">
        <v>4.645909329283791</v>
      </c>
      <c r="AX153">
        <v>5</v>
      </c>
      <c r="AY153">
        <v>5</v>
      </c>
      <c r="AZ153">
        <v>5</v>
      </c>
      <c r="BA153">
        <v>2.5</v>
      </c>
      <c r="BB153" t="s">
        <v>84</v>
      </c>
      <c r="BC153">
        <v>1</v>
      </c>
      <c r="BE153">
        <v>5</v>
      </c>
      <c r="BF153">
        <v>1.355</v>
      </c>
      <c r="BG153">
        <v>0.79383367061647203</v>
      </c>
      <c r="BH153" t="s">
        <v>81</v>
      </c>
      <c r="BI153">
        <v>245.42753163367891</v>
      </c>
      <c r="BJ153">
        <v>20</v>
      </c>
    </row>
    <row r="154" spans="1:63" x14ac:dyDescent="0.25">
      <c r="A154">
        <v>92</v>
      </c>
      <c r="B154">
        <v>98</v>
      </c>
      <c r="C154">
        <v>16238</v>
      </c>
      <c r="D154">
        <v>10005405</v>
      </c>
      <c r="E154">
        <v>194866</v>
      </c>
      <c r="F154" t="s">
        <v>127</v>
      </c>
      <c r="G154" t="s">
        <v>128</v>
      </c>
      <c r="H154" t="s">
        <v>63</v>
      </c>
      <c r="I154" t="s">
        <v>64</v>
      </c>
      <c r="J154" t="s">
        <v>65</v>
      </c>
      <c r="K154" t="s">
        <v>66</v>
      </c>
      <c r="L154" t="s">
        <v>67</v>
      </c>
      <c r="M154" t="s">
        <v>68</v>
      </c>
      <c r="N154" s="2">
        <v>23558</v>
      </c>
      <c r="O154">
        <v>5.809999942779541</v>
      </c>
      <c r="P154">
        <v>5.5399999618530273</v>
      </c>
      <c r="Q154" t="s">
        <v>69</v>
      </c>
      <c r="R154" t="s">
        <v>129</v>
      </c>
      <c r="S154" t="s">
        <v>71</v>
      </c>
      <c r="T154" t="s">
        <v>130</v>
      </c>
      <c r="U154">
        <v>1</v>
      </c>
      <c r="X154">
        <v>4</v>
      </c>
      <c r="Y154">
        <v>2300</v>
      </c>
      <c r="AE154">
        <v>74861</v>
      </c>
      <c r="AF154" t="s">
        <v>73</v>
      </c>
      <c r="AH154">
        <v>281.94</v>
      </c>
      <c r="AJ154" t="s">
        <v>74</v>
      </c>
      <c r="AL154" t="s">
        <v>149</v>
      </c>
      <c r="AM154">
        <v>3</v>
      </c>
      <c r="AN154">
        <v>3</v>
      </c>
      <c r="AO154" t="s">
        <v>76</v>
      </c>
      <c r="AP154">
        <v>2010</v>
      </c>
      <c r="AQ154" t="s">
        <v>77</v>
      </c>
      <c r="AR154" t="s">
        <v>78</v>
      </c>
      <c r="AS154">
        <v>1</v>
      </c>
      <c r="AT154">
        <v>3</v>
      </c>
      <c r="AU154">
        <v>2</v>
      </c>
      <c r="AV154" t="s">
        <v>102</v>
      </c>
      <c r="AW154">
        <v>4.6457490822574057</v>
      </c>
      <c r="AX154">
        <v>5</v>
      </c>
      <c r="AY154">
        <v>5</v>
      </c>
      <c r="AZ154">
        <v>5</v>
      </c>
      <c r="BA154">
        <v>2.5</v>
      </c>
      <c r="BB154" t="s">
        <v>84</v>
      </c>
      <c r="BC154">
        <v>1</v>
      </c>
      <c r="BE154">
        <v>5</v>
      </c>
      <c r="BF154">
        <v>1.355</v>
      </c>
      <c r="BG154">
        <v>0.79374036812658244</v>
      </c>
      <c r="BH154" t="s">
        <v>81</v>
      </c>
      <c r="BI154">
        <v>281.94177424594358</v>
      </c>
      <c r="BJ154">
        <v>20</v>
      </c>
    </row>
    <row r="155" spans="1:63" x14ac:dyDescent="0.25">
      <c r="A155">
        <v>149</v>
      </c>
      <c r="B155">
        <v>155</v>
      </c>
      <c r="C155">
        <v>16236</v>
      </c>
      <c r="D155">
        <v>10005403</v>
      </c>
      <c r="E155">
        <v>194711</v>
      </c>
      <c r="F155" t="s">
        <v>127</v>
      </c>
      <c r="G155" t="s">
        <v>128</v>
      </c>
      <c r="H155" t="s">
        <v>63</v>
      </c>
      <c r="I155" t="s">
        <v>64</v>
      </c>
      <c r="J155" t="s">
        <v>65</v>
      </c>
      <c r="K155" t="s">
        <v>66</v>
      </c>
      <c r="L155" t="s">
        <v>67</v>
      </c>
      <c r="M155" t="s">
        <v>68</v>
      </c>
      <c r="N155" s="2">
        <v>23558</v>
      </c>
      <c r="O155">
        <v>5.4699997901916504</v>
      </c>
      <c r="P155">
        <v>5.2899999618530273</v>
      </c>
      <c r="Q155" t="s">
        <v>69</v>
      </c>
      <c r="R155" t="s">
        <v>129</v>
      </c>
      <c r="S155" t="s">
        <v>71</v>
      </c>
      <c r="T155" t="s">
        <v>130</v>
      </c>
      <c r="U155">
        <v>1</v>
      </c>
      <c r="X155">
        <v>4</v>
      </c>
      <c r="Y155">
        <v>2300</v>
      </c>
      <c r="AE155">
        <v>74859</v>
      </c>
      <c r="AF155" t="s">
        <v>73</v>
      </c>
      <c r="AH155">
        <v>154.5</v>
      </c>
      <c r="AJ155" t="s">
        <v>74</v>
      </c>
      <c r="AL155" t="s">
        <v>149</v>
      </c>
      <c r="AM155">
        <v>3</v>
      </c>
      <c r="AN155">
        <v>3</v>
      </c>
      <c r="AO155" t="s">
        <v>76</v>
      </c>
      <c r="AP155">
        <v>2010</v>
      </c>
      <c r="AQ155" t="s">
        <v>77</v>
      </c>
      <c r="AR155" t="s">
        <v>78</v>
      </c>
      <c r="AS155">
        <v>1</v>
      </c>
      <c r="AT155">
        <v>3</v>
      </c>
      <c r="AU155">
        <v>2</v>
      </c>
      <c r="AV155" t="s">
        <v>102</v>
      </c>
      <c r="AW155">
        <v>4.6457325049788132</v>
      </c>
      <c r="AX155">
        <v>5</v>
      </c>
      <c r="AY155">
        <v>5</v>
      </c>
      <c r="AZ155">
        <v>5</v>
      </c>
      <c r="BA155">
        <v>2.5</v>
      </c>
      <c r="BB155" t="s">
        <v>82</v>
      </c>
      <c r="BC155">
        <v>1</v>
      </c>
      <c r="BE155">
        <v>5</v>
      </c>
      <c r="BF155">
        <v>1.355</v>
      </c>
      <c r="BG155">
        <v>0.7937307161448699</v>
      </c>
      <c r="BH155" t="s">
        <v>81</v>
      </c>
      <c r="BI155">
        <v>154.50120722762861</v>
      </c>
      <c r="BJ155">
        <v>20</v>
      </c>
    </row>
    <row r="156" spans="1:63" x14ac:dyDescent="0.25">
      <c r="A156">
        <v>93</v>
      </c>
      <c r="B156">
        <v>99</v>
      </c>
      <c r="C156">
        <v>16235</v>
      </c>
      <c r="D156">
        <v>10005402</v>
      </c>
      <c r="E156">
        <v>194357</v>
      </c>
      <c r="F156" t="s">
        <v>127</v>
      </c>
      <c r="G156" t="s">
        <v>128</v>
      </c>
      <c r="H156" t="s">
        <v>63</v>
      </c>
      <c r="I156" t="s">
        <v>64</v>
      </c>
      <c r="J156" t="s">
        <v>65</v>
      </c>
      <c r="K156" t="s">
        <v>66</v>
      </c>
      <c r="L156" t="s">
        <v>67</v>
      </c>
      <c r="M156" t="s">
        <v>68</v>
      </c>
      <c r="N156" s="2">
        <v>23558</v>
      </c>
      <c r="O156">
        <v>5.2899999618530273</v>
      </c>
      <c r="P156">
        <v>5.130000114440918</v>
      </c>
      <c r="Q156" t="s">
        <v>69</v>
      </c>
      <c r="R156" t="s">
        <v>129</v>
      </c>
      <c r="S156" t="s">
        <v>71</v>
      </c>
      <c r="T156" t="s">
        <v>130</v>
      </c>
      <c r="U156">
        <v>1</v>
      </c>
      <c r="X156">
        <v>4</v>
      </c>
      <c r="Y156">
        <v>2300</v>
      </c>
      <c r="AE156">
        <v>74858</v>
      </c>
      <c r="AF156" t="s">
        <v>73</v>
      </c>
      <c r="AH156">
        <v>181.85</v>
      </c>
      <c r="AJ156" t="s">
        <v>74</v>
      </c>
      <c r="AL156" t="s">
        <v>149</v>
      </c>
      <c r="AM156">
        <v>3</v>
      </c>
      <c r="AN156">
        <v>3</v>
      </c>
      <c r="AO156" t="s">
        <v>76</v>
      </c>
      <c r="AP156">
        <v>2010</v>
      </c>
      <c r="AQ156" t="s">
        <v>77</v>
      </c>
      <c r="AR156" t="s">
        <v>78</v>
      </c>
      <c r="AS156">
        <v>1</v>
      </c>
      <c r="AT156">
        <v>3</v>
      </c>
      <c r="AU156">
        <v>2</v>
      </c>
      <c r="AV156" t="s">
        <v>102</v>
      </c>
      <c r="AW156">
        <v>4.6455114745975923</v>
      </c>
      <c r="AX156">
        <v>5</v>
      </c>
      <c r="AY156">
        <v>5</v>
      </c>
      <c r="AZ156">
        <v>5</v>
      </c>
      <c r="BA156">
        <v>2.5</v>
      </c>
      <c r="BB156" t="s">
        <v>84</v>
      </c>
      <c r="BC156">
        <v>1</v>
      </c>
      <c r="BE156">
        <v>5</v>
      </c>
      <c r="BF156">
        <v>1.355</v>
      </c>
      <c r="BG156">
        <v>0.79360202305536698</v>
      </c>
      <c r="BH156" t="s">
        <v>81</v>
      </c>
      <c r="BI156">
        <v>181.84791600846191</v>
      </c>
      <c r="BJ156">
        <v>20</v>
      </c>
    </row>
    <row r="157" spans="1:63" x14ac:dyDescent="0.25">
      <c r="A157">
        <v>164</v>
      </c>
      <c r="B157">
        <v>176</v>
      </c>
      <c r="C157">
        <v>27114</v>
      </c>
      <c r="D157">
        <v>10007110</v>
      </c>
      <c r="E157">
        <v>196303</v>
      </c>
      <c r="F157" t="s">
        <v>96</v>
      </c>
      <c r="G157" t="s">
        <v>97</v>
      </c>
      <c r="H157" t="s">
        <v>63</v>
      </c>
      <c r="I157" t="s">
        <v>182</v>
      </c>
      <c r="J157" t="s">
        <v>65</v>
      </c>
      <c r="K157" t="s">
        <v>66</v>
      </c>
      <c r="L157" t="s">
        <v>67</v>
      </c>
      <c r="M157" t="s">
        <v>68</v>
      </c>
      <c r="N157" s="2">
        <v>40298</v>
      </c>
      <c r="O157">
        <v>-25.639999389648441</v>
      </c>
      <c r="P157">
        <v>-28.020000457763668</v>
      </c>
      <c r="Q157" t="s">
        <v>69</v>
      </c>
      <c r="R157" t="s">
        <v>100</v>
      </c>
      <c r="S157" t="s">
        <v>71</v>
      </c>
      <c r="T157" t="s">
        <v>183</v>
      </c>
      <c r="U157">
        <v>1</v>
      </c>
      <c r="X157">
        <v>4</v>
      </c>
      <c r="Y157">
        <v>3700</v>
      </c>
      <c r="Z157" t="s">
        <v>87</v>
      </c>
      <c r="AA157" t="s">
        <v>87</v>
      </c>
      <c r="AB157" t="s">
        <v>87</v>
      </c>
      <c r="AC157" t="s">
        <v>87</v>
      </c>
      <c r="AD157" t="s">
        <v>88</v>
      </c>
      <c r="AE157">
        <v>76343</v>
      </c>
      <c r="AF157" t="s">
        <v>73</v>
      </c>
      <c r="AH157">
        <v>2957.75</v>
      </c>
      <c r="AI157" t="s">
        <v>87</v>
      </c>
      <c r="AJ157" t="s">
        <v>74</v>
      </c>
      <c r="AL157" t="s">
        <v>115</v>
      </c>
      <c r="AM157">
        <v>1</v>
      </c>
      <c r="AN157">
        <v>1</v>
      </c>
      <c r="AR157" t="s">
        <v>78</v>
      </c>
      <c r="AS157">
        <v>1</v>
      </c>
      <c r="AT157">
        <v>1</v>
      </c>
      <c r="AU157">
        <v>1</v>
      </c>
      <c r="AV157" t="s">
        <v>95</v>
      </c>
      <c r="AW157">
        <v>4.6438038701229338</v>
      </c>
      <c r="AX157">
        <v>5</v>
      </c>
      <c r="AY157">
        <v>5</v>
      </c>
      <c r="AZ157">
        <v>5</v>
      </c>
      <c r="BA157">
        <v>5</v>
      </c>
      <c r="BB157" t="s">
        <v>184</v>
      </c>
      <c r="BC157">
        <v>1</v>
      </c>
      <c r="BD157" t="s">
        <v>185</v>
      </c>
      <c r="BE157">
        <v>5</v>
      </c>
      <c r="BF157">
        <v>2.125</v>
      </c>
      <c r="BG157">
        <v>0.366762435774105</v>
      </c>
      <c r="BH157" t="s">
        <v>81</v>
      </c>
      <c r="BI157">
        <v>2957.7527250225039</v>
      </c>
      <c r="BJ157">
        <v>11</v>
      </c>
    </row>
    <row r="158" spans="1:63" x14ac:dyDescent="0.25">
      <c r="A158">
        <v>3047</v>
      </c>
      <c r="B158">
        <v>3308</v>
      </c>
      <c r="C158">
        <v>2558675</v>
      </c>
      <c r="D158">
        <v>10088453</v>
      </c>
      <c r="E158">
        <v>195642</v>
      </c>
      <c r="F158" t="s">
        <v>785</v>
      </c>
      <c r="G158" t="s">
        <v>786</v>
      </c>
      <c r="H158" t="s">
        <v>63</v>
      </c>
      <c r="I158" t="s">
        <v>64</v>
      </c>
      <c r="J158" t="s">
        <v>65</v>
      </c>
      <c r="K158" t="s">
        <v>66</v>
      </c>
      <c r="L158" t="s">
        <v>67</v>
      </c>
      <c r="M158" t="s">
        <v>68</v>
      </c>
      <c r="N158" s="2">
        <v>41851</v>
      </c>
      <c r="O158">
        <v>11.909999847412109</v>
      </c>
      <c r="P158">
        <v>9.6000003814697266</v>
      </c>
      <c r="Q158" t="s">
        <v>135</v>
      </c>
      <c r="R158" t="s">
        <v>756</v>
      </c>
      <c r="S158" t="s">
        <v>71</v>
      </c>
      <c r="T158" t="s">
        <v>787</v>
      </c>
      <c r="U158">
        <v>2</v>
      </c>
      <c r="X158">
        <v>4</v>
      </c>
      <c r="Y158">
        <v>1050</v>
      </c>
      <c r="AE158">
        <v>65173</v>
      </c>
      <c r="AF158" t="s">
        <v>73</v>
      </c>
      <c r="AH158">
        <v>194.49</v>
      </c>
      <c r="AJ158" t="s">
        <v>74</v>
      </c>
      <c r="AL158" t="s">
        <v>788</v>
      </c>
      <c r="AM158">
        <v>1.97</v>
      </c>
      <c r="AN158">
        <v>2</v>
      </c>
      <c r="AR158" t="s">
        <v>78</v>
      </c>
      <c r="AS158">
        <v>5</v>
      </c>
      <c r="AT158">
        <v>3</v>
      </c>
      <c r="AU158">
        <v>1</v>
      </c>
      <c r="AV158" t="s">
        <v>95</v>
      </c>
      <c r="AW158">
        <v>4.6423717457886671</v>
      </c>
      <c r="AX158">
        <v>5</v>
      </c>
      <c r="AY158">
        <v>2</v>
      </c>
      <c r="AZ158">
        <v>4</v>
      </c>
      <c r="BA158">
        <v>5</v>
      </c>
      <c r="BB158" t="s">
        <v>107</v>
      </c>
      <c r="BC158">
        <v>4</v>
      </c>
      <c r="BD158" t="s">
        <v>85</v>
      </c>
      <c r="BE158">
        <v>5</v>
      </c>
      <c r="BF158">
        <v>2.3450000000000002</v>
      </c>
      <c r="BG158">
        <v>6.2021439509954063E-2</v>
      </c>
      <c r="BH158" t="s">
        <v>81</v>
      </c>
      <c r="BI158">
        <v>194.49440044925231</v>
      </c>
      <c r="BJ158">
        <v>16</v>
      </c>
    </row>
    <row r="159" spans="1:63" x14ac:dyDescent="0.25">
      <c r="A159">
        <v>1026</v>
      </c>
      <c r="B159">
        <v>1085</v>
      </c>
      <c r="C159">
        <v>14841</v>
      </c>
      <c r="D159">
        <v>10007627</v>
      </c>
      <c r="E159">
        <v>196759</v>
      </c>
      <c r="F159" t="s">
        <v>356</v>
      </c>
      <c r="G159" t="s">
        <v>357</v>
      </c>
      <c r="H159" t="s">
        <v>63</v>
      </c>
      <c r="I159" t="s">
        <v>64</v>
      </c>
      <c r="J159" t="s">
        <v>65</v>
      </c>
      <c r="K159" t="s">
        <v>66</v>
      </c>
      <c r="L159" t="s">
        <v>67</v>
      </c>
      <c r="M159" t="s">
        <v>68</v>
      </c>
      <c r="N159" s="2">
        <v>21731</v>
      </c>
      <c r="O159">
        <v>-0.69999998807907104</v>
      </c>
      <c r="P159">
        <v>-0.93000000715255737</v>
      </c>
      <c r="Q159" t="s">
        <v>69</v>
      </c>
      <c r="R159" t="s">
        <v>129</v>
      </c>
      <c r="S159" t="s">
        <v>71</v>
      </c>
      <c r="T159" t="s">
        <v>72</v>
      </c>
      <c r="U159">
        <v>2</v>
      </c>
      <c r="X159">
        <v>4</v>
      </c>
      <c r="Y159">
        <v>750</v>
      </c>
      <c r="AE159">
        <v>76967</v>
      </c>
      <c r="AF159" t="s">
        <v>73</v>
      </c>
      <c r="AH159">
        <v>109.29</v>
      </c>
      <c r="AJ159" t="s">
        <v>74</v>
      </c>
      <c r="AL159" t="s">
        <v>160</v>
      </c>
      <c r="AM159">
        <v>2.79</v>
      </c>
      <c r="AN159">
        <v>3</v>
      </c>
      <c r="AO159" t="s">
        <v>83</v>
      </c>
      <c r="AP159">
        <v>2016</v>
      </c>
      <c r="AQ159" t="s">
        <v>117</v>
      </c>
      <c r="AR159" t="s">
        <v>78</v>
      </c>
      <c r="AS159">
        <v>5</v>
      </c>
      <c r="AT159">
        <v>3</v>
      </c>
      <c r="AU159">
        <v>3</v>
      </c>
      <c r="AV159" t="s">
        <v>79</v>
      </c>
      <c r="AW159">
        <v>4.6235345878764669</v>
      </c>
      <c r="AX159">
        <v>5</v>
      </c>
      <c r="AY159">
        <v>2</v>
      </c>
      <c r="AZ159">
        <v>3</v>
      </c>
      <c r="BA159">
        <v>5</v>
      </c>
      <c r="BB159" t="s">
        <v>114</v>
      </c>
      <c r="BC159">
        <v>4</v>
      </c>
      <c r="BD159" t="s">
        <v>85</v>
      </c>
      <c r="BE159">
        <v>5</v>
      </c>
      <c r="BF159">
        <v>2.2799999999999998</v>
      </c>
      <c r="BG159">
        <v>2.420073548100651E-2</v>
      </c>
      <c r="BH159" t="s">
        <v>81</v>
      </c>
      <c r="BI159">
        <v>109.2925662008542</v>
      </c>
      <c r="BJ159">
        <v>20</v>
      </c>
    </row>
    <row r="160" spans="1:63" x14ac:dyDescent="0.25">
      <c r="A160">
        <v>155</v>
      </c>
      <c r="B160">
        <v>161</v>
      </c>
      <c r="C160">
        <v>16290</v>
      </c>
      <c r="D160">
        <v>10007049</v>
      </c>
      <c r="E160">
        <v>196428</v>
      </c>
      <c r="F160" t="s">
        <v>96</v>
      </c>
      <c r="G160" t="s">
        <v>97</v>
      </c>
      <c r="H160" t="s">
        <v>63</v>
      </c>
      <c r="I160" t="s">
        <v>64</v>
      </c>
      <c r="J160" t="s">
        <v>65</v>
      </c>
      <c r="K160" t="s">
        <v>66</v>
      </c>
      <c r="L160" t="s">
        <v>99</v>
      </c>
      <c r="M160" t="s">
        <v>68</v>
      </c>
      <c r="N160" s="2">
        <v>4199</v>
      </c>
      <c r="O160">
        <v>2.119999885559082</v>
      </c>
      <c r="P160">
        <v>1.9600000381469731</v>
      </c>
      <c r="Q160" t="s">
        <v>69</v>
      </c>
      <c r="R160" t="s">
        <v>100</v>
      </c>
      <c r="S160" t="s">
        <v>71</v>
      </c>
      <c r="T160" t="s">
        <v>72</v>
      </c>
      <c r="U160">
        <v>1</v>
      </c>
      <c r="X160">
        <v>4</v>
      </c>
      <c r="Y160">
        <v>2100</v>
      </c>
      <c r="AE160">
        <v>76243</v>
      </c>
      <c r="AF160" t="s">
        <v>73</v>
      </c>
      <c r="AH160">
        <v>716.84</v>
      </c>
      <c r="AJ160" t="s">
        <v>74</v>
      </c>
      <c r="AL160" t="s">
        <v>178</v>
      </c>
      <c r="AM160">
        <v>3.34</v>
      </c>
      <c r="AN160">
        <v>3</v>
      </c>
      <c r="AO160" t="s">
        <v>83</v>
      </c>
      <c r="AP160">
        <v>2013</v>
      </c>
      <c r="AQ160" t="s">
        <v>77</v>
      </c>
      <c r="AR160" t="s">
        <v>78</v>
      </c>
      <c r="AS160">
        <v>5</v>
      </c>
      <c r="AT160">
        <v>1</v>
      </c>
      <c r="AU160">
        <v>4</v>
      </c>
      <c r="AV160" t="s">
        <v>102</v>
      </c>
      <c r="AW160">
        <v>4.6229212044386241</v>
      </c>
      <c r="AX160">
        <v>5</v>
      </c>
      <c r="AY160">
        <v>5</v>
      </c>
      <c r="AZ160">
        <v>5</v>
      </c>
      <c r="BA160">
        <v>5</v>
      </c>
      <c r="BB160" t="s">
        <v>92</v>
      </c>
      <c r="BC160">
        <v>1</v>
      </c>
      <c r="BD160" t="s">
        <v>179</v>
      </c>
      <c r="BE160">
        <v>5</v>
      </c>
      <c r="BF160">
        <v>2.125</v>
      </c>
      <c r="BG160">
        <v>0.32963769677977722</v>
      </c>
      <c r="BH160" t="s">
        <v>81</v>
      </c>
      <c r="BI160">
        <v>716.83966171082716</v>
      </c>
      <c r="BJ160">
        <v>20</v>
      </c>
    </row>
    <row r="161" spans="1:63" x14ac:dyDescent="0.25">
      <c r="A161">
        <v>602</v>
      </c>
      <c r="B161">
        <v>625</v>
      </c>
      <c r="C161">
        <v>15565</v>
      </c>
      <c r="D161">
        <v>10007054</v>
      </c>
      <c r="E161">
        <v>196429</v>
      </c>
      <c r="F161" t="s">
        <v>96</v>
      </c>
      <c r="G161" t="s">
        <v>97</v>
      </c>
      <c r="H161" t="s">
        <v>63</v>
      </c>
      <c r="I161" t="s">
        <v>64</v>
      </c>
      <c r="J161" t="s">
        <v>65</v>
      </c>
      <c r="K161" t="s">
        <v>66</v>
      </c>
      <c r="L161" t="s">
        <v>99</v>
      </c>
      <c r="M161" t="s">
        <v>68</v>
      </c>
      <c r="N161" s="2">
        <v>4199</v>
      </c>
      <c r="O161">
        <v>2.3900001049041748</v>
      </c>
      <c r="P161">
        <v>2.369999885559082</v>
      </c>
      <c r="Q161" t="s">
        <v>69</v>
      </c>
      <c r="R161" t="s">
        <v>100</v>
      </c>
      <c r="S161" t="s">
        <v>71</v>
      </c>
      <c r="T161" t="s">
        <v>72</v>
      </c>
      <c r="U161">
        <v>1</v>
      </c>
      <c r="X161">
        <v>4</v>
      </c>
      <c r="Y161">
        <v>2100</v>
      </c>
      <c r="AE161">
        <v>76248</v>
      </c>
      <c r="AF161" t="s">
        <v>73</v>
      </c>
      <c r="AH161">
        <v>105.13</v>
      </c>
      <c r="AJ161" t="s">
        <v>74</v>
      </c>
      <c r="AL161" t="s">
        <v>101</v>
      </c>
      <c r="AM161">
        <v>3.34</v>
      </c>
      <c r="AN161">
        <v>3</v>
      </c>
      <c r="AO161" t="s">
        <v>83</v>
      </c>
      <c r="AP161">
        <v>2013</v>
      </c>
      <c r="AQ161" t="s">
        <v>77</v>
      </c>
      <c r="AR161" t="s">
        <v>78</v>
      </c>
      <c r="AS161">
        <v>5</v>
      </c>
      <c r="AT161">
        <v>1</v>
      </c>
      <c r="AU161">
        <v>4</v>
      </c>
      <c r="AV161" t="s">
        <v>102</v>
      </c>
      <c r="AW161">
        <v>4.6187642165647311</v>
      </c>
      <c r="AX161">
        <v>5</v>
      </c>
      <c r="AY161">
        <v>5</v>
      </c>
      <c r="AZ161">
        <v>5</v>
      </c>
      <c r="BA161">
        <v>5</v>
      </c>
      <c r="BB161" t="s">
        <v>162</v>
      </c>
      <c r="BC161">
        <v>1</v>
      </c>
      <c r="BD161" t="s">
        <v>103</v>
      </c>
      <c r="BE161">
        <v>5</v>
      </c>
      <c r="BF161">
        <v>2.125</v>
      </c>
      <c r="BG161">
        <v>0.32224749611507741</v>
      </c>
      <c r="BH161" t="s">
        <v>81</v>
      </c>
      <c r="BI161">
        <v>105.1287187105696</v>
      </c>
      <c r="BJ161">
        <v>20</v>
      </c>
    </row>
    <row r="162" spans="1:63" x14ac:dyDescent="0.25">
      <c r="A162">
        <v>433</v>
      </c>
      <c r="B162">
        <v>451</v>
      </c>
      <c r="C162">
        <v>16443</v>
      </c>
      <c r="D162">
        <v>10009262</v>
      </c>
      <c r="E162">
        <v>197748</v>
      </c>
      <c r="F162" t="s">
        <v>143</v>
      </c>
      <c r="G162" t="s">
        <v>144</v>
      </c>
      <c r="H162" t="s">
        <v>63</v>
      </c>
      <c r="I162" t="s">
        <v>64</v>
      </c>
      <c r="J162" t="s">
        <v>65</v>
      </c>
      <c r="K162" t="s">
        <v>66</v>
      </c>
      <c r="L162" t="s">
        <v>67</v>
      </c>
      <c r="M162" t="s">
        <v>68</v>
      </c>
      <c r="N162" s="2">
        <v>23558</v>
      </c>
      <c r="O162">
        <v>5.4600000381469727</v>
      </c>
      <c r="P162">
        <v>4.9499998092651367</v>
      </c>
      <c r="Q162" t="s">
        <v>69</v>
      </c>
      <c r="R162" t="s">
        <v>145</v>
      </c>
      <c r="S162" t="s">
        <v>71</v>
      </c>
      <c r="T162" t="s">
        <v>72</v>
      </c>
      <c r="U162">
        <v>1</v>
      </c>
      <c r="X162">
        <v>4</v>
      </c>
      <c r="Y162">
        <v>1800</v>
      </c>
      <c r="AE162">
        <v>78384</v>
      </c>
      <c r="AF162" t="s">
        <v>73</v>
      </c>
      <c r="AH162">
        <v>298.57</v>
      </c>
      <c r="AJ162" t="s">
        <v>74</v>
      </c>
      <c r="AL162" t="s">
        <v>149</v>
      </c>
      <c r="AM162">
        <v>3</v>
      </c>
      <c r="AN162">
        <v>3</v>
      </c>
      <c r="AO162" t="s">
        <v>76</v>
      </c>
      <c r="AP162">
        <v>2016</v>
      </c>
      <c r="AQ162" t="s">
        <v>117</v>
      </c>
      <c r="AR162" t="s">
        <v>78</v>
      </c>
      <c r="AS162">
        <v>3</v>
      </c>
      <c r="AT162">
        <v>3</v>
      </c>
      <c r="AU162">
        <v>2</v>
      </c>
      <c r="AV162" t="s">
        <v>79</v>
      </c>
      <c r="AW162">
        <v>4.6125433454412086</v>
      </c>
      <c r="AX162">
        <v>5</v>
      </c>
      <c r="AY162">
        <v>5</v>
      </c>
      <c r="AZ162">
        <v>5</v>
      </c>
      <c r="BA162">
        <v>5</v>
      </c>
      <c r="BB162" t="s">
        <v>92</v>
      </c>
      <c r="BC162">
        <v>1</v>
      </c>
      <c r="BD162" t="s">
        <v>227</v>
      </c>
      <c r="BE162">
        <v>1</v>
      </c>
      <c r="BF162">
        <v>1.9850000000000001</v>
      </c>
      <c r="BG162">
        <v>0.49843798762615937</v>
      </c>
      <c r="BH162" t="s">
        <v>81</v>
      </c>
      <c r="BI162">
        <v>298.56725493383328</v>
      </c>
      <c r="BJ162">
        <v>20</v>
      </c>
    </row>
    <row r="163" spans="1:63" x14ac:dyDescent="0.25">
      <c r="A163">
        <v>434</v>
      </c>
      <c r="B163">
        <v>452</v>
      </c>
      <c r="C163">
        <v>16442</v>
      </c>
      <c r="D163">
        <v>10009252</v>
      </c>
      <c r="E163">
        <v>197746</v>
      </c>
      <c r="F163" t="s">
        <v>143</v>
      </c>
      <c r="G163" t="s">
        <v>144</v>
      </c>
      <c r="H163" t="s">
        <v>63</v>
      </c>
      <c r="I163" t="s">
        <v>64</v>
      </c>
      <c r="J163" t="s">
        <v>65</v>
      </c>
      <c r="K163" t="s">
        <v>66</v>
      </c>
      <c r="L163" t="s">
        <v>67</v>
      </c>
      <c r="M163" t="s">
        <v>168</v>
      </c>
      <c r="N163" s="2">
        <v>23558</v>
      </c>
      <c r="O163">
        <v>4.9499998092651367</v>
      </c>
      <c r="P163">
        <v>2.6400001049041748</v>
      </c>
      <c r="Q163" t="s">
        <v>69</v>
      </c>
      <c r="R163" t="s">
        <v>145</v>
      </c>
      <c r="S163" t="s">
        <v>71</v>
      </c>
      <c r="T163" t="s">
        <v>72</v>
      </c>
      <c r="U163">
        <v>1</v>
      </c>
      <c r="X163">
        <v>4</v>
      </c>
      <c r="Y163">
        <v>1549</v>
      </c>
      <c r="AE163">
        <v>78383</v>
      </c>
      <c r="AF163" t="s">
        <v>73</v>
      </c>
      <c r="AH163">
        <v>154.66999999999999</v>
      </c>
      <c r="AJ163" t="s">
        <v>74</v>
      </c>
      <c r="AL163" t="s">
        <v>149</v>
      </c>
      <c r="AM163">
        <v>4</v>
      </c>
      <c r="AN163">
        <v>4</v>
      </c>
      <c r="AO163" t="s">
        <v>126</v>
      </c>
      <c r="AP163">
        <v>2008</v>
      </c>
      <c r="AQ163" t="s">
        <v>117</v>
      </c>
      <c r="AR163" t="s">
        <v>78</v>
      </c>
      <c r="AS163">
        <v>3</v>
      </c>
      <c r="AT163">
        <v>3</v>
      </c>
      <c r="AU163">
        <v>1</v>
      </c>
      <c r="AV163" t="s">
        <v>102</v>
      </c>
      <c r="AW163">
        <v>4.6123246315355981</v>
      </c>
      <c r="AX163">
        <v>5</v>
      </c>
      <c r="AY163">
        <v>5</v>
      </c>
      <c r="AZ163">
        <v>5</v>
      </c>
      <c r="BA163">
        <v>5</v>
      </c>
      <c r="BB163" t="s">
        <v>107</v>
      </c>
      <c r="BC163">
        <v>1</v>
      </c>
      <c r="BD163" t="s">
        <v>227</v>
      </c>
      <c r="BE163">
        <v>1</v>
      </c>
      <c r="BF163">
        <v>1.9850000000000001</v>
      </c>
      <c r="BG163">
        <v>0.4981548628292532</v>
      </c>
      <c r="BH163" t="s">
        <v>81</v>
      </c>
      <c r="BI163">
        <v>154.6676411146544</v>
      </c>
      <c r="BJ163">
        <v>23</v>
      </c>
      <c r="BK163" t="s">
        <v>1194</v>
      </c>
    </row>
    <row r="164" spans="1:63" x14ac:dyDescent="0.25">
      <c r="A164">
        <v>170</v>
      </c>
      <c r="B164">
        <v>182</v>
      </c>
      <c r="C164">
        <v>17046</v>
      </c>
      <c r="D164">
        <v>10009242</v>
      </c>
      <c r="E164">
        <v>197346</v>
      </c>
      <c r="F164" t="s">
        <v>143</v>
      </c>
      <c r="G164" t="s">
        <v>144</v>
      </c>
      <c r="H164" t="s">
        <v>63</v>
      </c>
      <c r="I164" t="s">
        <v>64</v>
      </c>
      <c r="J164" t="s">
        <v>65</v>
      </c>
      <c r="K164" t="s">
        <v>66</v>
      </c>
      <c r="L164" t="s">
        <v>67</v>
      </c>
      <c r="M164" t="s">
        <v>168</v>
      </c>
      <c r="N164" s="2">
        <v>23558</v>
      </c>
      <c r="O164">
        <v>2.6400001049041748</v>
      </c>
      <c r="P164">
        <v>2.4300000667572021</v>
      </c>
      <c r="Q164" t="s">
        <v>69</v>
      </c>
      <c r="R164" t="s">
        <v>145</v>
      </c>
      <c r="S164" t="s">
        <v>71</v>
      </c>
      <c r="T164" t="s">
        <v>72</v>
      </c>
      <c r="U164">
        <v>1</v>
      </c>
      <c r="X164">
        <v>4</v>
      </c>
      <c r="Y164">
        <v>1549</v>
      </c>
      <c r="AE164">
        <v>78382</v>
      </c>
      <c r="AF164" t="s">
        <v>73</v>
      </c>
      <c r="AH164">
        <v>305.39</v>
      </c>
      <c r="AJ164" t="s">
        <v>74</v>
      </c>
      <c r="AL164" t="s">
        <v>149</v>
      </c>
      <c r="AM164">
        <v>4</v>
      </c>
      <c r="AN164">
        <v>4</v>
      </c>
      <c r="AO164" t="s">
        <v>126</v>
      </c>
      <c r="AP164">
        <v>2008</v>
      </c>
      <c r="AQ164" t="s">
        <v>117</v>
      </c>
      <c r="AR164" t="s">
        <v>78</v>
      </c>
      <c r="AS164">
        <v>3</v>
      </c>
      <c r="AT164">
        <v>3</v>
      </c>
      <c r="AU164">
        <v>1</v>
      </c>
      <c r="AV164" t="s">
        <v>102</v>
      </c>
      <c r="AW164">
        <v>4.6115044543895607</v>
      </c>
      <c r="AX164">
        <v>5</v>
      </c>
      <c r="AY164">
        <v>5</v>
      </c>
      <c r="AZ164">
        <v>5</v>
      </c>
      <c r="BA164">
        <v>5</v>
      </c>
      <c r="BB164" t="s">
        <v>158</v>
      </c>
      <c r="BC164">
        <v>1</v>
      </c>
      <c r="BD164" t="s">
        <v>189</v>
      </c>
      <c r="BE164">
        <v>1</v>
      </c>
      <c r="BF164">
        <v>1.9850000000000001</v>
      </c>
      <c r="BG164">
        <v>0.49709314484085487</v>
      </c>
      <c r="BH164" t="s">
        <v>81</v>
      </c>
      <c r="BI164">
        <v>305.39018719532362</v>
      </c>
      <c r="BJ164">
        <v>23</v>
      </c>
      <c r="BK164" t="s">
        <v>1194</v>
      </c>
    </row>
    <row r="165" spans="1:63" x14ac:dyDescent="0.25">
      <c r="A165">
        <v>3721</v>
      </c>
      <c r="B165">
        <v>3996</v>
      </c>
      <c r="C165">
        <v>909894</v>
      </c>
      <c r="D165">
        <v>10089015</v>
      </c>
      <c r="E165">
        <v>82593269</v>
      </c>
      <c r="F165" t="s">
        <v>819</v>
      </c>
      <c r="G165" t="s">
        <v>820</v>
      </c>
      <c r="H165" t="s">
        <v>63</v>
      </c>
      <c r="I165" t="s">
        <v>64</v>
      </c>
      <c r="J165" t="s">
        <v>65</v>
      </c>
      <c r="K165" t="s">
        <v>66</v>
      </c>
      <c r="L165" t="s">
        <v>67</v>
      </c>
      <c r="M165" t="s">
        <v>68</v>
      </c>
      <c r="N165" s="2">
        <v>22282</v>
      </c>
      <c r="Q165" t="s">
        <v>69</v>
      </c>
      <c r="R165" t="s">
        <v>756</v>
      </c>
      <c r="S165" t="s">
        <v>71</v>
      </c>
      <c r="T165" t="s">
        <v>72</v>
      </c>
      <c r="U165">
        <v>2</v>
      </c>
      <c r="X165">
        <v>4</v>
      </c>
      <c r="Y165">
        <v>1350</v>
      </c>
      <c r="Z165" t="s">
        <v>87</v>
      </c>
      <c r="AA165" t="s">
        <v>87</v>
      </c>
      <c r="AB165" t="s">
        <v>87</v>
      </c>
      <c r="AC165" t="s">
        <v>87</v>
      </c>
      <c r="AD165" t="s">
        <v>88</v>
      </c>
      <c r="AE165">
        <v>65501</v>
      </c>
      <c r="AF165" t="s">
        <v>73</v>
      </c>
      <c r="AH165">
        <v>182.83</v>
      </c>
      <c r="AI165" t="s">
        <v>87</v>
      </c>
      <c r="AJ165" t="s">
        <v>74</v>
      </c>
      <c r="AL165" t="s">
        <v>836</v>
      </c>
      <c r="AM165">
        <v>2.62</v>
      </c>
      <c r="AN165">
        <v>3</v>
      </c>
      <c r="AR165" t="s">
        <v>78</v>
      </c>
      <c r="AS165">
        <v>1</v>
      </c>
      <c r="AT165">
        <v>3</v>
      </c>
      <c r="AU165">
        <v>3</v>
      </c>
      <c r="AV165" t="s">
        <v>95</v>
      </c>
      <c r="AW165">
        <v>4.6033556661562027</v>
      </c>
      <c r="AX165">
        <v>5</v>
      </c>
      <c r="AY165">
        <v>5</v>
      </c>
      <c r="AZ165">
        <v>5</v>
      </c>
      <c r="BA165">
        <v>2.5</v>
      </c>
      <c r="BB165" t="s">
        <v>84</v>
      </c>
      <c r="BC165">
        <v>1</v>
      </c>
      <c r="BE165">
        <v>1.5</v>
      </c>
      <c r="BF165">
        <v>1.2350000000000001</v>
      </c>
      <c r="BG165">
        <v>0.79096477794793263</v>
      </c>
      <c r="BH165" t="s">
        <v>81</v>
      </c>
      <c r="BI165">
        <v>182.8278915299272</v>
      </c>
      <c r="BJ165">
        <v>20</v>
      </c>
    </row>
    <row r="166" spans="1:63" x14ac:dyDescent="0.25">
      <c r="A166">
        <v>464</v>
      </c>
      <c r="B166">
        <v>484</v>
      </c>
      <c r="C166">
        <v>35114</v>
      </c>
      <c r="D166">
        <v>10005415</v>
      </c>
      <c r="E166">
        <v>194714</v>
      </c>
      <c r="F166" t="s">
        <v>127</v>
      </c>
      <c r="G166" t="s">
        <v>128</v>
      </c>
      <c r="H166" t="s">
        <v>63</v>
      </c>
      <c r="I166" t="s">
        <v>64</v>
      </c>
      <c r="J166" t="s">
        <v>65</v>
      </c>
      <c r="K166" t="s">
        <v>66</v>
      </c>
      <c r="L166" t="s">
        <v>67</v>
      </c>
      <c r="M166" t="s">
        <v>68</v>
      </c>
      <c r="N166" s="2">
        <v>23558</v>
      </c>
      <c r="O166">
        <v>6.8899998664855957</v>
      </c>
      <c r="Q166" t="s">
        <v>69</v>
      </c>
      <c r="R166" t="s">
        <v>129</v>
      </c>
      <c r="S166" t="s">
        <v>71</v>
      </c>
      <c r="T166" t="s">
        <v>130</v>
      </c>
      <c r="U166">
        <v>1</v>
      </c>
      <c r="X166">
        <v>4</v>
      </c>
      <c r="Y166">
        <v>2100</v>
      </c>
      <c r="AE166">
        <v>74871</v>
      </c>
      <c r="AF166" t="s">
        <v>73</v>
      </c>
      <c r="AH166">
        <v>22.5</v>
      </c>
      <c r="AJ166" t="s">
        <v>74</v>
      </c>
      <c r="AL166" t="s">
        <v>138</v>
      </c>
      <c r="AM166">
        <v>3</v>
      </c>
      <c r="AN166">
        <v>3</v>
      </c>
      <c r="AO166" t="s">
        <v>76</v>
      </c>
      <c r="AP166">
        <v>2008</v>
      </c>
      <c r="AQ166" t="s">
        <v>117</v>
      </c>
      <c r="AR166" t="s">
        <v>78</v>
      </c>
      <c r="AS166">
        <v>1</v>
      </c>
      <c r="AT166">
        <v>3</v>
      </c>
      <c r="AU166">
        <v>2</v>
      </c>
      <c r="AV166" t="s">
        <v>102</v>
      </c>
      <c r="AW166">
        <v>4.6017421505258724</v>
      </c>
      <c r="AX166">
        <v>5</v>
      </c>
      <c r="AY166">
        <v>5</v>
      </c>
      <c r="AZ166">
        <v>5</v>
      </c>
      <c r="BA166">
        <v>2.5</v>
      </c>
      <c r="BB166" t="s">
        <v>82</v>
      </c>
      <c r="BC166">
        <v>1</v>
      </c>
      <c r="BE166">
        <v>1.5</v>
      </c>
      <c r="BF166">
        <v>1.2350000000000001</v>
      </c>
      <c r="BG166">
        <v>0.79011444032984035</v>
      </c>
      <c r="BH166" t="s">
        <v>81</v>
      </c>
      <c r="BI166">
        <v>22.50190158977691</v>
      </c>
      <c r="BJ166">
        <v>20</v>
      </c>
    </row>
    <row r="167" spans="1:63" x14ac:dyDescent="0.25">
      <c r="A167">
        <v>2892</v>
      </c>
      <c r="B167">
        <v>3147</v>
      </c>
      <c r="C167">
        <v>1675165</v>
      </c>
      <c r="D167">
        <v>10078047</v>
      </c>
      <c r="E167">
        <v>197941</v>
      </c>
      <c r="F167" t="s">
        <v>546</v>
      </c>
      <c r="G167" t="s">
        <v>547</v>
      </c>
      <c r="H167" t="s">
        <v>63</v>
      </c>
      <c r="I167" t="s">
        <v>64</v>
      </c>
      <c r="J167" t="s">
        <v>65</v>
      </c>
      <c r="K167" t="s">
        <v>66</v>
      </c>
      <c r="L167" t="s">
        <v>259</v>
      </c>
      <c r="M167" t="s">
        <v>68</v>
      </c>
      <c r="N167" s="2">
        <v>41235</v>
      </c>
      <c r="O167">
        <v>8.8400001525878906</v>
      </c>
      <c r="P167">
        <v>8.6000003814697266</v>
      </c>
      <c r="Q167" t="s">
        <v>135</v>
      </c>
      <c r="R167" t="s">
        <v>145</v>
      </c>
      <c r="S167" t="s">
        <v>71</v>
      </c>
      <c r="T167" t="s">
        <v>766</v>
      </c>
      <c r="U167">
        <v>2</v>
      </c>
      <c r="X167">
        <v>4</v>
      </c>
      <c r="Y167">
        <v>782</v>
      </c>
      <c r="AE167">
        <v>78285</v>
      </c>
      <c r="AF167" t="s">
        <v>73</v>
      </c>
      <c r="AH167">
        <v>39.18</v>
      </c>
      <c r="AJ167" t="s">
        <v>74</v>
      </c>
      <c r="AL167" t="s">
        <v>627</v>
      </c>
      <c r="AM167">
        <v>2</v>
      </c>
      <c r="AN167">
        <v>2</v>
      </c>
      <c r="AO167" t="s">
        <v>83</v>
      </c>
      <c r="AP167">
        <v>2017</v>
      </c>
      <c r="AQ167" t="s">
        <v>77</v>
      </c>
      <c r="AR167" t="s">
        <v>78</v>
      </c>
      <c r="AS167">
        <v>1</v>
      </c>
      <c r="AT167">
        <v>3</v>
      </c>
      <c r="AU167">
        <v>1</v>
      </c>
      <c r="AV167" t="s">
        <v>79</v>
      </c>
      <c r="AW167">
        <v>4.5985842151491063</v>
      </c>
      <c r="AX167">
        <v>5</v>
      </c>
      <c r="AY167">
        <v>3</v>
      </c>
      <c r="AZ167">
        <v>3</v>
      </c>
      <c r="BA167">
        <v>5</v>
      </c>
      <c r="BB167" t="s">
        <v>107</v>
      </c>
      <c r="BC167">
        <v>4</v>
      </c>
      <c r="BD167" t="s">
        <v>85</v>
      </c>
      <c r="BE167">
        <v>5</v>
      </c>
      <c r="BF167">
        <v>2.2799999999999998</v>
      </c>
      <c r="BG167">
        <v>6.1039132351190573E-2</v>
      </c>
      <c r="BH167" t="s">
        <v>81</v>
      </c>
      <c r="BI167">
        <v>39.175281155168378</v>
      </c>
      <c r="BJ167">
        <v>16</v>
      </c>
    </row>
    <row r="168" spans="1:63" x14ac:dyDescent="0.25">
      <c r="A168">
        <v>196</v>
      </c>
      <c r="B168">
        <v>208</v>
      </c>
      <c r="C168">
        <v>15618</v>
      </c>
      <c r="D168">
        <v>10007059</v>
      </c>
      <c r="E168">
        <v>195861</v>
      </c>
      <c r="F168" t="s">
        <v>96</v>
      </c>
      <c r="G168" t="s">
        <v>97</v>
      </c>
      <c r="H168" t="s">
        <v>63</v>
      </c>
      <c r="I168" t="s">
        <v>64</v>
      </c>
      <c r="J168" t="s">
        <v>65</v>
      </c>
      <c r="K168" t="s">
        <v>66</v>
      </c>
      <c r="L168" t="s">
        <v>99</v>
      </c>
      <c r="M168" t="s">
        <v>68</v>
      </c>
      <c r="N168" s="2">
        <v>4199</v>
      </c>
      <c r="O168">
        <v>2.910000085830688</v>
      </c>
      <c r="P168">
        <v>2.559999942779541</v>
      </c>
      <c r="Q168" t="s">
        <v>69</v>
      </c>
      <c r="R168" t="s">
        <v>100</v>
      </c>
      <c r="S168" t="s">
        <v>71</v>
      </c>
      <c r="T168" t="s">
        <v>72</v>
      </c>
      <c r="U168">
        <v>1</v>
      </c>
      <c r="X168">
        <v>4</v>
      </c>
      <c r="Y168">
        <v>2300</v>
      </c>
      <c r="AE168">
        <v>76257</v>
      </c>
      <c r="AF168" t="s">
        <v>73</v>
      </c>
      <c r="AH168">
        <v>785.1</v>
      </c>
      <c r="AJ168" t="s">
        <v>74</v>
      </c>
      <c r="AL168" t="s">
        <v>101</v>
      </c>
      <c r="AM168">
        <v>3.07</v>
      </c>
      <c r="AN168">
        <v>3</v>
      </c>
      <c r="AO168" t="s">
        <v>76</v>
      </c>
      <c r="AP168">
        <v>2014</v>
      </c>
      <c r="AQ168" t="s">
        <v>117</v>
      </c>
      <c r="AR168" t="s">
        <v>78</v>
      </c>
      <c r="AS168">
        <v>1</v>
      </c>
      <c r="AT168">
        <v>1</v>
      </c>
      <c r="AU168">
        <v>4</v>
      </c>
      <c r="AV168" t="s">
        <v>79</v>
      </c>
      <c r="AW168">
        <v>4.5985402986323143</v>
      </c>
      <c r="AX168">
        <v>5</v>
      </c>
      <c r="AY168">
        <v>5</v>
      </c>
      <c r="AZ168">
        <v>5</v>
      </c>
      <c r="BA168">
        <v>5</v>
      </c>
      <c r="BB168" t="s">
        <v>193</v>
      </c>
      <c r="BC168">
        <v>1</v>
      </c>
      <c r="BD168" t="s">
        <v>194</v>
      </c>
      <c r="BE168">
        <v>5</v>
      </c>
      <c r="BF168">
        <v>2.125</v>
      </c>
      <c r="BG168">
        <v>0.28629386423522518</v>
      </c>
      <c r="BH168" t="s">
        <v>81</v>
      </c>
      <c r="BI168">
        <v>785.10425326557072</v>
      </c>
      <c r="BJ168">
        <v>20</v>
      </c>
    </row>
    <row r="169" spans="1:63" x14ac:dyDescent="0.25">
      <c r="A169">
        <v>541</v>
      </c>
      <c r="B169">
        <v>564</v>
      </c>
      <c r="C169">
        <v>16528</v>
      </c>
      <c r="D169">
        <v>10009295</v>
      </c>
      <c r="E169">
        <v>197799</v>
      </c>
      <c r="F169" t="s">
        <v>143</v>
      </c>
      <c r="G169" t="s">
        <v>144</v>
      </c>
      <c r="H169" t="s">
        <v>63</v>
      </c>
      <c r="I169" t="s">
        <v>64</v>
      </c>
      <c r="J169" t="s">
        <v>152</v>
      </c>
      <c r="K169" t="s">
        <v>66</v>
      </c>
      <c r="L169" t="s">
        <v>67</v>
      </c>
      <c r="M169" t="s">
        <v>68</v>
      </c>
      <c r="N169" s="2">
        <v>23558</v>
      </c>
      <c r="O169">
        <v>1.200000047683716</v>
      </c>
      <c r="P169">
        <v>1.049999952316284</v>
      </c>
      <c r="Q169" t="s">
        <v>69</v>
      </c>
      <c r="R169" t="s">
        <v>145</v>
      </c>
      <c r="S169" t="s">
        <v>71</v>
      </c>
      <c r="T169" t="s">
        <v>72</v>
      </c>
      <c r="U169">
        <v>1</v>
      </c>
      <c r="X169">
        <v>4</v>
      </c>
      <c r="Y169">
        <v>1200</v>
      </c>
      <c r="AE169">
        <v>78405</v>
      </c>
      <c r="AF169" t="s">
        <v>73</v>
      </c>
      <c r="AH169">
        <v>468.02</v>
      </c>
      <c r="AJ169" t="s">
        <v>74</v>
      </c>
      <c r="AL169" t="s">
        <v>153</v>
      </c>
      <c r="AM169">
        <v>3</v>
      </c>
      <c r="AN169">
        <v>3</v>
      </c>
      <c r="AO169" t="s">
        <v>76</v>
      </c>
      <c r="AP169">
        <v>2016</v>
      </c>
      <c r="AQ169" t="s">
        <v>117</v>
      </c>
      <c r="AR169" t="s">
        <v>78</v>
      </c>
      <c r="AS169">
        <v>5</v>
      </c>
      <c r="AT169">
        <v>3</v>
      </c>
      <c r="AU169">
        <v>2</v>
      </c>
      <c r="AV169" t="s">
        <v>79</v>
      </c>
      <c r="AW169">
        <v>4.5907945833078632</v>
      </c>
      <c r="AX169">
        <v>5</v>
      </c>
      <c r="AY169">
        <v>5</v>
      </c>
      <c r="AZ169">
        <v>5</v>
      </c>
      <c r="BA169">
        <v>5</v>
      </c>
      <c r="BB169" t="s">
        <v>163</v>
      </c>
      <c r="BC169">
        <v>1</v>
      </c>
      <c r="BE169">
        <v>5</v>
      </c>
      <c r="BF169">
        <v>2.125</v>
      </c>
      <c r="BG169">
        <v>0.27252370365842282</v>
      </c>
      <c r="BH169" t="s">
        <v>81</v>
      </c>
      <c r="BI169">
        <v>468.01962907962633</v>
      </c>
      <c r="BJ169">
        <v>20</v>
      </c>
    </row>
    <row r="170" spans="1:63" x14ac:dyDescent="0.25">
      <c r="A170">
        <v>40</v>
      </c>
      <c r="B170">
        <v>42</v>
      </c>
      <c r="C170">
        <v>15736</v>
      </c>
      <c r="D170">
        <v>10008033</v>
      </c>
      <c r="E170">
        <v>196575</v>
      </c>
      <c r="F170" t="s">
        <v>108</v>
      </c>
      <c r="G170" t="s">
        <v>109</v>
      </c>
      <c r="H170" t="s">
        <v>63</v>
      </c>
      <c r="I170" t="s">
        <v>64</v>
      </c>
      <c r="J170" t="s">
        <v>93</v>
      </c>
      <c r="K170" t="s">
        <v>66</v>
      </c>
      <c r="L170" t="s">
        <v>67</v>
      </c>
      <c r="M170" t="s">
        <v>68</v>
      </c>
      <c r="N170" s="2">
        <v>23558</v>
      </c>
      <c r="O170">
        <v>9.3199996948242188</v>
      </c>
      <c r="P170">
        <v>9.2399997711181641</v>
      </c>
      <c r="Q170" t="s">
        <v>69</v>
      </c>
      <c r="R170" t="s">
        <v>110</v>
      </c>
      <c r="S170" t="s">
        <v>71</v>
      </c>
      <c r="T170" t="s">
        <v>72</v>
      </c>
      <c r="U170">
        <v>1</v>
      </c>
      <c r="X170">
        <v>4</v>
      </c>
      <c r="Y170">
        <v>1200</v>
      </c>
      <c r="AE170">
        <v>77253</v>
      </c>
      <c r="AF170" t="s">
        <v>73</v>
      </c>
      <c r="AH170">
        <v>87.03</v>
      </c>
      <c r="AJ170" t="s">
        <v>74</v>
      </c>
      <c r="AL170" t="s">
        <v>111</v>
      </c>
      <c r="AM170">
        <v>3</v>
      </c>
      <c r="AN170">
        <v>3</v>
      </c>
      <c r="AO170" t="s">
        <v>76</v>
      </c>
      <c r="AP170">
        <v>2019</v>
      </c>
      <c r="AQ170" t="s">
        <v>77</v>
      </c>
      <c r="AR170" t="s">
        <v>78</v>
      </c>
      <c r="AS170">
        <v>1</v>
      </c>
      <c r="AT170">
        <v>1</v>
      </c>
      <c r="AU170">
        <v>2</v>
      </c>
      <c r="AV170" t="s">
        <v>94</v>
      </c>
      <c r="AW170">
        <v>4.5858661125356726</v>
      </c>
      <c r="AX170">
        <v>5</v>
      </c>
      <c r="AY170">
        <v>3</v>
      </c>
      <c r="AZ170">
        <v>5</v>
      </c>
      <c r="BA170">
        <v>5</v>
      </c>
      <c r="BB170" t="s">
        <v>112</v>
      </c>
      <c r="BC170">
        <v>4</v>
      </c>
      <c r="BD170" t="s">
        <v>85</v>
      </c>
      <c r="BE170">
        <v>1.5</v>
      </c>
      <c r="BF170">
        <v>2.2850000000000001</v>
      </c>
      <c r="BG170">
        <v>7.7820711222359132E-2</v>
      </c>
      <c r="BH170" t="s">
        <v>81</v>
      </c>
      <c r="BI170">
        <v>87.026964095404296</v>
      </c>
      <c r="BJ170">
        <v>20</v>
      </c>
    </row>
    <row r="171" spans="1:63" x14ac:dyDescent="0.25">
      <c r="A171">
        <v>1657</v>
      </c>
      <c r="B171">
        <v>1807</v>
      </c>
      <c r="C171">
        <v>15184</v>
      </c>
      <c r="D171">
        <v>10004584</v>
      </c>
      <c r="E171">
        <v>193643</v>
      </c>
      <c r="F171" t="s">
        <v>274</v>
      </c>
      <c r="G171" t="s">
        <v>275</v>
      </c>
      <c r="H171" t="s">
        <v>63</v>
      </c>
      <c r="I171" t="s">
        <v>64</v>
      </c>
      <c r="J171" t="s">
        <v>93</v>
      </c>
      <c r="K171" t="s">
        <v>66</v>
      </c>
      <c r="L171" t="s">
        <v>67</v>
      </c>
      <c r="M171" t="s">
        <v>68</v>
      </c>
      <c r="N171" s="2">
        <v>16983</v>
      </c>
      <c r="O171">
        <v>36.840000152587891</v>
      </c>
      <c r="P171">
        <v>36.779998779296882</v>
      </c>
      <c r="Q171" t="s">
        <v>104</v>
      </c>
      <c r="R171" t="s">
        <v>145</v>
      </c>
      <c r="S171" t="s">
        <v>71</v>
      </c>
      <c r="T171" t="s">
        <v>327</v>
      </c>
      <c r="U171">
        <v>2</v>
      </c>
      <c r="X171">
        <v>4</v>
      </c>
      <c r="Y171">
        <v>675</v>
      </c>
      <c r="AE171">
        <v>74288</v>
      </c>
      <c r="AF171" t="s">
        <v>73</v>
      </c>
      <c r="AH171">
        <v>10.94</v>
      </c>
      <c r="AJ171" t="s">
        <v>74</v>
      </c>
      <c r="AL171" t="s">
        <v>153</v>
      </c>
      <c r="AM171">
        <v>2.29</v>
      </c>
      <c r="AN171">
        <v>2</v>
      </c>
      <c r="AO171" t="s">
        <v>83</v>
      </c>
      <c r="AP171">
        <v>2013</v>
      </c>
      <c r="AQ171" t="s">
        <v>117</v>
      </c>
      <c r="AR171" t="s">
        <v>78</v>
      </c>
      <c r="AS171">
        <v>1</v>
      </c>
      <c r="AT171">
        <v>1</v>
      </c>
      <c r="AU171">
        <v>3</v>
      </c>
      <c r="AV171" t="s">
        <v>159</v>
      </c>
      <c r="AW171">
        <v>4.5845866217098807</v>
      </c>
      <c r="AX171">
        <v>5</v>
      </c>
      <c r="AY171">
        <v>3</v>
      </c>
      <c r="AZ171">
        <v>5</v>
      </c>
      <c r="BA171">
        <v>5</v>
      </c>
      <c r="BB171" t="s">
        <v>158</v>
      </c>
      <c r="BC171">
        <v>4</v>
      </c>
      <c r="BD171" t="s">
        <v>621</v>
      </c>
      <c r="BE171">
        <v>1</v>
      </c>
      <c r="BF171">
        <v>2.2650000000000001</v>
      </c>
      <c r="BG171">
        <v>5.4826473455441622E-2</v>
      </c>
      <c r="BH171" t="s">
        <v>81</v>
      </c>
      <c r="BI171">
        <v>10.936067262821631</v>
      </c>
      <c r="BJ171">
        <v>16</v>
      </c>
    </row>
    <row r="172" spans="1:63" x14ac:dyDescent="0.25">
      <c r="A172">
        <v>234</v>
      </c>
      <c r="B172">
        <v>246</v>
      </c>
      <c r="C172">
        <v>17010</v>
      </c>
      <c r="D172">
        <v>10008372</v>
      </c>
      <c r="E172">
        <v>197154</v>
      </c>
      <c r="F172" t="s">
        <v>139</v>
      </c>
      <c r="G172" t="s">
        <v>140</v>
      </c>
      <c r="H172" t="s">
        <v>63</v>
      </c>
      <c r="I172" t="s">
        <v>64</v>
      </c>
      <c r="J172" t="s">
        <v>98</v>
      </c>
      <c r="K172" t="s">
        <v>66</v>
      </c>
      <c r="L172" t="s">
        <v>67</v>
      </c>
      <c r="M172" t="s">
        <v>68</v>
      </c>
      <c r="N172" s="2">
        <v>28306</v>
      </c>
      <c r="O172">
        <v>3.4200000762939449</v>
      </c>
      <c r="P172">
        <v>3.2599999904632568</v>
      </c>
      <c r="Q172" t="s">
        <v>69</v>
      </c>
      <c r="R172" t="s">
        <v>141</v>
      </c>
      <c r="S172" t="s">
        <v>71</v>
      </c>
      <c r="T172" t="s">
        <v>72</v>
      </c>
      <c r="U172">
        <v>1</v>
      </c>
      <c r="X172">
        <v>4</v>
      </c>
      <c r="Y172">
        <v>2550</v>
      </c>
      <c r="AE172">
        <v>77526</v>
      </c>
      <c r="AF172" t="s">
        <v>73</v>
      </c>
      <c r="AH172">
        <v>314.85000000000002</v>
      </c>
      <c r="AJ172" t="s">
        <v>74</v>
      </c>
      <c r="AL172" t="s">
        <v>111</v>
      </c>
      <c r="AM172">
        <v>1.92</v>
      </c>
      <c r="AN172">
        <v>2</v>
      </c>
      <c r="AR172" t="s">
        <v>78</v>
      </c>
      <c r="AS172">
        <v>1</v>
      </c>
      <c r="AT172">
        <v>3</v>
      </c>
      <c r="AU172">
        <v>2</v>
      </c>
      <c r="AV172" t="s">
        <v>95</v>
      </c>
      <c r="AW172">
        <v>4.5760614364722647</v>
      </c>
      <c r="AX172">
        <v>5</v>
      </c>
      <c r="AY172">
        <v>5</v>
      </c>
      <c r="AZ172">
        <v>5</v>
      </c>
      <c r="BA172">
        <v>5</v>
      </c>
      <c r="BB172" t="s">
        <v>201</v>
      </c>
      <c r="BC172">
        <v>1</v>
      </c>
      <c r="BE172">
        <v>5</v>
      </c>
      <c r="BF172">
        <v>2.125</v>
      </c>
      <c r="BG172">
        <v>0.24633144261736001</v>
      </c>
      <c r="BH172" t="s">
        <v>81</v>
      </c>
      <c r="BI172">
        <v>314.85226290041197</v>
      </c>
      <c r="BJ172">
        <v>16</v>
      </c>
    </row>
    <row r="173" spans="1:63" x14ac:dyDescent="0.25">
      <c r="A173">
        <v>617</v>
      </c>
      <c r="B173">
        <v>641</v>
      </c>
      <c r="C173">
        <v>1661982</v>
      </c>
      <c r="D173">
        <v>10074689</v>
      </c>
      <c r="E173">
        <v>196304</v>
      </c>
      <c r="F173" t="s">
        <v>96</v>
      </c>
      <c r="G173" t="s">
        <v>97</v>
      </c>
      <c r="H173" t="s">
        <v>63</v>
      </c>
      <c r="I173" t="s">
        <v>64</v>
      </c>
      <c r="J173" t="s">
        <v>65</v>
      </c>
      <c r="K173" t="s">
        <v>66</v>
      </c>
      <c r="L173" t="s">
        <v>67</v>
      </c>
      <c r="M173" t="s">
        <v>68</v>
      </c>
      <c r="N173" s="2">
        <v>41000</v>
      </c>
      <c r="O173">
        <v>3.4300000667572021</v>
      </c>
      <c r="P173">
        <v>3.4300000667572021</v>
      </c>
      <c r="Q173" t="s">
        <v>69</v>
      </c>
      <c r="R173" t="s">
        <v>100</v>
      </c>
      <c r="S173" t="s">
        <v>71</v>
      </c>
      <c r="T173" t="s">
        <v>260</v>
      </c>
      <c r="U173">
        <v>1</v>
      </c>
      <c r="X173">
        <v>4</v>
      </c>
      <c r="Y173">
        <v>2300</v>
      </c>
      <c r="AE173">
        <v>76263</v>
      </c>
      <c r="AF173" t="s">
        <v>73</v>
      </c>
      <c r="AH173">
        <v>48.03</v>
      </c>
      <c r="AJ173" t="s">
        <v>74</v>
      </c>
      <c r="AL173" t="s">
        <v>101</v>
      </c>
      <c r="AM173">
        <v>1</v>
      </c>
      <c r="AN173">
        <v>1</v>
      </c>
      <c r="AO173" t="s">
        <v>116</v>
      </c>
      <c r="AP173">
        <v>2013</v>
      </c>
      <c r="AQ173" t="s">
        <v>77</v>
      </c>
      <c r="AR173" t="s">
        <v>78</v>
      </c>
      <c r="AS173">
        <v>1</v>
      </c>
      <c r="AT173">
        <v>1</v>
      </c>
      <c r="AU173">
        <v>1</v>
      </c>
      <c r="AV173" t="s">
        <v>102</v>
      </c>
      <c r="AW173">
        <v>4.5657169250716656</v>
      </c>
      <c r="AX173">
        <v>5</v>
      </c>
      <c r="AY173">
        <v>5</v>
      </c>
      <c r="AZ173">
        <v>5</v>
      </c>
      <c r="BA173">
        <v>5</v>
      </c>
      <c r="BB173" t="s">
        <v>167</v>
      </c>
      <c r="BC173">
        <v>1</v>
      </c>
      <c r="BD173" t="s">
        <v>262</v>
      </c>
      <c r="BE173">
        <v>5</v>
      </c>
      <c r="BF173">
        <v>2.125</v>
      </c>
      <c r="BG173">
        <v>0.22794120012740621</v>
      </c>
      <c r="BH173" t="s">
        <v>81</v>
      </c>
      <c r="BI173">
        <v>48.032747978825093</v>
      </c>
      <c r="BJ173">
        <v>11</v>
      </c>
    </row>
    <row r="174" spans="1:63" x14ac:dyDescent="0.25">
      <c r="A174">
        <v>616</v>
      </c>
      <c r="B174">
        <v>640</v>
      </c>
      <c r="C174">
        <v>1662037</v>
      </c>
      <c r="D174">
        <v>10074678</v>
      </c>
      <c r="E174">
        <v>195726</v>
      </c>
      <c r="F174" t="s">
        <v>96</v>
      </c>
      <c r="G174" t="s">
        <v>97</v>
      </c>
      <c r="H174" t="s">
        <v>63</v>
      </c>
      <c r="I174" t="s">
        <v>64</v>
      </c>
      <c r="J174" t="s">
        <v>65</v>
      </c>
      <c r="K174" t="s">
        <v>66</v>
      </c>
      <c r="L174" t="s">
        <v>67</v>
      </c>
      <c r="M174" t="s">
        <v>68</v>
      </c>
      <c r="N174" s="2">
        <v>41000</v>
      </c>
      <c r="O174">
        <v>3.4300000667572021</v>
      </c>
      <c r="P174">
        <v>3.4300000667572021</v>
      </c>
      <c r="Q174" t="s">
        <v>69</v>
      </c>
      <c r="R174" t="s">
        <v>100</v>
      </c>
      <c r="S174" t="s">
        <v>71</v>
      </c>
      <c r="T174" t="s">
        <v>260</v>
      </c>
      <c r="U174">
        <v>1</v>
      </c>
      <c r="X174">
        <v>4</v>
      </c>
      <c r="Y174">
        <v>2300</v>
      </c>
      <c r="AE174">
        <v>76261</v>
      </c>
      <c r="AF174" t="s">
        <v>73</v>
      </c>
      <c r="AH174">
        <v>43.8</v>
      </c>
      <c r="AJ174" t="s">
        <v>74</v>
      </c>
      <c r="AL174" t="s">
        <v>101</v>
      </c>
      <c r="AM174">
        <v>1</v>
      </c>
      <c r="AN174">
        <v>1</v>
      </c>
      <c r="AO174" t="s">
        <v>116</v>
      </c>
      <c r="AP174">
        <v>2013</v>
      </c>
      <c r="AQ174" t="s">
        <v>77</v>
      </c>
      <c r="AR174" t="s">
        <v>78</v>
      </c>
      <c r="AS174">
        <v>1</v>
      </c>
      <c r="AT174">
        <v>1</v>
      </c>
      <c r="AU174">
        <v>1</v>
      </c>
      <c r="AV174" t="s">
        <v>102</v>
      </c>
      <c r="AW174">
        <v>4.5656698716608171</v>
      </c>
      <c r="AX174">
        <v>5</v>
      </c>
      <c r="AY174">
        <v>5</v>
      </c>
      <c r="AZ174">
        <v>5</v>
      </c>
      <c r="BA174">
        <v>5</v>
      </c>
      <c r="BB174" t="s">
        <v>261</v>
      </c>
      <c r="BC174">
        <v>1</v>
      </c>
      <c r="BE174">
        <v>5</v>
      </c>
      <c r="BF174">
        <v>2.125</v>
      </c>
      <c r="BG174">
        <v>0.2278575496192293</v>
      </c>
      <c r="BH174" t="s">
        <v>81</v>
      </c>
      <c r="BI174">
        <v>43.803959201682353</v>
      </c>
      <c r="BJ174">
        <v>11</v>
      </c>
    </row>
    <row r="175" spans="1:63" x14ac:dyDescent="0.25">
      <c r="A175">
        <v>166</v>
      </c>
      <c r="B175">
        <v>178</v>
      </c>
      <c r="C175">
        <v>15332</v>
      </c>
      <c r="D175">
        <v>10007068</v>
      </c>
      <c r="E175">
        <v>196291</v>
      </c>
      <c r="F175" t="s">
        <v>96</v>
      </c>
      <c r="G175" t="s">
        <v>97</v>
      </c>
      <c r="H175" t="s">
        <v>63</v>
      </c>
      <c r="I175" t="s">
        <v>64</v>
      </c>
      <c r="J175" t="s">
        <v>65</v>
      </c>
      <c r="K175" t="s">
        <v>66</v>
      </c>
      <c r="L175" t="s">
        <v>99</v>
      </c>
      <c r="M175" t="s">
        <v>68</v>
      </c>
      <c r="N175" s="2">
        <v>4199</v>
      </c>
      <c r="O175">
        <v>4.1100001335144043</v>
      </c>
      <c r="P175">
        <v>4.0999999046325684</v>
      </c>
      <c r="Q175" t="s">
        <v>69</v>
      </c>
      <c r="R175" t="s">
        <v>100</v>
      </c>
      <c r="S175" t="s">
        <v>71</v>
      </c>
      <c r="T175" t="s">
        <v>72</v>
      </c>
      <c r="U175">
        <v>1</v>
      </c>
      <c r="X175">
        <v>4</v>
      </c>
      <c r="Y175">
        <v>2100</v>
      </c>
      <c r="AE175">
        <v>76271</v>
      </c>
      <c r="AF175" t="s">
        <v>73</v>
      </c>
      <c r="AH175">
        <v>36.5</v>
      </c>
      <c r="AJ175" t="s">
        <v>74</v>
      </c>
      <c r="AL175" t="s">
        <v>187</v>
      </c>
      <c r="AM175">
        <v>3.08</v>
      </c>
      <c r="AN175">
        <v>3</v>
      </c>
      <c r="AO175" t="s">
        <v>76</v>
      </c>
      <c r="AP175">
        <v>2013</v>
      </c>
      <c r="AQ175" t="s">
        <v>77</v>
      </c>
      <c r="AR175" t="s">
        <v>78</v>
      </c>
      <c r="AS175">
        <v>1</v>
      </c>
      <c r="AT175">
        <v>1</v>
      </c>
      <c r="AU175">
        <v>4</v>
      </c>
      <c r="AV175" t="s">
        <v>102</v>
      </c>
      <c r="AW175">
        <v>4.559084203888462</v>
      </c>
      <c r="AX175">
        <v>5</v>
      </c>
      <c r="AY175">
        <v>5</v>
      </c>
      <c r="AZ175">
        <v>5</v>
      </c>
      <c r="BA175">
        <v>5</v>
      </c>
      <c r="BB175" t="s">
        <v>158</v>
      </c>
      <c r="BC175">
        <v>1</v>
      </c>
      <c r="BE175">
        <v>5</v>
      </c>
      <c r="BF175">
        <v>2.125</v>
      </c>
      <c r="BG175">
        <v>0.2161496958017097</v>
      </c>
      <c r="BH175" t="s">
        <v>81</v>
      </c>
      <c r="BI175">
        <v>36.500223378408769</v>
      </c>
      <c r="BJ175">
        <v>20</v>
      </c>
    </row>
    <row r="176" spans="1:63" x14ac:dyDescent="0.25">
      <c r="A176">
        <v>585</v>
      </c>
      <c r="B176">
        <v>608</v>
      </c>
      <c r="C176">
        <v>15329</v>
      </c>
      <c r="D176">
        <v>10007066</v>
      </c>
      <c r="E176">
        <v>196432</v>
      </c>
      <c r="F176" t="s">
        <v>96</v>
      </c>
      <c r="G176" t="s">
        <v>97</v>
      </c>
      <c r="H176" t="s">
        <v>63</v>
      </c>
      <c r="I176" t="s">
        <v>64</v>
      </c>
      <c r="J176" t="s">
        <v>65</v>
      </c>
      <c r="K176" t="s">
        <v>66</v>
      </c>
      <c r="L176" t="s">
        <v>99</v>
      </c>
      <c r="M176" t="s">
        <v>68</v>
      </c>
      <c r="N176" s="2">
        <v>4199</v>
      </c>
      <c r="O176">
        <v>4.0399999618530273</v>
      </c>
      <c r="P176">
        <v>3.6800000667572021</v>
      </c>
      <c r="Q176" t="s">
        <v>135</v>
      </c>
      <c r="R176" t="s">
        <v>100</v>
      </c>
      <c r="S176" t="s">
        <v>71</v>
      </c>
      <c r="T176" t="s">
        <v>186</v>
      </c>
      <c r="U176">
        <v>1</v>
      </c>
      <c r="X176">
        <v>4</v>
      </c>
      <c r="Y176">
        <v>2100</v>
      </c>
      <c r="AE176">
        <v>76268</v>
      </c>
      <c r="AF176" t="s">
        <v>73</v>
      </c>
      <c r="AH176">
        <v>1099.3800000000001</v>
      </c>
      <c r="AJ176" t="s">
        <v>74</v>
      </c>
      <c r="AL176" t="s">
        <v>101</v>
      </c>
      <c r="AM176">
        <v>3.08</v>
      </c>
      <c r="AN176">
        <v>3</v>
      </c>
      <c r="AO176" t="s">
        <v>76</v>
      </c>
      <c r="AP176">
        <v>2010</v>
      </c>
      <c r="AQ176" t="s">
        <v>117</v>
      </c>
      <c r="AR176" t="s">
        <v>78</v>
      </c>
      <c r="AS176">
        <v>1</v>
      </c>
      <c r="AT176">
        <v>1</v>
      </c>
      <c r="AU176">
        <v>4</v>
      </c>
      <c r="AV176" t="s">
        <v>102</v>
      </c>
      <c r="AW176">
        <v>4.5570247122905121</v>
      </c>
      <c r="AX176">
        <v>5</v>
      </c>
      <c r="AY176">
        <v>5</v>
      </c>
      <c r="AZ176">
        <v>5</v>
      </c>
      <c r="BA176">
        <v>5</v>
      </c>
      <c r="BB176" t="s">
        <v>92</v>
      </c>
      <c r="BC176">
        <v>1</v>
      </c>
      <c r="BE176">
        <v>5</v>
      </c>
      <c r="BF176">
        <v>2.125</v>
      </c>
      <c r="BG176">
        <v>0.21248837740535431</v>
      </c>
      <c r="BH176" t="s">
        <v>81</v>
      </c>
      <c r="BI176">
        <v>1099.3833999434439</v>
      </c>
      <c r="BJ176">
        <v>20</v>
      </c>
    </row>
    <row r="177" spans="1:62" x14ac:dyDescent="0.25">
      <c r="A177">
        <v>70</v>
      </c>
      <c r="B177">
        <v>76</v>
      </c>
      <c r="C177">
        <v>15701</v>
      </c>
      <c r="D177">
        <v>10009285</v>
      </c>
      <c r="E177">
        <v>197970</v>
      </c>
      <c r="F177" t="s">
        <v>143</v>
      </c>
      <c r="G177" t="s">
        <v>144</v>
      </c>
      <c r="H177" t="s">
        <v>63</v>
      </c>
      <c r="I177" t="s">
        <v>64</v>
      </c>
      <c r="J177" t="s">
        <v>152</v>
      </c>
      <c r="K177" t="s">
        <v>66</v>
      </c>
      <c r="L177" t="s">
        <v>67</v>
      </c>
      <c r="M177" t="s">
        <v>68</v>
      </c>
      <c r="N177" s="2">
        <v>23558</v>
      </c>
      <c r="O177">
        <v>17.25</v>
      </c>
      <c r="P177">
        <v>12.10999965667725</v>
      </c>
      <c r="Q177" t="s">
        <v>69</v>
      </c>
      <c r="R177" t="s">
        <v>145</v>
      </c>
      <c r="S177" t="s">
        <v>71</v>
      </c>
      <c r="T177" t="s">
        <v>72</v>
      </c>
      <c r="U177">
        <v>1</v>
      </c>
      <c r="X177">
        <v>4</v>
      </c>
      <c r="Y177">
        <v>1800</v>
      </c>
      <c r="AE177">
        <v>78394</v>
      </c>
      <c r="AF177" t="s">
        <v>73</v>
      </c>
      <c r="AH177">
        <v>3439.97</v>
      </c>
      <c r="AJ177" t="s">
        <v>74</v>
      </c>
      <c r="AL177" t="s">
        <v>153</v>
      </c>
      <c r="AM177">
        <v>3</v>
      </c>
      <c r="AN177">
        <v>3</v>
      </c>
      <c r="AO177" t="s">
        <v>76</v>
      </c>
      <c r="AP177">
        <v>2008</v>
      </c>
      <c r="AQ177" t="s">
        <v>117</v>
      </c>
      <c r="AR177" t="s">
        <v>78</v>
      </c>
      <c r="AS177">
        <v>5</v>
      </c>
      <c r="AT177">
        <v>3</v>
      </c>
      <c r="AU177">
        <v>2</v>
      </c>
      <c r="AV177" t="s">
        <v>102</v>
      </c>
      <c r="AW177">
        <v>4.5369180418059507</v>
      </c>
      <c r="AX177">
        <v>5</v>
      </c>
      <c r="AY177">
        <v>5</v>
      </c>
      <c r="AZ177">
        <v>5</v>
      </c>
      <c r="BA177">
        <v>5</v>
      </c>
      <c r="BB177" t="s">
        <v>92</v>
      </c>
      <c r="BC177">
        <v>1</v>
      </c>
      <c r="BD177" t="s">
        <v>154</v>
      </c>
      <c r="BE177">
        <v>1</v>
      </c>
      <c r="BF177">
        <v>1.9850000000000001</v>
      </c>
      <c r="BG177">
        <v>0.4005411544413594</v>
      </c>
      <c r="BH177" t="s">
        <v>81</v>
      </c>
      <c r="BI177">
        <v>3439.972637498784</v>
      </c>
      <c r="BJ177">
        <v>20</v>
      </c>
    </row>
    <row r="178" spans="1:62" x14ac:dyDescent="0.25">
      <c r="A178">
        <v>2048</v>
      </c>
      <c r="B178">
        <v>2243</v>
      </c>
      <c r="C178">
        <v>28098</v>
      </c>
      <c r="D178">
        <v>10009072</v>
      </c>
      <c r="E178">
        <v>197620</v>
      </c>
      <c r="F178" t="s">
        <v>338</v>
      </c>
      <c r="G178" t="s">
        <v>339</v>
      </c>
      <c r="H178" t="s">
        <v>63</v>
      </c>
      <c r="I178" t="s">
        <v>64</v>
      </c>
      <c r="J178" t="s">
        <v>65</v>
      </c>
      <c r="K178" t="s">
        <v>66</v>
      </c>
      <c r="L178" t="s">
        <v>67</v>
      </c>
      <c r="M178" t="s">
        <v>68</v>
      </c>
      <c r="N178" s="2">
        <v>39051</v>
      </c>
      <c r="O178">
        <v>21.35000038146973</v>
      </c>
      <c r="P178">
        <v>20.639999389648441</v>
      </c>
      <c r="Q178" t="s">
        <v>135</v>
      </c>
      <c r="R178" t="s">
        <v>136</v>
      </c>
      <c r="S178" t="s">
        <v>71</v>
      </c>
      <c r="T178" t="s">
        <v>512</v>
      </c>
      <c r="U178">
        <v>2</v>
      </c>
      <c r="X178">
        <v>4</v>
      </c>
      <c r="Y178">
        <v>550</v>
      </c>
      <c r="AE178">
        <v>78168</v>
      </c>
      <c r="AF178" t="s">
        <v>73</v>
      </c>
      <c r="AH178">
        <v>237.58</v>
      </c>
      <c r="AJ178" t="s">
        <v>74</v>
      </c>
      <c r="AL178" t="s">
        <v>86</v>
      </c>
      <c r="AM178">
        <v>1.21</v>
      </c>
      <c r="AN178">
        <v>1</v>
      </c>
      <c r="AR178" t="s">
        <v>78</v>
      </c>
      <c r="AS178">
        <v>1</v>
      </c>
      <c r="AT178">
        <v>3</v>
      </c>
      <c r="AU178">
        <v>1</v>
      </c>
      <c r="AV178" t="s">
        <v>95</v>
      </c>
      <c r="AW178">
        <v>4.5312495535958446</v>
      </c>
      <c r="AX178">
        <v>5</v>
      </c>
      <c r="AY178">
        <v>1</v>
      </c>
      <c r="AZ178">
        <v>2</v>
      </c>
      <c r="BA178">
        <v>5</v>
      </c>
      <c r="BB178" t="s">
        <v>107</v>
      </c>
      <c r="BC178">
        <v>4</v>
      </c>
      <c r="BD178" t="s">
        <v>85</v>
      </c>
      <c r="BE178">
        <v>5</v>
      </c>
      <c r="BF178">
        <v>2.2149999999999999</v>
      </c>
      <c r="BG178">
        <v>1.603515895205217E-2</v>
      </c>
      <c r="BH178" t="s">
        <v>81</v>
      </c>
      <c r="BI178">
        <v>237.58326492537401</v>
      </c>
      <c r="BJ178">
        <v>11</v>
      </c>
    </row>
    <row r="179" spans="1:62" x14ac:dyDescent="0.25">
      <c r="A179">
        <v>3999</v>
      </c>
      <c r="B179">
        <v>4277</v>
      </c>
      <c r="C179">
        <v>923986</v>
      </c>
      <c r="D179">
        <v>10089229</v>
      </c>
      <c r="E179">
        <v>193240</v>
      </c>
      <c r="F179" t="s">
        <v>795</v>
      </c>
      <c r="G179" t="s">
        <v>796</v>
      </c>
      <c r="H179" t="s">
        <v>63</v>
      </c>
      <c r="I179" t="s">
        <v>64</v>
      </c>
      <c r="J179" t="s">
        <v>93</v>
      </c>
      <c r="K179" t="s">
        <v>66</v>
      </c>
      <c r="L179" t="s">
        <v>120</v>
      </c>
      <c r="M179" t="s">
        <v>68</v>
      </c>
      <c r="N179" s="2">
        <v>32509</v>
      </c>
      <c r="Q179" t="s">
        <v>69</v>
      </c>
      <c r="R179" t="s">
        <v>756</v>
      </c>
      <c r="S179" t="s">
        <v>71</v>
      </c>
      <c r="T179" t="s">
        <v>72</v>
      </c>
      <c r="U179">
        <v>2</v>
      </c>
      <c r="X179">
        <v>4</v>
      </c>
      <c r="Y179">
        <v>675</v>
      </c>
      <c r="AE179">
        <v>64029</v>
      </c>
      <c r="AF179" t="s">
        <v>73</v>
      </c>
      <c r="AH179">
        <v>13.78</v>
      </c>
      <c r="AJ179" t="s">
        <v>74</v>
      </c>
      <c r="AL179" t="s">
        <v>788</v>
      </c>
      <c r="AM179">
        <v>1.71</v>
      </c>
      <c r="AN179">
        <v>2</v>
      </c>
      <c r="AR179" t="s">
        <v>78</v>
      </c>
      <c r="AS179">
        <v>1</v>
      </c>
      <c r="AT179">
        <v>1</v>
      </c>
      <c r="AU179">
        <v>2</v>
      </c>
      <c r="AV179" t="s">
        <v>237</v>
      </c>
      <c r="AW179">
        <v>4.5251282542113316</v>
      </c>
      <c r="AX179">
        <v>5</v>
      </c>
      <c r="AY179">
        <v>3</v>
      </c>
      <c r="AZ179">
        <v>5</v>
      </c>
      <c r="BA179">
        <v>5</v>
      </c>
      <c r="BB179" t="s">
        <v>158</v>
      </c>
      <c r="BC179">
        <v>4</v>
      </c>
      <c r="BD179" t="s">
        <v>970</v>
      </c>
      <c r="BE179">
        <v>1.5</v>
      </c>
      <c r="BF179">
        <v>2.2850000000000001</v>
      </c>
      <c r="BG179">
        <v>0.1294027565084227</v>
      </c>
      <c r="BH179" t="s">
        <v>81</v>
      </c>
      <c r="BI179">
        <v>13.78461718693703</v>
      </c>
      <c r="BJ179">
        <v>16</v>
      </c>
    </row>
    <row r="180" spans="1:62" x14ac:dyDescent="0.25">
      <c r="A180">
        <v>2049</v>
      </c>
      <c r="B180">
        <v>2244</v>
      </c>
      <c r="C180">
        <v>27112</v>
      </c>
      <c r="D180">
        <v>10006640</v>
      </c>
      <c r="E180">
        <v>195525</v>
      </c>
      <c r="F180" t="s">
        <v>598</v>
      </c>
      <c r="G180" t="s">
        <v>599</v>
      </c>
      <c r="H180" t="s">
        <v>63</v>
      </c>
      <c r="I180" t="s">
        <v>64</v>
      </c>
      <c r="J180" t="s">
        <v>65</v>
      </c>
      <c r="K180" t="s">
        <v>66</v>
      </c>
      <c r="L180" t="s">
        <v>67</v>
      </c>
      <c r="M180" t="s">
        <v>68</v>
      </c>
      <c r="N180" s="2">
        <v>38950</v>
      </c>
      <c r="O180">
        <v>22.319999694824219</v>
      </c>
      <c r="P180">
        <v>22.20000076293945</v>
      </c>
      <c r="Q180" t="s">
        <v>135</v>
      </c>
      <c r="R180" t="s">
        <v>136</v>
      </c>
      <c r="S180" t="s">
        <v>71</v>
      </c>
      <c r="T180" t="s">
        <v>600</v>
      </c>
      <c r="U180">
        <v>2</v>
      </c>
      <c r="X180">
        <v>4</v>
      </c>
      <c r="Y180">
        <v>390</v>
      </c>
      <c r="AE180">
        <v>75861</v>
      </c>
      <c r="AF180" t="s">
        <v>73</v>
      </c>
      <c r="AH180">
        <v>169</v>
      </c>
      <c r="AJ180" t="s">
        <v>74</v>
      </c>
      <c r="AL180" t="s">
        <v>86</v>
      </c>
      <c r="AM180">
        <v>1.76</v>
      </c>
      <c r="AN180">
        <v>2</v>
      </c>
      <c r="AR180" t="s">
        <v>78</v>
      </c>
      <c r="AS180">
        <v>5</v>
      </c>
      <c r="AT180">
        <v>1</v>
      </c>
      <c r="AU180">
        <v>1</v>
      </c>
      <c r="AV180" t="s">
        <v>95</v>
      </c>
      <c r="AW180">
        <v>4.4593376568849186</v>
      </c>
      <c r="AX180">
        <v>4</v>
      </c>
      <c r="AY180">
        <v>1</v>
      </c>
      <c r="AZ180">
        <v>1</v>
      </c>
      <c r="BA180">
        <v>5</v>
      </c>
      <c r="BB180" t="s">
        <v>92</v>
      </c>
      <c r="BC180">
        <v>4</v>
      </c>
      <c r="BD180" t="s">
        <v>85</v>
      </c>
      <c r="BE180">
        <v>5</v>
      </c>
      <c r="BF180">
        <v>2.1549999999999998</v>
      </c>
      <c r="BG180">
        <v>9.3302489889549155E-3</v>
      </c>
      <c r="BH180" t="s">
        <v>81</v>
      </c>
      <c r="BI180">
        <v>169.00232673700859</v>
      </c>
      <c r="BJ180">
        <v>13</v>
      </c>
    </row>
    <row r="181" spans="1:62" x14ac:dyDescent="0.25">
      <c r="A181">
        <v>3906</v>
      </c>
      <c r="B181">
        <v>4183</v>
      </c>
      <c r="C181">
        <v>913613</v>
      </c>
      <c r="D181">
        <v>10090086</v>
      </c>
      <c r="E181">
        <v>194103</v>
      </c>
      <c r="F181" t="s">
        <v>789</v>
      </c>
      <c r="G181" t="s">
        <v>790</v>
      </c>
      <c r="H181" t="s">
        <v>63</v>
      </c>
      <c r="I181" t="s">
        <v>64</v>
      </c>
      <c r="J181" t="s">
        <v>93</v>
      </c>
      <c r="K181" t="s">
        <v>66</v>
      </c>
      <c r="L181" t="s">
        <v>67</v>
      </c>
      <c r="M181" t="s">
        <v>68</v>
      </c>
      <c r="N181" s="2">
        <v>23012</v>
      </c>
      <c r="Q181" t="s">
        <v>69</v>
      </c>
      <c r="R181" t="s">
        <v>756</v>
      </c>
      <c r="S181" t="s">
        <v>71</v>
      </c>
      <c r="T181" t="s">
        <v>72</v>
      </c>
      <c r="U181">
        <v>2</v>
      </c>
      <c r="X181">
        <v>4</v>
      </c>
      <c r="Y181">
        <v>724</v>
      </c>
      <c r="AE181">
        <v>64500</v>
      </c>
      <c r="AF181" t="s">
        <v>73</v>
      </c>
      <c r="AH181">
        <v>92.52</v>
      </c>
      <c r="AJ181" t="s">
        <v>74</v>
      </c>
      <c r="AL181" t="s">
        <v>836</v>
      </c>
      <c r="AM181">
        <v>3</v>
      </c>
      <c r="AN181">
        <v>3</v>
      </c>
      <c r="AO181" t="s">
        <v>76</v>
      </c>
      <c r="AP181">
        <v>2016</v>
      </c>
      <c r="AQ181" t="s">
        <v>117</v>
      </c>
      <c r="AR181" t="s">
        <v>78</v>
      </c>
      <c r="AS181">
        <v>1</v>
      </c>
      <c r="AT181">
        <v>1</v>
      </c>
      <c r="AU181">
        <v>3</v>
      </c>
      <c r="AV181" t="s">
        <v>94</v>
      </c>
      <c r="AW181">
        <v>4.4466883614088824</v>
      </c>
      <c r="AX181">
        <v>4</v>
      </c>
      <c r="AY181">
        <v>3</v>
      </c>
      <c r="AZ181">
        <v>5</v>
      </c>
      <c r="BA181">
        <v>5</v>
      </c>
      <c r="BB181" t="s">
        <v>167</v>
      </c>
      <c r="BC181">
        <v>4</v>
      </c>
      <c r="BD181" t="s">
        <v>85</v>
      </c>
      <c r="BE181">
        <v>1.5</v>
      </c>
      <c r="BF181">
        <v>2.2850000000000001</v>
      </c>
      <c r="BG181">
        <v>0.1960183767228178</v>
      </c>
      <c r="BH181" t="s">
        <v>81</v>
      </c>
      <c r="BI181">
        <v>92.518715948388802</v>
      </c>
      <c r="BJ181">
        <v>17</v>
      </c>
    </row>
    <row r="182" spans="1:62" x14ac:dyDescent="0.25">
      <c r="A182">
        <v>3815</v>
      </c>
      <c r="B182">
        <v>4091</v>
      </c>
      <c r="C182">
        <v>924273</v>
      </c>
      <c r="D182">
        <v>10088519</v>
      </c>
      <c r="E182">
        <v>196134</v>
      </c>
      <c r="F182" t="s">
        <v>799</v>
      </c>
      <c r="G182" t="s">
        <v>800</v>
      </c>
      <c r="H182" t="s">
        <v>63</v>
      </c>
      <c r="I182" t="s">
        <v>64</v>
      </c>
      <c r="J182" t="s">
        <v>65</v>
      </c>
      <c r="K182" t="s">
        <v>66</v>
      </c>
      <c r="L182" t="s">
        <v>67</v>
      </c>
      <c r="M182" t="s">
        <v>68</v>
      </c>
      <c r="N182" s="2">
        <v>33786</v>
      </c>
      <c r="Q182" t="s">
        <v>69</v>
      </c>
      <c r="R182" t="s">
        <v>756</v>
      </c>
      <c r="S182" t="s">
        <v>71</v>
      </c>
      <c r="T182" t="s">
        <v>72</v>
      </c>
      <c r="U182">
        <v>2</v>
      </c>
      <c r="X182">
        <v>4</v>
      </c>
      <c r="Y182">
        <v>600</v>
      </c>
      <c r="AE182">
        <v>65208</v>
      </c>
      <c r="AF182" t="s">
        <v>73</v>
      </c>
      <c r="AH182">
        <v>57.37</v>
      </c>
      <c r="AJ182" t="s">
        <v>74</v>
      </c>
      <c r="AL182" t="s">
        <v>788</v>
      </c>
      <c r="AM182">
        <v>2</v>
      </c>
      <c r="AN182">
        <v>2</v>
      </c>
      <c r="AO182" t="s">
        <v>83</v>
      </c>
      <c r="AP182">
        <v>2018</v>
      </c>
      <c r="AQ182" t="s">
        <v>117</v>
      </c>
      <c r="AR182" t="s">
        <v>78</v>
      </c>
      <c r="AS182">
        <v>1</v>
      </c>
      <c r="AT182">
        <v>3</v>
      </c>
      <c r="AU182">
        <v>1</v>
      </c>
      <c r="AV182" t="s">
        <v>79</v>
      </c>
      <c r="AW182">
        <v>4.4425823124042871</v>
      </c>
      <c r="AX182">
        <v>4</v>
      </c>
      <c r="AY182">
        <v>1</v>
      </c>
      <c r="AZ182">
        <v>3</v>
      </c>
      <c r="BA182">
        <v>5</v>
      </c>
      <c r="BB182" t="s">
        <v>219</v>
      </c>
      <c r="BC182">
        <v>4</v>
      </c>
      <c r="BD182" t="s">
        <v>85</v>
      </c>
      <c r="BE182">
        <v>1.5</v>
      </c>
      <c r="BF182">
        <v>2.1549999999999998</v>
      </c>
      <c r="BG182">
        <v>1.6079632465543649E-2</v>
      </c>
      <c r="BH182" t="s">
        <v>81</v>
      </c>
      <c r="BI182">
        <v>57.371092924635533</v>
      </c>
      <c r="BJ182">
        <v>13</v>
      </c>
    </row>
    <row r="183" spans="1:62" x14ac:dyDescent="0.25">
      <c r="A183">
        <v>609</v>
      </c>
      <c r="B183">
        <v>632</v>
      </c>
      <c r="C183">
        <v>302840</v>
      </c>
      <c r="D183">
        <v>10007031</v>
      </c>
      <c r="E183">
        <v>195706</v>
      </c>
      <c r="F183" t="s">
        <v>96</v>
      </c>
      <c r="G183" t="s">
        <v>97</v>
      </c>
      <c r="H183" t="s">
        <v>63</v>
      </c>
      <c r="I183" t="s">
        <v>182</v>
      </c>
      <c r="J183" t="s">
        <v>65</v>
      </c>
      <c r="K183" t="s">
        <v>66</v>
      </c>
      <c r="L183" t="s">
        <v>67</v>
      </c>
      <c r="M183" t="s">
        <v>68</v>
      </c>
      <c r="N183" s="2">
        <v>40298</v>
      </c>
      <c r="Q183" t="s">
        <v>69</v>
      </c>
      <c r="R183" t="s">
        <v>100</v>
      </c>
      <c r="S183" t="s">
        <v>71</v>
      </c>
      <c r="T183" t="s">
        <v>183</v>
      </c>
      <c r="U183">
        <v>1</v>
      </c>
      <c r="X183">
        <v>4</v>
      </c>
      <c r="Y183">
        <v>1800</v>
      </c>
      <c r="AE183">
        <v>76342</v>
      </c>
      <c r="AF183" t="s">
        <v>73</v>
      </c>
      <c r="AH183">
        <v>14.93</v>
      </c>
      <c r="AJ183" t="s">
        <v>74</v>
      </c>
      <c r="AL183" t="s">
        <v>256</v>
      </c>
      <c r="AM183">
        <v>1</v>
      </c>
      <c r="AN183">
        <v>1</v>
      </c>
      <c r="AR183" t="s">
        <v>78</v>
      </c>
      <c r="AS183">
        <v>1</v>
      </c>
      <c r="AT183">
        <v>1</v>
      </c>
      <c r="AU183">
        <v>1</v>
      </c>
      <c r="AV183" t="s">
        <v>95</v>
      </c>
      <c r="AW183">
        <v>4.4375</v>
      </c>
      <c r="AX183">
        <v>4</v>
      </c>
      <c r="AY183">
        <v>1</v>
      </c>
      <c r="AZ183">
        <v>5</v>
      </c>
      <c r="BA183">
        <v>5</v>
      </c>
      <c r="BB183" t="s">
        <v>107</v>
      </c>
      <c r="BC183">
        <v>1</v>
      </c>
      <c r="BD183" t="s">
        <v>185</v>
      </c>
      <c r="BE183">
        <v>5</v>
      </c>
      <c r="BF183">
        <v>2.125</v>
      </c>
      <c r="BG183">
        <v>0</v>
      </c>
      <c r="BH183" t="s">
        <v>81</v>
      </c>
      <c r="BI183">
        <v>14.93368768051238</v>
      </c>
      <c r="BJ183">
        <v>7</v>
      </c>
    </row>
    <row r="184" spans="1:62" x14ac:dyDescent="0.25">
      <c r="A184">
        <v>83</v>
      </c>
      <c r="B184">
        <v>89</v>
      </c>
      <c r="C184">
        <v>14947</v>
      </c>
      <c r="D184">
        <v>10005420</v>
      </c>
      <c r="E184">
        <v>194209</v>
      </c>
      <c r="F184" t="s">
        <v>127</v>
      </c>
      <c r="G184" t="s">
        <v>128</v>
      </c>
      <c r="H184" t="s">
        <v>63</v>
      </c>
      <c r="I184" t="s">
        <v>64</v>
      </c>
      <c r="J184" t="s">
        <v>65</v>
      </c>
      <c r="K184" t="s">
        <v>66</v>
      </c>
      <c r="L184" t="s">
        <v>67</v>
      </c>
      <c r="M184" t="s">
        <v>68</v>
      </c>
      <c r="N184" s="2">
        <v>23558</v>
      </c>
      <c r="O184">
        <v>7.7699999809265137</v>
      </c>
      <c r="P184">
        <v>7.559999942779541</v>
      </c>
      <c r="Q184" t="s">
        <v>69</v>
      </c>
      <c r="R184" t="s">
        <v>129</v>
      </c>
      <c r="S184" t="s">
        <v>71</v>
      </c>
      <c r="T184" t="s">
        <v>72</v>
      </c>
      <c r="U184">
        <v>1</v>
      </c>
      <c r="X184">
        <v>4</v>
      </c>
      <c r="Y184">
        <v>2100</v>
      </c>
      <c r="AE184">
        <v>74876</v>
      </c>
      <c r="AF184" t="s">
        <v>73</v>
      </c>
      <c r="AH184">
        <v>425.45</v>
      </c>
      <c r="AJ184" t="s">
        <v>74</v>
      </c>
      <c r="AL184" t="s">
        <v>160</v>
      </c>
      <c r="AM184">
        <v>3</v>
      </c>
      <c r="AN184">
        <v>3</v>
      </c>
      <c r="AO184" t="s">
        <v>76</v>
      </c>
      <c r="AP184">
        <v>2010</v>
      </c>
      <c r="AQ184" t="s">
        <v>117</v>
      </c>
      <c r="AR184" t="s">
        <v>78</v>
      </c>
      <c r="AS184">
        <v>1</v>
      </c>
      <c r="AT184">
        <v>1</v>
      </c>
      <c r="AU184">
        <v>2</v>
      </c>
      <c r="AV184" t="s">
        <v>102</v>
      </c>
      <c r="AW184">
        <v>4.4315209110183797</v>
      </c>
      <c r="AX184">
        <v>4</v>
      </c>
      <c r="AY184">
        <v>5</v>
      </c>
      <c r="AZ184">
        <v>5</v>
      </c>
      <c r="BA184">
        <v>2.5</v>
      </c>
      <c r="BB184" t="s">
        <v>84</v>
      </c>
      <c r="BC184">
        <v>1</v>
      </c>
      <c r="BD184" t="s">
        <v>156</v>
      </c>
      <c r="BE184">
        <v>5</v>
      </c>
      <c r="BF184">
        <v>1.355</v>
      </c>
      <c r="BG184">
        <v>0.66900780845320551</v>
      </c>
      <c r="BH184" t="s">
        <v>81</v>
      </c>
      <c r="BI184">
        <v>425.45286723399408</v>
      </c>
      <c r="BJ184">
        <v>17</v>
      </c>
    </row>
    <row r="185" spans="1:62" x14ac:dyDescent="0.25">
      <c r="A185">
        <v>114</v>
      </c>
      <c r="B185">
        <v>120</v>
      </c>
      <c r="C185">
        <v>15833</v>
      </c>
      <c r="D185">
        <v>10008028</v>
      </c>
      <c r="E185">
        <v>196878</v>
      </c>
      <c r="F185" t="s">
        <v>108</v>
      </c>
      <c r="G185" t="s">
        <v>109</v>
      </c>
      <c r="H185" t="s">
        <v>63</v>
      </c>
      <c r="I185" t="s">
        <v>64</v>
      </c>
      <c r="J185" t="s">
        <v>65</v>
      </c>
      <c r="K185" t="s">
        <v>66</v>
      </c>
      <c r="L185" t="s">
        <v>67</v>
      </c>
      <c r="M185" t="s">
        <v>68</v>
      </c>
      <c r="N185" s="2">
        <v>23558</v>
      </c>
      <c r="O185">
        <v>8.7399997711181641</v>
      </c>
      <c r="P185">
        <v>8.6099996566772461</v>
      </c>
      <c r="Q185" t="s">
        <v>69</v>
      </c>
      <c r="R185" t="s">
        <v>110</v>
      </c>
      <c r="S185" t="s">
        <v>71</v>
      </c>
      <c r="T185" t="s">
        <v>72</v>
      </c>
      <c r="U185">
        <v>1</v>
      </c>
      <c r="X185">
        <v>4</v>
      </c>
      <c r="Y185">
        <v>1350</v>
      </c>
      <c r="AE185">
        <v>77248</v>
      </c>
      <c r="AF185" t="s">
        <v>73</v>
      </c>
      <c r="AH185">
        <v>137.63999999999999</v>
      </c>
      <c r="AJ185" t="s">
        <v>74</v>
      </c>
      <c r="AL185" t="s">
        <v>111</v>
      </c>
      <c r="AM185">
        <v>4</v>
      </c>
      <c r="AN185">
        <v>4</v>
      </c>
      <c r="AO185" t="s">
        <v>126</v>
      </c>
      <c r="AP185">
        <v>2019</v>
      </c>
      <c r="AQ185" t="s">
        <v>77</v>
      </c>
      <c r="AR185" t="s">
        <v>78</v>
      </c>
      <c r="AS185">
        <v>1</v>
      </c>
      <c r="AT185">
        <v>3</v>
      </c>
      <c r="AU185">
        <v>2</v>
      </c>
      <c r="AV185" t="s">
        <v>79</v>
      </c>
      <c r="AW185">
        <v>4.4198604001711619</v>
      </c>
      <c r="AX185">
        <v>4</v>
      </c>
      <c r="AY185">
        <v>4</v>
      </c>
      <c r="AZ185">
        <v>5</v>
      </c>
      <c r="BA185">
        <v>5</v>
      </c>
      <c r="BB185" t="s">
        <v>92</v>
      </c>
      <c r="BC185">
        <v>1</v>
      </c>
      <c r="BE185">
        <v>5</v>
      </c>
      <c r="BF185">
        <v>2.125</v>
      </c>
      <c r="BG185">
        <v>9.4077865753803697E-2</v>
      </c>
      <c r="BH185" t="s">
        <v>81</v>
      </c>
      <c r="BI185">
        <v>137.6351428496267</v>
      </c>
      <c r="BJ185">
        <v>21</v>
      </c>
    </row>
    <row r="186" spans="1:62" x14ac:dyDescent="0.25">
      <c r="A186">
        <v>113</v>
      </c>
      <c r="B186">
        <v>119</v>
      </c>
      <c r="C186">
        <v>15834</v>
      </c>
      <c r="D186">
        <v>10008029</v>
      </c>
      <c r="E186">
        <v>196574</v>
      </c>
      <c r="F186" t="s">
        <v>108</v>
      </c>
      <c r="G186" t="s">
        <v>109</v>
      </c>
      <c r="H186" t="s">
        <v>63</v>
      </c>
      <c r="I186" t="s">
        <v>64</v>
      </c>
      <c r="J186" t="s">
        <v>65</v>
      </c>
      <c r="K186" t="s">
        <v>66</v>
      </c>
      <c r="L186" t="s">
        <v>67</v>
      </c>
      <c r="M186" t="s">
        <v>68</v>
      </c>
      <c r="N186" s="2">
        <v>23558</v>
      </c>
      <c r="O186">
        <v>8.8599996566772461</v>
      </c>
      <c r="P186">
        <v>8.7399997711181641</v>
      </c>
      <c r="Q186" t="s">
        <v>69</v>
      </c>
      <c r="R186" t="s">
        <v>110</v>
      </c>
      <c r="S186" t="s">
        <v>71</v>
      </c>
      <c r="T186" t="s">
        <v>72</v>
      </c>
      <c r="U186">
        <v>1</v>
      </c>
      <c r="X186">
        <v>4</v>
      </c>
      <c r="Y186">
        <v>1350</v>
      </c>
      <c r="AE186">
        <v>77249</v>
      </c>
      <c r="AF186" t="s">
        <v>73</v>
      </c>
      <c r="AH186">
        <v>120.13</v>
      </c>
      <c r="AJ186" t="s">
        <v>74</v>
      </c>
      <c r="AL186" t="s">
        <v>111</v>
      </c>
      <c r="AM186">
        <v>4</v>
      </c>
      <c r="AN186">
        <v>4</v>
      </c>
      <c r="AO186" t="s">
        <v>126</v>
      </c>
      <c r="AP186">
        <v>2019</v>
      </c>
      <c r="AQ186" t="s">
        <v>77</v>
      </c>
      <c r="AR186" t="s">
        <v>78</v>
      </c>
      <c r="AS186">
        <v>1</v>
      </c>
      <c r="AT186">
        <v>3</v>
      </c>
      <c r="AU186">
        <v>2</v>
      </c>
      <c r="AV186" t="s">
        <v>79</v>
      </c>
      <c r="AW186">
        <v>4.4198604001711619</v>
      </c>
      <c r="AX186">
        <v>4</v>
      </c>
      <c r="AY186">
        <v>4</v>
      </c>
      <c r="AZ186">
        <v>5</v>
      </c>
      <c r="BA186">
        <v>5</v>
      </c>
      <c r="BB186" t="s">
        <v>107</v>
      </c>
      <c r="BC186">
        <v>1</v>
      </c>
      <c r="BE186">
        <v>5</v>
      </c>
      <c r="BF186">
        <v>2.125</v>
      </c>
      <c r="BG186">
        <v>9.4077865753803697E-2</v>
      </c>
      <c r="BH186" t="s">
        <v>81</v>
      </c>
      <c r="BI186">
        <v>120.131017623006</v>
      </c>
      <c r="BJ186">
        <v>21</v>
      </c>
    </row>
    <row r="187" spans="1:62" x14ac:dyDescent="0.25">
      <c r="A187">
        <v>416</v>
      </c>
      <c r="B187">
        <v>434</v>
      </c>
      <c r="C187">
        <v>15734</v>
      </c>
      <c r="D187">
        <v>10008031</v>
      </c>
      <c r="E187">
        <v>196728</v>
      </c>
      <c r="F187" t="s">
        <v>108</v>
      </c>
      <c r="G187" t="s">
        <v>109</v>
      </c>
      <c r="H187" t="s">
        <v>63</v>
      </c>
      <c r="I187" t="s">
        <v>64</v>
      </c>
      <c r="J187" t="s">
        <v>65</v>
      </c>
      <c r="K187" t="s">
        <v>66</v>
      </c>
      <c r="L187" t="s">
        <v>67</v>
      </c>
      <c r="M187" t="s">
        <v>68</v>
      </c>
      <c r="N187" s="2">
        <v>23558</v>
      </c>
      <c r="O187">
        <v>8.9700002670288086</v>
      </c>
      <c r="P187">
        <v>8.9300003051757813</v>
      </c>
      <c r="Q187" t="s">
        <v>69</v>
      </c>
      <c r="R187" t="s">
        <v>110</v>
      </c>
      <c r="S187" t="s">
        <v>71</v>
      </c>
      <c r="T187" t="s">
        <v>72</v>
      </c>
      <c r="U187">
        <v>1</v>
      </c>
      <c r="X187">
        <v>4</v>
      </c>
      <c r="Y187">
        <v>1350</v>
      </c>
      <c r="AE187">
        <v>77251</v>
      </c>
      <c r="AF187" t="s">
        <v>73</v>
      </c>
      <c r="AH187">
        <v>44.88</v>
      </c>
      <c r="AJ187" t="s">
        <v>74</v>
      </c>
      <c r="AL187" t="s">
        <v>111</v>
      </c>
      <c r="AM187">
        <v>3</v>
      </c>
      <c r="AN187">
        <v>3</v>
      </c>
      <c r="AO187" t="s">
        <v>76</v>
      </c>
      <c r="AP187">
        <v>2019</v>
      </c>
      <c r="AQ187" t="s">
        <v>77</v>
      </c>
      <c r="AR187" t="s">
        <v>78</v>
      </c>
      <c r="AS187">
        <v>1</v>
      </c>
      <c r="AT187">
        <v>3</v>
      </c>
      <c r="AU187">
        <v>2</v>
      </c>
      <c r="AV187" t="s">
        <v>79</v>
      </c>
      <c r="AW187">
        <v>4.4198585904245906</v>
      </c>
      <c r="AX187">
        <v>4</v>
      </c>
      <c r="AY187">
        <v>4</v>
      </c>
      <c r="AZ187">
        <v>5</v>
      </c>
      <c r="BA187">
        <v>5</v>
      </c>
      <c r="BB187" t="s">
        <v>112</v>
      </c>
      <c r="BC187">
        <v>1</v>
      </c>
      <c r="BE187">
        <v>5</v>
      </c>
      <c r="BF187">
        <v>2.125</v>
      </c>
      <c r="BG187">
        <v>9.4087517735516393E-2</v>
      </c>
      <c r="BH187" t="s">
        <v>81</v>
      </c>
      <c r="BI187">
        <v>44.881296386108339</v>
      </c>
      <c r="BJ187">
        <v>17</v>
      </c>
    </row>
    <row r="188" spans="1:62" x14ac:dyDescent="0.25">
      <c r="A188">
        <v>1206</v>
      </c>
      <c r="B188">
        <v>1278</v>
      </c>
      <c r="C188">
        <v>16314</v>
      </c>
      <c r="D188">
        <v>10004800</v>
      </c>
      <c r="E188">
        <v>193609</v>
      </c>
      <c r="F188" t="s">
        <v>416</v>
      </c>
      <c r="G188" t="s">
        <v>417</v>
      </c>
      <c r="H188" t="s">
        <v>63</v>
      </c>
      <c r="I188" t="s">
        <v>64</v>
      </c>
      <c r="J188" t="s">
        <v>65</v>
      </c>
      <c r="K188" t="s">
        <v>66</v>
      </c>
      <c r="L188" t="s">
        <v>99</v>
      </c>
      <c r="M188" t="s">
        <v>68</v>
      </c>
      <c r="N188" s="2">
        <v>10043</v>
      </c>
      <c r="O188">
        <v>41.779998779296882</v>
      </c>
      <c r="P188">
        <v>40.209999084472663</v>
      </c>
      <c r="Q188" t="s">
        <v>69</v>
      </c>
      <c r="R188" t="s">
        <v>100</v>
      </c>
      <c r="S188" t="s">
        <v>71</v>
      </c>
      <c r="T188" t="s">
        <v>72</v>
      </c>
      <c r="U188">
        <v>2</v>
      </c>
      <c r="X188">
        <v>4</v>
      </c>
      <c r="Y188">
        <v>1500</v>
      </c>
      <c r="AE188">
        <v>74400</v>
      </c>
      <c r="AF188" t="s">
        <v>73</v>
      </c>
      <c r="AH188">
        <v>275.52999999999997</v>
      </c>
      <c r="AJ188" t="s">
        <v>74</v>
      </c>
      <c r="AL188" t="s">
        <v>178</v>
      </c>
      <c r="AM188">
        <v>3</v>
      </c>
      <c r="AN188">
        <v>3</v>
      </c>
      <c r="AO188" t="s">
        <v>76</v>
      </c>
      <c r="AP188">
        <v>2012</v>
      </c>
      <c r="AQ188" t="s">
        <v>117</v>
      </c>
      <c r="AR188" t="s">
        <v>78</v>
      </c>
      <c r="AS188">
        <v>1</v>
      </c>
      <c r="AT188">
        <v>1</v>
      </c>
      <c r="AU188">
        <v>3</v>
      </c>
      <c r="AV188" t="s">
        <v>102</v>
      </c>
      <c r="AW188">
        <v>4.4179649922623279</v>
      </c>
      <c r="AX188">
        <v>4</v>
      </c>
      <c r="AY188">
        <v>1</v>
      </c>
      <c r="AZ188">
        <v>5</v>
      </c>
      <c r="BA188">
        <v>5</v>
      </c>
      <c r="BB188" t="s">
        <v>163</v>
      </c>
      <c r="BC188">
        <v>1</v>
      </c>
      <c r="BE188">
        <v>5</v>
      </c>
      <c r="BF188">
        <v>2.125</v>
      </c>
      <c r="BG188">
        <v>8.0143621487885151E-3</v>
      </c>
      <c r="BH188" t="s">
        <v>81</v>
      </c>
      <c r="BI188">
        <v>275.52871392193691</v>
      </c>
      <c r="BJ188">
        <v>17</v>
      </c>
    </row>
    <row r="189" spans="1:62" x14ac:dyDescent="0.25">
      <c r="A189">
        <v>165</v>
      </c>
      <c r="B189">
        <v>177</v>
      </c>
      <c r="C189">
        <v>15331</v>
      </c>
      <c r="D189">
        <v>10007067</v>
      </c>
      <c r="E189">
        <v>195863</v>
      </c>
      <c r="F189" t="s">
        <v>96</v>
      </c>
      <c r="G189" t="s">
        <v>97</v>
      </c>
      <c r="H189" t="s">
        <v>63</v>
      </c>
      <c r="I189" t="s">
        <v>64</v>
      </c>
      <c r="J189" t="s">
        <v>65</v>
      </c>
      <c r="K189" t="s">
        <v>66</v>
      </c>
      <c r="L189" t="s">
        <v>99</v>
      </c>
      <c r="M189" t="s">
        <v>68</v>
      </c>
      <c r="N189" s="2">
        <v>4199</v>
      </c>
      <c r="O189">
        <v>4.0999999046325684</v>
      </c>
      <c r="P189">
        <v>4.0399999618530273</v>
      </c>
      <c r="Q189" t="s">
        <v>90</v>
      </c>
      <c r="R189" t="s">
        <v>100</v>
      </c>
      <c r="S189" t="s">
        <v>71</v>
      </c>
      <c r="T189" t="s">
        <v>186</v>
      </c>
      <c r="U189">
        <v>1</v>
      </c>
      <c r="X189">
        <v>4</v>
      </c>
      <c r="Y189">
        <v>2100</v>
      </c>
      <c r="AE189">
        <v>76269</v>
      </c>
      <c r="AF189" t="s">
        <v>73</v>
      </c>
      <c r="AH189">
        <v>167.02</v>
      </c>
      <c r="AJ189" t="s">
        <v>74</v>
      </c>
      <c r="AL189" t="s">
        <v>187</v>
      </c>
      <c r="AM189">
        <v>3.08</v>
      </c>
      <c r="AN189">
        <v>3</v>
      </c>
      <c r="AO189" t="s">
        <v>76</v>
      </c>
      <c r="AP189">
        <v>2009</v>
      </c>
      <c r="AQ189" t="s">
        <v>117</v>
      </c>
      <c r="AR189" t="s">
        <v>78</v>
      </c>
      <c r="AS189">
        <v>1</v>
      </c>
      <c r="AT189">
        <v>1</v>
      </c>
      <c r="AU189">
        <v>4</v>
      </c>
      <c r="AV189" t="s">
        <v>102</v>
      </c>
      <c r="AW189">
        <v>4.4167627172902382</v>
      </c>
      <c r="AX189">
        <v>4</v>
      </c>
      <c r="AY189">
        <v>4</v>
      </c>
      <c r="AZ189">
        <v>5</v>
      </c>
      <c r="BA189">
        <v>5</v>
      </c>
      <c r="BB189" t="s">
        <v>158</v>
      </c>
      <c r="BC189">
        <v>1</v>
      </c>
      <c r="BE189">
        <v>5</v>
      </c>
      <c r="BF189">
        <v>2.125</v>
      </c>
      <c r="BG189">
        <v>0.110598841118729</v>
      </c>
      <c r="BH189" t="s">
        <v>81</v>
      </c>
      <c r="BI189">
        <v>167.01980945386009</v>
      </c>
      <c r="BJ189">
        <v>17</v>
      </c>
    </row>
    <row r="190" spans="1:62" x14ac:dyDescent="0.25">
      <c r="A190">
        <v>119</v>
      </c>
      <c r="B190">
        <v>125</v>
      </c>
      <c r="C190">
        <v>15467</v>
      </c>
      <c r="D190">
        <v>10008785</v>
      </c>
      <c r="E190">
        <v>197101</v>
      </c>
      <c r="F190" t="s">
        <v>133</v>
      </c>
      <c r="G190" t="s">
        <v>134</v>
      </c>
      <c r="H190" t="s">
        <v>63</v>
      </c>
      <c r="I190" t="s">
        <v>64</v>
      </c>
      <c r="J190" t="s">
        <v>65</v>
      </c>
      <c r="K190" t="s">
        <v>66</v>
      </c>
      <c r="L190" t="s">
        <v>67</v>
      </c>
      <c r="M190" t="s">
        <v>68</v>
      </c>
      <c r="N190" s="2">
        <v>26845</v>
      </c>
      <c r="O190">
        <v>9.4200000762939453</v>
      </c>
      <c r="P190">
        <v>8.9899997711181641</v>
      </c>
      <c r="Q190" t="s">
        <v>69</v>
      </c>
      <c r="R190" t="s">
        <v>136</v>
      </c>
      <c r="S190" t="s">
        <v>71</v>
      </c>
      <c r="T190" t="s">
        <v>72</v>
      </c>
      <c r="U190">
        <v>1</v>
      </c>
      <c r="X190">
        <v>4</v>
      </c>
      <c r="Y190">
        <v>1600</v>
      </c>
      <c r="AE190">
        <v>77962</v>
      </c>
      <c r="AF190" t="s">
        <v>73</v>
      </c>
      <c r="AH190">
        <v>291.37</v>
      </c>
      <c r="AJ190" t="s">
        <v>74</v>
      </c>
      <c r="AL190" t="s">
        <v>138</v>
      </c>
      <c r="AM190">
        <v>2.29</v>
      </c>
      <c r="AN190">
        <v>2</v>
      </c>
      <c r="AR190" t="s">
        <v>78</v>
      </c>
      <c r="AS190">
        <v>3</v>
      </c>
      <c r="AT190">
        <v>3</v>
      </c>
      <c r="AU190">
        <v>2</v>
      </c>
      <c r="AV190" t="s">
        <v>95</v>
      </c>
      <c r="AW190">
        <v>4.4134490713184924</v>
      </c>
      <c r="AX190">
        <v>4</v>
      </c>
      <c r="AY190">
        <v>4</v>
      </c>
      <c r="AZ190">
        <v>5</v>
      </c>
      <c r="BA190">
        <v>5</v>
      </c>
      <c r="BB190" t="s">
        <v>174</v>
      </c>
      <c r="BC190">
        <v>1</v>
      </c>
      <c r="BE190">
        <v>5</v>
      </c>
      <c r="BF190">
        <v>2.125</v>
      </c>
      <c r="BG190">
        <v>0.12827161963470471</v>
      </c>
      <c r="BH190" t="s">
        <v>81</v>
      </c>
      <c r="BI190">
        <v>291.36508116722689</v>
      </c>
      <c r="BJ190">
        <v>13</v>
      </c>
    </row>
    <row r="191" spans="1:62" x14ac:dyDescent="0.25">
      <c r="A191">
        <v>342</v>
      </c>
      <c r="B191">
        <v>354</v>
      </c>
      <c r="C191">
        <v>15853</v>
      </c>
      <c r="D191">
        <v>10007083</v>
      </c>
      <c r="E191">
        <v>195719</v>
      </c>
      <c r="F191" t="s">
        <v>96</v>
      </c>
      <c r="G191" t="s">
        <v>97</v>
      </c>
      <c r="H191" t="s">
        <v>63</v>
      </c>
      <c r="I191" t="s">
        <v>64</v>
      </c>
      <c r="J191" t="s">
        <v>65</v>
      </c>
      <c r="K191" t="s">
        <v>66</v>
      </c>
      <c r="L191" t="s">
        <v>67</v>
      </c>
      <c r="M191" t="s">
        <v>68</v>
      </c>
      <c r="N191" s="2">
        <v>28671</v>
      </c>
      <c r="O191">
        <v>6.190000057220459</v>
      </c>
      <c r="P191">
        <v>6.1500000953674316</v>
      </c>
      <c r="Q191" t="s">
        <v>69</v>
      </c>
      <c r="R191" t="s">
        <v>100</v>
      </c>
      <c r="S191" t="s">
        <v>71</v>
      </c>
      <c r="T191" t="s">
        <v>72</v>
      </c>
      <c r="U191">
        <v>1</v>
      </c>
      <c r="X191">
        <v>4</v>
      </c>
      <c r="Y191">
        <v>1350</v>
      </c>
      <c r="AE191">
        <v>76289</v>
      </c>
      <c r="AF191" t="s">
        <v>73</v>
      </c>
      <c r="AH191">
        <v>79.2</v>
      </c>
      <c r="AJ191" t="s">
        <v>74</v>
      </c>
      <c r="AL191" t="s">
        <v>106</v>
      </c>
      <c r="AM191">
        <v>1.66</v>
      </c>
      <c r="AN191">
        <v>2</v>
      </c>
      <c r="AO191" t="s">
        <v>116</v>
      </c>
      <c r="AP191">
        <v>2013</v>
      </c>
      <c r="AQ191" t="s">
        <v>77</v>
      </c>
      <c r="AR191" t="s">
        <v>78</v>
      </c>
      <c r="AS191">
        <v>1</v>
      </c>
      <c r="AT191">
        <v>3</v>
      </c>
      <c r="AU191">
        <v>2</v>
      </c>
      <c r="AV191" t="s">
        <v>102</v>
      </c>
      <c r="AW191">
        <v>4.4131293494242598</v>
      </c>
      <c r="AX191">
        <v>4</v>
      </c>
      <c r="AY191">
        <v>4</v>
      </c>
      <c r="AZ191">
        <v>5</v>
      </c>
      <c r="BA191">
        <v>5</v>
      </c>
      <c r="BB191" t="s">
        <v>167</v>
      </c>
      <c r="BC191">
        <v>1</v>
      </c>
      <c r="BD191" t="s">
        <v>125</v>
      </c>
      <c r="BE191">
        <v>5</v>
      </c>
      <c r="BF191">
        <v>2.125</v>
      </c>
      <c r="BG191">
        <v>0.1299768030706171</v>
      </c>
      <c r="BH191" t="s">
        <v>81</v>
      </c>
      <c r="BI191">
        <v>79.203773186806046</v>
      </c>
      <c r="BJ191">
        <v>13</v>
      </c>
    </row>
    <row r="192" spans="1:62" x14ac:dyDescent="0.25">
      <c r="A192">
        <v>39</v>
      </c>
      <c r="B192">
        <v>41</v>
      </c>
      <c r="C192">
        <v>15341</v>
      </c>
      <c r="D192">
        <v>10007079</v>
      </c>
      <c r="E192">
        <v>195718</v>
      </c>
      <c r="F192" t="s">
        <v>96</v>
      </c>
      <c r="G192" t="s">
        <v>97</v>
      </c>
      <c r="H192" t="s">
        <v>63</v>
      </c>
      <c r="I192" t="s">
        <v>64</v>
      </c>
      <c r="J192" t="s">
        <v>65</v>
      </c>
      <c r="K192" t="s">
        <v>66</v>
      </c>
      <c r="L192" t="s">
        <v>99</v>
      </c>
      <c r="M192" t="s">
        <v>68</v>
      </c>
      <c r="N192" s="2">
        <v>4199</v>
      </c>
      <c r="O192">
        <v>5.7699999809265137</v>
      </c>
      <c r="P192">
        <v>5.619999885559082</v>
      </c>
      <c r="Q192" t="s">
        <v>104</v>
      </c>
      <c r="R192" t="s">
        <v>100</v>
      </c>
      <c r="S192" t="s">
        <v>71</v>
      </c>
      <c r="T192" t="s">
        <v>105</v>
      </c>
      <c r="U192">
        <v>1</v>
      </c>
      <c r="X192">
        <v>4</v>
      </c>
      <c r="Y192">
        <v>1500</v>
      </c>
      <c r="AE192">
        <v>76284</v>
      </c>
      <c r="AF192" t="s">
        <v>73</v>
      </c>
      <c r="AH192">
        <v>237.94</v>
      </c>
      <c r="AJ192" t="s">
        <v>74</v>
      </c>
      <c r="AL192" t="s">
        <v>106</v>
      </c>
      <c r="AM192">
        <v>3.08</v>
      </c>
      <c r="AN192">
        <v>3</v>
      </c>
      <c r="AO192" t="s">
        <v>76</v>
      </c>
      <c r="AP192">
        <v>2013</v>
      </c>
      <c r="AQ192" t="s">
        <v>77</v>
      </c>
      <c r="AR192" t="s">
        <v>78</v>
      </c>
      <c r="AS192">
        <v>1</v>
      </c>
      <c r="AT192">
        <v>1</v>
      </c>
      <c r="AU192">
        <v>4</v>
      </c>
      <c r="AV192" t="s">
        <v>102</v>
      </c>
      <c r="AW192">
        <v>4.4129863794451394</v>
      </c>
      <c r="AX192">
        <v>4</v>
      </c>
      <c r="AY192">
        <v>4</v>
      </c>
      <c r="AZ192">
        <v>5</v>
      </c>
      <c r="BA192">
        <v>5</v>
      </c>
      <c r="BB192" t="s">
        <v>92</v>
      </c>
      <c r="BC192">
        <v>1</v>
      </c>
      <c r="BE192">
        <v>5</v>
      </c>
      <c r="BF192">
        <v>2.125</v>
      </c>
      <c r="BG192">
        <v>0.1307393096259214</v>
      </c>
      <c r="BH192" t="s">
        <v>81</v>
      </c>
      <c r="BI192">
        <v>237.94100804556311</v>
      </c>
      <c r="BJ192">
        <v>17</v>
      </c>
    </row>
    <row r="193" spans="1:62" x14ac:dyDescent="0.25">
      <c r="A193">
        <v>48</v>
      </c>
      <c r="B193">
        <v>54</v>
      </c>
      <c r="C193">
        <v>15338</v>
      </c>
      <c r="D193">
        <v>10007074</v>
      </c>
      <c r="E193">
        <v>196434</v>
      </c>
      <c r="F193" t="s">
        <v>96</v>
      </c>
      <c r="G193" t="s">
        <v>97</v>
      </c>
      <c r="H193" t="s">
        <v>63</v>
      </c>
      <c r="I193" t="s">
        <v>64</v>
      </c>
      <c r="J193" t="s">
        <v>65</v>
      </c>
      <c r="K193" t="s">
        <v>66</v>
      </c>
      <c r="L193" t="s">
        <v>99</v>
      </c>
      <c r="M193" t="s">
        <v>68</v>
      </c>
      <c r="N193" s="2">
        <v>4199</v>
      </c>
      <c r="O193">
        <v>5.5</v>
      </c>
      <c r="P193">
        <v>5.4200000762939453</v>
      </c>
      <c r="Q193" t="s">
        <v>69</v>
      </c>
      <c r="R193" t="s">
        <v>100</v>
      </c>
      <c r="S193" t="s">
        <v>71</v>
      </c>
      <c r="T193" t="s">
        <v>72</v>
      </c>
      <c r="U193">
        <v>1</v>
      </c>
      <c r="X193">
        <v>4</v>
      </c>
      <c r="Y193">
        <v>1500</v>
      </c>
      <c r="AE193">
        <v>76279</v>
      </c>
      <c r="AF193" t="s">
        <v>73</v>
      </c>
      <c r="AH193">
        <v>144.36000000000001</v>
      </c>
      <c r="AJ193" t="s">
        <v>74</v>
      </c>
      <c r="AL193" t="s">
        <v>106</v>
      </c>
      <c r="AM193">
        <v>3.08</v>
      </c>
      <c r="AN193">
        <v>3</v>
      </c>
      <c r="AO193" t="s">
        <v>76</v>
      </c>
      <c r="AP193">
        <v>2013</v>
      </c>
      <c r="AQ193" t="s">
        <v>77</v>
      </c>
      <c r="AR193" t="s">
        <v>78</v>
      </c>
      <c r="AS193">
        <v>1</v>
      </c>
      <c r="AT193">
        <v>1</v>
      </c>
      <c r="AU193">
        <v>4</v>
      </c>
      <c r="AV193" t="s">
        <v>102</v>
      </c>
      <c r="AW193">
        <v>4.4116634547016407</v>
      </c>
      <c r="AX193">
        <v>4</v>
      </c>
      <c r="AY193">
        <v>4</v>
      </c>
      <c r="AZ193">
        <v>5</v>
      </c>
      <c r="BA193">
        <v>5</v>
      </c>
      <c r="BB193" t="s">
        <v>92</v>
      </c>
      <c r="BC193">
        <v>1</v>
      </c>
      <c r="BD193" t="s">
        <v>125</v>
      </c>
      <c r="BE193">
        <v>5</v>
      </c>
      <c r="BF193">
        <v>2.125</v>
      </c>
      <c r="BG193">
        <v>0.1377949082579138</v>
      </c>
      <c r="BH193" t="s">
        <v>81</v>
      </c>
      <c r="BI193">
        <v>144.3638289352921</v>
      </c>
      <c r="BJ193">
        <v>17</v>
      </c>
    </row>
    <row r="194" spans="1:62" x14ac:dyDescent="0.25">
      <c r="A194">
        <v>49</v>
      </c>
      <c r="B194">
        <v>55</v>
      </c>
      <c r="C194">
        <v>15339</v>
      </c>
      <c r="D194">
        <v>10007075</v>
      </c>
      <c r="E194">
        <v>195865</v>
      </c>
      <c r="F194" t="s">
        <v>96</v>
      </c>
      <c r="G194" t="s">
        <v>97</v>
      </c>
      <c r="H194" t="s">
        <v>63</v>
      </c>
      <c r="I194" t="s">
        <v>64</v>
      </c>
      <c r="J194" t="s">
        <v>65</v>
      </c>
      <c r="K194" t="s">
        <v>66</v>
      </c>
      <c r="L194" t="s">
        <v>99</v>
      </c>
      <c r="M194" t="s">
        <v>68</v>
      </c>
      <c r="N194" s="2">
        <v>4199</v>
      </c>
      <c r="O194">
        <v>5.5199999809265137</v>
      </c>
      <c r="P194">
        <v>5.5</v>
      </c>
      <c r="Q194" t="s">
        <v>69</v>
      </c>
      <c r="R194" t="s">
        <v>100</v>
      </c>
      <c r="S194" t="s">
        <v>71</v>
      </c>
      <c r="T194" t="s">
        <v>72</v>
      </c>
      <c r="U194">
        <v>1</v>
      </c>
      <c r="X194">
        <v>4</v>
      </c>
      <c r="Y194">
        <v>1500</v>
      </c>
      <c r="AE194">
        <v>76280</v>
      </c>
      <c r="AF194" t="s">
        <v>73</v>
      </c>
      <c r="AH194">
        <v>12.69</v>
      </c>
      <c r="AJ194" t="s">
        <v>74</v>
      </c>
      <c r="AL194" t="s">
        <v>106</v>
      </c>
      <c r="AM194">
        <v>4</v>
      </c>
      <c r="AN194">
        <v>4</v>
      </c>
      <c r="AO194" t="s">
        <v>126</v>
      </c>
      <c r="AP194">
        <v>2013</v>
      </c>
      <c r="AQ194" t="s">
        <v>77</v>
      </c>
      <c r="AR194" t="s">
        <v>78</v>
      </c>
      <c r="AS194">
        <v>1</v>
      </c>
      <c r="AT194">
        <v>1</v>
      </c>
      <c r="AU194">
        <v>4</v>
      </c>
      <c r="AV194" t="s">
        <v>102</v>
      </c>
      <c r="AW194">
        <v>4.4116326890099318</v>
      </c>
      <c r="AX194">
        <v>4</v>
      </c>
      <c r="AY194">
        <v>4</v>
      </c>
      <c r="AZ194">
        <v>5</v>
      </c>
      <c r="BA194">
        <v>5</v>
      </c>
      <c r="BB194" t="s">
        <v>107</v>
      </c>
      <c r="BC194">
        <v>1</v>
      </c>
      <c r="BD194" t="s">
        <v>125</v>
      </c>
      <c r="BE194">
        <v>5</v>
      </c>
      <c r="BF194">
        <v>2.125</v>
      </c>
      <c r="BG194">
        <v>0.1379589919470299</v>
      </c>
      <c r="BH194" t="s">
        <v>81</v>
      </c>
      <c r="BI194">
        <v>12.68613738708286</v>
      </c>
      <c r="BJ194">
        <v>21</v>
      </c>
    </row>
    <row r="195" spans="1:62" x14ac:dyDescent="0.25">
      <c r="A195">
        <v>38</v>
      </c>
      <c r="B195">
        <v>40</v>
      </c>
      <c r="C195">
        <v>32563</v>
      </c>
      <c r="D195">
        <v>10007078</v>
      </c>
      <c r="E195">
        <v>196435</v>
      </c>
      <c r="F195" t="s">
        <v>96</v>
      </c>
      <c r="G195" t="s">
        <v>97</v>
      </c>
      <c r="H195" t="s">
        <v>63</v>
      </c>
      <c r="I195" t="s">
        <v>64</v>
      </c>
      <c r="J195" t="s">
        <v>65</v>
      </c>
      <c r="K195" t="s">
        <v>66</v>
      </c>
      <c r="L195" t="s">
        <v>99</v>
      </c>
      <c r="M195" t="s">
        <v>68</v>
      </c>
      <c r="N195" s="2">
        <v>4199</v>
      </c>
      <c r="O195">
        <v>5.7699999809265137</v>
      </c>
      <c r="P195">
        <v>5.619999885559082</v>
      </c>
      <c r="Q195" t="s">
        <v>104</v>
      </c>
      <c r="R195" t="s">
        <v>100</v>
      </c>
      <c r="S195" t="s">
        <v>71</v>
      </c>
      <c r="T195" t="s">
        <v>105</v>
      </c>
      <c r="U195">
        <v>1</v>
      </c>
      <c r="X195">
        <v>4</v>
      </c>
      <c r="Y195">
        <v>1500</v>
      </c>
      <c r="AE195">
        <v>76283</v>
      </c>
      <c r="AF195" t="s">
        <v>73</v>
      </c>
      <c r="AH195">
        <v>13.02</v>
      </c>
      <c r="AJ195" t="s">
        <v>74</v>
      </c>
      <c r="AL195" t="s">
        <v>106</v>
      </c>
      <c r="AM195">
        <v>2.8</v>
      </c>
      <c r="AN195">
        <v>3</v>
      </c>
      <c r="AO195" t="s">
        <v>83</v>
      </c>
      <c r="AP195">
        <v>2013</v>
      </c>
      <c r="AQ195" t="s">
        <v>77</v>
      </c>
      <c r="AR195" t="s">
        <v>78</v>
      </c>
      <c r="AS195">
        <v>1</v>
      </c>
      <c r="AT195">
        <v>1</v>
      </c>
      <c r="AU195">
        <v>4</v>
      </c>
      <c r="AV195" t="s">
        <v>102</v>
      </c>
      <c r="AW195">
        <v>4.4116272597702189</v>
      </c>
      <c r="AX195">
        <v>4</v>
      </c>
      <c r="AY195">
        <v>4</v>
      </c>
      <c r="AZ195">
        <v>5</v>
      </c>
      <c r="BA195">
        <v>5</v>
      </c>
      <c r="BB195" t="s">
        <v>107</v>
      </c>
      <c r="BC195">
        <v>1</v>
      </c>
      <c r="BE195">
        <v>5</v>
      </c>
      <c r="BF195">
        <v>2.125</v>
      </c>
      <c r="BG195">
        <v>0.13798794789216809</v>
      </c>
      <c r="BH195" t="s">
        <v>81</v>
      </c>
      <c r="BI195">
        <v>13.024868729963311</v>
      </c>
      <c r="BJ195">
        <v>17</v>
      </c>
    </row>
    <row r="196" spans="1:62" x14ac:dyDescent="0.25">
      <c r="A196">
        <v>590</v>
      </c>
      <c r="B196">
        <v>613</v>
      </c>
      <c r="C196">
        <v>15340</v>
      </c>
      <c r="D196">
        <v>10007076</v>
      </c>
      <c r="E196">
        <v>196293</v>
      </c>
      <c r="F196" t="s">
        <v>96</v>
      </c>
      <c r="G196" t="s">
        <v>97</v>
      </c>
      <c r="H196" t="s">
        <v>63</v>
      </c>
      <c r="I196" t="s">
        <v>64</v>
      </c>
      <c r="J196" t="s">
        <v>65</v>
      </c>
      <c r="K196" t="s">
        <v>66</v>
      </c>
      <c r="L196" t="s">
        <v>99</v>
      </c>
      <c r="M196" t="s">
        <v>68</v>
      </c>
      <c r="N196" s="2">
        <v>4199</v>
      </c>
      <c r="O196">
        <v>5.619999885559082</v>
      </c>
      <c r="P196">
        <v>5.5999999046325684</v>
      </c>
      <c r="Q196" t="s">
        <v>69</v>
      </c>
      <c r="R196" t="s">
        <v>100</v>
      </c>
      <c r="S196" t="s">
        <v>71</v>
      </c>
      <c r="T196" t="s">
        <v>250</v>
      </c>
      <c r="U196">
        <v>1</v>
      </c>
      <c r="X196">
        <v>4</v>
      </c>
      <c r="Y196">
        <v>1500</v>
      </c>
      <c r="AE196">
        <v>76281</v>
      </c>
      <c r="AF196" t="s">
        <v>73</v>
      </c>
      <c r="AH196">
        <v>96.82</v>
      </c>
      <c r="AJ196" t="s">
        <v>74</v>
      </c>
      <c r="AL196" t="s">
        <v>106</v>
      </c>
      <c r="AM196">
        <v>3.08</v>
      </c>
      <c r="AN196">
        <v>3</v>
      </c>
      <c r="AO196" t="s">
        <v>76</v>
      </c>
      <c r="AP196">
        <v>2010</v>
      </c>
      <c r="AQ196" t="s">
        <v>117</v>
      </c>
      <c r="AR196" t="s">
        <v>78</v>
      </c>
      <c r="AS196">
        <v>1</v>
      </c>
      <c r="AT196">
        <v>1</v>
      </c>
      <c r="AU196">
        <v>4</v>
      </c>
      <c r="AV196" t="s">
        <v>102</v>
      </c>
      <c r="AW196">
        <v>4.41161459154422</v>
      </c>
      <c r="AX196">
        <v>4</v>
      </c>
      <c r="AY196">
        <v>4</v>
      </c>
      <c r="AZ196">
        <v>5</v>
      </c>
      <c r="BA196">
        <v>5</v>
      </c>
      <c r="BB196" t="s">
        <v>107</v>
      </c>
      <c r="BC196">
        <v>1</v>
      </c>
      <c r="BE196">
        <v>5</v>
      </c>
      <c r="BF196">
        <v>2.125</v>
      </c>
      <c r="BG196">
        <v>0.13805551176415701</v>
      </c>
      <c r="BH196" t="s">
        <v>81</v>
      </c>
      <c r="BI196">
        <v>96.82126060036201</v>
      </c>
      <c r="BJ196">
        <v>17</v>
      </c>
    </row>
    <row r="197" spans="1:62" x14ac:dyDescent="0.25">
      <c r="A197">
        <v>1464</v>
      </c>
      <c r="B197">
        <v>1564</v>
      </c>
      <c r="C197">
        <v>15721</v>
      </c>
      <c r="D197">
        <v>10006297</v>
      </c>
      <c r="E197">
        <v>195622</v>
      </c>
      <c r="F197" t="s">
        <v>585</v>
      </c>
      <c r="G197" t="s">
        <v>586</v>
      </c>
      <c r="H197" t="s">
        <v>63</v>
      </c>
      <c r="I197" t="s">
        <v>64</v>
      </c>
      <c r="J197" t="s">
        <v>65</v>
      </c>
      <c r="K197" t="s">
        <v>66</v>
      </c>
      <c r="L197" t="s">
        <v>67</v>
      </c>
      <c r="M197" t="s">
        <v>68</v>
      </c>
      <c r="N197" s="2">
        <v>26114</v>
      </c>
      <c r="O197">
        <v>5.4200000762939453</v>
      </c>
      <c r="P197">
        <v>5.3000001907348633</v>
      </c>
      <c r="Q197" t="s">
        <v>69</v>
      </c>
      <c r="R197" t="s">
        <v>110</v>
      </c>
      <c r="S197" t="s">
        <v>71</v>
      </c>
      <c r="T197" t="s">
        <v>72</v>
      </c>
      <c r="U197">
        <v>2</v>
      </c>
      <c r="X197">
        <v>4</v>
      </c>
      <c r="Y197">
        <v>1200</v>
      </c>
      <c r="AE197">
        <v>75690</v>
      </c>
      <c r="AF197" t="s">
        <v>73</v>
      </c>
      <c r="AH197">
        <v>79.37</v>
      </c>
      <c r="AJ197" t="s">
        <v>74</v>
      </c>
      <c r="AL197" t="s">
        <v>86</v>
      </c>
      <c r="AM197">
        <v>2</v>
      </c>
      <c r="AN197">
        <v>2</v>
      </c>
      <c r="AO197" t="s">
        <v>83</v>
      </c>
      <c r="AP197">
        <v>2016</v>
      </c>
      <c r="AQ197" t="s">
        <v>117</v>
      </c>
      <c r="AR197" t="s">
        <v>78</v>
      </c>
      <c r="AS197">
        <v>1</v>
      </c>
      <c r="AT197">
        <v>3</v>
      </c>
      <c r="AU197">
        <v>2</v>
      </c>
      <c r="AV197" t="s">
        <v>79</v>
      </c>
      <c r="AW197">
        <v>4.4065859090718984</v>
      </c>
      <c r="AX197">
        <v>4</v>
      </c>
      <c r="AY197">
        <v>2</v>
      </c>
      <c r="AZ197">
        <v>5</v>
      </c>
      <c r="BA197">
        <v>5</v>
      </c>
      <c r="BB197" t="s">
        <v>162</v>
      </c>
      <c r="BC197">
        <v>1</v>
      </c>
      <c r="BE197">
        <v>5</v>
      </c>
      <c r="BF197">
        <v>2.125</v>
      </c>
      <c r="BG197">
        <v>1.831946129072734E-2</v>
      </c>
      <c r="BH197" t="s">
        <v>81</v>
      </c>
      <c r="BI197">
        <v>79.372542970152665</v>
      </c>
      <c r="BJ197">
        <v>13</v>
      </c>
    </row>
    <row r="198" spans="1:62" x14ac:dyDescent="0.25">
      <c r="A198">
        <v>1465</v>
      </c>
      <c r="B198">
        <v>1565</v>
      </c>
      <c r="C198">
        <v>15722</v>
      </c>
      <c r="D198">
        <v>10006296</v>
      </c>
      <c r="E198">
        <v>195242</v>
      </c>
      <c r="F198" t="s">
        <v>585</v>
      </c>
      <c r="G198" t="s">
        <v>586</v>
      </c>
      <c r="H198" t="s">
        <v>63</v>
      </c>
      <c r="I198" t="s">
        <v>64</v>
      </c>
      <c r="J198" t="s">
        <v>98</v>
      </c>
      <c r="K198" t="s">
        <v>66</v>
      </c>
      <c r="L198" t="s">
        <v>67</v>
      </c>
      <c r="M198" t="s">
        <v>68</v>
      </c>
      <c r="N198" s="2">
        <v>26114</v>
      </c>
      <c r="O198">
        <v>5.4600000381469727</v>
      </c>
      <c r="P198">
        <v>5.4200000762939453</v>
      </c>
      <c r="Q198" t="s">
        <v>69</v>
      </c>
      <c r="R198" t="s">
        <v>110</v>
      </c>
      <c r="S198" t="s">
        <v>71</v>
      </c>
      <c r="T198" t="s">
        <v>72</v>
      </c>
      <c r="U198">
        <v>2</v>
      </c>
      <c r="X198">
        <v>4</v>
      </c>
      <c r="Y198">
        <v>1200</v>
      </c>
      <c r="AE198">
        <v>75691</v>
      </c>
      <c r="AF198" t="s">
        <v>73</v>
      </c>
      <c r="AH198">
        <v>30.41</v>
      </c>
      <c r="AJ198" t="s">
        <v>74</v>
      </c>
      <c r="AL198" t="s">
        <v>86</v>
      </c>
      <c r="AM198">
        <v>2</v>
      </c>
      <c r="AN198">
        <v>2</v>
      </c>
      <c r="AO198" t="s">
        <v>83</v>
      </c>
      <c r="AP198">
        <v>2016</v>
      </c>
      <c r="AQ198" t="s">
        <v>117</v>
      </c>
      <c r="AR198" t="s">
        <v>78</v>
      </c>
      <c r="AS198">
        <v>1</v>
      </c>
      <c r="AT198">
        <v>3</v>
      </c>
      <c r="AU198">
        <v>2</v>
      </c>
      <c r="AV198" t="s">
        <v>79</v>
      </c>
      <c r="AW198">
        <v>4.4065804798321846</v>
      </c>
      <c r="AX198">
        <v>4</v>
      </c>
      <c r="AY198">
        <v>2</v>
      </c>
      <c r="AZ198">
        <v>5</v>
      </c>
      <c r="BA198">
        <v>5</v>
      </c>
      <c r="BB198" t="s">
        <v>114</v>
      </c>
      <c r="BC198">
        <v>1</v>
      </c>
      <c r="BE198">
        <v>5</v>
      </c>
      <c r="BF198">
        <v>2.125</v>
      </c>
      <c r="BG198">
        <v>1.832267861796491E-2</v>
      </c>
      <c r="BH198" t="s">
        <v>81</v>
      </c>
      <c r="BI198">
        <v>30.41131446488345</v>
      </c>
      <c r="BJ198">
        <v>13</v>
      </c>
    </row>
    <row r="199" spans="1:62" x14ac:dyDescent="0.25">
      <c r="A199">
        <v>1468</v>
      </c>
      <c r="B199">
        <v>1568</v>
      </c>
      <c r="C199">
        <v>15724</v>
      </c>
      <c r="D199">
        <v>10006299</v>
      </c>
      <c r="E199">
        <v>195773</v>
      </c>
      <c r="F199" t="s">
        <v>585</v>
      </c>
      <c r="G199" t="s">
        <v>586</v>
      </c>
      <c r="H199" t="s">
        <v>63</v>
      </c>
      <c r="I199" t="s">
        <v>64</v>
      </c>
      <c r="J199" t="s">
        <v>98</v>
      </c>
      <c r="K199" t="s">
        <v>66</v>
      </c>
      <c r="L199" t="s">
        <v>67</v>
      </c>
      <c r="M199" t="s">
        <v>68</v>
      </c>
      <c r="N199" s="2">
        <v>26114</v>
      </c>
      <c r="O199">
        <v>5.5999999046325684</v>
      </c>
      <c r="P199">
        <v>5.5300002098083496</v>
      </c>
      <c r="Q199" t="s">
        <v>69</v>
      </c>
      <c r="R199" t="s">
        <v>110</v>
      </c>
      <c r="S199" t="s">
        <v>71</v>
      </c>
      <c r="T199" t="s">
        <v>72</v>
      </c>
      <c r="U199">
        <v>2</v>
      </c>
      <c r="X199">
        <v>4</v>
      </c>
      <c r="Y199">
        <v>1200</v>
      </c>
      <c r="AE199">
        <v>75694</v>
      </c>
      <c r="AF199" t="s">
        <v>73</v>
      </c>
      <c r="AH199">
        <v>60.97</v>
      </c>
      <c r="AJ199" t="s">
        <v>74</v>
      </c>
      <c r="AL199" t="s">
        <v>86</v>
      </c>
      <c r="AM199">
        <v>2.39</v>
      </c>
      <c r="AN199">
        <v>2</v>
      </c>
      <c r="AO199" t="s">
        <v>83</v>
      </c>
      <c r="AP199">
        <v>2016</v>
      </c>
      <c r="AQ199" t="s">
        <v>117</v>
      </c>
      <c r="AR199" t="s">
        <v>78</v>
      </c>
      <c r="AS199">
        <v>5</v>
      </c>
      <c r="AT199">
        <v>3</v>
      </c>
      <c r="AU199">
        <v>2</v>
      </c>
      <c r="AV199" t="s">
        <v>79</v>
      </c>
      <c r="AW199">
        <v>4.4065750505924708</v>
      </c>
      <c r="AX199">
        <v>4</v>
      </c>
      <c r="AY199">
        <v>2</v>
      </c>
      <c r="AZ199">
        <v>5</v>
      </c>
      <c r="BA199">
        <v>5</v>
      </c>
      <c r="BB199" t="s">
        <v>167</v>
      </c>
      <c r="BC199">
        <v>1</v>
      </c>
      <c r="BE199">
        <v>5</v>
      </c>
      <c r="BF199">
        <v>2.125</v>
      </c>
      <c r="BG199">
        <v>1.8325895945202481E-2</v>
      </c>
      <c r="BH199" t="s">
        <v>81</v>
      </c>
      <c r="BI199">
        <v>60.972638017649452</v>
      </c>
      <c r="BJ199">
        <v>13</v>
      </c>
    </row>
    <row r="200" spans="1:62" x14ac:dyDescent="0.25">
      <c r="A200">
        <v>280</v>
      </c>
      <c r="B200">
        <v>292</v>
      </c>
      <c r="C200">
        <v>14946</v>
      </c>
      <c r="D200">
        <v>10005418</v>
      </c>
      <c r="E200">
        <v>194361</v>
      </c>
      <c r="F200" t="s">
        <v>127</v>
      </c>
      <c r="G200" t="s">
        <v>128</v>
      </c>
      <c r="H200" t="s">
        <v>63</v>
      </c>
      <c r="I200" t="s">
        <v>64</v>
      </c>
      <c r="J200" t="s">
        <v>65</v>
      </c>
      <c r="K200" t="s">
        <v>66</v>
      </c>
      <c r="L200" t="s">
        <v>67</v>
      </c>
      <c r="M200" t="s">
        <v>68</v>
      </c>
      <c r="N200" s="2">
        <v>23558</v>
      </c>
      <c r="O200">
        <v>7.4000000953674316</v>
      </c>
      <c r="P200">
        <v>7.2399997711181641</v>
      </c>
      <c r="Q200" t="s">
        <v>69</v>
      </c>
      <c r="R200" t="s">
        <v>129</v>
      </c>
      <c r="S200" t="s">
        <v>71</v>
      </c>
      <c r="T200" t="s">
        <v>130</v>
      </c>
      <c r="U200">
        <v>1</v>
      </c>
      <c r="X200">
        <v>4</v>
      </c>
      <c r="Y200">
        <v>2100</v>
      </c>
      <c r="AE200">
        <v>74874</v>
      </c>
      <c r="AF200" t="s">
        <v>73</v>
      </c>
      <c r="AH200">
        <v>131.53</v>
      </c>
      <c r="AJ200" t="s">
        <v>74</v>
      </c>
      <c r="AL200" t="s">
        <v>138</v>
      </c>
      <c r="AM200">
        <v>3</v>
      </c>
      <c r="AN200">
        <v>3</v>
      </c>
      <c r="AO200" t="s">
        <v>76</v>
      </c>
      <c r="AP200">
        <v>2010</v>
      </c>
      <c r="AQ200" t="s">
        <v>117</v>
      </c>
      <c r="AR200" t="s">
        <v>78</v>
      </c>
      <c r="AS200">
        <v>1</v>
      </c>
      <c r="AT200">
        <v>3</v>
      </c>
      <c r="AU200">
        <v>2</v>
      </c>
      <c r="AV200" t="s">
        <v>102</v>
      </c>
      <c r="AW200">
        <v>4.4035557176731004</v>
      </c>
      <c r="AX200">
        <v>4</v>
      </c>
      <c r="AY200">
        <v>5</v>
      </c>
      <c r="AZ200">
        <v>5</v>
      </c>
      <c r="BA200">
        <v>2.5</v>
      </c>
      <c r="BB200" t="s">
        <v>82</v>
      </c>
      <c r="BC200">
        <v>1</v>
      </c>
      <c r="BD200" t="s">
        <v>156</v>
      </c>
      <c r="BE200">
        <v>1</v>
      </c>
      <c r="BF200">
        <v>1.2150000000000001</v>
      </c>
      <c r="BG200">
        <v>0.69056068361769141</v>
      </c>
      <c r="BH200" t="s">
        <v>81</v>
      </c>
      <c r="BI200">
        <v>131.53002728080119</v>
      </c>
      <c r="BJ200">
        <v>17</v>
      </c>
    </row>
    <row r="201" spans="1:62" x14ac:dyDescent="0.25">
      <c r="A201">
        <v>218</v>
      </c>
      <c r="B201">
        <v>230</v>
      </c>
      <c r="C201">
        <v>16936</v>
      </c>
      <c r="D201">
        <v>10009250</v>
      </c>
      <c r="E201">
        <v>197348</v>
      </c>
      <c r="F201" t="s">
        <v>143</v>
      </c>
      <c r="G201" t="s">
        <v>144</v>
      </c>
      <c r="H201" t="s">
        <v>63</v>
      </c>
      <c r="I201" t="s">
        <v>64</v>
      </c>
      <c r="J201" t="s">
        <v>98</v>
      </c>
      <c r="K201" t="s">
        <v>66</v>
      </c>
      <c r="L201" t="s">
        <v>67</v>
      </c>
      <c r="M201" t="s">
        <v>68</v>
      </c>
      <c r="N201" s="2">
        <v>23558</v>
      </c>
      <c r="O201">
        <v>9.6999998092651367</v>
      </c>
      <c r="P201">
        <v>9.0699996948242188</v>
      </c>
      <c r="Q201" t="s">
        <v>69</v>
      </c>
      <c r="R201" t="s">
        <v>145</v>
      </c>
      <c r="S201" t="s">
        <v>71</v>
      </c>
      <c r="T201" t="s">
        <v>72</v>
      </c>
      <c r="U201">
        <v>1</v>
      </c>
      <c r="X201">
        <v>4</v>
      </c>
      <c r="Y201">
        <v>1200</v>
      </c>
      <c r="AE201">
        <v>78483</v>
      </c>
      <c r="AF201" t="s">
        <v>73</v>
      </c>
      <c r="AH201">
        <v>449.25</v>
      </c>
      <c r="AJ201" t="s">
        <v>74</v>
      </c>
      <c r="AL201" t="s">
        <v>147</v>
      </c>
      <c r="AM201">
        <v>3</v>
      </c>
      <c r="AN201">
        <v>3</v>
      </c>
      <c r="AO201" t="s">
        <v>76</v>
      </c>
      <c r="AP201">
        <v>2016</v>
      </c>
      <c r="AQ201" t="s">
        <v>117</v>
      </c>
      <c r="AR201" t="s">
        <v>78</v>
      </c>
      <c r="AS201">
        <v>1</v>
      </c>
      <c r="AT201">
        <v>3</v>
      </c>
      <c r="AU201">
        <v>2</v>
      </c>
      <c r="AV201" t="s">
        <v>79</v>
      </c>
      <c r="AW201">
        <v>4.4031769739106927</v>
      </c>
      <c r="AX201">
        <v>4</v>
      </c>
      <c r="AY201">
        <v>5</v>
      </c>
      <c r="AZ201">
        <v>5</v>
      </c>
      <c r="BA201">
        <v>5</v>
      </c>
      <c r="BB201" t="s">
        <v>92</v>
      </c>
      <c r="BC201">
        <v>1</v>
      </c>
      <c r="BE201">
        <v>1</v>
      </c>
      <c r="BF201">
        <v>1.9850000000000001</v>
      </c>
      <c r="BG201">
        <v>0.22741355846044459</v>
      </c>
      <c r="BH201" t="s">
        <v>81</v>
      </c>
      <c r="BI201">
        <v>449.25233590528239</v>
      </c>
      <c r="BJ201">
        <v>17</v>
      </c>
    </row>
    <row r="202" spans="1:62" x14ac:dyDescent="0.25">
      <c r="A202">
        <v>569</v>
      </c>
      <c r="B202">
        <v>592</v>
      </c>
      <c r="C202">
        <v>15336</v>
      </c>
      <c r="D202">
        <v>10099264</v>
      </c>
      <c r="E202">
        <v>196445</v>
      </c>
      <c r="F202" t="s">
        <v>96</v>
      </c>
      <c r="G202" t="s">
        <v>97</v>
      </c>
      <c r="H202" t="s">
        <v>63</v>
      </c>
      <c r="I202" t="s">
        <v>64</v>
      </c>
      <c r="J202" t="s">
        <v>65</v>
      </c>
      <c r="K202" t="s">
        <v>66</v>
      </c>
      <c r="L202" t="s">
        <v>99</v>
      </c>
      <c r="M202" t="s">
        <v>68</v>
      </c>
      <c r="N202" s="2">
        <v>4199</v>
      </c>
      <c r="O202">
        <v>4.9899997711181641</v>
      </c>
      <c r="P202">
        <v>4.7100000381469727</v>
      </c>
      <c r="Q202" t="s">
        <v>69</v>
      </c>
      <c r="R202" t="s">
        <v>100</v>
      </c>
      <c r="S202" t="s">
        <v>71</v>
      </c>
      <c r="T202" t="s">
        <v>72</v>
      </c>
      <c r="U202">
        <v>1</v>
      </c>
      <c r="X202">
        <v>4</v>
      </c>
      <c r="Y202">
        <v>1800</v>
      </c>
      <c r="AE202">
        <v>76276</v>
      </c>
      <c r="AF202" t="s">
        <v>73</v>
      </c>
      <c r="AH202">
        <v>654.62</v>
      </c>
      <c r="AJ202" t="s">
        <v>74</v>
      </c>
      <c r="AL202" t="s">
        <v>106</v>
      </c>
      <c r="AM202">
        <v>3.12</v>
      </c>
      <c r="AN202">
        <v>3</v>
      </c>
      <c r="AR202" t="s">
        <v>78</v>
      </c>
      <c r="AS202">
        <v>1</v>
      </c>
      <c r="AT202">
        <v>1</v>
      </c>
      <c r="AU202">
        <v>4</v>
      </c>
      <c r="AV202" t="s">
        <v>95</v>
      </c>
      <c r="AW202">
        <v>4.4029603834410604</v>
      </c>
      <c r="AX202">
        <v>4</v>
      </c>
      <c r="AY202">
        <v>4</v>
      </c>
      <c r="AZ202">
        <v>5</v>
      </c>
      <c r="BA202">
        <v>5</v>
      </c>
      <c r="BB202" t="s">
        <v>92</v>
      </c>
      <c r="BC202">
        <v>1</v>
      </c>
      <c r="BD202" t="s">
        <v>244</v>
      </c>
      <c r="BE202">
        <v>5</v>
      </c>
      <c r="BF202">
        <v>2.125</v>
      </c>
      <c r="BG202">
        <v>0.18421128831434569</v>
      </c>
      <c r="BH202" t="s">
        <v>81</v>
      </c>
      <c r="BI202">
        <v>654.62028215707369</v>
      </c>
      <c r="BJ202">
        <v>17</v>
      </c>
    </row>
    <row r="203" spans="1:62" x14ac:dyDescent="0.25">
      <c r="A203">
        <v>352</v>
      </c>
      <c r="B203">
        <v>364</v>
      </c>
      <c r="C203">
        <v>15083</v>
      </c>
      <c r="D203">
        <v>10005417</v>
      </c>
      <c r="E203">
        <v>194869</v>
      </c>
      <c r="F203" t="s">
        <v>127</v>
      </c>
      <c r="G203" t="s">
        <v>128</v>
      </c>
      <c r="H203" t="s">
        <v>63</v>
      </c>
      <c r="I203" t="s">
        <v>64</v>
      </c>
      <c r="J203" t="s">
        <v>98</v>
      </c>
      <c r="K203" t="s">
        <v>66</v>
      </c>
      <c r="L203" t="s">
        <v>67</v>
      </c>
      <c r="M203" t="s">
        <v>68</v>
      </c>
      <c r="N203" s="2">
        <v>23558</v>
      </c>
      <c r="O203">
        <v>7.2399997711181641</v>
      </c>
      <c r="P203">
        <v>7.119999885559082</v>
      </c>
      <c r="Q203" t="s">
        <v>69</v>
      </c>
      <c r="R203" t="s">
        <v>129</v>
      </c>
      <c r="S203" t="s">
        <v>71</v>
      </c>
      <c r="T203" t="s">
        <v>130</v>
      </c>
      <c r="U203">
        <v>1</v>
      </c>
      <c r="X203">
        <v>4</v>
      </c>
      <c r="Y203">
        <v>2100</v>
      </c>
      <c r="AE203">
        <v>74873</v>
      </c>
      <c r="AF203" t="s">
        <v>73</v>
      </c>
      <c r="AH203">
        <v>122.4</v>
      </c>
      <c r="AJ203" t="s">
        <v>74</v>
      </c>
      <c r="AL203" t="s">
        <v>138</v>
      </c>
      <c r="AM203">
        <v>3</v>
      </c>
      <c r="AN203">
        <v>3</v>
      </c>
      <c r="AO203" t="s">
        <v>76</v>
      </c>
      <c r="AP203">
        <v>2010</v>
      </c>
      <c r="AQ203" t="s">
        <v>117</v>
      </c>
      <c r="AR203" t="s">
        <v>78</v>
      </c>
      <c r="AS203">
        <v>1</v>
      </c>
      <c r="AT203">
        <v>3</v>
      </c>
      <c r="AU203">
        <v>2</v>
      </c>
      <c r="AV203" t="s">
        <v>102</v>
      </c>
      <c r="AW203">
        <v>4.4000829346528656</v>
      </c>
      <c r="AX203">
        <v>4</v>
      </c>
      <c r="AY203">
        <v>5</v>
      </c>
      <c r="AZ203">
        <v>5</v>
      </c>
      <c r="BA203">
        <v>2.5</v>
      </c>
      <c r="BB203" t="s">
        <v>84</v>
      </c>
      <c r="BC203">
        <v>1</v>
      </c>
      <c r="BE203">
        <v>1</v>
      </c>
      <c r="BF203">
        <v>1.2150000000000001</v>
      </c>
      <c r="BG203">
        <v>0.68875898036465188</v>
      </c>
      <c r="BH203" t="s">
        <v>81</v>
      </c>
      <c r="BI203">
        <v>122.39963695181051</v>
      </c>
      <c r="BJ203">
        <v>17</v>
      </c>
    </row>
    <row r="204" spans="1:62" x14ac:dyDescent="0.25">
      <c r="A204">
        <v>620</v>
      </c>
      <c r="B204">
        <v>644</v>
      </c>
      <c r="C204">
        <v>2098833</v>
      </c>
      <c r="D204">
        <v>10076784</v>
      </c>
      <c r="E204">
        <v>197564</v>
      </c>
      <c r="F204" t="s">
        <v>139</v>
      </c>
      <c r="G204" t="s">
        <v>140</v>
      </c>
      <c r="H204" t="s">
        <v>63</v>
      </c>
      <c r="I204" t="s">
        <v>64</v>
      </c>
      <c r="J204" t="s">
        <v>65</v>
      </c>
      <c r="K204" t="s">
        <v>66</v>
      </c>
      <c r="L204" t="s">
        <v>67</v>
      </c>
      <c r="M204" t="s">
        <v>68</v>
      </c>
      <c r="N204" s="2">
        <v>40971</v>
      </c>
      <c r="O204">
        <v>15.340000152587891</v>
      </c>
      <c r="P204">
        <v>13.39999961853027</v>
      </c>
      <c r="Q204" t="s">
        <v>135</v>
      </c>
      <c r="R204" t="s">
        <v>141</v>
      </c>
      <c r="S204" t="s">
        <v>71</v>
      </c>
      <c r="T204" t="s">
        <v>263</v>
      </c>
      <c r="U204">
        <v>1</v>
      </c>
      <c r="X204">
        <v>4</v>
      </c>
      <c r="Y204">
        <v>1500</v>
      </c>
      <c r="AE204">
        <v>77568</v>
      </c>
      <c r="AF204" t="s">
        <v>73</v>
      </c>
      <c r="AH204">
        <v>400.79</v>
      </c>
      <c r="AJ204" t="s">
        <v>74</v>
      </c>
      <c r="AL204" t="s">
        <v>122</v>
      </c>
      <c r="AM204">
        <v>3</v>
      </c>
      <c r="AN204">
        <v>3</v>
      </c>
      <c r="AO204" t="s">
        <v>76</v>
      </c>
      <c r="AP204">
        <v>2016</v>
      </c>
      <c r="AQ204" t="s">
        <v>117</v>
      </c>
      <c r="AR204" t="s">
        <v>78</v>
      </c>
      <c r="AS204">
        <v>1</v>
      </c>
      <c r="AT204">
        <v>1</v>
      </c>
      <c r="AU204">
        <v>1</v>
      </c>
      <c r="AV204" t="s">
        <v>79</v>
      </c>
      <c r="AW204">
        <v>4.3995632236975446</v>
      </c>
      <c r="AX204">
        <v>4</v>
      </c>
      <c r="AY204">
        <v>5</v>
      </c>
      <c r="AZ204">
        <v>5</v>
      </c>
      <c r="BA204">
        <v>5</v>
      </c>
      <c r="BB204" t="s">
        <v>107</v>
      </c>
      <c r="BC204">
        <v>1</v>
      </c>
      <c r="BE204">
        <v>1</v>
      </c>
      <c r="BF204">
        <v>1.9850000000000001</v>
      </c>
      <c r="BG204">
        <v>0.2227355646570168</v>
      </c>
      <c r="BH204" t="s">
        <v>81</v>
      </c>
      <c r="BI204">
        <v>400.78517791680639</v>
      </c>
      <c r="BJ204">
        <v>17</v>
      </c>
    </row>
    <row r="205" spans="1:62" x14ac:dyDescent="0.25">
      <c r="A205">
        <v>429</v>
      </c>
      <c r="B205">
        <v>447</v>
      </c>
      <c r="C205">
        <v>15821</v>
      </c>
      <c r="D205">
        <v>10007986</v>
      </c>
      <c r="E205">
        <v>196717</v>
      </c>
      <c r="F205" t="s">
        <v>108</v>
      </c>
      <c r="G205" t="s">
        <v>109</v>
      </c>
      <c r="H205" t="s">
        <v>63</v>
      </c>
      <c r="I205" t="s">
        <v>64</v>
      </c>
      <c r="J205" t="s">
        <v>65</v>
      </c>
      <c r="K205" t="s">
        <v>66</v>
      </c>
      <c r="L205" t="s">
        <v>67</v>
      </c>
      <c r="M205" t="s">
        <v>68</v>
      </c>
      <c r="N205" s="2">
        <v>23558</v>
      </c>
      <c r="O205">
        <v>6.0999999046325684</v>
      </c>
      <c r="P205">
        <v>5.2199997901916504</v>
      </c>
      <c r="Q205" t="s">
        <v>69</v>
      </c>
      <c r="R205" t="s">
        <v>110</v>
      </c>
      <c r="S205" t="s">
        <v>71</v>
      </c>
      <c r="T205" t="s">
        <v>72</v>
      </c>
      <c r="U205">
        <v>1</v>
      </c>
      <c r="X205">
        <v>4</v>
      </c>
      <c r="Y205">
        <v>1350</v>
      </c>
      <c r="AE205">
        <v>77234</v>
      </c>
      <c r="AF205" t="s">
        <v>73</v>
      </c>
      <c r="AH205">
        <v>177.75</v>
      </c>
      <c r="AJ205" t="s">
        <v>74</v>
      </c>
      <c r="AL205" t="s">
        <v>149</v>
      </c>
      <c r="AM205">
        <v>1.53</v>
      </c>
      <c r="AN205">
        <v>2</v>
      </c>
      <c r="AO205" t="s">
        <v>116</v>
      </c>
      <c r="AP205">
        <v>2019</v>
      </c>
      <c r="AQ205" t="s">
        <v>77</v>
      </c>
      <c r="AR205" t="s">
        <v>78</v>
      </c>
      <c r="AS205">
        <v>1</v>
      </c>
      <c r="AT205">
        <v>3</v>
      </c>
      <c r="AU205">
        <v>2</v>
      </c>
      <c r="AV205" t="s">
        <v>79</v>
      </c>
      <c r="AW205">
        <v>4.3992660874405196</v>
      </c>
      <c r="AX205">
        <v>4</v>
      </c>
      <c r="AY205">
        <v>4</v>
      </c>
      <c r="AZ205">
        <v>5</v>
      </c>
      <c r="BA205">
        <v>5</v>
      </c>
      <c r="BB205" t="s">
        <v>158</v>
      </c>
      <c r="BC205">
        <v>1</v>
      </c>
      <c r="BE205">
        <v>5</v>
      </c>
      <c r="BF205">
        <v>2.125</v>
      </c>
      <c r="BG205">
        <v>0.20391420031722851</v>
      </c>
      <c r="BH205" t="s">
        <v>81</v>
      </c>
      <c r="BI205">
        <v>177.74895046275529</v>
      </c>
      <c r="BJ205">
        <v>13</v>
      </c>
    </row>
    <row r="206" spans="1:62" x14ac:dyDescent="0.25">
      <c r="A206">
        <v>428</v>
      </c>
      <c r="B206">
        <v>446</v>
      </c>
      <c r="C206">
        <v>15822</v>
      </c>
      <c r="D206">
        <v>10007987</v>
      </c>
      <c r="E206">
        <v>197015</v>
      </c>
      <c r="F206" t="s">
        <v>108</v>
      </c>
      <c r="G206" t="s">
        <v>109</v>
      </c>
      <c r="H206" t="s">
        <v>63</v>
      </c>
      <c r="I206" t="s">
        <v>64</v>
      </c>
      <c r="J206" t="s">
        <v>65</v>
      </c>
      <c r="K206" t="s">
        <v>66</v>
      </c>
      <c r="L206" t="s">
        <v>67</v>
      </c>
      <c r="M206" t="s">
        <v>68</v>
      </c>
      <c r="N206" s="2">
        <v>23558</v>
      </c>
      <c r="O206">
        <v>6.3000001907348633</v>
      </c>
      <c r="P206">
        <v>6.0999999046325684</v>
      </c>
      <c r="Q206" t="s">
        <v>69</v>
      </c>
      <c r="R206" t="s">
        <v>110</v>
      </c>
      <c r="S206" t="s">
        <v>71</v>
      </c>
      <c r="T206" t="s">
        <v>72</v>
      </c>
      <c r="U206">
        <v>1</v>
      </c>
      <c r="X206">
        <v>4</v>
      </c>
      <c r="Y206">
        <v>1350</v>
      </c>
      <c r="AE206">
        <v>77235</v>
      </c>
      <c r="AF206" t="s">
        <v>73</v>
      </c>
      <c r="AH206">
        <v>108.23</v>
      </c>
      <c r="AJ206" t="s">
        <v>74</v>
      </c>
      <c r="AL206" t="s">
        <v>149</v>
      </c>
      <c r="AM206">
        <v>4</v>
      </c>
      <c r="AN206">
        <v>4</v>
      </c>
      <c r="AO206" t="s">
        <v>126</v>
      </c>
      <c r="AP206">
        <v>2019</v>
      </c>
      <c r="AQ206" t="s">
        <v>77</v>
      </c>
      <c r="AR206" t="s">
        <v>78</v>
      </c>
      <c r="AS206">
        <v>1</v>
      </c>
      <c r="AT206">
        <v>3</v>
      </c>
      <c r="AU206">
        <v>2</v>
      </c>
      <c r="AV206" t="s">
        <v>79</v>
      </c>
      <c r="AW206">
        <v>4.3992510062190933</v>
      </c>
      <c r="AX206">
        <v>4</v>
      </c>
      <c r="AY206">
        <v>4</v>
      </c>
      <c r="AZ206">
        <v>5</v>
      </c>
      <c r="BA206">
        <v>5</v>
      </c>
      <c r="BB206" t="s">
        <v>158</v>
      </c>
      <c r="BC206">
        <v>1</v>
      </c>
      <c r="BE206">
        <v>5</v>
      </c>
      <c r="BF206">
        <v>2.125</v>
      </c>
      <c r="BG206">
        <v>0.20399463349816771</v>
      </c>
      <c r="BH206" t="s">
        <v>81</v>
      </c>
      <c r="BI206">
        <v>108.2272380774844</v>
      </c>
      <c r="BJ206">
        <v>21</v>
      </c>
    </row>
    <row r="207" spans="1:62" x14ac:dyDescent="0.25">
      <c r="A207">
        <v>427</v>
      </c>
      <c r="B207">
        <v>445</v>
      </c>
      <c r="C207">
        <v>15823</v>
      </c>
      <c r="D207">
        <v>10007988</v>
      </c>
      <c r="E207">
        <v>196564</v>
      </c>
      <c r="F207" t="s">
        <v>108</v>
      </c>
      <c r="G207" t="s">
        <v>109</v>
      </c>
      <c r="H207" t="s">
        <v>63</v>
      </c>
      <c r="I207" t="s">
        <v>64</v>
      </c>
      <c r="J207" t="s">
        <v>65</v>
      </c>
      <c r="K207" t="s">
        <v>66</v>
      </c>
      <c r="L207" t="s">
        <v>67</v>
      </c>
      <c r="M207" t="s">
        <v>68</v>
      </c>
      <c r="N207" s="2">
        <v>23558</v>
      </c>
      <c r="O207">
        <v>6.5</v>
      </c>
      <c r="P207">
        <v>6.3000001907348633</v>
      </c>
      <c r="Q207" t="s">
        <v>69</v>
      </c>
      <c r="R207" t="s">
        <v>110</v>
      </c>
      <c r="S207" t="s">
        <v>71</v>
      </c>
      <c r="T207" t="s">
        <v>72</v>
      </c>
      <c r="U207">
        <v>1</v>
      </c>
      <c r="X207">
        <v>4</v>
      </c>
      <c r="Y207">
        <v>1350</v>
      </c>
      <c r="AE207">
        <v>77236</v>
      </c>
      <c r="AF207" t="s">
        <v>73</v>
      </c>
      <c r="AH207">
        <v>109.52</v>
      </c>
      <c r="AJ207" t="s">
        <v>74</v>
      </c>
      <c r="AL207" t="s">
        <v>149</v>
      </c>
      <c r="AM207">
        <v>4</v>
      </c>
      <c r="AN207">
        <v>4</v>
      </c>
      <c r="AO207" t="s">
        <v>126</v>
      </c>
      <c r="AP207">
        <v>2019</v>
      </c>
      <c r="AQ207" t="s">
        <v>77</v>
      </c>
      <c r="AR207" t="s">
        <v>78</v>
      </c>
      <c r="AS207">
        <v>1</v>
      </c>
      <c r="AT207">
        <v>3</v>
      </c>
      <c r="AU207">
        <v>2</v>
      </c>
      <c r="AV207" t="s">
        <v>79</v>
      </c>
      <c r="AW207">
        <v>4.3992504029702362</v>
      </c>
      <c r="AX207">
        <v>4</v>
      </c>
      <c r="AY207">
        <v>4</v>
      </c>
      <c r="AZ207">
        <v>5</v>
      </c>
      <c r="BA207">
        <v>5</v>
      </c>
      <c r="BB207" t="s">
        <v>92</v>
      </c>
      <c r="BC207">
        <v>1</v>
      </c>
      <c r="BE207">
        <v>5</v>
      </c>
      <c r="BF207">
        <v>2.125</v>
      </c>
      <c r="BG207">
        <v>0.20399785082540531</v>
      </c>
      <c r="BH207" t="s">
        <v>81</v>
      </c>
      <c r="BI207">
        <v>109.52060118353999</v>
      </c>
      <c r="BJ207">
        <v>21</v>
      </c>
    </row>
    <row r="208" spans="1:62" x14ac:dyDescent="0.25">
      <c r="A208">
        <v>281</v>
      </c>
      <c r="B208">
        <v>293</v>
      </c>
      <c r="C208">
        <v>16006</v>
      </c>
      <c r="D208">
        <v>10005416</v>
      </c>
      <c r="E208">
        <v>194208</v>
      </c>
      <c r="F208" t="s">
        <v>127</v>
      </c>
      <c r="G208" t="s">
        <v>128</v>
      </c>
      <c r="H208" t="s">
        <v>63</v>
      </c>
      <c r="I208" t="s">
        <v>64</v>
      </c>
      <c r="J208" t="s">
        <v>65</v>
      </c>
      <c r="K208" t="s">
        <v>66</v>
      </c>
      <c r="L208" t="s">
        <v>67</v>
      </c>
      <c r="M208" t="s">
        <v>68</v>
      </c>
      <c r="N208" s="2">
        <v>23558</v>
      </c>
      <c r="O208">
        <v>7.119999885559082</v>
      </c>
      <c r="P208">
        <v>6.8899998664855957</v>
      </c>
      <c r="Q208" t="s">
        <v>69</v>
      </c>
      <c r="R208" t="s">
        <v>129</v>
      </c>
      <c r="S208" t="s">
        <v>71</v>
      </c>
      <c r="T208" t="s">
        <v>72</v>
      </c>
      <c r="U208">
        <v>1</v>
      </c>
      <c r="X208">
        <v>4</v>
      </c>
      <c r="Y208">
        <v>2100</v>
      </c>
      <c r="AE208">
        <v>74872</v>
      </c>
      <c r="AF208" t="s">
        <v>73</v>
      </c>
      <c r="AH208">
        <v>124</v>
      </c>
      <c r="AJ208" t="s">
        <v>74</v>
      </c>
      <c r="AL208" t="s">
        <v>138</v>
      </c>
      <c r="AM208">
        <v>3</v>
      </c>
      <c r="AN208">
        <v>3</v>
      </c>
      <c r="AO208" t="s">
        <v>76</v>
      </c>
      <c r="AP208">
        <v>2009</v>
      </c>
      <c r="AQ208" t="s">
        <v>117</v>
      </c>
      <c r="AR208" t="s">
        <v>78</v>
      </c>
      <c r="AS208">
        <v>1</v>
      </c>
      <c r="AT208">
        <v>3</v>
      </c>
      <c r="AU208">
        <v>2</v>
      </c>
      <c r="AV208" t="s">
        <v>102</v>
      </c>
      <c r="AW208">
        <v>4.3976891949282058</v>
      </c>
      <c r="AX208">
        <v>4</v>
      </c>
      <c r="AY208">
        <v>5</v>
      </c>
      <c r="AZ208">
        <v>5</v>
      </c>
      <c r="BA208">
        <v>2.5</v>
      </c>
      <c r="BB208" t="s">
        <v>82</v>
      </c>
      <c r="BC208">
        <v>1</v>
      </c>
      <c r="BE208">
        <v>1</v>
      </c>
      <c r="BF208">
        <v>1.2150000000000001</v>
      </c>
      <c r="BG208">
        <v>0.68751709205094957</v>
      </c>
      <c r="BH208" t="s">
        <v>81</v>
      </c>
      <c r="BI208">
        <v>123.9976142352813</v>
      </c>
      <c r="BJ208">
        <v>17</v>
      </c>
    </row>
    <row r="209" spans="1:62" x14ac:dyDescent="0.25">
      <c r="A209">
        <v>560</v>
      </c>
      <c r="B209">
        <v>583</v>
      </c>
      <c r="C209">
        <v>15846</v>
      </c>
      <c r="D209">
        <v>10008066</v>
      </c>
      <c r="E209">
        <v>197035</v>
      </c>
      <c r="F209" t="s">
        <v>108</v>
      </c>
      <c r="G209" t="s">
        <v>109</v>
      </c>
      <c r="H209" t="s">
        <v>63</v>
      </c>
      <c r="I209" t="s">
        <v>64</v>
      </c>
      <c r="J209" t="s">
        <v>65</v>
      </c>
      <c r="K209" t="s">
        <v>66</v>
      </c>
      <c r="L209" t="s">
        <v>67</v>
      </c>
      <c r="M209" t="s">
        <v>68</v>
      </c>
      <c r="N209" s="2">
        <v>23558</v>
      </c>
      <c r="O209">
        <v>13.97000026702881</v>
      </c>
      <c r="P209">
        <v>13.72999954223633</v>
      </c>
      <c r="Q209" t="s">
        <v>69</v>
      </c>
      <c r="R209" t="s">
        <v>110</v>
      </c>
      <c r="S209" t="s">
        <v>71</v>
      </c>
      <c r="T209" t="s">
        <v>72</v>
      </c>
      <c r="U209">
        <v>1</v>
      </c>
      <c r="X209">
        <v>4</v>
      </c>
      <c r="Y209">
        <v>1200</v>
      </c>
      <c r="AE209">
        <v>77288</v>
      </c>
      <c r="AF209" t="s">
        <v>73</v>
      </c>
      <c r="AH209">
        <v>298.57</v>
      </c>
      <c r="AJ209" t="s">
        <v>74</v>
      </c>
      <c r="AL209" t="s">
        <v>113</v>
      </c>
      <c r="AM209">
        <v>2.27</v>
      </c>
      <c r="AN209">
        <v>2</v>
      </c>
      <c r="AO209" t="s">
        <v>83</v>
      </c>
      <c r="AP209">
        <v>2019</v>
      </c>
      <c r="AQ209" t="s">
        <v>77</v>
      </c>
      <c r="AR209" t="s">
        <v>78</v>
      </c>
      <c r="AS209">
        <v>5</v>
      </c>
      <c r="AT209">
        <v>1</v>
      </c>
      <c r="AU209">
        <v>2</v>
      </c>
      <c r="AV209" t="s">
        <v>79</v>
      </c>
      <c r="AW209">
        <v>4.3972874311894126</v>
      </c>
      <c r="AX209">
        <v>4</v>
      </c>
      <c r="AY209">
        <v>3</v>
      </c>
      <c r="AZ209">
        <v>5</v>
      </c>
      <c r="BA209">
        <v>5</v>
      </c>
      <c r="BB209" t="s">
        <v>162</v>
      </c>
      <c r="BC209">
        <v>1</v>
      </c>
      <c r="BE209">
        <v>5</v>
      </c>
      <c r="BF209">
        <v>2.125</v>
      </c>
      <c r="BG209">
        <v>4.2893406731292043E-2</v>
      </c>
      <c r="BH209" t="s">
        <v>81</v>
      </c>
      <c r="BI209">
        <v>298.57244522206747</v>
      </c>
      <c r="BJ209">
        <v>13</v>
      </c>
    </row>
    <row r="210" spans="1:62" x14ac:dyDescent="0.25">
      <c r="A210">
        <v>759</v>
      </c>
      <c r="B210">
        <v>798</v>
      </c>
      <c r="C210">
        <v>15728</v>
      </c>
      <c r="D210">
        <v>10005243</v>
      </c>
      <c r="E210">
        <v>194335</v>
      </c>
      <c r="F210" t="s">
        <v>371</v>
      </c>
      <c r="G210" t="s">
        <v>372</v>
      </c>
      <c r="H210" t="s">
        <v>63</v>
      </c>
      <c r="I210" t="s">
        <v>64</v>
      </c>
      <c r="J210" t="s">
        <v>65</v>
      </c>
      <c r="K210" t="s">
        <v>66</v>
      </c>
      <c r="L210" t="s">
        <v>67</v>
      </c>
      <c r="M210" t="s">
        <v>68</v>
      </c>
      <c r="N210" s="2">
        <v>5295</v>
      </c>
      <c r="O210">
        <v>25.989999771118161</v>
      </c>
      <c r="P210">
        <v>25.54999923706055</v>
      </c>
      <c r="Q210" t="s">
        <v>69</v>
      </c>
      <c r="R210" t="s">
        <v>100</v>
      </c>
      <c r="S210" t="s">
        <v>71</v>
      </c>
      <c r="T210" t="s">
        <v>72</v>
      </c>
      <c r="U210">
        <v>2</v>
      </c>
      <c r="X210">
        <v>4</v>
      </c>
      <c r="Y210">
        <v>2550</v>
      </c>
      <c r="AE210">
        <v>74707</v>
      </c>
      <c r="AF210" t="s">
        <v>73</v>
      </c>
      <c r="AH210">
        <v>103.06</v>
      </c>
      <c r="AJ210" t="s">
        <v>74</v>
      </c>
      <c r="AL210" t="s">
        <v>153</v>
      </c>
      <c r="AM210">
        <v>3.47</v>
      </c>
      <c r="AN210">
        <v>3</v>
      </c>
      <c r="AO210" t="s">
        <v>76</v>
      </c>
      <c r="AP210">
        <v>2017</v>
      </c>
      <c r="AQ210" t="s">
        <v>77</v>
      </c>
      <c r="AR210" t="s">
        <v>78</v>
      </c>
      <c r="AS210">
        <v>1</v>
      </c>
      <c r="AT210">
        <v>1</v>
      </c>
      <c r="AU210">
        <v>5</v>
      </c>
      <c r="AV210" t="s">
        <v>79</v>
      </c>
      <c r="AW210">
        <v>4.3823334952721371</v>
      </c>
      <c r="AX210">
        <v>4</v>
      </c>
      <c r="AY210">
        <v>2</v>
      </c>
      <c r="AZ210">
        <v>5</v>
      </c>
      <c r="BA210">
        <v>5</v>
      </c>
      <c r="BB210" t="s">
        <v>92</v>
      </c>
      <c r="BC210">
        <v>1</v>
      </c>
      <c r="BD210" t="s">
        <v>125</v>
      </c>
      <c r="BE210">
        <v>5</v>
      </c>
      <c r="BF210">
        <v>2.125</v>
      </c>
      <c r="BG210">
        <v>3.2691262060955482E-2</v>
      </c>
      <c r="BH210" t="s">
        <v>81</v>
      </c>
      <c r="BI210">
        <v>103.0621028594601</v>
      </c>
      <c r="BJ210">
        <v>17</v>
      </c>
    </row>
    <row r="211" spans="1:62" x14ac:dyDescent="0.25">
      <c r="A211">
        <v>404</v>
      </c>
      <c r="B211">
        <v>422</v>
      </c>
      <c r="C211">
        <v>15741</v>
      </c>
      <c r="D211">
        <v>10008047</v>
      </c>
      <c r="E211">
        <v>196732</v>
      </c>
      <c r="F211" t="s">
        <v>108</v>
      </c>
      <c r="G211" t="s">
        <v>109</v>
      </c>
      <c r="H211" t="s">
        <v>63</v>
      </c>
      <c r="I211" t="s">
        <v>64</v>
      </c>
      <c r="J211" t="s">
        <v>65</v>
      </c>
      <c r="K211" t="s">
        <v>66</v>
      </c>
      <c r="L211" t="s">
        <v>67</v>
      </c>
      <c r="M211" t="s">
        <v>68</v>
      </c>
      <c r="N211" s="2">
        <v>23558</v>
      </c>
      <c r="O211">
        <v>11.430000305175779</v>
      </c>
      <c r="P211">
        <v>11.39000034332275</v>
      </c>
      <c r="Q211" t="s">
        <v>69</v>
      </c>
      <c r="R211" t="s">
        <v>110</v>
      </c>
      <c r="S211" t="s">
        <v>71</v>
      </c>
      <c r="T211" t="s">
        <v>72</v>
      </c>
      <c r="U211">
        <v>1</v>
      </c>
      <c r="X211">
        <v>4</v>
      </c>
      <c r="Y211">
        <v>1200</v>
      </c>
      <c r="AE211">
        <v>77267</v>
      </c>
      <c r="AF211" t="s">
        <v>73</v>
      </c>
      <c r="AH211">
        <v>59.47</v>
      </c>
      <c r="AJ211" t="s">
        <v>74</v>
      </c>
      <c r="AL211" t="s">
        <v>113</v>
      </c>
      <c r="AM211">
        <v>3</v>
      </c>
      <c r="AN211">
        <v>3</v>
      </c>
      <c r="AO211" t="s">
        <v>76</v>
      </c>
      <c r="AP211">
        <v>2019</v>
      </c>
      <c r="AQ211" t="s">
        <v>77</v>
      </c>
      <c r="AR211" t="s">
        <v>78</v>
      </c>
      <c r="AS211">
        <v>5</v>
      </c>
      <c r="AT211">
        <v>3</v>
      </c>
      <c r="AU211">
        <v>2</v>
      </c>
      <c r="AV211" t="s">
        <v>79</v>
      </c>
      <c r="AW211">
        <v>4.3779714027868488</v>
      </c>
      <c r="AX211">
        <v>4</v>
      </c>
      <c r="AY211">
        <v>3</v>
      </c>
      <c r="AZ211">
        <v>5</v>
      </c>
      <c r="BA211">
        <v>5</v>
      </c>
      <c r="BB211" t="s">
        <v>114</v>
      </c>
      <c r="BC211">
        <v>1</v>
      </c>
      <c r="BE211">
        <v>5</v>
      </c>
      <c r="BF211">
        <v>2.125</v>
      </c>
      <c r="BG211">
        <v>6.3497170360694563E-2</v>
      </c>
      <c r="BH211" t="s">
        <v>81</v>
      </c>
      <c r="BI211">
        <v>59.47461818594212</v>
      </c>
      <c r="BJ211">
        <v>17</v>
      </c>
    </row>
    <row r="212" spans="1:62" x14ac:dyDescent="0.25">
      <c r="A212">
        <v>405</v>
      </c>
      <c r="B212">
        <v>423</v>
      </c>
      <c r="C212">
        <v>17006</v>
      </c>
      <c r="D212">
        <v>10008045</v>
      </c>
      <c r="E212">
        <v>196578</v>
      </c>
      <c r="F212" t="s">
        <v>108</v>
      </c>
      <c r="G212" t="s">
        <v>109</v>
      </c>
      <c r="H212" t="s">
        <v>63</v>
      </c>
      <c r="I212" t="s">
        <v>64</v>
      </c>
      <c r="J212" t="s">
        <v>65</v>
      </c>
      <c r="K212" t="s">
        <v>66</v>
      </c>
      <c r="L212" t="s">
        <v>67</v>
      </c>
      <c r="M212" t="s">
        <v>68</v>
      </c>
      <c r="N212" s="2">
        <v>23558</v>
      </c>
      <c r="O212">
        <v>11.340000152587891</v>
      </c>
      <c r="P212">
        <v>11.27000045776367</v>
      </c>
      <c r="Q212" t="s">
        <v>69</v>
      </c>
      <c r="R212" t="s">
        <v>110</v>
      </c>
      <c r="S212" t="s">
        <v>71</v>
      </c>
      <c r="T212" t="s">
        <v>72</v>
      </c>
      <c r="U212">
        <v>1</v>
      </c>
      <c r="X212">
        <v>4</v>
      </c>
      <c r="Y212">
        <v>1200</v>
      </c>
      <c r="AE212">
        <v>77265</v>
      </c>
      <c r="AF212" t="s">
        <v>73</v>
      </c>
      <c r="AH212">
        <v>46.23</v>
      </c>
      <c r="AJ212" t="s">
        <v>74</v>
      </c>
      <c r="AL212" t="s">
        <v>111</v>
      </c>
      <c r="AM212">
        <v>3</v>
      </c>
      <c r="AN212">
        <v>3</v>
      </c>
      <c r="AO212" t="s">
        <v>76</v>
      </c>
      <c r="AP212">
        <v>2019</v>
      </c>
      <c r="AQ212" t="s">
        <v>77</v>
      </c>
      <c r="AR212" t="s">
        <v>78</v>
      </c>
      <c r="AS212">
        <v>5</v>
      </c>
      <c r="AT212">
        <v>3</v>
      </c>
      <c r="AU212">
        <v>2</v>
      </c>
      <c r="AV212" t="s">
        <v>79</v>
      </c>
      <c r="AW212">
        <v>4.3779653702982788</v>
      </c>
      <c r="AX212">
        <v>4</v>
      </c>
      <c r="AY212">
        <v>3</v>
      </c>
      <c r="AZ212">
        <v>5</v>
      </c>
      <c r="BA212">
        <v>5</v>
      </c>
      <c r="BB212" t="s">
        <v>162</v>
      </c>
      <c r="BC212">
        <v>1</v>
      </c>
      <c r="BE212">
        <v>5</v>
      </c>
      <c r="BF212">
        <v>2.125</v>
      </c>
      <c r="BG212">
        <v>6.350360501516969E-2</v>
      </c>
      <c r="BH212" t="s">
        <v>81</v>
      </c>
      <c r="BI212">
        <v>46.230955349505173</v>
      </c>
      <c r="BJ212">
        <v>17</v>
      </c>
    </row>
    <row r="213" spans="1:62" x14ac:dyDescent="0.25">
      <c r="A213">
        <v>224</v>
      </c>
      <c r="B213">
        <v>236</v>
      </c>
      <c r="C213">
        <v>16962</v>
      </c>
      <c r="D213">
        <v>10008364</v>
      </c>
      <c r="E213">
        <v>197152</v>
      </c>
      <c r="F213" t="s">
        <v>139</v>
      </c>
      <c r="G213" t="s">
        <v>140</v>
      </c>
      <c r="H213" t="s">
        <v>63</v>
      </c>
      <c r="I213" t="s">
        <v>64</v>
      </c>
      <c r="J213" t="s">
        <v>98</v>
      </c>
      <c r="K213" t="s">
        <v>66</v>
      </c>
      <c r="L213" t="s">
        <v>67</v>
      </c>
      <c r="M213" t="s">
        <v>68</v>
      </c>
      <c r="N213" s="2">
        <v>28306</v>
      </c>
      <c r="O213">
        <v>2.410000085830688</v>
      </c>
      <c r="P213">
        <v>2.2100000381469731</v>
      </c>
      <c r="Q213" t="s">
        <v>69</v>
      </c>
      <c r="R213" t="s">
        <v>141</v>
      </c>
      <c r="S213" t="s">
        <v>71</v>
      </c>
      <c r="T213" t="s">
        <v>72</v>
      </c>
      <c r="U213">
        <v>1</v>
      </c>
      <c r="X213">
        <v>4</v>
      </c>
      <c r="Y213">
        <v>2550</v>
      </c>
      <c r="AE213">
        <v>77519</v>
      </c>
      <c r="AF213" t="s">
        <v>73</v>
      </c>
      <c r="AH213">
        <v>372.42</v>
      </c>
      <c r="AJ213" t="s">
        <v>74</v>
      </c>
      <c r="AL213" t="s">
        <v>149</v>
      </c>
      <c r="AM213">
        <v>1.92</v>
      </c>
      <c r="AN213">
        <v>2</v>
      </c>
      <c r="AR213" t="s">
        <v>78</v>
      </c>
      <c r="AS213">
        <v>1</v>
      </c>
      <c r="AT213">
        <v>3</v>
      </c>
      <c r="AU213">
        <v>2</v>
      </c>
      <c r="AV213" t="s">
        <v>95</v>
      </c>
      <c r="AW213">
        <v>4.3776920744360828</v>
      </c>
      <c r="AX213">
        <v>4</v>
      </c>
      <c r="AY213">
        <v>5</v>
      </c>
      <c r="AZ213">
        <v>5</v>
      </c>
      <c r="BA213">
        <v>3.5</v>
      </c>
      <c r="BB213" t="s">
        <v>82</v>
      </c>
      <c r="BC213">
        <v>4</v>
      </c>
      <c r="BD213" t="s">
        <v>85</v>
      </c>
      <c r="BE213">
        <v>5</v>
      </c>
      <c r="BF213">
        <v>1.9450000000000001</v>
      </c>
      <c r="BG213">
        <v>0.25248297229559508</v>
      </c>
      <c r="BH213" t="s">
        <v>81</v>
      </c>
      <c r="BI213">
        <v>372.41613874024699</v>
      </c>
      <c r="BJ213">
        <v>13</v>
      </c>
    </row>
    <row r="214" spans="1:62" x14ac:dyDescent="0.25">
      <c r="A214">
        <v>407</v>
      </c>
      <c r="B214">
        <v>425</v>
      </c>
      <c r="C214">
        <v>15739</v>
      </c>
      <c r="D214">
        <v>10008043</v>
      </c>
      <c r="E214">
        <v>196731</v>
      </c>
      <c r="F214" t="s">
        <v>108</v>
      </c>
      <c r="G214" t="s">
        <v>109</v>
      </c>
      <c r="H214" t="s">
        <v>63</v>
      </c>
      <c r="I214" t="s">
        <v>64</v>
      </c>
      <c r="J214" t="s">
        <v>98</v>
      </c>
      <c r="K214" t="s">
        <v>66</v>
      </c>
      <c r="L214" t="s">
        <v>67</v>
      </c>
      <c r="M214" t="s">
        <v>68</v>
      </c>
      <c r="N214" s="2">
        <v>23558</v>
      </c>
      <c r="O214">
        <v>11.159999847412109</v>
      </c>
      <c r="P214">
        <v>10.310000419616699</v>
      </c>
      <c r="Q214" t="s">
        <v>69</v>
      </c>
      <c r="R214" t="s">
        <v>110</v>
      </c>
      <c r="S214" t="s">
        <v>71</v>
      </c>
      <c r="T214" t="s">
        <v>72</v>
      </c>
      <c r="U214">
        <v>1</v>
      </c>
      <c r="X214">
        <v>4</v>
      </c>
      <c r="Y214">
        <v>1200</v>
      </c>
      <c r="AE214">
        <v>77263</v>
      </c>
      <c r="AF214" t="s">
        <v>73</v>
      </c>
      <c r="AH214">
        <v>930.3</v>
      </c>
      <c r="AJ214" t="s">
        <v>74</v>
      </c>
      <c r="AL214" t="s">
        <v>111</v>
      </c>
      <c r="AM214">
        <v>3</v>
      </c>
      <c r="AN214">
        <v>3</v>
      </c>
      <c r="AO214" t="s">
        <v>76</v>
      </c>
      <c r="AP214">
        <v>2019</v>
      </c>
      <c r="AQ214" t="s">
        <v>77</v>
      </c>
      <c r="AR214" t="s">
        <v>78</v>
      </c>
      <c r="AS214">
        <v>1</v>
      </c>
      <c r="AT214">
        <v>3</v>
      </c>
      <c r="AU214">
        <v>2</v>
      </c>
      <c r="AV214" t="s">
        <v>79</v>
      </c>
      <c r="AW214">
        <v>4.3679122280956317</v>
      </c>
      <c r="AX214">
        <v>4</v>
      </c>
      <c r="AY214">
        <v>3</v>
      </c>
      <c r="AZ214">
        <v>5</v>
      </c>
      <c r="BA214">
        <v>5</v>
      </c>
      <c r="BB214" t="s">
        <v>225</v>
      </c>
      <c r="BC214">
        <v>1</v>
      </c>
      <c r="BE214">
        <v>5</v>
      </c>
      <c r="BF214">
        <v>2.125</v>
      </c>
      <c r="BG214">
        <v>7.4226956697992716E-2</v>
      </c>
      <c r="BH214" t="s">
        <v>81</v>
      </c>
      <c r="BI214">
        <v>930.30430006795439</v>
      </c>
      <c r="BJ214">
        <v>17</v>
      </c>
    </row>
    <row r="215" spans="1:62" x14ac:dyDescent="0.25">
      <c r="A215">
        <v>408</v>
      </c>
      <c r="B215">
        <v>426</v>
      </c>
      <c r="C215">
        <v>15738</v>
      </c>
      <c r="D215">
        <v>10008042</v>
      </c>
      <c r="E215">
        <v>197029</v>
      </c>
      <c r="F215" t="s">
        <v>108</v>
      </c>
      <c r="G215" t="s">
        <v>109</v>
      </c>
      <c r="H215" t="s">
        <v>63</v>
      </c>
      <c r="I215" t="s">
        <v>64</v>
      </c>
      <c r="J215" t="s">
        <v>65</v>
      </c>
      <c r="K215" t="s">
        <v>66</v>
      </c>
      <c r="L215" t="s">
        <v>67</v>
      </c>
      <c r="M215" t="s">
        <v>68</v>
      </c>
      <c r="N215" s="2">
        <v>23558</v>
      </c>
      <c r="O215">
        <v>10.310000419616699</v>
      </c>
      <c r="P215">
        <v>10.210000038146971</v>
      </c>
      <c r="Q215" t="s">
        <v>69</v>
      </c>
      <c r="R215" t="s">
        <v>110</v>
      </c>
      <c r="S215" t="s">
        <v>71</v>
      </c>
      <c r="T215" t="s">
        <v>72</v>
      </c>
      <c r="U215">
        <v>1</v>
      </c>
      <c r="X215">
        <v>4</v>
      </c>
      <c r="Y215">
        <v>1200</v>
      </c>
      <c r="AE215">
        <v>77262</v>
      </c>
      <c r="AF215" t="s">
        <v>73</v>
      </c>
      <c r="AH215">
        <v>101.98</v>
      </c>
      <c r="AJ215" t="s">
        <v>74</v>
      </c>
      <c r="AL215" t="s">
        <v>111</v>
      </c>
      <c r="AM215">
        <v>3</v>
      </c>
      <c r="AN215">
        <v>3</v>
      </c>
      <c r="AO215" t="s">
        <v>76</v>
      </c>
      <c r="AP215">
        <v>2019</v>
      </c>
      <c r="AQ215" t="s">
        <v>77</v>
      </c>
      <c r="AR215" t="s">
        <v>78</v>
      </c>
      <c r="AS215">
        <v>5</v>
      </c>
      <c r="AT215">
        <v>1</v>
      </c>
      <c r="AU215">
        <v>2</v>
      </c>
      <c r="AV215" t="s">
        <v>79</v>
      </c>
      <c r="AW215">
        <v>4.3678609519427836</v>
      </c>
      <c r="AX215">
        <v>4</v>
      </c>
      <c r="AY215">
        <v>3</v>
      </c>
      <c r="AZ215">
        <v>5</v>
      </c>
      <c r="BA215">
        <v>5</v>
      </c>
      <c r="BB215" t="s">
        <v>114</v>
      </c>
      <c r="BC215">
        <v>1</v>
      </c>
      <c r="BE215">
        <v>5</v>
      </c>
      <c r="BF215">
        <v>2.125</v>
      </c>
      <c r="BG215">
        <v>7.4281651261031409E-2</v>
      </c>
      <c r="BH215" t="s">
        <v>81</v>
      </c>
      <c r="BI215">
        <v>101.98414989634141</v>
      </c>
      <c r="BJ215">
        <v>17</v>
      </c>
    </row>
    <row r="216" spans="1:62" x14ac:dyDescent="0.25">
      <c r="A216">
        <v>409</v>
      </c>
      <c r="B216">
        <v>427</v>
      </c>
      <c r="C216">
        <v>15983</v>
      </c>
      <c r="D216">
        <v>10008041</v>
      </c>
      <c r="E216">
        <v>196577</v>
      </c>
      <c r="F216" t="s">
        <v>108</v>
      </c>
      <c r="G216" t="s">
        <v>109</v>
      </c>
      <c r="H216" t="s">
        <v>63</v>
      </c>
      <c r="I216" t="s">
        <v>64</v>
      </c>
      <c r="J216" t="s">
        <v>65</v>
      </c>
      <c r="K216" t="s">
        <v>66</v>
      </c>
      <c r="L216" t="s">
        <v>67</v>
      </c>
      <c r="M216" t="s">
        <v>68</v>
      </c>
      <c r="N216" s="2">
        <v>23558</v>
      </c>
      <c r="O216">
        <v>10.210000038146971</v>
      </c>
      <c r="P216">
        <v>10.10000038146973</v>
      </c>
      <c r="Q216" t="s">
        <v>69</v>
      </c>
      <c r="R216" t="s">
        <v>110</v>
      </c>
      <c r="S216" t="s">
        <v>71</v>
      </c>
      <c r="T216" t="s">
        <v>72</v>
      </c>
      <c r="U216">
        <v>1</v>
      </c>
      <c r="X216">
        <v>4</v>
      </c>
      <c r="Y216">
        <v>1200</v>
      </c>
      <c r="AE216">
        <v>77261</v>
      </c>
      <c r="AF216" t="s">
        <v>73</v>
      </c>
      <c r="AH216">
        <v>106.28</v>
      </c>
      <c r="AJ216" t="s">
        <v>74</v>
      </c>
      <c r="AL216" t="s">
        <v>111</v>
      </c>
      <c r="AM216">
        <v>3</v>
      </c>
      <c r="AN216">
        <v>3</v>
      </c>
      <c r="AO216" t="s">
        <v>76</v>
      </c>
      <c r="AP216">
        <v>2019</v>
      </c>
      <c r="AQ216" t="s">
        <v>77</v>
      </c>
      <c r="AR216" t="s">
        <v>78</v>
      </c>
      <c r="AS216">
        <v>5</v>
      </c>
      <c r="AT216">
        <v>1</v>
      </c>
      <c r="AU216">
        <v>2</v>
      </c>
      <c r="AV216" t="s">
        <v>79</v>
      </c>
      <c r="AW216">
        <v>4.3661658226544882</v>
      </c>
      <c r="AX216">
        <v>4</v>
      </c>
      <c r="AY216">
        <v>3</v>
      </c>
      <c r="AZ216">
        <v>5</v>
      </c>
      <c r="BA216">
        <v>5</v>
      </c>
      <c r="BB216" t="s">
        <v>114</v>
      </c>
      <c r="BC216">
        <v>1</v>
      </c>
      <c r="BE216">
        <v>5</v>
      </c>
      <c r="BF216">
        <v>2.125</v>
      </c>
      <c r="BG216">
        <v>7.6089789168546126E-2</v>
      </c>
      <c r="BH216" t="s">
        <v>81</v>
      </c>
      <c r="BI216">
        <v>106.2797800996714</v>
      </c>
      <c r="BJ216">
        <v>17</v>
      </c>
    </row>
    <row r="217" spans="1:62" x14ac:dyDescent="0.25">
      <c r="A217">
        <v>277</v>
      </c>
      <c r="B217">
        <v>289</v>
      </c>
      <c r="C217">
        <v>14944</v>
      </c>
      <c r="D217">
        <v>10005419</v>
      </c>
      <c r="E217">
        <v>194715</v>
      </c>
      <c r="F217" t="s">
        <v>127</v>
      </c>
      <c r="G217" t="s">
        <v>128</v>
      </c>
      <c r="H217" t="s">
        <v>63</v>
      </c>
      <c r="I217" t="s">
        <v>64</v>
      </c>
      <c r="J217" t="s">
        <v>65</v>
      </c>
      <c r="K217" t="s">
        <v>66</v>
      </c>
      <c r="L217" t="s">
        <v>67</v>
      </c>
      <c r="M217" t="s">
        <v>68</v>
      </c>
      <c r="N217" s="2">
        <v>23558</v>
      </c>
      <c r="O217">
        <v>7.559999942779541</v>
      </c>
      <c r="P217">
        <v>7.4000000953674316</v>
      </c>
      <c r="Q217" t="s">
        <v>69</v>
      </c>
      <c r="R217" t="s">
        <v>129</v>
      </c>
      <c r="S217" t="s">
        <v>71</v>
      </c>
      <c r="T217" t="s">
        <v>130</v>
      </c>
      <c r="U217">
        <v>1</v>
      </c>
      <c r="X217">
        <v>4</v>
      </c>
      <c r="Y217">
        <v>2100</v>
      </c>
      <c r="AE217">
        <v>74875</v>
      </c>
      <c r="AF217" t="s">
        <v>73</v>
      </c>
      <c r="AH217">
        <v>175.55</v>
      </c>
      <c r="AJ217" t="s">
        <v>74</v>
      </c>
      <c r="AL217" t="s">
        <v>138</v>
      </c>
      <c r="AM217">
        <v>3</v>
      </c>
      <c r="AN217">
        <v>3</v>
      </c>
      <c r="AO217" t="s">
        <v>76</v>
      </c>
      <c r="AP217">
        <v>2010</v>
      </c>
      <c r="AQ217" t="s">
        <v>117</v>
      </c>
      <c r="AR217" t="s">
        <v>78</v>
      </c>
      <c r="AS217">
        <v>1</v>
      </c>
      <c r="AT217">
        <v>1</v>
      </c>
      <c r="AU217">
        <v>2</v>
      </c>
      <c r="AV217" t="s">
        <v>102</v>
      </c>
      <c r="AW217">
        <v>4.365751993938555</v>
      </c>
      <c r="AX217">
        <v>4</v>
      </c>
      <c r="AY217">
        <v>5</v>
      </c>
      <c r="AZ217">
        <v>5</v>
      </c>
      <c r="BA217">
        <v>2.5</v>
      </c>
      <c r="BB217" t="s">
        <v>82</v>
      </c>
      <c r="BC217">
        <v>1</v>
      </c>
      <c r="BD217" t="s">
        <v>156</v>
      </c>
      <c r="BE217">
        <v>1</v>
      </c>
      <c r="BF217">
        <v>1.2150000000000001</v>
      </c>
      <c r="BG217">
        <v>0.67094785677746072</v>
      </c>
      <c r="BH217" t="s">
        <v>81</v>
      </c>
      <c r="BI217">
        <v>175.54569102585259</v>
      </c>
      <c r="BJ217">
        <v>17</v>
      </c>
    </row>
    <row r="218" spans="1:62" x14ac:dyDescent="0.25">
      <c r="A218">
        <v>415</v>
      </c>
      <c r="B218">
        <v>433</v>
      </c>
      <c r="C218">
        <v>17451</v>
      </c>
      <c r="D218">
        <v>10008032</v>
      </c>
      <c r="E218">
        <v>196879</v>
      </c>
      <c r="F218" t="s">
        <v>108</v>
      </c>
      <c r="G218" t="s">
        <v>109</v>
      </c>
      <c r="H218" t="s">
        <v>63</v>
      </c>
      <c r="I218" t="s">
        <v>64</v>
      </c>
      <c r="J218" t="s">
        <v>65</v>
      </c>
      <c r="K218" t="s">
        <v>66</v>
      </c>
      <c r="L218" t="s">
        <v>67</v>
      </c>
      <c r="M218" t="s">
        <v>68</v>
      </c>
      <c r="N218" s="2">
        <v>23558</v>
      </c>
      <c r="O218">
        <v>9.2399997711181641</v>
      </c>
      <c r="P218">
        <v>9.2200002670288086</v>
      </c>
      <c r="Q218" t="s">
        <v>69</v>
      </c>
      <c r="R218" t="s">
        <v>110</v>
      </c>
      <c r="S218" t="s">
        <v>71</v>
      </c>
      <c r="T218" t="s">
        <v>72</v>
      </c>
      <c r="U218">
        <v>1</v>
      </c>
      <c r="X218">
        <v>4</v>
      </c>
      <c r="Y218">
        <v>1200</v>
      </c>
      <c r="AE218">
        <v>77252</v>
      </c>
      <c r="AF218" t="s">
        <v>73</v>
      </c>
      <c r="AH218">
        <v>34.51</v>
      </c>
      <c r="AJ218" t="s">
        <v>74</v>
      </c>
      <c r="AL218" t="s">
        <v>111</v>
      </c>
      <c r="AM218">
        <v>3</v>
      </c>
      <c r="AN218">
        <v>3</v>
      </c>
      <c r="AO218" t="s">
        <v>76</v>
      </c>
      <c r="AP218">
        <v>2019</v>
      </c>
      <c r="AQ218" t="s">
        <v>77</v>
      </c>
      <c r="AR218" t="s">
        <v>78</v>
      </c>
      <c r="AS218">
        <v>1</v>
      </c>
      <c r="AT218">
        <v>3</v>
      </c>
      <c r="AU218">
        <v>2</v>
      </c>
      <c r="AV218" t="s">
        <v>79</v>
      </c>
      <c r="AW218">
        <v>4.3645430832290382</v>
      </c>
      <c r="AX218">
        <v>4</v>
      </c>
      <c r="AY218">
        <v>3</v>
      </c>
      <c r="AZ218">
        <v>5</v>
      </c>
      <c r="BA218">
        <v>5</v>
      </c>
      <c r="BB218" t="s">
        <v>112</v>
      </c>
      <c r="BC218">
        <v>1</v>
      </c>
      <c r="BE218">
        <v>5</v>
      </c>
      <c r="BF218">
        <v>2.125</v>
      </c>
      <c r="BG218">
        <v>7.7820711222359132E-2</v>
      </c>
      <c r="BH218" t="s">
        <v>81</v>
      </c>
      <c r="BI218">
        <v>34.50624250820271</v>
      </c>
      <c r="BJ218">
        <v>17</v>
      </c>
    </row>
    <row r="219" spans="1:62" x14ac:dyDescent="0.25">
      <c r="A219">
        <v>413</v>
      </c>
      <c r="B219">
        <v>431</v>
      </c>
      <c r="C219">
        <v>15737</v>
      </c>
      <c r="D219">
        <v>10008035</v>
      </c>
      <c r="E219">
        <v>196729</v>
      </c>
      <c r="F219" t="s">
        <v>108</v>
      </c>
      <c r="G219" t="s">
        <v>109</v>
      </c>
      <c r="H219" t="s">
        <v>63</v>
      </c>
      <c r="I219" t="s">
        <v>64</v>
      </c>
      <c r="J219" t="s">
        <v>65</v>
      </c>
      <c r="K219" t="s">
        <v>66</v>
      </c>
      <c r="L219" t="s">
        <v>67</v>
      </c>
      <c r="M219" t="s">
        <v>68</v>
      </c>
      <c r="N219" s="2">
        <v>23558</v>
      </c>
      <c r="O219">
        <v>9.4700002670288086</v>
      </c>
      <c r="P219">
        <v>9.3500003814697266</v>
      </c>
      <c r="Q219" t="s">
        <v>69</v>
      </c>
      <c r="R219" t="s">
        <v>110</v>
      </c>
      <c r="S219" t="s">
        <v>71</v>
      </c>
      <c r="T219" t="s">
        <v>72</v>
      </c>
      <c r="U219">
        <v>1</v>
      </c>
      <c r="X219">
        <v>4</v>
      </c>
      <c r="Y219">
        <v>1200</v>
      </c>
      <c r="AE219">
        <v>77255</v>
      </c>
      <c r="AF219" t="s">
        <v>73</v>
      </c>
      <c r="AH219">
        <v>121.32</v>
      </c>
      <c r="AJ219" t="s">
        <v>74</v>
      </c>
      <c r="AL219" t="s">
        <v>111</v>
      </c>
      <c r="AM219">
        <v>3</v>
      </c>
      <c r="AN219">
        <v>3</v>
      </c>
      <c r="AO219" t="s">
        <v>76</v>
      </c>
      <c r="AP219">
        <v>2019</v>
      </c>
      <c r="AQ219" t="s">
        <v>77</v>
      </c>
      <c r="AR219" t="s">
        <v>78</v>
      </c>
      <c r="AS219">
        <v>1</v>
      </c>
      <c r="AT219">
        <v>3</v>
      </c>
      <c r="AU219">
        <v>2</v>
      </c>
      <c r="AV219" t="s">
        <v>79</v>
      </c>
      <c r="AW219">
        <v>4.3645400669847527</v>
      </c>
      <c r="AX219">
        <v>4</v>
      </c>
      <c r="AY219">
        <v>3</v>
      </c>
      <c r="AZ219">
        <v>5</v>
      </c>
      <c r="BA219">
        <v>5</v>
      </c>
      <c r="BB219" t="s">
        <v>218</v>
      </c>
      <c r="BC219">
        <v>1</v>
      </c>
      <c r="BE219">
        <v>5</v>
      </c>
      <c r="BF219">
        <v>2.125</v>
      </c>
      <c r="BG219">
        <v>7.7823928549596702E-2</v>
      </c>
      <c r="BH219" t="s">
        <v>81</v>
      </c>
      <c r="BI219">
        <v>121.3245622836931</v>
      </c>
      <c r="BJ219">
        <v>17</v>
      </c>
    </row>
    <row r="220" spans="1:62" x14ac:dyDescent="0.25">
      <c r="A220">
        <v>3084</v>
      </c>
      <c r="B220">
        <v>3345</v>
      </c>
      <c r="C220">
        <v>2558677</v>
      </c>
      <c r="D220">
        <v>10088451</v>
      </c>
      <c r="E220">
        <v>195792</v>
      </c>
      <c r="F220" t="s">
        <v>785</v>
      </c>
      <c r="G220" t="s">
        <v>786</v>
      </c>
      <c r="H220" t="s">
        <v>63</v>
      </c>
      <c r="I220" t="s">
        <v>64</v>
      </c>
      <c r="J220" t="s">
        <v>65</v>
      </c>
      <c r="K220" t="s">
        <v>66</v>
      </c>
      <c r="L220" t="s">
        <v>67</v>
      </c>
      <c r="M220" t="s">
        <v>68</v>
      </c>
      <c r="N220" s="2">
        <v>41851</v>
      </c>
      <c r="O220">
        <v>0.17000000178813929</v>
      </c>
      <c r="P220">
        <v>-0.20000000298023221</v>
      </c>
      <c r="Q220" t="s">
        <v>135</v>
      </c>
      <c r="R220" t="s">
        <v>756</v>
      </c>
      <c r="S220" t="s">
        <v>71</v>
      </c>
      <c r="T220" t="s">
        <v>787</v>
      </c>
      <c r="U220">
        <v>2</v>
      </c>
      <c r="X220">
        <v>4</v>
      </c>
      <c r="Y220">
        <v>1050</v>
      </c>
      <c r="AE220">
        <v>65171</v>
      </c>
      <c r="AF220" t="s">
        <v>73</v>
      </c>
      <c r="AH220">
        <v>85.76</v>
      </c>
      <c r="AJ220" t="s">
        <v>74</v>
      </c>
      <c r="AL220" t="s">
        <v>788</v>
      </c>
      <c r="AM220">
        <v>1.97</v>
      </c>
      <c r="AN220">
        <v>2</v>
      </c>
      <c r="AR220" t="s">
        <v>78</v>
      </c>
      <c r="AS220">
        <v>5</v>
      </c>
      <c r="AT220">
        <v>3</v>
      </c>
      <c r="AU220">
        <v>1</v>
      </c>
      <c r="AV220" t="s">
        <v>95</v>
      </c>
      <c r="AW220">
        <v>4.3535000000000004</v>
      </c>
      <c r="AX220">
        <v>4</v>
      </c>
      <c r="AY220">
        <v>4</v>
      </c>
      <c r="AZ220">
        <v>4</v>
      </c>
      <c r="BA220">
        <v>5</v>
      </c>
      <c r="BB220" t="s">
        <v>158</v>
      </c>
      <c r="BC220">
        <v>4</v>
      </c>
      <c r="BD220" t="s">
        <v>897</v>
      </c>
      <c r="BE220">
        <v>5</v>
      </c>
      <c r="BF220">
        <v>2.3450000000000002</v>
      </c>
      <c r="BG220">
        <v>0.8</v>
      </c>
      <c r="BH220" t="s">
        <v>89</v>
      </c>
      <c r="BI220">
        <v>85.764331339252934</v>
      </c>
      <c r="BJ220">
        <v>13</v>
      </c>
    </row>
    <row r="221" spans="1:62" x14ac:dyDescent="0.25">
      <c r="A221">
        <v>3399</v>
      </c>
      <c r="B221">
        <v>3670</v>
      </c>
      <c r="C221">
        <v>930351</v>
      </c>
      <c r="D221">
        <v>10087772</v>
      </c>
      <c r="E221">
        <v>194891</v>
      </c>
      <c r="F221" t="s">
        <v>891</v>
      </c>
      <c r="G221" t="s">
        <v>892</v>
      </c>
      <c r="H221" t="s">
        <v>63</v>
      </c>
      <c r="I221" t="s">
        <v>64</v>
      </c>
      <c r="J221" t="s">
        <v>65</v>
      </c>
      <c r="K221" t="s">
        <v>66</v>
      </c>
      <c r="L221" t="s">
        <v>67</v>
      </c>
      <c r="M221" t="s">
        <v>68</v>
      </c>
      <c r="N221" s="2">
        <v>38296</v>
      </c>
      <c r="O221">
        <v>16.129999160766602</v>
      </c>
      <c r="P221">
        <v>15.30000019073486</v>
      </c>
      <c r="Q221" t="s">
        <v>69</v>
      </c>
      <c r="R221" t="s">
        <v>756</v>
      </c>
      <c r="S221" t="s">
        <v>71</v>
      </c>
      <c r="T221" t="s">
        <v>72</v>
      </c>
      <c r="U221">
        <v>2</v>
      </c>
      <c r="X221">
        <v>4</v>
      </c>
      <c r="Y221">
        <v>1290</v>
      </c>
      <c r="AE221">
        <v>64701</v>
      </c>
      <c r="AF221" t="s">
        <v>73</v>
      </c>
      <c r="AH221">
        <v>176.35</v>
      </c>
      <c r="AJ221" t="s">
        <v>74</v>
      </c>
      <c r="AL221" t="s">
        <v>780</v>
      </c>
      <c r="AM221">
        <v>3</v>
      </c>
      <c r="AN221">
        <v>3</v>
      </c>
      <c r="AO221" t="s">
        <v>76</v>
      </c>
      <c r="AP221">
        <v>2016</v>
      </c>
      <c r="AQ221" t="s">
        <v>117</v>
      </c>
      <c r="AR221" t="s">
        <v>78</v>
      </c>
      <c r="AS221">
        <v>5</v>
      </c>
      <c r="AT221">
        <v>1</v>
      </c>
      <c r="AU221">
        <v>1</v>
      </c>
      <c r="AV221" t="s">
        <v>79</v>
      </c>
      <c r="AW221">
        <v>4.3516462480857587</v>
      </c>
      <c r="AX221">
        <v>4</v>
      </c>
      <c r="AY221">
        <v>1</v>
      </c>
      <c r="AZ221">
        <v>5</v>
      </c>
      <c r="BA221">
        <v>5</v>
      </c>
      <c r="BB221" t="s">
        <v>211</v>
      </c>
      <c r="BC221">
        <v>1</v>
      </c>
      <c r="BE221">
        <v>5</v>
      </c>
      <c r="BF221">
        <v>2.125</v>
      </c>
      <c r="BG221">
        <v>3.5222052067381319E-2</v>
      </c>
      <c r="BH221" t="s">
        <v>81</v>
      </c>
      <c r="BI221">
        <v>176.34597174947629</v>
      </c>
      <c r="BJ221">
        <v>17</v>
      </c>
    </row>
    <row r="222" spans="1:62" x14ac:dyDescent="0.25">
      <c r="A222">
        <v>4195</v>
      </c>
      <c r="B222">
        <v>4479</v>
      </c>
      <c r="C222">
        <v>928292</v>
      </c>
      <c r="D222">
        <v>10087774</v>
      </c>
      <c r="E222">
        <v>194737</v>
      </c>
      <c r="F222" t="s">
        <v>891</v>
      </c>
      <c r="G222" t="s">
        <v>892</v>
      </c>
      <c r="H222" t="s">
        <v>63</v>
      </c>
      <c r="I222" t="s">
        <v>64</v>
      </c>
      <c r="J222" t="s">
        <v>65</v>
      </c>
      <c r="K222" t="s">
        <v>66</v>
      </c>
      <c r="L222" t="s">
        <v>67</v>
      </c>
      <c r="M222" t="s">
        <v>68</v>
      </c>
      <c r="N222" s="2">
        <v>38166</v>
      </c>
      <c r="O222">
        <v>16.409999847412109</v>
      </c>
      <c r="P222">
        <v>16.129999160766602</v>
      </c>
      <c r="Q222" t="s">
        <v>69</v>
      </c>
      <c r="R222" t="s">
        <v>756</v>
      </c>
      <c r="S222" t="s">
        <v>71</v>
      </c>
      <c r="T222" t="s">
        <v>72</v>
      </c>
      <c r="U222">
        <v>2</v>
      </c>
      <c r="X222">
        <v>4</v>
      </c>
      <c r="Y222">
        <v>1290</v>
      </c>
      <c r="AE222">
        <v>64703</v>
      </c>
      <c r="AF222" t="s">
        <v>73</v>
      </c>
      <c r="AH222">
        <v>232.14</v>
      </c>
      <c r="AJ222" t="s">
        <v>74</v>
      </c>
      <c r="AL222" t="s">
        <v>780</v>
      </c>
      <c r="AM222">
        <v>2</v>
      </c>
      <c r="AN222">
        <v>2</v>
      </c>
      <c r="AO222" t="s">
        <v>83</v>
      </c>
      <c r="AP222">
        <v>2016</v>
      </c>
      <c r="AQ222" t="s">
        <v>117</v>
      </c>
      <c r="AR222" t="s">
        <v>78</v>
      </c>
      <c r="AS222">
        <v>1</v>
      </c>
      <c r="AT222">
        <v>1</v>
      </c>
      <c r="AU222">
        <v>1</v>
      </c>
      <c r="AV222" t="s">
        <v>79</v>
      </c>
      <c r="AW222">
        <v>4.3516462480857587</v>
      </c>
      <c r="AX222">
        <v>4</v>
      </c>
      <c r="AY222">
        <v>1</v>
      </c>
      <c r="AZ222">
        <v>5</v>
      </c>
      <c r="BA222">
        <v>5</v>
      </c>
      <c r="BB222" t="s">
        <v>167</v>
      </c>
      <c r="BC222">
        <v>1</v>
      </c>
      <c r="BE222">
        <v>5</v>
      </c>
      <c r="BF222">
        <v>2.125</v>
      </c>
      <c r="BG222">
        <v>3.5222052067381319E-2</v>
      </c>
      <c r="BH222" t="s">
        <v>81</v>
      </c>
      <c r="BI222">
        <v>232.14193599545439</v>
      </c>
      <c r="BJ222">
        <v>13</v>
      </c>
    </row>
    <row r="223" spans="1:62" x14ac:dyDescent="0.25">
      <c r="A223">
        <v>725</v>
      </c>
      <c r="B223">
        <v>759</v>
      </c>
      <c r="C223">
        <v>15866</v>
      </c>
      <c r="D223">
        <v>10006730</v>
      </c>
      <c r="E223">
        <v>196041</v>
      </c>
      <c r="F223" t="s">
        <v>331</v>
      </c>
      <c r="G223" t="s">
        <v>332</v>
      </c>
      <c r="H223" t="s">
        <v>63</v>
      </c>
      <c r="I223" t="s">
        <v>64</v>
      </c>
      <c r="J223" t="s">
        <v>152</v>
      </c>
      <c r="K223" t="s">
        <v>66</v>
      </c>
      <c r="L223" t="s">
        <v>67</v>
      </c>
      <c r="M223" t="s">
        <v>68</v>
      </c>
      <c r="N223" s="2">
        <v>22827</v>
      </c>
      <c r="O223">
        <v>-3.220000028610229</v>
      </c>
      <c r="P223">
        <v>-4.429999828338623</v>
      </c>
      <c r="Q223" t="s">
        <v>69</v>
      </c>
      <c r="R223" t="s">
        <v>145</v>
      </c>
      <c r="S223" t="s">
        <v>71</v>
      </c>
      <c r="T223" t="s">
        <v>355</v>
      </c>
      <c r="U223">
        <v>2</v>
      </c>
      <c r="X223">
        <v>4</v>
      </c>
      <c r="Y223">
        <v>1050</v>
      </c>
      <c r="AE223">
        <v>76043</v>
      </c>
      <c r="AF223" t="s">
        <v>73</v>
      </c>
      <c r="AH223">
        <v>932.48</v>
      </c>
      <c r="AJ223" t="s">
        <v>74</v>
      </c>
      <c r="AL223" t="s">
        <v>153</v>
      </c>
      <c r="AM223">
        <v>2.79</v>
      </c>
      <c r="AN223">
        <v>3</v>
      </c>
      <c r="AO223" t="s">
        <v>83</v>
      </c>
      <c r="AP223">
        <v>2016</v>
      </c>
      <c r="AQ223" t="s">
        <v>117</v>
      </c>
      <c r="AR223" t="s">
        <v>289</v>
      </c>
      <c r="AS223">
        <v>5</v>
      </c>
      <c r="AT223">
        <v>3</v>
      </c>
      <c r="AU223">
        <v>3</v>
      </c>
      <c r="AV223" t="s">
        <v>79</v>
      </c>
      <c r="AW223">
        <v>4.3377329666652731</v>
      </c>
      <c r="AX223">
        <v>4</v>
      </c>
      <c r="AY223">
        <v>4</v>
      </c>
      <c r="AZ223">
        <v>4</v>
      </c>
      <c r="BA223">
        <v>5</v>
      </c>
      <c r="BB223" t="s">
        <v>201</v>
      </c>
      <c r="BC223">
        <v>1</v>
      </c>
      <c r="BE223">
        <v>5</v>
      </c>
      <c r="BF223">
        <v>2.0649999999999999</v>
      </c>
      <c r="BG223">
        <v>0.1001747008690001</v>
      </c>
      <c r="BH223" t="s">
        <v>81</v>
      </c>
      <c r="BI223">
        <v>932.47828896003671</v>
      </c>
      <c r="BJ223">
        <v>17</v>
      </c>
    </row>
    <row r="224" spans="1:62" x14ac:dyDescent="0.25">
      <c r="A224">
        <v>268</v>
      </c>
      <c r="B224">
        <v>280</v>
      </c>
      <c r="C224">
        <v>16121</v>
      </c>
      <c r="D224">
        <v>10008110</v>
      </c>
      <c r="E224">
        <v>196748</v>
      </c>
      <c r="F224" t="s">
        <v>108</v>
      </c>
      <c r="G224" t="s">
        <v>109</v>
      </c>
      <c r="H224" t="s">
        <v>63</v>
      </c>
      <c r="I224" t="s">
        <v>64</v>
      </c>
      <c r="J224" t="s">
        <v>98</v>
      </c>
      <c r="K224" t="s">
        <v>66</v>
      </c>
      <c r="L224" t="s">
        <v>67</v>
      </c>
      <c r="M224" t="s">
        <v>68</v>
      </c>
      <c r="N224" s="2">
        <v>23923</v>
      </c>
      <c r="O224">
        <v>0.36000001430511469</v>
      </c>
      <c r="P224">
        <v>-0.2800000011920929</v>
      </c>
      <c r="Q224" t="s">
        <v>69</v>
      </c>
      <c r="R224" t="s">
        <v>110</v>
      </c>
      <c r="S224" t="s">
        <v>71</v>
      </c>
      <c r="T224" t="s">
        <v>72</v>
      </c>
      <c r="U224">
        <v>1</v>
      </c>
      <c r="X224">
        <v>4</v>
      </c>
      <c r="Y224">
        <v>1050</v>
      </c>
      <c r="AE224">
        <v>77332</v>
      </c>
      <c r="AF224" t="s">
        <v>73</v>
      </c>
      <c r="AH224">
        <v>556.59</v>
      </c>
      <c r="AJ224" t="s">
        <v>74</v>
      </c>
      <c r="AL224" t="s">
        <v>86</v>
      </c>
      <c r="AM224">
        <v>2</v>
      </c>
      <c r="AN224">
        <v>2</v>
      </c>
      <c r="AO224" t="s">
        <v>83</v>
      </c>
      <c r="AP224">
        <v>2019</v>
      </c>
      <c r="AQ224" t="s">
        <v>77</v>
      </c>
      <c r="AR224" t="s">
        <v>78</v>
      </c>
      <c r="AS224">
        <v>1</v>
      </c>
      <c r="AT224">
        <v>3</v>
      </c>
      <c r="AU224">
        <v>2</v>
      </c>
      <c r="AV224" t="s">
        <v>79</v>
      </c>
      <c r="AW224">
        <v>4.3369512526663598</v>
      </c>
      <c r="AX224">
        <v>4</v>
      </c>
      <c r="AY224">
        <v>4</v>
      </c>
      <c r="AZ224">
        <v>4</v>
      </c>
      <c r="BA224">
        <v>5</v>
      </c>
      <c r="BB224" t="s">
        <v>201</v>
      </c>
      <c r="BC224">
        <v>1</v>
      </c>
      <c r="BE224">
        <v>5</v>
      </c>
      <c r="BF224">
        <v>2.0649999999999999</v>
      </c>
      <c r="BG224">
        <v>0.1081922803450262</v>
      </c>
      <c r="BH224" t="s">
        <v>81</v>
      </c>
      <c r="BI224">
        <v>556.58712686880972</v>
      </c>
      <c r="BJ224">
        <v>13</v>
      </c>
    </row>
    <row r="225" spans="1:62" x14ac:dyDescent="0.25">
      <c r="A225">
        <v>592</v>
      </c>
      <c r="B225">
        <v>615</v>
      </c>
      <c r="C225">
        <v>17417</v>
      </c>
      <c r="D225">
        <v>10005931</v>
      </c>
      <c r="E225">
        <v>195303</v>
      </c>
      <c r="F225" t="s">
        <v>61</v>
      </c>
      <c r="G225" t="s">
        <v>62</v>
      </c>
      <c r="H225" t="s">
        <v>63</v>
      </c>
      <c r="I225" t="s">
        <v>64</v>
      </c>
      <c r="J225" t="s">
        <v>65</v>
      </c>
      <c r="K225" t="s">
        <v>66</v>
      </c>
      <c r="L225" t="s">
        <v>67</v>
      </c>
      <c r="M225" t="s">
        <v>68</v>
      </c>
      <c r="N225" s="2">
        <v>23558</v>
      </c>
      <c r="O225">
        <v>6.2100000381469727</v>
      </c>
      <c r="P225">
        <v>6.1700000762939453</v>
      </c>
      <c r="Q225" t="s">
        <v>69</v>
      </c>
      <c r="R225" t="s">
        <v>70</v>
      </c>
      <c r="S225" t="s">
        <v>71</v>
      </c>
      <c r="T225" t="s">
        <v>250</v>
      </c>
      <c r="U225">
        <v>1</v>
      </c>
      <c r="X225">
        <v>4</v>
      </c>
      <c r="Y225">
        <v>1050</v>
      </c>
      <c r="AE225">
        <v>75408</v>
      </c>
      <c r="AF225" t="s">
        <v>73</v>
      </c>
      <c r="AH225">
        <v>24.72</v>
      </c>
      <c r="AJ225" t="s">
        <v>74</v>
      </c>
      <c r="AL225" t="s">
        <v>86</v>
      </c>
      <c r="AM225">
        <v>2</v>
      </c>
      <c r="AN225">
        <v>2</v>
      </c>
      <c r="AO225" t="s">
        <v>83</v>
      </c>
      <c r="AP225">
        <v>2015</v>
      </c>
      <c r="AQ225" t="s">
        <v>77</v>
      </c>
      <c r="AR225" t="s">
        <v>78</v>
      </c>
      <c r="AS225">
        <v>1</v>
      </c>
      <c r="AT225">
        <v>1</v>
      </c>
      <c r="AU225">
        <v>2</v>
      </c>
      <c r="AV225" t="s">
        <v>79</v>
      </c>
      <c r="AW225">
        <v>4.3362347860638248</v>
      </c>
      <c r="AX225">
        <v>4</v>
      </c>
      <c r="AY225">
        <v>4</v>
      </c>
      <c r="AZ225">
        <v>4</v>
      </c>
      <c r="BA225">
        <v>5</v>
      </c>
      <c r="BB225" t="s">
        <v>107</v>
      </c>
      <c r="BC225">
        <v>1</v>
      </c>
      <c r="BE225">
        <v>5</v>
      </c>
      <c r="BF225">
        <v>2.0649999999999999</v>
      </c>
      <c r="BG225">
        <v>0.1155406557556376</v>
      </c>
      <c r="BH225" t="s">
        <v>81</v>
      </c>
      <c r="BI225">
        <v>24.721602641726669</v>
      </c>
      <c r="BJ225">
        <v>13</v>
      </c>
    </row>
    <row r="226" spans="1:62" x14ac:dyDescent="0.25">
      <c r="A226">
        <v>594</v>
      </c>
      <c r="B226">
        <v>617</v>
      </c>
      <c r="C226">
        <v>16138</v>
      </c>
      <c r="D226">
        <v>10005930</v>
      </c>
      <c r="E226">
        <v>194778</v>
      </c>
      <c r="F226" t="s">
        <v>61</v>
      </c>
      <c r="G226" t="s">
        <v>62</v>
      </c>
      <c r="H226" t="s">
        <v>63</v>
      </c>
      <c r="I226" t="s">
        <v>64</v>
      </c>
      <c r="J226" t="s">
        <v>65</v>
      </c>
      <c r="K226" t="s">
        <v>66</v>
      </c>
      <c r="L226" t="s">
        <v>67</v>
      </c>
      <c r="M226" t="s">
        <v>68</v>
      </c>
      <c r="N226" s="2">
        <v>23558</v>
      </c>
      <c r="O226">
        <v>6.2899999618530273</v>
      </c>
      <c r="P226">
        <v>6.2399997711181641</v>
      </c>
      <c r="Q226" t="s">
        <v>251</v>
      </c>
      <c r="R226" t="s">
        <v>70</v>
      </c>
      <c r="S226" t="s">
        <v>71</v>
      </c>
      <c r="T226" t="s">
        <v>72</v>
      </c>
      <c r="U226">
        <v>1</v>
      </c>
      <c r="X226">
        <v>4</v>
      </c>
      <c r="Y226">
        <v>1050</v>
      </c>
      <c r="AE226">
        <v>75406</v>
      </c>
      <c r="AF226" t="s">
        <v>73</v>
      </c>
      <c r="AH226">
        <v>49.35</v>
      </c>
      <c r="AJ226" t="s">
        <v>74</v>
      </c>
      <c r="AL226" t="s">
        <v>86</v>
      </c>
      <c r="AM226">
        <v>2.27</v>
      </c>
      <c r="AN226">
        <v>2</v>
      </c>
      <c r="AO226" t="s">
        <v>83</v>
      </c>
      <c r="AP226">
        <v>2015</v>
      </c>
      <c r="AQ226" t="s">
        <v>77</v>
      </c>
      <c r="AR226" t="s">
        <v>78</v>
      </c>
      <c r="AS226">
        <v>5</v>
      </c>
      <c r="AT226">
        <v>1</v>
      </c>
      <c r="AU226">
        <v>2</v>
      </c>
      <c r="AV226" t="s">
        <v>79</v>
      </c>
      <c r="AW226">
        <v>4.3362281985863067</v>
      </c>
      <c r="AX226">
        <v>4</v>
      </c>
      <c r="AY226">
        <v>4</v>
      </c>
      <c r="AZ226">
        <v>4</v>
      </c>
      <c r="BA226">
        <v>5</v>
      </c>
      <c r="BB226" t="s">
        <v>158</v>
      </c>
      <c r="BC226">
        <v>1</v>
      </c>
      <c r="BE226">
        <v>5</v>
      </c>
      <c r="BF226">
        <v>2.0649999999999999</v>
      </c>
      <c r="BG226">
        <v>0.1156082196276265</v>
      </c>
      <c r="BH226" t="s">
        <v>81</v>
      </c>
      <c r="BI226">
        <v>49.351227003576163</v>
      </c>
      <c r="BJ226">
        <v>13</v>
      </c>
    </row>
    <row r="227" spans="1:62" x14ac:dyDescent="0.25">
      <c r="A227">
        <v>573</v>
      </c>
      <c r="B227">
        <v>596</v>
      </c>
      <c r="C227">
        <v>16136</v>
      </c>
      <c r="D227">
        <v>10005927</v>
      </c>
      <c r="E227">
        <v>195302</v>
      </c>
      <c r="F227" t="s">
        <v>61</v>
      </c>
      <c r="G227" t="s">
        <v>62</v>
      </c>
      <c r="H227" t="s">
        <v>63</v>
      </c>
      <c r="I227" t="s">
        <v>64</v>
      </c>
      <c r="J227" t="s">
        <v>65</v>
      </c>
      <c r="K227" t="s">
        <v>66</v>
      </c>
      <c r="L227" t="s">
        <v>67</v>
      </c>
      <c r="M227" t="s">
        <v>68</v>
      </c>
      <c r="N227" s="2">
        <v>23558</v>
      </c>
      <c r="O227">
        <v>5.9800000190734863</v>
      </c>
      <c r="P227">
        <v>5.820000171661377</v>
      </c>
      <c r="Q227" t="s">
        <v>69</v>
      </c>
      <c r="R227" t="s">
        <v>70</v>
      </c>
      <c r="S227" t="s">
        <v>71</v>
      </c>
      <c r="T227" t="s">
        <v>72</v>
      </c>
      <c r="U227">
        <v>1</v>
      </c>
      <c r="X227">
        <v>4</v>
      </c>
      <c r="Y227">
        <v>1050</v>
      </c>
      <c r="AE227">
        <v>75404</v>
      </c>
      <c r="AF227" t="s">
        <v>73</v>
      </c>
      <c r="AH227">
        <v>125.75</v>
      </c>
      <c r="AJ227" t="s">
        <v>74</v>
      </c>
      <c r="AL227" t="s">
        <v>86</v>
      </c>
      <c r="AM227">
        <v>2</v>
      </c>
      <c r="AN227">
        <v>2</v>
      </c>
      <c r="AO227" t="s">
        <v>83</v>
      </c>
      <c r="AP227">
        <v>2015</v>
      </c>
      <c r="AQ227" t="s">
        <v>77</v>
      </c>
      <c r="AR227" t="s">
        <v>78</v>
      </c>
      <c r="AS227">
        <v>1</v>
      </c>
      <c r="AT227">
        <v>1</v>
      </c>
      <c r="AU227">
        <v>2</v>
      </c>
      <c r="AV227" t="s">
        <v>79</v>
      </c>
      <c r="AW227">
        <v>4.336077941360994</v>
      </c>
      <c r="AX227">
        <v>4</v>
      </c>
      <c r="AY227">
        <v>4</v>
      </c>
      <c r="AZ227">
        <v>4</v>
      </c>
      <c r="BA227">
        <v>5</v>
      </c>
      <c r="BB227" t="s">
        <v>92</v>
      </c>
      <c r="BC227">
        <v>1</v>
      </c>
      <c r="BE227">
        <v>5</v>
      </c>
      <c r="BF227">
        <v>2.0649999999999999</v>
      </c>
      <c r="BG227">
        <v>0.1171493193744229</v>
      </c>
      <c r="BH227" t="s">
        <v>81</v>
      </c>
      <c r="BI227">
        <v>125.7458099555475</v>
      </c>
      <c r="BJ227">
        <v>13</v>
      </c>
    </row>
    <row r="228" spans="1:62" x14ac:dyDescent="0.25">
      <c r="A228">
        <v>572</v>
      </c>
      <c r="B228">
        <v>595</v>
      </c>
      <c r="C228">
        <v>16137</v>
      </c>
      <c r="D228">
        <v>10005928</v>
      </c>
      <c r="E228">
        <v>194931</v>
      </c>
      <c r="F228" t="s">
        <v>61</v>
      </c>
      <c r="G228" t="s">
        <v>62</v>
      </c>
      <c r="H228" t="s">
        <v>63</v>
      </c>
      <c r="I228" t="s">
        <v>64</v>
      </c>
      <c r="J228" t="s">
        <v>65</v>
      </c>
      <c r="K228" t="s">
        <v>66</v>
      </c>
      <c r="L228" t="s">
        <v>67</v>
      </c>
      <c r="M228" t="s">
        <v>68</v>
      </c>
      <c r="N228" s="2">
        <v>23558</v>
      </c>
      <c r="O228">
        <v>6.1700000762939453</v>
      </c>
      <c r="P228">
        <v>5.9800000190734863</v>
      </c>
      <c r="Q228" t="s">
        <v>69</v>
      </c>
      <c r="R228" t="s">
        <v>70</v>
      </c>
      <c r="S228" t="s">
        <v>71</v>
      </c>
      <c r="T228" t="s">
        <v>72</v>
      </c>
      <c r="U228">
        <v>1</v>
      </c>
      <c r="X228">
        <v>4</v>
      </c>
      <c r="Y228">
        <v>1050</v>
      </c>
      <c r="AE228">
        <v>75405</v>
      </c>
      <c r="AF228" t="s">
        <v>73</v>
      </c>
      <c r="AH228">
        <v>151.35</v>
      </c>
      <c r="AJ228" t="s">
        <v>74</v>
      </c>
      <c r="AL228" t="s">
        <v>86</v>
      </c>
      <c r="AM228">
        <v>2</v>
      </c>
      <c r="AN228">
        <v>2</v>
      </c>
      <c r="AO228" t="s">
        <v>83</v>
      </c>
      <c r="AP228">
        <v>2015</v>
      </c>
      <c r="AQ228" t="s">
        <v>77</v>
      </c>
      <c r="AR228" t="s">
        <v>78</v>
      </c>
      <c r="AS228">
        <v>1</v>
      </c>
      <c r="AT228">
        <v>1</v>
      </c>
      <c r="AU228">
        <v>2</v>
      </c>
      <c r="AV228" t="s">
        <v>79</v>
      </c>
      <c r="AW228">
        <v>4.3360729223305032</v>
      </c>
      <c r="AX228">
        <v>4</v>
      </c>
      <c r="AY228">
        <v>4</v>
      </c>
      <c r="AZ228">
        <v>4</v>
      </c>
      <c r="BA228">
        <v>5</v>
      </c>
      <c r="BB228" t="s">
        <v>92</v>
      </c>
      <c r="BC228">
        <v>1</v>
      </c>
      <c r="BE228">
        <v>5</v>
      </c>
      <c r="BF228">
        <v>2.0649999999999999</v>
      </c>
      <c r="BG228">
        <v>0.11720079661022401</v>
      </c>
      <c r="BH228" t="s">
        <v>81</v>
      </c>
      <c r="BI228">
        <v>151.34888511669999</v>
      </c>
      <c r="BJ228">
        <v>13</v>
      </c>
    </row>
    <row r="229" spans="1:62" x14ac:dyDescent="0.25">
      <c r="A229">
        <v>624</v>
      </c>
      <c r="B229">
        <v>648</v>
      </c>
      <c r="C229">
        <v>32103</v>
      </c>
      <c r="D229">
        <v>10076763</v>
      </c>
      <c r="E229">
        <v>196990</v>
      </c>
      <c r="F229" t="s">
        <v>139</v>
      </c>
      <c r="G229" t="s">
        <v>140</v>
      </c>
      <c r="H229" t="s">
        <v>119</v>
      </c>
      <c r="I229" t="s">
        <v>64</v>
      </c>
      <c r="J229" t="s">
        <v>65</v>
      </c>
      <c r="K229" t="s">
        <v>66</v>
      </c>
      <c r="L229" t="s">
        <v>259</v>
      </c>
      <c r="M229" t="s">
        <v>68</v>
      </c>
      <c r="N229" s="2">
        <v>40971</v>
      </c>
      <c r="O229">
        <v>15.89000034332275</v>
      </c>
      <c r="P229">
        <v>0.10000000149011611</v>
      </c>
      <c r="Q229" t="s">
        <v>135</v>
      </c>
      <c r="R229" t="s">
        <v>141</v>
      </c>
      <c r="S229" t="s">
        <v>71</v>
      </c>
      <c r="T229" t="s">
        <v>263</v>
      </c>
      <c r="U229">
        <v>1</v>
      </c>
      <c r="X229">
        <v>4</v>
      </c>
      <c r="Y229">
        <v>1000</v>
      </c>
      <c r="AE229">
        <v>77591</v>
      </c>
      <c r="AF229" t="s">
        <v>73</v>
      </c>
      <c r="AH229">
        <v>2522.4499999999998</v>
      </c>
      <c r="AJ229" t="s">
        <v>74</v>
      </c>
      <c r="AL229" t="s">
        <v>86</v>
      </c>
      <c r="AM229">
        <v>1.59</v>
      </c>
      <c r="AN229">
        <v>2</v>
      </c>
      <c r="AR229" t="s">
        <v>78</v>
      </c>
      <c r="AS229">
        <v>3</v>
      </c>
      <c r="AT229">
        <v>3</v>
      </c>
      <c r="AU229">
        <v>1</v>
      </c>
      <c r="AV229" t="s">
        <v>95</v>
      </c>
      <c r="AW229">
        <v>4.3354999999999997</v>
      </c>
      <c r="AX229">
        <v>4</v>
      </c>
      <c r="AY229">
        <v>4</v>
      </c>
      <c r="AZ229">
        <v>5</v>
      </c>
      <c r="BA229">
        <v>5</v>
      </c>
      <c r="BB229" t="s">
        <v>158</v>
      </c>
      <c r="BC229">
        <v>4</v>
      </c>
      <c r="BD229" t="s">
        <v>121</v>
      </c>
      <c r="BE229">
        <v>1.5</v>
      </c>
      <c r="BF229">
        <v>2.2850000000000001</v>
      </c>
      <c r="BG229">
        <v>0.8</v>
      </c>
      <c r="BH229" t="s">
        <v>89</v>
      </c>
      <c r="BI229">
        <v>2522.445419560438</v>
      </c>
      <c r="BJ229">
        <v>13</v>
      </c>
    </row>
    <row r="230" spans="1:62" x14ac:dyDescent="0.25">
      <c r="A230">
        <v>1077</v>
      </c>
      <c r="B230">
        <v>1137</v>
      </c>
      <c r="C230">
        <v>17588</v>
      </c>
      <c r="D230">
        <v>10005204</v>
      </c>
      <c r="E230">
        <v>194406</v>
      </c>
      <c r="F230" t="s">
        <v>341</v>
      </c>
      <c r="G230" t="s">
        <v>342</v>
      </c>
      <c r="H230" t="s">
        <v>63</v>
      </c>
      <c r="I230" t="s">
        <v>64</v>
      </c>
      <c r="J230" t="s">
        <v>65</v>
      </c>
      <c r="K230" t="s">
        <v>66</v>
      </c>
      <c r="L230" t="s">
        <v>67</v>
      </c>
      <c r="M230" t="s">
        <v>68</v>
      </c>
      <c r="N230" s="2">
        <v>35805</v>
      </c>
      <c r="O230">
        <v>16.729999542236332</v>
      </c>
      <c r="P230">
        <v>16.620000839233398</v>
      </c>
      <c r="Q230" t="s">
        <v>135</v>
      </c>
      <c r="R230" t="s">
        <v>136</v>
      </c>
      <c r="S230" t="s">
        <v>71</v>
      </c>
      <c r="T230" t="s">
        <v>72</v>
      </c>
      <c r="U230">
        <v>2</v>
      </c>
      <c r="X230">
        <v>4</v>
      </c>
      <c r="Y230">
        <v>525</v>
      </c>
      <c r="AE230">
        <v>74688</v>
      </c>
      <c r="AF230" t="s">
        <v>73</v>
      </c>
      <c r="AH230">
        <v>38.08</v>
      </c>
      <c r="AJ230" t="s">
        <v>74</v>
      </c>
      <c r="AL230" t="s">
        <v>86</v>
      </c>
      <c r="AM230">
        <v>1.21</v>
      </c>
      <c r="AN230">
        <v>1</v>
      </c>
      <c r="AR230" t="s">
        <v>78</v>
      </c>
      <c r="AS230">
        <v>1</v>
      </c>
      <c r="AT230">
        <v>3</v>
      </c>
      <c r="AU230">
        <v>1</v>
      </c>
      <c r="AV230" t="s">
        <v>95</v>
      </c>
      <c r="AW230">
        <v>4.3348705990985046</v>
      </c>
      <c r="AX230">
        <v>4</v>
      </c>
      <c r="AY230">
        <v>1</v>
      </c>
      <c r="AZ230">
        <v>2</v>
      </c>
      <c r="BA230">
        <v>5</v>
      </c>
      <c r="BB230" t="s">
        <v>107</v>
      </c>
      <c r="BC230">
        <v>4</v>
      </c>
      <c r="BD230" t="s">
        <v>85</v>
      </c>
      <c r="BE230">
        <v>1</v>
      </c>
      <c r="BF230">
        <v>2.0750000000000002</v>
      </c>
      <c r="BG230">
        <v>1.169498450856935E-2</v>
      </c>
      <c r="BH230" t="s">
        <v>81</v>
      </c>
      <c r="BI230">
        <v>38.077600714432251</v>
      </c>
      <c r="BJ230">
        <v>7</v>
      </c>
    </row>
    <row r="231" spans="1:62" x14ac:dyDescent="0.25">
      <c r="A231">
        <v>370</v>
      </c>
      <c r="B231">
        <v>384</v>
      </c>
      <c r="C231">
        <v>15778</v>
      </c>
      <c r="D231">
        <v>10008101</v>
      </c>
      <c r="E231">
        <v>196896</v>
      </c>
      <c r="F231" t="s">
        <v>108</v>
      </c>
      <c r="G231" t="s">
        <v>109</v>
      </c>
      <c r="H231" t="s">
        <v>63</v>
      </c>
      <c r="I231" t="s">
        <v>64</v>
      </c>
      <c r="J231" t="s">
        <v>65</v>
      </c>
      <c r="K231" t="s">
        <v>66</v>
      </c>
      <c r="L231" t="s">
        <v>67</v>
      </c>
      <c r="M231" t="s">
        <v>68</v>
      </c>
      <c r="N231" s="2">
        <v>23923</v>
      </c>
      <c r="O231">
        <v>-1.690000057220459</v>
      </c>
      <c r="P231">
        <v>-1.919999957084656</v>
      </c>
      <c r="Q231" t="s">
        <v>69</v>
      </c>
      <c r="R231" t="s">
        <v>110</v>
      </c>
      <c r="S231" t="s">
        <v>71</v>
      </c>
      <c r="T231" t="s">
        <v>72</v>
      </c>
      <c r="U231">
        <v>1</v>
      </c>
      <c r="X231">
        <v>4</v>
      </c>
      <c r="Y231">
        <v>1050</v>
      </c>
      <c r="AE231">
        <v>77323</v>
      </c>
      <c r="AF231" t="s">
        <v>73</v>
      </c>
      <c r="AH231">
        <v>220.34</v>
      </c>
      <c r="AJ231" t="s">
        <v>74</v>
      </c>
      <c r="AL231" t="s">
        <v>86</v>
      </c>
      <c r="AM231">
        <v>2</v>
      </c>
      <c r="AN231">
        <v>2</v>
      </c>
      <c r="AO231" t="s">
        <v>83</v>
      </c>
      <c r="AP231">
        <v>2019</v>
      </c>
      <c r="AQ231" t="s">
        <v>77</v>
      </c>
      <c r="AR231" t="s">
        <v>78</v>
      </c>
      <c r="AS231">
        <v>1</v>
      </c>
      <c r="AT231">
        <v>1</v>
      </c>
      <c r="AU231">
        <v>2</v>
      </c>
      <c r="AV231" t="s">
        <v>79</v>
      </c>
      <c r="AW231">
        <v>4.3345810155171689</v>
      </c>
      <c r="AX231">
        <v>4</v>
      </c>
      <c r="AY231">
        <v>4</v>
      </c>
      <c r="AZ231">
        <v>4</v>
      </c>
      <c r="BA231">
        <v>5</v>
      </c>
      <c r="BB231" t="s">
        <v>92</v>
      </c>
      <c r="BC231">
        <v>1</v>
      </c>
      <c r="BE231">
        <v>5</v>
      </c>
      <c r="BF231">
        <v>2.0649999999999999</v>
      </c>
      <c r="BG231">
        <v>0.1325024049521101</v>
      </c>
      <c r="BH231" t="s">
        <v>81</v>
      </c>
      <c r="BI231">
        <v>220.3405346838218</v>
      </c>
      <c r="BJ231">
        <v>13</v>
      </c>
    </row>
    <row r="232" spans="1:62" x14ac:dyDescent="0.25">
      <c r="A232">
        <v>369</v>
      </c>
      <c r="B232">
        <v>383</v>
      </c>
      <c r="C232">
        <v>15777</v>
      </c>
      <c r="D232">
        <v>10008100</v>
      </c>
      <c r="E232">
        <v>196591</v>
      </c>
      <c r="F232" t="s">
        <v>108</v>
      </c>
      <c r="G232" t="s">
        <v>109</v>
      </c>
      <c r="H232" t="s">
        <v>63</v>
      </c>
      <c r="I232" t="s">
        <v>64</v>
      </c>
      <c r="J232" t="s">
        <v>65</v>
      </c>
      <c r="K232" t="s">
        <v>66</v>
      </c>
      <c r="L232" t="s">
        <v>67</v>
      </c>
      <c r="M232" t="s">
        <v>68</v>
      </c>
      <c r="N232" s="2">
        <v>23923</v>
      </c>
      <c r="O232">
        <v>-1.919999957084656</v>
      </c>
      <c r="P232">
        <v>-2.130000114440918</v>
      </c>
      <c r="Q232" t="s">
        <v>69</v>
      </c>
      <c r="R232" t="s">
        <v>110</v>
      </c>
      <c r="S232" t="s">
        <v>71</v>
      </c>
      <c r="T232" t="s">
        <v>72</v>
      </c>
      <c r="U232">
        <v>1</v>
      </c>
      <c r="X232">
        <v>4</v>
      </c>
      <c r="Y232">
        <v>1050</v>
      </c>
      <c r="AE232">
        <v>77322</v>
      </c>
      <c r="AF232" t="s">
        <v>73</v>
      </c>
      <c r="AH232">
        <v>196.87</v>
      </c>
      <c r="AJ232" t="s">
        <v>74</v>
      </c>
      <c r="AL232" t="s">
        <v>86</v>
      </c>
      <c r="AM232">
        <v>2</v>
      </c>
      <c r="AN232">
        <v>2</v>
      </c>
      <c r="AO232" t="s">
        <v>83</v>
      </c>
      <c r="AP232">
        <v>2019</v>
      </c>
      <c r="AQ232" t="s">
        <v>77</v>
      </c>
      <c r="AR232" t="s">
        <v>78</v>
      </c>
      <c r="AS232">
        <v>1</v>
      </c>
      <c r="AT232">
        <v>1</v>
      </c>
      <c r="AU232">
        <v>2</v>
      </c>
      <c r="AV232" t="s">
        <v>79</v>
      </c>
      <c r="AW232">
        <v>4.334544000167301</v>
      </c>
      <c r="AX232">
        <v>4</v>
      </c>
      <c r="AY232">
        <v>4</v>
      </c>
      <c r="AZ232">
        <v>4</v>
      </c>
      <c r="BA232">
        <v>5</v>
      </c>
      <c r="BB232" t="s">
        <v>107</v>
      </c>
      <c r="BC232">
        <v>1</v>
      </c>
      <c r="BE232">
        <v>5</v>
      </c>
      <c r="BF232">
        <v>2.0649999999999999</v>
      </c>
      <c r="BG232">
        <v>0.13288204956614341</v>
      </c>
      <c r="BH232" t="s">
        <v>81</v>
      </c>
      <c r="BI232">
        <v>196.86509131784419</v>
      </c>
      <c r="BJ232">
        <v>13</v>
      </c>
    </row>
    <row r="233" spans="1:62" x14ac:dyDescent="0.25">
      <c r="A233">
        <v>368</v>
      </c>
      <c r="B233">
        <v>382</v>
      </c>
      <c r="C233">
        <v>15776</v>
      </c>
      <c r="D233">
        <v>10008099</v>
      </c>
      <c r="E233">
        <v>197042</v>
      </c>
      <c r="F233" t="s">
        <v>108</v>
      </c>
      <c r="G233" t="s">
        <v>109</v>
      </c>
      <c r="H233" t="s">
        <v>63</v>
      </c>
      <c r="I233" t="s">
        <v>64</v>
      </c>
      <c r="J233" t="s">
        <v>65</v>
      </c>
      <c r="K233" t="s">
        <v>66</v>
      </c>
      <c r="L233" t="s">
        <v>67</v>
      </c>
      <c r="M233" t="s">
        <v>68</v>
      </c>
      <c r="N233" s="2">
        <v>23923</v>
      </c>
      <c r="O233">
        <v>-2.130000114440918</v>
      </c>
      <c r="P233">
        <v>-2.2400000095367432</v>
      </c>
      <c r="Q233" t="s">
        <v>69</v>
      </c>
      <c r="R233" t="s">
        <v>110</v>
      </c>
      <c r="S233" t="s">
        <v>71</v>
      </c>
      <c r="T233" t="s">
        <v>72</v>
      </c>
      <c r="U233">
        <v>1</v>
      </c>
      <c r="X233">
        <v>4</v>
      </c>
      <c r="Y233">
        <v>1054</v>
      </c>
      <c r="AE233">
        <v>77321</v>
      </c>
      <c r="AF233" t="s">
        <v>73</v>
      </c>
      <c r="AH233">
        <v>91.37</v>
      </c>
      <c r="AJ233" t="s">
        <v>74</v>
      </c>
      <c r="AL233" t="s">
        <v>86</v>
      </c>
      <c r="AM233">
        <v>2.46</v>
      </c>
      <c r="AN233">
        <v>2</v>
      </c>
      <c r="AR233" t="s">
        <v>78</v>
      </c>
      <c r="AS233">
        <v>5</v>
      </c>
      <c r="AT233">
        <v>1</v>
      </c>
      <c r="AU233">
        <v>2</v>
      </c>
      <c r="AV233" t="s">
        <v>95</v>
      </c>
      <c r="AW233">
        <v>4.3338990547492573</v>
      </c>
      <c r="AX233">
        <v>4</v>
      </c>
      <c r="AY233">
        <v>4</v>
      </c>
      <c r="AZ233">
        <v>4</v>
      </c>
      <c r="BA233">
        <v>5</v>
      </c>
      <c r="BB233" t="s">
        <v>107</v>
      </c>
      <c r="BC233">
        <v>1</v>
      </c>
      <c r="BE233">
        <v>5</v>
      </c>
      <c r="BF233">
        <v>2.0649999999999999</v>
      </c>
      <c r="BG233">
        <v>0.1394968743665887</v>
      </c>
      <c r="BH233" t="s">
        <v>81</v>
      </c>
      <c r="BI233">
        <v>91.374666952506303</v>
      </c>
      <c r="BJ233">
        <v>13</v>
      </c>
    </row>
    <row r="234" spans="1:62" x14ac:dyDescent="0.25">
      <c r="A234">
        <v>1513</v>
      </c>
      <c r="B234">
        <v>1626</v>
      </c>
      <c r="C234">
        <v>16851</v>
      </c>
      <c r="D234">
        <v>10008474</v>
      </c>
      <c r="E234">
        <v>196905</v>
      </c>
      <c r="F234" t="s">
        <v>384</v>
      </c>
      <c r="G234" t="s">
        <v>385</v>
      </c>
      <c r="H234" t="s">
        <v>63</v>
      </c>
      <c r="I234" t="s">
        <v>64</v>
      </c>
      <c r="J234" t="s">
        <v>152</v>
      </c>
      <c r="K234" t="s">
        <v>66</v>
      </c>
      <c r="L234" t="s">
        <v>67</v>
      </c>
      <c r="M234" t="s">
        <v>68</v>
      </c>
      <c r="N234" s="2">
        <v>23923</v>
      </c>
      <c r="O234">
        <v>-2.9300000667572021</v>
      </c>
      <c r="P234">
        <v>-3.2599999904632568</v>
      </c>
      <c r="Q234" t="s">
        <v>69</v>
      </c>
      <c r="R234" t="s">
        <v>145</v>
      </c>
      <c r="S234" t="s">
        <v>71</v>
      </c>
      <c r="T234" t="s">
        <v>72</v>
      </c>
      <c r="U234">
        <v>2</v>
      </c>
      <c r="X234">
        <v>4</v>
      </c>
      <c r="Y234">
        <v>1050</v>
      </c>
      <c r="AE234">
        <v>77737</v>
      </c>
      <c r="AF234" t="s">
        <v>73</v>
      </c>
      <c r="AH234">
        <v>238.96</v>
      </c>
      <c r="AJ234" t="s">
        <v>74</v>
      </c>
      <c r="AL234" t="s">
        <v>147</v>
      </c>
      <c r="AM234">
        <v>3</v>
      </c>
      <c r="AN234">
        <v>3</v>
      </c>
      <c r="AO234" t="s">
        <v>76</v>
      </c>
      <c r="AP234">
        <v>2005</v>
      </c>
      <c r="AQ234" t="s">
        <v>117</v>
      </c>
      <c r="AR234" t="s">
        <v>78</v>
      </c>
      <c r="AS234">
        <v>1</v>
      </c>
      <c r="AT234">
        <v>3</v>
      </c>
      <c r="AU234">
        <v>2</v>
      </c>
      <c r="AV234" t="s">
        <v>102</v>
      </c>
      <c r="AW234">
        <v>4.3334081308293948</v>
      </c>
      <c r="AX234">
        <v>4</v>
      </c>
      <c r="AY234">
        <v>4</v>
      </c>
      <c r="AZ234">
        <v>4</v>
      </c>
      <c r="BA234">
        <v>5</v>
      </c>
      <c r="BB234" t="s">
        <v>201</v>
      </c>
      <c r="BC234">
        <v>1</v>
      </c>
      <c r="BD234" t="s">
        <v>593</v>
      </c>
      <c r="BE234">
        <v>5</v>
      </c>
      <c r="BF234">
        <v>2.0649999999999999</v>
      </c>
      <c r="BG234">
        <v>0.1445319914933868</v>
      </c>
      <c r="BH234" t="s">
        <v>81</v>
      </c>
      <c r="BI234">
        <v>238.96351333513229</v>
      </c>
      <c r="BJ234">
        <v>17</v>
      </c>
    </row>
    <row r="235" spans="1:62" x14ac:dyDescent="0.25">
      <c r="A235">
        <v>146</v>
      </c>
      <c r="B235">
        <v>152</v>
      </c>
      <c r="C235">
        <v>15084</v>
      </c>
      <c r="D235">
        <v>10005433</v>
      </c>
      <c r="E235">
        <v>194718</v>
      </c>
      <c r="F235" t="s">
        <v>127</v>
      </c>
      <c r="G235" t="s">
        <v>128</v>
      </c>
      <c r="H235" t="s">
        <v>63</v>
      </c>
      <c r="I235" t="s">
        <v>64</v>
      </c>
      <c r="J235" t="s">
        <v>98</v>
      </c>
      <c r="K235" t="s">
        <v>66</v>
      </c>
      <c r="L235" t="s">
        <v>67</v>
      </c>
      <c r="M235" t="s">
        <v>68</v>
      </c>
      <c r="N235" s="2">
        <v>23558</v>
      </c>
      <c r="O235">
        <v>10.689999580383301</v>
      </c>
      <c r="P235">
        <v>10.10999965667725</v>
      </c>
      <c r="Q235" t="s">
        <v>69</v>
      </c>
      <c r="R235" t="s">
        <v>129</v>
      </c>
      <c r="S235" t="s">
        <v>71</v>
      </c>
      <c r="T235" t="s">
        <v>72</v>
      </c>
      <c r="U235">
        <v>1</v>
      </c>
      <c r="X235">
        <v>4</v>
      </c>
      <c r="Y235">
        <v>2100</v>
      </c>
      <c r="AE235">
        <v>74887</v>
      </c>
      <c r="AF235" t="s">
        <v>73</v>
      </c>
      <c r="AH235">
        <v>739.53</v>
      </c>
      <c r="AJ235" t="s">
        <v>74</v>
      </c>
      <c r="AL235" t="s">
        <v>131</v>
      </c>
      <c r="AM235">
        <v>3</v>
      </c>
      <c r="AN235">
        <v>3</v>
      </c>
      <c r="AO235" t="s">
        <v>76</v>
      </c>
      <c r="AP235">
        <v>2010</v>
      </c>
      <c r="AQ235" t="s">
        <v>117</v>
      </c>
      <c r="AR235" t="s">
        <v>78</v>
      </c>
      <c r="AS235">
        <v>1</v>
      </c>
      <c r="AT235">
        <v>1</v>
      </c>
      <c r="AU235">
        <v>2</v>
      </c>
      <c r="AV235" t="s">
        <v>102</v>
      </c>
      <c r="AW235">
        <v>4.3312725816155488</v>
      </c>
      <c r="AX235">
        <v>4</v>
      </c>
      <c r="AY235">
        <v>5</v>
      </c>
      <c r="AZ235">
        <v>5</v>
      </c>
      <c r="BA235">
        <v>2.5</v>
      </c>
      <c r="BB235" t="s">
        <v>82</v>
      </c>
      <c r="BC235">
        <v>1</v>
      </c>
      <c r="BE235">
        <v>5</v>
      </c>
      <c r="BF235">
        <v>1.355</v>
      </c>
      <c r="BG235">
        <v>0.61063905770919868</v>
      </c>
      <c r="BH235" t="s">
        <v>81</v>
      </c>
      <c r="BI235">
        <v>739.5267649580361</v>
      </c>
      <c r="BJ235">
        <v>17</v>
      </c>
    </row>
    <row r="236" spans="1:62" x14ac:dyDescent="0.25">
      <c r="A236">
        <v>2816</v>
      </c>
      <c r="B236">
        <v>3065</v>
      </c>
      <c r="C236">
        <v>302905</v>
      </c>
      <c r="D236">
        <v>10077228</v>
      </c>
      <c r="E236">
        <v>197833</v>
      </c>
      <c r="F236" t="s">
        <v>746</v>
      </c>
      <c r="G236" t="s">
        <v>747</v>
      </c>
      <c r="H236" t="s">
        <v>63</v>
      </c>
      <c r="I236" t="s">
        <v>64</v>
      </c>
      <c r="J236" t="s">
        <v>65</v>
      </c>
      <c r="K236" t="s">
        <v>66</v>
      </c>
      <c r="L236" t="s">
        <v>67</v>
      </c>
      <c r="M236" t="s">
        <v>68</v>
      </c>
      <c r="N236" s="2">
        <v>41256</v>
      </c>
      <c r="O236">
        <v>9.4700002670288086</v>
      </c>
      <c r="P236">
        <v>9.119999885559082</v>
      </c>
      <c r="Q236" t="s">
        <v>135</v>
      </c>
      <c r="R236" t="s">
        <v>145</v>
      </c>
      <c r="S236" t="s">
        <v>71</v>
      </c>
      <c r="T236" t="s">
        <v>748</v>
      </c>
      <c r="U236">
        <v>2</v>
      </c>
      <c r="X236">
        <v>4</v>
      </c>
      <c r="Y236">
        <v>1050</v>
      </c>
      <c r="AE236">
        <v>78623</v>
      </c>
      <c r="AF236" t="s">
        <v>73</v>
      </c>
      <c r="AH236">
        <v>199.34</v>
      </c>
      <c r="AJ236" t="s">
        <v>74</v>
      </c>
      <c r="AL236" t="s">
        <v>281</v>
      </c>
      <c r="AM236">
        <v>1.21</v>
      </c>
      <c r="AN236">
        <v>1</v>
      </c>
      <c r="AR236" t="s">
        <v>78</v>
      </c>
      <c r="AS236">
        <v>1</v>
      </c>
      <c r="AT236">
        <v>3</v>
      </c>
      <c r="AU236">
        <v>1</v>
      </c>
      <c r="AV236" t="s">
        <v>95</v>
      </c>
      <c r="AW236">
        <v>4.326647062419366</v>
      </c>
      <c r="AX236">
        <v>4</v>
      </c>
      <c r="AY236">
        <v>1</v>
      </c>
      <c r="AZ236">
        <v>4</v>
      </c>
      <c r="BA236">
        <v>5</v>
      </c>
      <c r="BB236" t="s">
        <v>107</v>
      </c>
      <c r="BC236">
        <v>1</v>
      </c>
      <c r="BE236">
        <v>5</v>
      </c>
      <c r="BF236">
        <v>2.0649999999999999</v>
      </c>
      <c r="BG236">
        <v>8.8830405029325932E-3</v>
      </c>
      <c r="BH236" t="s">
        <v>81</v>
      </c>
      <c r="BI236">
        <v>199.3353067529801</v>
      </c>
      <c r="BJ236">
        <v>7</v>
      </c>
    </row>
    <row r="237" spans="1:62" x14ac:dyDescent="0.25">
      <c r="A237">
        <v>1170</v>
      </c>
      <c r="B237">
        <v>1238</v>
      </c>
      <c r="C237">
        <v>15414</v>
      </c>
      <c r="D237">
        <v>10004627</v>
      </c>
      <c r="E237">
        <v>193817</v>
      </c>
      <c r="F237" t="s">
        <v>274</v>
      </c>
      <c r="G237" t="s">
        <v>275</v>
      </c>
      <c r="H237" t="s">
        <v>63</v>
      </c>
      <c r="I237" t="s">
        <v>64</v>
      </c>
      <c r="J237" t="s">
        <v>65</v>
      </c>
      <c r="K237" t="s">
        <v>66</v>
      </c>
      <c r="L237" t="s">
        <v>67</v>
      </c>
      <c r="M237" t="s">
        <v>68</v>
      </c>
      <c r="N237" s="2">
        <v>23923</v>
      </c>
      <c r="O237">
        <v>51.979999542236328</v>
      </c>
      <c r="P237">
        <v>51.770000457763672</v>
      </c>
      <c r="Q237" t="s">
        <v>69</v>
      </c>
      <c r="R237" t="s">
        <v>145</v>
      </c>
      <c r="S237" t="s">
        <v>71</v>
      </c>
      <c r="T237" t="s">
        <v>72</v>
      </c>
      <c r="U237">
        <v>2</v>
      </c>
      <c r="X237">
        <v>4</v>
      </c>
      <c r="Y237">
        <v>450</v>
      </c>
      <c r="AE237">
        <v>74333</v>
      </c>
      <c r="AF237" t="s">
        <v>73</v>
      </c>
      <c r="AH237">
        <v>21.42</v>
      </c>
      <c r="AJ237" t="s">
        <v>74</v>
      </c>
      <c r="AL237" t="s">
        <v>153</v>
      </c>
      <c r="AM237">
        <v>2.27</v>
      </c>
      <c r="AN237">
        <v>2</v>
      </c>
      <c r="AO237" t="s">
        <v>83</v>
      </c>
      <c r="AP237">
        <v>2016</v>
      </c>
      <c r="AQ237" t="s">
        <v>77</v>
      </c>
      <c r="AR237" t="s">
        <v>78</v>
      </c>
      <c r="AS237">
        <v>5</v>
      </c>
      <c r="AT237">
        <v>1</v>
      </c>
      <c r="AU237">
        <v>2</v>
      </c>
      <c r="AV237" t="s">
        <v>79</v>
      </c>
      <c r="AW237">
        <v>4.321868052583997</v>
      </c>
      <c r="AX237">
        <v>4</v>
      </c>
      <c r="AY237">
        <v>2</v>
      </c>
      <c r="AZ237">
        <v>2</v>
      </c>
      <c r="BA237">
        <v>5</v>
      </c>
      <c r="BB237" t="s">
        <v>158</v>
      </c>
      <c r="BC237">
        <v>4</v>
      </c>
      <c r="BD237" t="s">
        <v>370</v>
      </c>
      <c r="BE237">
        <v>1</v>
      </c>
      <c r="BF237">
        <v>2.0750000000000002</v>
      </c>
      <c r="BG237">
        <v>2.5198106924653411E-2</v>
      </c>
      <c r="BH237" t="s">
        <v>81</v>
      </c>
      <c r="BI237">
        <v>21.417699412781641</v>
      </c>
      <c r="BJ237">
        <v>13</v>
      </c>
    </row>
    <row r="238" spans="1:62" x14ac:dyDescent="0.25">
      <c r="A238">
        <v>2722</v>
      </c>
      <c r="B238">
        <v>2960</v>
      </c>
      <c r="C238">
        <v>29084</v>
      </c>
      <c r="D238">
        <v>10008607</v>
      </c>
      <c r="E238">
        <v>197665</v>
      </c>
      <c r="F238" t="s">
        <v>447</v>
      </c>
      <c r="G238" t="s">
        <v>448</v>
      </c>
      <c r="H238" t="s">
        <v>63</v>
      </c>
      <c r="I238" t="s">
        <v>64</v>
      </c>
      <c r="J238" t="s">
        <v>65</v>
      </c>
      <c r="K238" t="s">
        <v>66</v>
      </c>
      <c r="L238" t="s">
        <v>67</v>
      </c>
      <c r="M238" t="s">
        <v>68</v>
      </c>
      <c r="N238" s="2">
        <v>39295</v>
      </c>
      <c r="O238">
        <v>9.9600000381469727</v>
      </c>
      <c r="P238">
        <v>8.4499998092651367</v>
      </c>
      <c r="Q238" t="s">
        <v>135</v>
      </c>
      <c r="R238" t="s">
        <v>110</v>
      </c>
      <c r="S238" t="s">
        <v>71</v>
      </c>
      <c r="T238" t="s">
        <v>485</v>
      </c>
      <c r="U238">
        <v>2</v>
      </c>
      <c r="X238">
        <v>4</v>
      </c>
      <c r="Y238">
        <v>1050</v>
      </c>
      <c r="AE238">
        <v>77833</v>
      </c>
      <c r="AF238" t="s">
        <v>73</v>
      </c>
      <c r="AH238">
        <v>84.28</v>
      </c>
      <c r="AJ238" t="s">
        <v>74</v>
      </c>
      <c r="AL238" t="s">
        <v>86</v>
      </c>
      <c r="AM238">
        <v>2</v>
      </c>
      <c r="AN238">
        <v>2</v>
      </c>
      <c r="AO238" t="s">
        <v>83</v>
      </c>
      <c r="AP238">
        <v>2008</v>
      </c>
      <c r="AQ238" t="s">
        <v>117</v>
      </c>
      <c r="AR238" t="s">
        <v>78</v>
      </c>
      <c r="AS238">
        <v>5</v>
      </c>
      <c r="AT238">
        <v>1</v>
      </c>
      <c r="AU238">
        <v>1</v>
      </c>
      <c r="AV238" t="s">
        <v>102</v>
      </c>
      <c r="AW238">
        <v>4.3139434619084538</v>
      </c>
      <c r="AX238">
        <v>4</v>
      </c>
      <c r="AY238">
        <v>1</v>
      </c>
      <c r="AZ238">
        <v>4</v>
      </c>
      <c r="BA238">
        <v>5</v>
      </c>
      <c r="BB238" t="s">
        <v>162</v>
      </c>
      <c r="BC238">
        <v>1</v>
      </c>
      <c r="BE238">
        <v>5</v>
      </c>
      <c r="BF238">
        <v>2.0649999999999999</v>
      </c>
      <c r="BG238">
        <v>1.4294584916526441E-2</v>
      </c>
      <c r="BH238" t="s">
        <v>81</v>
      </c>
      <c r="BI238">
        <v>84.279936592371229</v>
      </c>
      <c r="BJ238">
        <v>13</v>
      </c>
    </row>
    <row r="239" spans="1:62" x14ac:dyDescent="0.25">
      <c r="A239">
        <v>729</v>
      </c>
      <c r="B239">
        <v>764</v>
      </c>
      <c r="C239">
        <v>15096</v>
      </c>
      <c r="D239">
        <v>10007623</v>
      </c>
      <c r="E239">
        <v>196758</v>
      </c>
      <c r="F239" t="s">
        <v>356</v>
      </c>
      <c r="G239" t="s">
        <v>357</v>
      </c>
      <c r="H239" t="s">
        <v>63</v>
      </c>
      <c r="I239" t="s">
        <v>64</v>
      </c>
      <c r="J239" t="s">
        <v>65</v>
      </c>
      <c r="K239" t="s">
        <v>66</v>
      </c>
      <c r="L239" t="s">
        <v>67</v>
      </c>
      <c r="M239" t="s">
        <v>68</v>
      </c>
      <c r="N239" s="2">
        <v>21731</v>
      </c>
      <c r="O239">
        <v>-1.4099999666213989</v>
      </c>
      <c r="P239">
        <v>-1.419999957084656</v>
      </c>
      <c r="Q239" t="s">
        <v>69</v>
      </c>
      <c r="R239" t="s">
        <v>129</v>
      </c>
      <c r="S239" t="s">
        <v>71</v>
      </c>
      <c r="T239" t="s">
        <v>72</v>
      </c>
      <c r="U239">
        <v>2</v>
      </c>
      <c r="X239">
        <v>4</v>
      </c>
      <c r="Y239">
        <v>900</v>
      </c>
      <c r="AE239">
        <v>76963</v>
      </c>
      <c r="AF239" t="s">
        <v>73</v>
      </c>
      <c r="AH239">
        <v>1.88</v>
      </c>
      <c r="AJ239" t="s">
        <v>74</v>
      </c>
      <c r="AL239" t="s">
        <v>160</v>
      </c>
      <c r="AM239">
        <v>2.41</v>
      </c>
      <c r="AN239">
        <v>2</v>
      </c>
      <c r="AR239" t="s">
        <v>78</v>
      </c>
      <c r="AS239">
        <v>1</v>
      </c>
      <c r="AT239">
        <v>1</v>
      </c>
      <c r="AU239">
        <v>3</v>
      </c>
      <c r="AV239" t="s">
        <v>95</v>
      </c>
      <c r="AW239">
        <v>4.3134627932191609</v>
      </c>
      <c r="AX239">
        <v>4</v>
      </c>
      <c r="AY239">
        <v>3</v>
      </c>
      <c r="AZ239">
        <v>4</v>
      </c>
      <c r="BA239">
        <v>5</v>
      </c>
      <c r="BB239" t="s">
        <v>162</v>
      </c>
      <c r="BC239">
        <v>1</v>
      </c>
      <c r="BE239">
        <v>5</v>
      </c>
      <c r="BF239">
        <v>2.0649999999999999</v>
      </c>
      <c r="BG239">
        <v>4.0161895906594552E-2</v>
      </c>
      <c r="BH239" t="s">
        <v>81</v>
      </c>
      <c r="BI239">
        <v>1.8797146217668961</v>
      </c>
      <c r="BJ239">
        <v>13</v>
      </c>
    </row>
    <row r="240" spans="1:62" x14ac:dyDescent="0.25">
      <c r="A240">
        <v>2706</v>
      </c>
      <c r="B240">
        <v>2944</v>
      </c>
      <c r="C240">
        <v>17601</v>
      </c>
      <c r="D240">
        <v>10009060</v>
      </c>
      <c r="E240">
        <v>197618</v>
      </c>
      <c r="F240" t="s">
        <v>338</v>
      </c>
      <c r="G240" t="s">
        <v>339</v>
      </c>
      <c r="H240" t="s">
        <v>63</v>
      </c>
      <c r="I240" t="s">
        <v>64</v>
      </c>
      <c r="J240" t="s">
        <v>65</v>
      </c>
      <c r="K240" t="s">
        <v>66</v>
      </c>
      <c r="L240" t="s">
        <v>67</v>
      </c>
      <c r="M240" t="s">
        <v>68</v>
      </c>
      <c r="N240" s="2">
        <v>35805</v>
      </c>
      <c r="O240">
        <v>16.64999961853027</v>
      </c>
      <c r="P240">
        <v>16.569999694824219</v>
      </c>
      <c r="Q240" t="s">
        <v>69</v>
      </c>
      <c r="R240" t="s">
        <v>136</v>
      </c>
      <c r="S240" t="s">
        <v>71</v>
      </c>
      <c r="T240" t="s">
        <v>72</v>
      </c>
      <c r="U240">
        <v>2</v>
      </c>
      <c r="X240">
        <v>4</v>
      </c>
      <c r="Y240">
        <v>825</v>
      </c>
      <c r="AE240">
        <v>78156</v>
      </c>
      <c r="AF240" t="s">
        <v>73</v>
      </c>
      <c r="AH240">
        <v>114.85</v>
      </c>
      <c r="AJ240" t="s">
        <v>74</v>
      </c>
      <c r="AL240" t="s">
        <v>86</v>
      </c>
      <c r="AM240">
        <v>1.18</v>
      </c>
      <c r="AN240">
        <v>1</v>
      </c>
      <c r="AO240" t="s">
        <v>116</v>
      </c>
      <c r="AP240">
        <v>1999</v>
      </c>
      <c r="AQ240" t="s">
        <v>117</v>
      </c>
      <c r="AR240" t="s">
        <v>78</v>
      </c>
      <c r="AS240">
        <v>1</v>
      </c>
      <c r="AT240">
        <v>3</v>
      </c>
      <c r="AU240">
        <v>1</v>
      </c>
      <c r="AV240" t="s">
        <v>175</v>
      </c>
      <c r="AW240">
        <v>4.3131515168089258</v>
      </c>
      <c r="AX240">
        <v>4</v>
      </c>
      <c r="AY240">
        <v>2</v>
      </c>
      <c r="AZ240">
        <v>4</v>
      </c>
      <c r="BA240">
        <v>5</v>
      </c>
      <c r="BB240" t="s">
        <v>107</v>
      </c>
      <c r="BC240">
        <v>1</v>
      </c>
      <c r="BE240">
        <v>5</v>
      </c>
      <c r="BF240">
        <v>2.0649999999999999</v>
      </c>
      <c r="BG240">
        <v>2.1501397928684721E-2</v>
      </c>
      <c r="BH240" t="s">
        <v>81</v>
      </c>
      <c r="BI240">
        <v>114.8490962208332</v>
      </c>
      <c r="BJ240">
        <v>7</v>
      </c>
    </row>
    <row r="241" spans="1:62" x14ac:dyDescent="0.25">
      <c r="A241">
        <v>144</v>
      </c>
      <c r="B241">
        <v>150</v>
      </c>
      <c r="C241">
        <v>15087</v>
      </c>
      <c r="D241">
        <v>10005434</v>
      </c>
      <c r="E241">
        <v>194212</v>
      </c>
      <c r="F241" t="s">
        <v>127</v>
      </c>
      <c r="G241" t="s">
        <v>128</v>
      </c>
      <c r="H241" t="s">
        <v>63</v>
      </c>
      <c r="I241" t="s">
        <v>64</v>
      </c>
      <c r="J241" t="s">
        <v>93</v>
      </c>
      <c r="K241" t="s">
        <v>66</v>
      </c>
      <c r="L241" t="s">
        <v>67</v>
      </c>
      <c r="M241" t="s">
        <v>68</v>
      </c>
      <c r="N241" s="2">
        <v>23558</v>
      </c>
      <c r="O241">
        <v>10.77999973297119</v>
      </c>
      <c r="P241">
        <v>10.72999954223633</v>
      </c>
      <c r="Q241" t="s">
        <v>69</v>
      </c>
      <c r="R241" t="s">
        <v>129</v>
      </c>
      <c r="S241" t="s">
        <v>71</v>
      </c>
      <c r="T241" t="s">
        <v>72</v>
      </c>
      <c r="U241">
        <v>1</v>
      </c>
      <c r="X241">
        <v>4</v>
      </c>
      <c r="Y241">
        <v>2100</v>
      </c>
      <c r="AE241">
        <v>74889</v>
      </c>
      <c r="AF241" t="s">
        <v>73</v>
      </c>
      <c r="AH241">
        <v>59.99</v>
      </c>
      <c r="AJ241" t="s">
        <v>74</v>
      </c>
      <c r="AL241" t="s">
        <v>131</v>
      </c>
      <c r="AM241">
        <v>3</v>
      </c>
      <c r="AN241">
        <v>3</v>
      </c>
      <c r="AO241" t="s">
        <v>76</v>
      </c>
      <c r="AP241">
        <v>2010</v>
      </c>
      <c r="AQ241" t="s">
        <v>117</v>
      </c>
      <c r="AR241" t="s">
        <v>78</v>
      </c>
      <c r="AS241">
        <v>1</v>
      </c>
      <c r="AT241">
        <v>1</v>
      </c>
      <c r="AU241">
        <v>2</v>
      </c>
      <c r="AV241" t="s">
        <v>159</v>
      </c>
      <c r="AW241">
        <v>4.3118384853466836</v>
      </c>
      <c r="AX241">
        <v>4</v>
      </c>
      <c r="AY241">
        <v>5</v>
      </c>
      <c r="AZ241">
        <v>5</v>
      </c>
      <c r="BA241">
        <v>2.5</v>
      </c>
      <c r="BB241" t="s">
        <v>84</v>
      </c>
      <c r="BC241">
        <v>1</v>
      </c>
      <c r="BE241">
        <v>5</v>
      </c>
      <c r="BF241">
        <v>1.355</v>
      </c>
      <c r="BG241">
        <v>0.59932371781466265</v>
      </c>
      <c r="BH241" t="s">
        <v>81</v>
      </c>
      <c r="BI241">
        <v>59.989148671441363</v>
      </c>
      <c r="BJ241">
        <v>17</v>
      </c>
    </row>
    <row r="242" spans="1:62" x14ac:dyDescent="0.25">
      <c r="A242">
        <v>599</v>
      </c>
      <c r="B242">
        <v>622</v>
      </c>
      <c r="C242">
        <v>15343</v>
      </c>
      <c r="D242">
        <v>10007091</v>
      </c>
      <c r="E242">
        <v>195721</v>
      </c>
      <c r="F242" t="s">
        <v>96</v>
      </c>
      <c r="G242" t="s">
        <v>97</v>
      </c>
      <c r="H242" t="s">
        <v>63</v>
      </c>
      <c r="I242" t="s">
        <v>64</v>
      </c>
      <c r="J242" t="s">
        <v>65</v>
      </c>
      <c r="K242" t="s">
        <v>66</v>
      </c>
      <c r="L242" t="s">
        <v>99</v>
      </c>
      <c r="M242" t="s">
        <v>68</v>
      </c>
      <c r="N242" s="2">
        <v>4199</v>
      </c>
      <c r="O242">
        <v>7.7399997711181641</v>
      </c>
      <c r="P242">
        <v>7.559999942779541</v>
      </c>
      <c r="Q242" t="s">
        <v>135</v>
      </c>
      <c r="R242" t="s">
        <v>100</v>
      </c>
      <c r="S242" t="s">
        <v>71</v>
      </c>
      <c r="T242" t="s">
        <v>252</v>
      </c>
      <c r="U242">
        <v>1</v>
      </c>
      <c r="X242">
        <v>4</v>
      </c>
      <c r="Y242">
        <v>1050</v>
      </c>
      <c r="AE242">
        <v>76298</v>
      </c>
      <c r="AF242" t="s">
        <v>73</v>
      </c>
      <c r="AH242">
        <v>164.03</v>
      </c>
      <c r="AJ242" t="s">
        <v>74</v>
      </c>
      <c r="AL242" t="s">
        <v>106</v>
      </c>
      <c r="AM242">
        <v>3.08</v>
      </c>
      <c r="AN242">
        <v>3</v>
      </c>
      <c r="AO242" t="s">
        <v>76</v>
      </c>
      <c r="AP242">
        <v>2013</v>
      </c>
      <c r="AQ242" t="s">
        <v>77</v>
      </c>
      <c r="AR242" t="s">
        <v>78</v>
      </c>
      <c r="AS242">
        <v>1</v>
      </c>
      <c r="AT242">
        <v>1</v>
      </c>
      <c r="AU242">
        <v>4</v>
      </c>
      <c r="AV242" t="s">
        <v>102</v>
      </c>
      <c r="AW242">
        <v>4.3106243143071321</v>
      </c>
      <c r="AX242">
        <v>4</v>
      </c>
      <c r="AY242">
        <v>3</v>
      </c>
      <c r="AZ242">
        <v>4</v>
      </c>
      <c r="BA242">
        <v>5</v>
      </c>
      <c r="BB242" t="s">
        <v>92</v>
      </c>
      <c r="BC242">
        <v>1</v>
      </c>
      <c r="BD242" t="s">
        <v>156</v>
      </c>
      <c r="BE242">
        <v>5</v>
      </c>
      <c r="BF242">
        <v>2.0649999999999999</v>
      </c>
      <c r="BG242">
        <v>4.3511133560905607E-2</v>
      </c>
      <c r="BH242" t="s">
        <v>81</v>
      </c>
      <c r="BI242">
        <v>164.0264087259917</v>
      </c>
      <c r="BJ242">
        <v>17</v>
      </c>
    </row>
    <row r="243" spans="1:62" x14ac:dyDescent="0.25">
      <c r="A243">
        <v>148</v>
      </c>
      <c r="B243">
        <v>154</v>
      </c>
      <c r="C243">
        <v>15707</v>
      </c>
      <c r="D243">
        <v>10005437</v>
      </c>
      <c r="E243">
        <v>194719</v>
      </c>
      <c r="F243" t="s">
        <v>127</v>
      </c>
      <c r="G243" t="s">
        <v>128</v>
      </c>
      <c r="H243" t="s">
        <v>63</v>
      </c>
      <c r="I243" t="s">
        <v>64</v>
      </c>
      <c r="J243" t="s">
        <v>98</v>
      </c>
      <c r="K243" t="s">
        <v>66</v>
      </c>
      <c r="L243" t="s">
        <v>67</v>
      </c>
      <c r="M243" t="s">
        <v>68</v>
      </c>
      <c r="N243" s="2">
        <v>23558</v>
      </c>
      <c r="O243">
        <v>11.180000305175779</v>
      </c>
      <c r="P243">
        <v>10.97000026702881</v>
      </c>
      <c r="Q243" t="s">
        <v>69</v>
      </c>
      <c r="R243" t="s">
        <v>129</v>
      </c>
      <c r="S243" t="s">
        <v>71</v>
      </c>
      <c r="T243" t="s">
        <v>72</v>
      </c>
      <c r="U243">
        <v>1</v>
      </c>
      <c r="X243">
        <v>4</v>
      </c>
      <c r="Y243">
        <v>2100</v>
      </c>
      <c r="AE243">
        <v>74891</v>
      </c>
      <c r="AF243" t="s">
        <v>73</v>
      </c>
      <c r="AH243">
        <v>264.27</v>
      </c>
      <c r="AJ243" t="s">
        <v>74</v>
      </c>
      <c r="AL243" t="s">
        <v>131</v>
      </c>
      <c r="AM243">
        <v>3</v>
      </c>
      <c r="AN243">
        <v>3</v>
      </c>
      <c r="AO243" t="s">
        <v>76</v>
      </c>
      <c r="AP243">
        <v>2009</v>
      </c>
      <c r="AQ243" t="s">
        <v>117</v>
      </c>
      <c r="AR243" t="s">
        <v>78</v>
      </c>
      <c r="AS243">
        <v>1</v>
      </c>
      <c r="AT243">
        <v>1</v>
      </c>
      <c r="AU243">
        <v>2</v>
      </c>
      <c r="AV243" t="s">
        <v>102</v>
      </c>
      <c r="AW243">
        <v>4.3103023241971963</v>
      </c>
      <c r="AX243">
        <v>4</v>
      </c>
      <c r="AY243">
        <v>5</v>
      </c>
      <c r="AZ243">
        <v>5</v>
      </c>
      <c r="BA243">
        <v>2.5</v>
      </c>
      <c r="BB243" t="s">
        <v>82</v>
      </c>
      <c r="BC243">
        <v>1</v>
      </c>
      <c r="BE243">
        <v>5</v>
      </c>
      <c r="BF243">
        <v>1.355</v>
      </c>
      <c r="BG243">
        <v>0.59842930084261803</v>
      </c>
      <c r="BH243" t="s">
        <v>81</v>
      </c>
      <c r="BI243">
        <v>264.27479939067121</v>
      </c>
      <c r="BJ243">
        <v>17</v>
      </c>
    </row>
    <row r="244" spans="1:62" x14ac:dyDescent="0.25">
      <c r="A244">
        <v>335</v>
      </c>
      <c r="B244">
        <v>347</v>
      </c>
      <c r="C244">
        <v>15703</v>
      </c>
      <c r="D244">
        <v>10008020</v>
      </c>
      <c r="E244">
        <v>196876</v>
      </c>
      <c r="F244" t="s">
        <v>108</v>
      </c>
      <c r="G244" t="s">
        <v>109</v>
      </c>
      <c r="H244" t="s">
        <v>63</v>
      </c>
      <c r="I244" t="s">
        <v>64</v>
      </c>
      <c r="J244" t="s">
        <v>98</v>
      </c>
      <c r="K244" t="s">
        <v>66</v>
      </c>
      <c r="L244" t="s">
        <v>67</v>
      </c>
      <c r="M244" t="s">
        <v>68</v>
      </c>
      <c r="N244" s="2">
        <v>23923</v>
      </c>
      <c r="O244">
        <v>7.5100002288818359</v>
      </c>
      <c r="P244">
        <v>4.8899998664855957</v>
      </c>
      <c r="Q244" t="s">
        <v>69</v>
      </c>
      <c r="R244" t="s">
        <v>110</v>
      </c>
      <c r="S244" t="s">
        <v>71</v>
      </c>
      <c r="T244" t="s">
        <v>72</v>
      </c>
      <c r="U244">
        <v>1</v>
      </c>
      <c r="X244">
        <v>4</v>
      </c>
      <c r="Y244">
        <v>825</v>
      </c>
      <c r="AE244">
        <v>77358</v>
      </c>
      <c r="AF244" t="s">
        <v>73</v>
      </c>
      <c r="AH244">
        <v>1152.25</v>
      </c>
      <c r="AJ244" t="s">
        <v>74</v>
      </c>
      <c r="AL244" t="s">
        <v>86</v>
      </c>
      <c r="AM244">
        <v>2</v>
      </c>
      <c r="AN244">
        <v>2</v>
      </c>
      <c r="AO244" t="s">
        <v>83</v>
      </c>
      <c r="AP244">
        <v>2019</v>
      </c>
      <c r="AQ244" t="s">
        <v>77</v>
      </c>
      <c r="AR244" t="s">
        <v>78</v>
      </c>
      <c r="AS244">
        <v>1</v>
      </c>
      <c r="AT244">
        <v>3</v>
      </c>
      <c r="AU244">
        <v>2</v>
      </c>
      <c r="AV244" t="s">
        <v>79</v>
      </c>
      <c r="AW244">
        <v>4.3102643919090653</v>
      </c>
      <c r="AX244">
        <v>4</v>
      </c>
      <c r="AY244">
        <v>3</v>
      </c>
      <c r="AZ244">
        <v>4</v>
      </c>
      <c r="BA244">
        <v>5</v>
      </c>
      <c r="BB244" t="s">
        <v>218</v>
      </c>
      <c r="BC244">
        <v>1</v>
      </c>
      <c r="BE244">
        <v>5</v>
      </c>
      <c r="BF244">
        <v>2.0649999999999999</v>
      </c>
      <c r="BG244">
        <v>4.393582075626494E-2</v>
      </c>
      <c r="BH244" t="s">
        <v>81</v>
      </c>
      <c r="BI244">
        <v>1152.2517796800989</v>
      </c>
      <c r="BJ244">
        <v>13</v>
      </c>
    </row>
    <row r="245" spans="1:62" x14ac:dyDescent="0.25">
      <c r="A245">
        <v>2046</v>
      </c>
      <c r="B245">
        <v>2241</v>
      </c>
      <c r="C245">
        <v>17600</v>
      </c>
      <c r="D245">
        <v>10009059</v>
      </c>
      <c r="E245">
        <v>197426</v>
      </c>
      <c r="F245" t="s">
        <v>338</v>
      </c>
      <c r="G245" t="s">
        <v>339</v>
      </c>
      <c r="H245" t="s">
        <v>63</v>
      </c>
      <c r="I245" t="s">
        <v>64</v>
      </c>
      <c r="J245" t="s">
        <v>65</v>
      </c>
      <c r="K245" t="s">
        <v>66</v>
      </c>
      <c r="L245" t="s">
        <v>67</v>
      </c>
      <c r="M245" t="s">
        <v>68</v>
      </c>
      <c r="N245" s="2">
        <v>35805</v>
      </c>
      <c r="O245">
        <v>16.54999923706055</v>
      </c>
      <c r="P245">
        <v>16.54000091552734</v>
      </c>
      <c r="Q245" t="s">
        <v>69</v>
      </c>
      <c r="R245" t="s">
        <v>136</v>
      </c>
      <c r="S245" t="s">
        <v>71</v>
      </c>
      <c r="T245" t="s">
        <v>72</v>
      </c>
      <c r="U245">
        <v>2</v>
      </c>
      <c r="X245">
        <v>4</v>
      </c>
      <c r="Y245">
        <v>825</v>
      </c>
      <c r="AE245">
        <v>78155</v>
      </c>
      <c r="AF245" t="s">
        <v>73</v>
      </c>
      <c r="AH245">
        <v>114.35</v>
      </c>
      <c r="AJ245" t="s">
        <v>74</v>
      </c>
      <c r="AL245" t="s">
        <v>86</v>
      </c>
      <c r="AM245">
        <v>1.18</v>
      </c>
      <c r="AN245">
        <v>1</v>
      </c>
      <c r="AO245" t="s">
        <v>116</v>
      </c>
      <c r="AP245">
        <v>1999</v>
      </c>
      <c r="AQ245" t="s">
        <v>117</v>
      </c>
      <c r="AR245" t="s">
        <v>78</v>
      </c>
      <c r="AS245">
        <v>1</v>
      </c>
      <c r="AT245">
        <v>3</v>
      </c>
      <c r="AU245">
        <v>1</v>
      </c>
      <c r="AV245" t="s">
        <v>175</v>
      </c>
      <c r="AW245">
        <v>4.3099340769649022</v>
      </c>
      <c r="AX245">
        <v>4</v>
      </c>
      <c r="AY245">
        <v>2</v>
      </c>
      <c r="AZ245">
        <v>4</v>
      </c>
      <c r="BA245">
        <v>5</v>
      </c>
      <c r="BB245" t="s">
        <v>107</v>
      </c>
      <c r="BC245">
        <v>1</v>
      </c>
      <c r="BE245">
        <v>5</v>
      </c>
      <c r="BF245">
        <v>2.0649999999999999</v>
      </c>
      <c r="BG245">
        <v>2.3515444779403961E-2</v>
      </c>
      <c r="BH245" t="s">
        <v>81</v>
      </c>
      <c r="BI245">
        <v>114.35182683504151</v>
      </c>
      <c r="BJ245">
        <v>7</v>
      </c>
    </row>
    <row r="246" spans="1:62" x14ac:dyDescent="0.25">
      <c r="A246">
        <v>2257</v>
      </c>
      <c r="B246">
        <v>2468</v>
      </c>
      <c r="C246">
        <v>15118</v>
      </c>
      <c r="D246">
        <v>10004386</v>
      </c>
      <c r="E246">
        <v>193439</v>
      </c>
      <c r="F246" t="s">
        <v>316</v>
      </c>
      <c r="G246" t="s">
        <v>317</v>
      </c>
      <c r="H246" t="s">
        <v>63</v>
      </c>
      <c r="I246" t="s">
        <v>64</v>
      </c>
      <c r="J246" t="s">
        <v>65</v>
      </c>
      <c r="K246" t="s">
        <v>66</v>
      </c>
      <c r="L246" t="s">
        <v>67</v>
      </c>
      <c r="M246" t="s">
        <v>68</v>
      </c>
      <c r="N246" s="2">
        <v>27941</v>
      </c>
      <c r="O246">
        <v>10.61999988555908</v>
      </c>
      <c r="P246">
        <v>10.14999961853027</v>
      </c>
      <c r="Q246" t="s">
        <v>69</v>
      </c>
      <c r="R246" t="s">
        <v>100</v>
      </c>
      <c r="S246" t="s">
        <v>71</v>
      </c>
      <c r="T246" t="s">
        <v>72</v>
      </c>
      <c r="U246">
        <v>2</v>
      </c>
      <c r="X246">
        <v>4</v>
      </c>
      <c r="Y246">
        <v>900</v>
      </c>
      <c r="AE246">
        <v>74159</v>
      </c>
      <c r="AF246" t="s">
        <v>73</v>
      </c>
      <c r="AH246">
        <v>129.34</v>
      </c>
      <c r="AJ246" t="s">
        <v>74</v>
      </c>
      <c r="AL246" t="s">
        <v>106</v>
      </c>
      <c r="AM246">
        <v>2.17</v>
      </c>
      <c r="AN246">
        <v>2</v>
      </c>
      <c r="AO246" t="s">
        <v>83</v>
      </c>
      <c r="AP246">
        <v>2016</v>
      </c>
      <c r="AQ246" t="s">
        <v>117</v>
      </c>
      <c r="AR246" t="s">
        <v>78</v>
      </c>
      <c r="AS246">
        <v>3</v>
      </c>
      <c r="AT246">
        <v>3</v>
      </c>
      <c r="AU246">
        <v>2</v>
      </c>
      <c r="AV246" t="s">
        <v>79</v>
      </c>
      <c r="AW246">
        <v>4.3084020661675524</v>
      </c>
      <c r="AX246">
        <v>4</v>
      </c>
      <c r="AY246">
        <v>3</v>
      </c>
      <c r="AZ246">
        <v>4</v>
      </c>
      <c r="BA246">
        <v>5</v>
      </c>
      <c r="BB246" t="s">
        <v>167</v>
      </c>
      <c r="BC246">
        <v>1</v>
      </c>
      <c r="BE246">
        <v>5</v>
      </c>
      <c r="BF246">
        <v>2.0649999999999999</v>
      </c>
      <c r="BG246">
        <v>4.6133255259525698E-2</v>
      </c>
      <c r="BH246" t="s">
        <v>81</v>
      </c>
      <c r="BI246">
        <v>129.33554763810639</v>
      </c>
      <c r="BJ246">
        <v>13</v>
      </c>
    </row>
    <row r="247" spans="1:62" x14ac:dyDescent="0.25">
      <c r="A247">
        <v>132</v>
      </c>
      <c r="B247">
        <v>138</v>
      </c>
      <c r="C247">
        <v>15490</v>
      </c>
      <c r="D247">
        <v>10007086</v>
      </c>
      <c r="E247">
        <v>196437</v>
      </c>
      <c r="F247" t="s">
        <v>96</v>
      </c>
      <c r="G247" t="s">
        <v>97</v>
      </c>
      <c r="H247" t="s">
        <v>63</v>
      </c>
      <c r="I247" t="s">
        <v>64</v>
      </c>
      <c r="J247" t="s">
        <v>65</v>
      </c>
      <c r="K247" t="s">
        <v>66</v>
      </c>
      <c r="L247" t="s">
        <v>99</v>
      </c>
      <c r="M247" t="s">
        <v>68</v>
      </c>
      <c r="N247" s="2">
        <v>4199</v>
      </c>
      <c r="O247">
        <v>7.0799999237060547</v>
      </c>
      <c r="P247">
        <v>6.8000001907348633</v>
      </c>
      <c r="Q247" t="s">
        <v>69</v>
      </c>
      <c r="R247" t="s">
        <v>100</v>
      </c>
      <c r="S247" t="s">
        <v>71</v>
      </c>
      <c r="T247" t="s">
        <v>72</v>
      </c>
      <c r="U247">
        <v>1</v>
      </c>
      <c r="X247">
        <v>4</v>
      </c>
      <c r="Y247">
        <v>1050</v>
      </c>
      <c r="AE247">
        <v>76292</v>
      </c>
      <c r="AF247" t="s">
        <v>73</v>
      </c>
      <c r="AH247">
        <v>276.11</v>
      </c>
      <c r="AJ247" t="s">
        <v>74</v>
      </c>
      <c r="AL247" t="s">
        <v>106</v>
      </c>
      <c r="AM247">
        <v>3.08</v>
      </c>
      <c r="AN247">
        <v>3</v>
      </c>
      <c r="AO247" t="s">
        <v>76</v>
      </c>
      <c r="AP247">
        <v>2013</v>
      </c>
      <c r="AQ247" t="s">
        <v>77</v>
      </c>
      <c r="AR247" t="s">
        <v>78</v>
      </c>
      <c r="AS247">
        <v>1</v>
      </c>
      <c r="AT247">
        <v>1</v>
      </c>
      <c r="AU247">
        <v>4</v>
      </c>
      <c r="AV247" t="s">
        <v>102</v>
      </c>
      <c r="AW247">
        <v>4.3019998101776933</v>
      </c>
      <c r="AX247">
        <v>4</v>
      </c>
      <c r="AY247">
        <v>3</v>
      </c>
      <c r="AZ247">
        <v>4</v>
      </c>
      <c r="BA247">
        <v>5</v>
      </c>
      <c r="BB247" t="s">
        <v>92</v>
      </c>
      <c r="BC247">
        <v>1</v>
      </c>
      <c r="BD247" t="s">
        <v>125</v>
      </c>
      <c r="BE247">
        <v>5</v>
      </c>
      <c r="BF247">
        <v>2.0649999999999999</v>
      </c>
      <c r="BG247">
        <v>5.3687539613341613E-2</v>
      </c>
      <c r="BH247" t="s">
        <v>81</v>
      </c>
      <c r="BI247">
        <v>276.10635092650028</v>
      </c>
      <c r="BJ247">
        <v>17</v>
      </c>
    </row>
    <row r="248" spans="1:62" x14ac:dyDescent="0.25">
      <c r="A248">
        <v>1807</v>
      </c>
      <c r="B248">
        <v>1971</v>
      </c>
      <c r="C248">
        <v>15850</v>
      </c>
      <c r="D248">
        <v>10004047</v>
      </c>
      <c r="E248">
        <v>193345</v>
      </c>
      <c r="F248" t="s">
        <v>308</v>
      </c>
      <c r="G248" t="s">
        <v>309</v>
      </c>
      <c r="H248" t="s">
        <v>63</v>
      </c>
      <c r="I248" t="s">
        <v>64</v>
      </c>
      <c r="J248" t="s">
        <v>152</v>
      </c>
      <c r="K248" t="s">
        <v>66</v>
      </c>
      <c r="L248" t="s">
        <v>67</v>
      </c>
      <c r="M248" t="s">
        <v>311</v>
      </c>
      <c r="N248" s="2">
        <v>3834</v>
      </c>
      <c r="O248">
        <v>3.25</v>
      </c>
      <c r="P248">
        <v>2.9200000762939449</v>
      </c>
      <c r="Q248" t="s">
        <v>69</v>
      </c>
      <c r="R248" t="s">
        <v>100</v>
      </c>
      <c r="S248" t="s">
        <v>71</v>
      </c>
      <c r="T248" t="s">
        <v>643</v>
      </c>
      <c r="U248">
        <v>2</v>
      </c>
      <c r="X248">
        <v>4</v>
      </c>
      <c r="Y248">
        <v>1050</v>
      </c>
      <c r="AE248">
        <v>73901</v>
      </c>
      <c r="AF248" t="s">
        <v>73</v>
      </c>
      <c r="AH248">
        <v>342.29</v>
      </c>
      <c r="AJ248" t="s">
        <v>74</v>
      </c>
      <c r="AL248" t="s">
        <v>178</v>
      </c>
      <c r="AM248">
        <v>1</v>
      </c>
      <c r="AN248">
        <v>1</v>
      </c>
      <c r="AO248" t="s">
        <v>116</v>
      </c>
      <c r="AP248">
        <v>2017</v>
      </c>
      <c r="AQ248" t="s">
        <v>117</v>
      </c>
      <c r="AR248" t="s">
        <v>289</v>
      </c>
      <c r="AS248">
        <v>1</v>
      </c>
      <c r="AT248">
        <v>1</v>
      </c>
      <c r="AU248">
        <v>1</v>
      </c>
      <c r="AV248" t="s">
        <v>79</v>
      </c>
      <c r="AW248">
        <v>4.2985123802752101</v>
      </c>
      <c r="AX248">
        <v>4</v>
      </c>
      <c r="AY248">
        <v>3</v>
      </c>
      <c r="AZ248">
        <v>4</v>
      </c>
      <c r="BA248">
        <v>5</v>
      </c>
      <c r="BB248" t="s">
        <v>92</v>
      </c>
      <c r="BC248">
        <v>1</v>
      </c>
      <c r="BD248" t="s">
        <v>644</v>
      </c>
      <c r="BE248">
        <v>5</v>
      </c>
      <c r="BF248">
        <v>2.0649999999999999</v>
      </c>
      <c r="BG248">
        <v>5.7802501150194488E-2</v>
      </c>
      <c r="BH248" t="s">
        <v>81</v>
      </c>
      <c r="BI248">
        <v>342.28631031621569</v>
      </c>
      <c r="BJ248">
        <v>7</v>
      </c>
    </row>
    <row r="249" spans="1:62" x14ac:dyDescent="0.25">
      <c r="A249">
        <v>53</v>
      </c>
      <c r="B249">
        <v>59</v>
      </c>
      <c r="C249">
        <v>15081</v>
      </c>
      <c r="D249">
        <v>10005446</v>
      </c>
      <c r="E249">
        <v>194215</v>
      </c>
      <c r="F249" t="s">
        <v>127</v>
      </c>
      <c r="G249" t="s">
        <v>128</v>
      </c>
      <c r="H249" t="s">
        <v>63</v>
      </c>
      <c r="I249" t="s">
        <v>64</v>
      </c>
      <c r="J249" t="s">
        <v>65</v>
      </c>
      <c r="K249" t="s">
        <v>66</v>
      </c>
      <c r="L249" t="s">
        <v>67</v>
      </c>
      <c r="M249" t="s">
        <v>68</v>
      </c>
      <c r="N249" s="2">
        <v>23558</v>
      </c>
      <c r="O249">
        <v>13.27999973297119</v>
      </c>
      <c r="P249">
        <v>13.159999847412109</v>
      </c>
      <c r="Q249" t="s">
        <v>69</v>
      </c>
      <c r="R249" t="s">
        <v>129</v>
      </c>
      <c r="S249" t="s">
        <v>71</v>
      </c>
      <c r="T249" t="s">
        <v>130</v>
      </c>
      <c r="U249">
        <v>1</v>
      </c>
      <c r="X249">
        <v>4</v>
      </c>
      <c r="Y249">
        <v>2100</v>
      </c>
      <c r="AE249">
        <v>74901</v>
      </c>
      <c r="AF249" t="s">
        <v>73</v>
      </c>
      <c r="AH249">
        <v>205.17</v>
      </c>
      <c r="AJ249" t="s">
        <v>74</v>
      </c>
      <c r="AL249" t="s">
        <v>115</v>
      </c>
      <c r="AM249">
        <v>2.48</v>
      </c>
      <c r="AN249">
        <v>2</v>
      </c>
      <c r="AO249" t="s">
        <v>83</v>
      </c>
      <c r="AP249">
        <v>2010</v>
      </c>
      <c r="AQ249" t="s">
        <v>117</v>
      </c>
      <c r="AR249" t="s">
        <v>78</v>
      </c>
      <c r="AS249">
        <v>5</v>
      </c>
      <c r="AT249">
        <v>3</v>
      </c>
      <c r="AU249">
        <v>2</v>
      </c>
      <c r="AV249" t="s">
        <v>102</v>
      </c>
      <c r="AW249">
        <v>4.2936985026559036</v>
      </c>
      <c r="AX249">
        <v>4</v>
      </c>
      <c r="AY249">
        <v>5</v>
      </c>
      <c r="AZ249">
        <v>5</v>
      </c>
      <c r="BA249">
        <v>2.5</v>
      </c>
      <c r="BB249" t="s">
        <v>82</v>
      </c>
      <c r="BC249">
        <v>4</v>
      </c>
      <c r="BD249" t="s">
        <v>85</v>
      </c>
      <c r="BE249">
        <v>5</v>
      </c>
      <c r="BF249">
        <v>1.635</v>
      </c>
      <c r="BG249">
        <v>0.45564431803923211</v>
      </c>
      <c r="BH249" t="s">
        <v>81</v>
      </c>
      <c r="BI249">
        <v>205.16650118750769</v>
      </c>
      <c r="BJ249">
        <v>13</v>
      </c>
    </row>
    <row r="250" spans="1:62" x14ac:dyDescent="0.25">
      <c r="A250">
        <v>2617</v>
      </c>
      <c r="B250">
        <v>2842</v>
      </c>
      <c r="C250">
        <v>14838</v>
      </c>
      <c r="D250">
        <v>10007624</v>
      </c>
      <c r="E250">
        <v>196264</v>
      </c>
      <c r="F250" t="s">
        <v>356</v>
      </c>
      <c r="G250" t="s">
        <v>357</v>
      </c>
      <c r="H250" t="s">
        <v>63</v>
      </c>
      <c r="I250" t="s">
        <v>64</v>
      </c>
      <c r="J250" t="s">
        <v>272</v>
      </c>
      <c r="K250" t="s">
        <v>66</v>
      </c>
      <c r="L250" t="s">
        <v>67</v>
      </c>
      <c r="M250" t="s">
        <v>68</v>
      </c>
      <c r="N250" s="2">
        <v>21731</v>
      </c>
      <c r="O250">
        <v>-1.320000052452087</v>
      </c>
      <c r="P250">
        <v>-1.4099999666213989</v>
      </c>
      <c r="Q250" t="s">
        <v>69</v>
      </c>
      <c r="R250" t="s">
        <v>129</v>
      </c>
      <c r="S250" t="s">
        <v>71</v>
      </c>
      <c r="T250" t="s">
        <v>72</v>
      </c>
      <c r="U250">
        <v>2</v>
      </c>
      <c r="X250">
        <v>4</v>
      </c>
      <c r="Y250">
        <v>900</v>
      </c>
      <c r="AE250">
        <v>76964</v>
      </c>
      <c r="AF250" t="s">
        <v>73</v>
      </c>
      <c r="AH250">
        <v>45.47</v>
      </c>
      <c r="AJ250" t="s">
        <v>74</v>
      </c>
      <c r="AL250" t="s">
        <v>160</v>
      </c>
      <c r="AM250">
        <v>3</v>
      </c>
      <c r="AN250">
        <v>3</v>
      </c>
      <c r="AO250" t="s">
        <v>76</v>
      </c>
      <c r="AP250">
        <v>2016</v>
      </c>
      <c r="AQ250" t="s">
        <v>117</v>
      </c>
      <c r="AR250" t="s">
        <v>78</v>
      </c>
      <c r="AS250">
        <v>3</v>
      </c>
      <c r="AT250">
        <v>3</v>
      </c>
      <c r="AU250">
        <v>3</v>
      </c>
      <c r="AV250" t="s">
        <v>79</v>
      </c>
      <c r="AW250">
        <v>4.2873143441317554</v>
      </c>
      <c r="AX250">
        <v>4</v>
      </c>
      <c r="AY250">
        <v>2</v>
      </c>
      <c r="AZ250">
        <v>4</v>
      </c>
      <c r="BA250">
        <v>5</v>
      </c>
      <c r="BB250" t="s">
        <v>114</v>
      </c>
      <c r="BC250">
        <v>1</v>
      </c>
      <c r="BE250">
        <v>5</v>
      </c>
      <c r="BF250">
        <v>2.0649999999999999</v>
      </c>
      <c r="BG250">
        <v>3.767490195195243E-2</v>
      </c>
      <c r="BH250" t="s">
        <v>81</v>
      </c>
      <c r="BI250">
        <v>45.469200594031243</v>
      </c>
      <c r="BJ250">
        <v>17</v>
      </c>
    </row>
    <row r="251" spans="1:62" x14ac:dyDescent="0.25">
      <c r="A251">
        <v>2636</v>
      </c>
      <c r="B251">
        <v>2863</v>
      </c>
      <c r="C251">
        <v>14970</v>
      </c>
      <c r="D251">
        <v>10006743</v>
      </c>
      <c r="E251">
        <v>195668</v>
      </c>
      <c r="F251" t="s">
        <v>331</v>
      </c>
      <c r="G251" t="s">
        <v>332</v>
      </c>
      <c r="H251" t="s">
        <v>63</v>
      </c>
      <c r="I251" t="s">
        <v>64</v>
      </c>
      <c r="J251" t="s">
        <v>65</v>
      </c>
      <c r="K251" t="s">
        <v>66</v>
      </c>
      <c r="L251" t="s">
        <v>67</v>
      </c>
      <c r="M251" t="s">
        <v>68</v>
      </c>
      <c r="N251" s="2">
        <v>22827</v>
      </c>
      <c r="O251">
        <v>0.27000001072883612</v>
      </c>
      <c r="P251">
        <v>0.15999999642372131</v>
      </c>
      <c r="Q251" t="s">
        <v>69</v>
      </c>
      <c r="R251" t="s">
        <v>145</v>
      </c>
      <c r="S251" t="s">
        <v>71</v>
      </c>
      <c r="T251" t="s">
        <v>72</v>
      </c>
      <c r="U251">
        <v>2</v>
      </c>
      <c r="X251">
        <v>4</v>
      </c>
      <c r="Y251">
        <v>900</v>
      </c>
      <c r="AE251">
        <v>76056</v>
      </c>
      <c r="AF251" t="s">
        <v>73</v>
      </c>
      <c r="AH251">
        <v>30.39</v>
      </c>
      <c r="AJ251" t="s">
        <v>74</v>
      </c>
      <c r="AL251" t="s">
        <v>153</v>
      </c>
      <c r="AM251">
        <v>2.2400000000000002</v>
      </c>
      <c r="AN251">
        <v>2</v>
      </c>
      <c r="AO251" t="s">
        <v>83</v>
      </c>
      <c r="AP251">
        <v>2021</v>
      </c>
      <c r="AQ251" t="s">
        <v>77</v>
      </c>
      <c r="AR251" t="s">
        <v>289</v>
      </c>
      <c r="AS251">
        <v>1</v>
      </c>
      <c r="AT251">
        <v>1</v>
      </c>
      <c r="AU251">
        <v>3</v>
      </c>
      <c r="AV251" t="s">
        <v>79</v>
      </c>
      <c r="AW251">
        <v>4.2854651933452814</v>
      </c>
      <c r="AX251">
        <v>4</v>
      </c>
      <c r="AY251">
        <v>3</v>
      </c>
      <c r="AZ251">
        <v>4</v>
      </c>
      <c r="BA251">
        <v>5</v>
      </c>
      <c r="BB251" t="s">
        <v>211</v>
      </c>
      <c r="BC251">
        <v>1</v>
      </c>
      <c r="BE251">
        <v>5</v>
      </c>
      <c r="BF251">
        <v>2.0649999999999999</v>
      </c>
      <c r="BG251">
        <v>7.3197411981970092E-2</v>
      </c>
      <c r="BH251" t="s">
        <v>81</v>
      </c>
      <c r="BI251">
        <v>30.386143223261751</v>
      </c>
      <c r="BJ251">
        <v>13</v>
      </c>
    </row>
    <row r="252" spans="1:62" x14ac:dyDescent="0.25">
      <c r="A252">
        <v>2638</v>
      </c>
      <c r="B252">
        <v>2865</v>
      </c>
      <c r="C252">
        <v>14898</v>
      </c>
      <c r="D252">
        <v>10006741</v>
      </c>
      <c r="E252">
        <v>195817</v>
      </c>
      <c r="F252" t="s">
        <v>331</v>
      </c>
      <c r="G252" t="s">
        <v>332</v>
      </c>
      <c r="H252" t="s">
        <v>63</v>
      </c>
      <c r="I252" t="s">
        <v>64</v>
      </c>
      <c r="J252" t="s">
        <v>65</v>
      </c>
      <c r="K252" t="s">
        <v>66</v>
      </c>
      <c r="L252" t="s">
        <v>67</v>
      </c>
      <c r="M252" t="s">
        <v>68</v>
      </c>
      <c r="N252" s="2">
        <v>22827</v>
      </c>
      <c r="O252">
        <v>-0.12999999523162839</v>
      </c>
      <c r="P252">
        <v>-0.34000000357627869</v>
      </c>
      <c r="Q252" t="s">
        <v>69</v>
      </c>
      <c r="R252" t="s">
        <v>145</v>
      </c>
      <c r="S252" t="s">
        <v>71</v>
      </c>
      <c r="T252" t="s">
        <v>72</v>
      </c>
      <c r="U252">
        <v>2</v>
      </c>
      <c r="X252">
        <v>4</v>
      </c>
      <c r="Y252">
        <v>900</v>
      </c>
      <c r="AE252">
        <v>76054</v>
      </c>
      <c r="AF252" t="s">
        <v>73</v>
      </c>
      <c r="AH252">
        <v>92.5</v>
      </c>
      <c r="AJ252" t="s">
        <v>74</v>
      </c>
      <c r="AL252" t="s">
        <v>153</v>
      </c>
      <c r="AM252">
        <v>2.72</v>
      </c>
      <c r="AN252">
        <v>3</v>
      </c>
      <c r="AO252" t="s">
        <v>83</v>
      </c>
      <c r="AP252">
        <v>2008</v>
      </c>
      <c r="AQ252" t="s">
        <v>117</v>
      </c>
      <c r="AR252" t="s">
        <v>289</v>
      </c>
      <c r="AS252">
        <v>3</v>
      </c>
      <c r="AT252">
        <v>3</v>
      </c>
      <c r="AU252">
        <v>3</v>
      </c>
      <c r="AV252" t="s">
        <v>102</v>
      </c>
      <c r="AW252">
        <v>4.2854024795941026</v>
      </c>
      <c r="AX252">
        <v>4</v>
      </c>
      <c r="AY252">
        <v>3</v>
      </c>
      <c r="AZ252">
        <v>4</v>
      </c>
      <c r="BA252">
        <v>5</v>
      </c>
      <c r="BB252" t="s">
        <v>201</v>
      </c>
      <c r="BC252">
        <v>1</v>
      </c>
      <c r="BE252">
        <v>5</v>
      </c>
      <c r="BF252">
        <v>2.0649999999999999</v>
      </c>
      <c r="BG252">
        <v>7.327141050843422E-2</v>
      </c>
      <c r="BH252" t="s">
        <v>81</v>
      </c>
      <c r="BI252">
        <v>92.495500685037868</v>
      </c>
      <c r="BJ252">
        <v>17</v>
      </c>
    </row>
    <row r="253" spans="1:62" x14ac:dyDescent="0.25">
      <c r="A253">
        <v>2639</v>
      </c>
      <c r="B253">
        <v>2866</v>
      </c>
      <c r="C253">
        <v>14897</v>
      </c>
      <c r="D253">
        <v>10006740</v>
      </c>
      <c r="E253">
        <v>196195</v>
      </c>
      <c r="F253" t="s">
        <v>331</v>
      </c>
      <c r="G253" t="s">
        <v>332</v>
      </c>
      <c r="H253" t="s">
        <v>63</v>
      </c>
      <c r="I253" t="s">
        <v>64</v>
      </c>
      <c r="J253" t="s">
        <v>65</v>
      </c>
      <c r="K253" t="s">
        <v>66</v>
      </c>
      <c r="L253" t="s">
        <v>67</v>
      </c>
      <c r="M253" t="s">
        <v>68</v>
      </c>
      <c r="N253" s="2">
        <v>22827</v>
      </c>
      <c r="O253">
        <v>-0.34000000357627869</v>
      </c>
      <c r="P253">
        <v>-0.68000000715255737</v>
      </c>
      <c r="Q253" t="s">
        <v>69</v>
      </c>
      <c r="R253" t="s">
        <v>145</v>
      </c>
      <c r="S253" t="s">
        <v>71</v>
      </c>
      <c r="T253" t="s">
        <v>72</v>
      </c>
      <c r="U253">
        <v>2</v>
      </c>
      <c r="X253">
        <v>4</v>
      </c>
      <c r="Y253">
        <v>900</v>
      </c>
      <c r="AE253">
        <v>76053</v>
      </c>
      <c r="AF253" t="s">
        <v>73</v>
      </c>
      <c r="AH253">
        <v>140.16999999999999</v>
      </c>
      <c r="AJ253" t="s">
        <v>74</v>
      </c>
      <c r="AL253" t="s">
        <v>153</v>
      </c>
      <c r="AM253">
        <v>2.58</v>
      </c>
      <c r="AN253">
        <v>3</v>
      </c>
      <c r="AO253" t="s">
        <v>83</v>
      </c>
      <c r="AP253">
        <v>2021</v>
      </c>
      <c r="AQ253" t="s">
        <v>77</v>
      </c>
      <c r="AR253" t="s">
        <v>289</v>
      </c>
      <c r="AS253">
        <v>3</v>
      </c>
      <c r="AT253">
        <v>3</v>
      </c>
      <c r="AU253">
        <v>3</v>
      </c>
      <c r="AV253" t="s">
        <v>79</v>
      </c>
      <c r="AW253">
        <v>4.2836410411914407</v>
      </c>
      <c r="AX253">
        <v>4</v>
      </c>
      <c r="AY253">
        <v>3</v>
      </c>
      <c r="AZ253">
        <v>4</v>
      </c>
      <c r="BA253">
        <v>5</v>
      </c>
      <c r="BB253" t="s">
        <v>167</v>
      </c>
      <c r="BC253">
        <v>1</v>
      </c>
      <c r="BE253">
        <v>5</v>
      </c>
      <c r="BF253">
        <v>2.0649999999999999</v>
      </c>
      <c r="BG253">
        <v>7.5349803903904861E-2</v>
      </c>
      <c r="BH253" t="s">
        <v>81</v>
      </c>
      <c r="BI253">
        <v>140.1739823632771</v>
      </c>
      <c r="BJ253">
        <v>17</v>
      </c>
    </row>
    <row r="254" spans="1:62" x14ac:dyDescent="0.25">
      <c r="A254">
        <v>1944</v>
      </c>
      <c r="B254">
        <v>2125</v>
      </c>
      <c r="C254">
        <v>17031</v>
      </c>
      <c r="D254">
        <v>10007233</v>
      </c>
      <c r="E254">
        <v>316156</v>
      </c>
      <c r="F254" t="s">
        <v>349</v>
      </c>
      <c r="G254" t="s">
        <v>350</v>
      </c>
      <c r="H254" t="s">
        <v>63</v>
      </c>
      <c r="I254" t="s">
        <v>64</v>
      </c>
      <c r="J254" t="s">
        <v>98</v>
      </c>
      <c r="K254" t="s">
        <v>66</v>
      </c>
      <c r="L254" t="s">
        <v>67</v>
      </c>
      <c r="M254" t="s">
        <v>68</v>
      </c>
      <c r="N254" s="2">
        <v>22462</v>
      </c>
      <c r="O254">
        <v>-0.33000001311302191</v>
      </c>
      <c r="P254">
        <v>-1.059999942779541</v>
      </c>
      <c r="Q254" t="s">
        <v>69</v>
      </c>
      <c r="R254" t="s">
        <v>110</v>
      </c>
      <c r="S254" t="s">
        <v>71</v>
      </c>
      <c r="T254" t="s">
        <v>72</v>
      </c>
      <c r="U254">
        <v>2</v>
      </c>
      <c r="X254">
        <v>4</v>
      </c>
      <c r="Y254">
        <v>825</v>
      </c>
      <c r="AE254">
        <v>76412</v>
      </c>
      <c r="AF254" t="s">
        <v>73</v>
      </c>
      <c r="AH254">
        <v>445.99</v>
      </c>
      <c r="AJ254" t="s">
        <v>74</v>
      </c>
      <c r="AL254" t="s">
        <v>165</v>
      </c>
      <c r="AM254">
        <v>2.36</v>
      </c>
      <c r="AN254">
        <v>2</v>
      </c>
      <c r="AO254" t="s">
        <v>83</v>
      </c>
      <c r="AP254">
        <v>2016</v>
      </c>
      <c r="AQ254" t="s">
        <v>77</v>
      </c>
      <c r="AR254" t="s">
        <v>78</v>
      </c>
      <c r="AS254">
        <v>1</v>
      </c>
      <c r="AT254">
        <v>3</v>
      </c>
      <c r="AU254">
        <v>3</v>
      </c>
      <c r="AV254" t="s">
        <v>79</v>
      </c>
      <c r="AW254">
        <v>4.2797473352487154</v>
      </c>
      <c r="AX254">
        <v>4</v>
      </c>
      <c r="AY254">
        <v>3</v>
      </c>
      <c r="AZ254">
        <v>4</v>
      </c>
      <c r="BA254">
        <v>5</v>
      </c>
      <c r="BB254" t="s">
        <v>201</v>
      </c>
      <c r="BC254">
        <v>1</v>
      </c>
      <c r="BE254">
        <v>5</v>
      </c>
      <c r="BF254">
        <v>2.0649999999999999</v>
      </c>
      <c r="BG254">
        <v>7.9944147199155768E-2</v>
      </c>
      <c r="BH254" t="s">
        <v>81</v>
      </c>
      <c r="BI254">
        <v>445.98587125443981</v>
      </c>
      <c r="BJ254">
        <v>13</v>
      </c>
    </row>
    <row r="255" spans="1:62" x14ac:dyDescent="0.25">
      <c r="A255">
        <v>1808</v>
      </c>
      <c r="B255">
        <v>1972</v>
      </c>
      <c r="C255">
        <v>15849</v>
      </c>
      <c r="D255">
        <v>10004046</v>
      </c>
      <c r="E255">
        <v>193507</v>
      </c>
      <c r="F255" t="s">
        <v>308</v>
      </c>
      <c r="G255" t="s">
        <v>309</v>
      </c>
      <c r="H255" t="s">
        <v>63</v>
      </c>
      <c r="I255" t="s">
        <v>64</v>
      </c>
      <c r="J255" t="s">
        <v>152</v>
      </c>
      <c r="K255" t="s">
        <v>66</v>
      </c>
      <c r="L255" t="s">
        <v>67</v>
      </c>
      <c r="M255" t="s">
        <v>311</v>
      </c>
      <c r="N255" s="2">
        <v>3834</v>
      </c>
      <c r="O255">
        <v>2.9200000762939449</v>
      </c>
      <c r="P255">
        <v>2.839999914169312</v>
      </c>
      <c r="Q255" t="s">
        <v>69</v>
      </c>
      <c r="R255" t="s">
        <v>100</v>
      </c>
      <c r="S255" t="s">
        <v>71</v>
      </c>
      <c r="T255" t="s">
        <v>72</v>
      </c>
      <c r="U255">
        <v>2</v>
      </c>
      <c r="X255">
        <v>4</v>
      </c>
      <c r="Y255">
        <v>1050</v>
      </c>
      <c r="AE255">
        <v>73900</v>
      </c>
      <c r="AF255" t="s">
        <v>73</v>
      </c>
      <c r="AH255">
        <v>78.55</v>
      </c>
      <c r="AJ255" t="s">
        <v>74</v>
      </c>
      <c r="AL255" t="s">
        <v>178</v>
      </c>
      <c r="AM255">
        <v>1.22</v>
      </c>
      <c r="AN255">
        <v>1</v>
      </c>
      <c r="AO255" t="s">
        <v>116</v>
      </c>
      <c r="AP255">
        <v>2017</v>
      </c>
      <c r="AQ255" t="s">
        <v>117</v>
      </c>
      <c r="AR255" t="s">
        <v>78</v>
      </c>
      <c r="AS255">
        <v>3</v>
      </c>
      <c r="AT255">
        <v>1</v>
      </c>
      <c r="AU255">
        <v>1</v>
      </c>
      <c r="AV255" t="s">
        <v>79</v>
      </c>
      <c r="AW255">
        <v>4.2694999999999999</v>
      </c>
      <c r="AX255">
        <v>4</v>
      </c>
      <c r="AY255">
        <v>4</v>
      </c>
      <c r="AZ255">
        <v>4</v>
      </c>
      <c r="BA255">
        <v>5</v>
      </c>
      <c r="BB255" t="s">
        <v>158</v>
      </c>
      <c r="BC255">
        <v>1</v>
      </c>
      <c r="BD255" t="s">
        <v>644</v>
      </c>
      <c r="BE255">
        <v>5</v>
      </c>
      <c r="BF255">
        <v>2.0649999999999999</v>
      </c>
      <c r="BG255">
        <v>0.8</v>
      </c>
      <c r="BH255" t="s">
        <v>89</v>
      </c>
      <c r="BI255">
        <v>78.553767026553786</v>
      </c>
      <c r="BJ255">
        <v>7</v>
      </c>
    </row>
    <row r="256" spans="1:62" x14ac:dyDescent="0.25">
      <c r="A256">
        <v>2769</v>
      </c>
      <c r="B256">
        <v>3012</v>
      </c>
      <c r="C256">
        <v>302842</v>
      </c>
      <c r="D256">
        <v>10010420</v>
      </c>
      <c r="E256">
        <v>198029</v>
      </c>
      <c r="F256" t="s">
        <v>728</v>
      </c>
      <c r="G256" t="s">
        <v>729</v>
      </c>
      <c r="H256" t="s">
        <v>63</v>
      </c>
      <c r="I256" t="s">
        <v>64</v>
      </c>
      <c r="J256" t="s">
        <v>65</v>
      </c>
      <c r="K256" t="s">
        <v>66</v>
      </c>
      <c r="L256" t="s">
        <v>259</v>
      </c>
      <c r="M256" t="s">
        <v>68</v>
      </c>
      <c r="N256" s="2">
        <v>40298</v>
      </c>
      <c r="Q256" t="s">
        <v>135</v>
      </c>
      <c r="R256" t="s">
        <v>100</v>
      </c>
      <c r="S256" t="s">
        <v>71</v>
      </c>
      <c r="T256" t="s">
        <v>183</v>
      </c>
      <c r="U256">
        <v>2</v>
      </c>
      <c r="X256">
        <v>4</v>
      </c>
      <c r="Y256">
        <v>900</v>
      </c>
      <c r="AE256">
        <v>170974</v>
      </c>
      <c r="AF256" t="s">
        <v>73</v>
      </c>
      <c r="AH256">
        <v>422.71</v>
      </c>
      <c r="AJ256" t="s">
        <v>74</v>
      </c>
      <c r="AL256" t="s">
        <v>256</v>
      </c>
      <c r="AM256">
        <v>1</v>
      </c>
      <c r="AN256">
        <v>1</v>
      </c>
      <c r="AR256" t="s">
        <v>78</v>
      </c>
      <c r="AS256">
        <v>1</v>
      </c>
      <c r="AT256">
        <v>1</v>
      </c>
      <c r="AU256">
        <v>1</v>
      </c>
      <c r="AV256" t="s">
        <v>95</v>
      </c>
      <c r="AW256">
        <v>4.2694999999999999</v>
      </c>
      <c r="AX256">
        <v>4</v>
      </c>
      <c r="AY256">
        <v>4</v>
      </c>
      <c r="AZ256">
        <v>4</v>
      </c>
      <c r="BA256">
        <v>5</v>
      </c>
      <c r="BB256" t="s">
        <v>107</v>
      </c>
      <c r="BC256">
        <v>1</v>
      </c>
      <c r="BD256" t="s">
        <v>185</v>
      </c>
      <c r="BE256">
        <v>5</v>
      </c>
      <c r="BF256">
        <v>2.0649999999999999</v>
      </c>
      <c r="BG256">
        <v>0.8</v>
      </c>
      <c r="BH256" t="s">
        <v>89</v>
      </c>
      <c r="BI256">
        <v>422.71227606762341</v>
      </c>
      <c r="BJ256">
        <v>7</v>
      </c>
    </row>
    <row r="257" spans="1:63" x14ac:dyDescent="0.25">
      <c r="A257">
        <v>1806</v>
      </c>
      <c r="B257">
        <v>1970</v>
      </c>
      <c r="C257">
        <v>15494</v>
      </c>
      <c r="D257">
        <v>10004048</v>
      </c>
      <c r="E257">
        <v>193265</v>
      </c>
      <c r="F257" t="s">
        <v>308</v>
      </c>
      <c r="G257" t="s">
        <v>309</v>
      </c>
      <c r="H257" t="s">
        <v>63</v>
      </c>
      <c r="I257" t="s">
        <v>64</v>
      </c>
      <c r="J257" t="s">
        <v>152</v>
      </c>
      <c r="K257" t="s">
        <v>66</v>
      </c>
      <c r="L257" t="s">
        <v>67</v>
      </c>
      <c r="M257" t="s">
        <v>311</v>
      </c>
      <c r="N257" s="2">
        <v>3834</v>
      </c>
      <c r="O257">
        <v>3.3900001049041748</v>
      </c>
      <c r="P257">
        <v>3.2599999904632568</v>
      </c>
      <c r="Q257" t="s">
        <v>69</v>
      </c>
      <c r="R257" t="s">
        <v>100</v>
      </c>
      <c r="S257" t="s">
        <v>71</v>
      </c>
      <c r="T257" t="s">
        <v>643</v>
      </c>
      <c r="U257">
        <v>2</v>
      </c>
      <c r="X257">
        <v>4</v>
      </c>
      <c r="Y257">
        <v>1050</v>
      </c>
      <c r="AE257">
        <v>73902</v>
      </c>
      <c r="AF257" t="s">
        <v>73</v>
      </c>
      <c r="AH257">
        <v>130.72999999999999</v>
      </c>
      <c r="AJ257" t="s">
        <v>74</v>
      </c>
      <c r="AL257" t="s">
        <v>178</v>
      </c>
      <c r="AM257">
        <v>1</v>
      </c>
      <c r="AN257">
        <v>1</v>
      </c>
      <c r="AO257" t="s">
        <v>116</v>
      </c>
      <c r="AP257">
        <v>2017</v>
      </c>
      <c r="AQ257" t="s">
        <v>117</v>
      </c>
      <c r="AR257" t="s">
        <v>289</v>
      </c>
      <c r="AS257">
        <v>1</v>
      </c>
      <c r="AT257">
        <v>1</v>
      </c>
      <c r="AU257">
        <v>1</v>
      </c>
      <c r="AV257" t="s">
        <v>79</v>
      </c>
      <c r="AW257">
        <v>4.2694999999999999</v>
      </c>
      <c r="AX257">
        <v>4</v>
      </c>
      <c r="AY257">
        <v>4</v>
      </c>
      <c r="AZ257">
        <v>4</v>
      </c>
      <c r="BA257">
        <v>5</v>
      </c>
      <c r="BB257" t="s">
        <v>92</v>
      </c>
      <c r="BC257">
        <v>1</v>
      </c>
      <c r="BE257">
        <v>5</v>
      </c>
      <c r="BF257">
        <v>2.0649999999999999</v>
      </c>
      <c r="BG257">
        <v>0.8</v>
      </c>
      <c r="BH257" t="s">
        <v>89</v>
      </c>
      <c r="BI257">
        <v>130.7349192302064</v>
      </c>
      <c r="BJ257">
        <v>7</v>
      </c>
    </row>
    <row r="258" spans="1:63" x14ac:dyDescent="0.25">
      <c r="A258">
        <v>4393</v>
      </c>
      <c r="B258">
        <v>4689</v>
      </c>
      <c r="C258">
        <v>2692581</v>
      </c>
      <c r="D258">
        <v>10100740</v>
      </c>
      <c r="E258">
        <v>193670</v>
      </c>
      <c r="F258" t="s">
        <v>625</v>
      </c>
      <c r="G258" t="s">
        <v>626</v>
      </c>
      <c r="H258" t="s">
        <v>63</v>
      </c>
      <c r="I258" t="s">
        <v>64</v>
      </c>
      <c r="J258" t="s">
        <v>65</v>
      </c>
      <c r="K258" t="s">
        <v>66</v>
      </c>
      <c r="L258" t="s">
        <v>67</v>
      </c>
      <c r="M258" t="s">
        <v>68</v>
      </c>
      <c r="N258" s="2">
        <v>42563</v>
      </c>
      <c r="O258">
        <v>37.400001525878913</v>
      </c>
      <c r="P258">
        <v>32.869998931884773</v>
      </c>
      <c r="Q258" t="s">
        <v>69</v>
      </c>
      <c r="R258" t="s">
        <v>145</v>
      </c>
      <c r="S258" t="s">
        <v>71</v>
      </c>
      <c r="T258" t="s">
        <v>1017</v>
      </c>
      <c r="U258">
        <v>2</v>
      </c>
      <c r="X258">
        <v>4</v>
      </c>
      <c r="Y258">
        <v>1050</v>
      </c>
      <c r="AE258">
        <v>74554</v>
      </c>
      <c r="AF258" t="s">
        <v>73</v>
      </c>
      <c r="AH258">
        <v>83.18</v>
      </c>
      <c r="AJ258" t="s">
        <v>74</v>
      </c>
      <c r="AL258" t="s">
        <v>153</v>
      </c>
      <c r="AM258">
        <v>1</v>
      </c>
      <c r="AN258">
        <v>1</v>
      </c>
      <c r="AR258" t="s">
        <v>78</v>
      </c>
      <c r="AS258">
        <v>1</v>
      </c>
      <c r="AT258">
        <v>1</v>
      </c>
      <c r="AU258">
        <v>1</v>
      </c>
      <c r="AV258" t="s">
        <v>95</v>
      </c>
      <c r="AW258">
        <v>4.2694999999999999</v>
      </c>
      <c r="AX258">
        <v>4</v>
      </c>
      <c r="AY258">
        <v>4</v>
      </c>
      <c r="AZ258">
        <v>4</v>
      </c>
      <c r="BA258">
        <v>5</v>
      </c>
      <c r="BB258" t="s">
        <v>114</v>
      </c>
      <c r="BC258">
        <v>1</v>
      </c>
      <c r="BD258" t="s">
        <v>1019</v>
      </c>
      <c r="BE258">
        <v>5</v>
      </c>
      <c r="BF258">
        <v>2.0649999999999999</v>
      </c>
      <c r="BG258">
        <v>0.8</v>
      </c>
      <c r="BH258" t="s">
        <v>89</v>
      </c>
      <c r="BI258">
        <v>83.183483051208967</v>
      </c>
      <c r="BJ258">
        <v>7</v>
      </c>
    </row>
    <row r="259" spans="1:63" x14ac:dyDescent="0.25">
      <c r="A259">
        <v>80</v>
      </c>
      <c r="B259">
        <v>86</v>
      </c>
      <c r="C259">
        <v>16530</v>
      </c>
      <c r="D259">
        <v>10009456</v>
      </c>
      <c r="E259">
        <v>197817</v>
      </c>
      <c r="F259" t="s">
        <v>143</v>
      </c>
      <c r="G259" t="s">
        <v>144</v>
      </c>
      <c r="H259" t="s">
        <v>119</v>
      </c>
      <c r="I259" t="s">
        <v>64</v>
      </c>
      <c r="J259" t="s">
        <v>65</v>
      </c>
      <c r="K259" t="s">
        <v>66</v>
      </c>
      <c r="L259" t="s">
        <v>120</v>
      </c>
      <c r="M259" t="s">
        <v>68</v>
      </c>
      <c r="N259" s="2">
        <v>23558</v>
      </c>
      <c r="P259">
        <v>19.620000839233398</v>
      </c>
      <c r="Q259" t="s">
        <v>69</v>
      </c>
      <c r="R259" t="s">
        <v>145</v>
      </c>
      <c r="S259" t="s">
        <v>71</v>
      </c>
      <c r="T259" t="s">
        <v>157</v>
      </c>
      <c r="U259">
        <v>1</v>
      </c>
      <c r="X259">
        <v>4</v>
      </c>
      <c r="Y259">
        <v>910</v>
      </c>
      <c r="AE259">
        <v>78547</v>
      </c>
      <c r="AF259" t="s">
        <v>73</v>
      </c>
      <c r="AH259">
        <v>617.38</v>
      </c>
      <c r="AJ259" t="s">
        <v>74</v>
      </c>
      <c r="AL259" t="s">
        <v>153</v>
      </c>
      <c r="AM259">
        <v>4.79</v>
      </c>
      <c r="AN259">
        <v>5</v>
      </c>
      <c r="AR259" t="s">
        <v>78</v>
      </c>
      <c r="AS259">
        <v>5</v>
      </c>
      <c r="AT259">
        <v>3</v>
      </c>
      <c r="AU259">
        <v>5</v>
      </c>
      <c r="AV259" t="s">
        <v>95</v>
      </c>
      <c r="AW259">
        <v>4.2515000000000001</v>
      </c>
      <c r="AX259">
        <v>4</v>
      </c>
      <c r="AY259">
        <v>4</v>
      </c>
      <c r="AZ259">
        <v>5</v>
      </c>
      <c r="BA259">
        <v>5</v>
      </c>
      <c r="BB259" t="s">
        <v>158</v>
      </c>
      <c r="BC259">
        <v>1</v>
      </c>
      <c r="BE259">
        <v>1.5</v>
      </c>
      <c r="BF259">
        <v>2.0049999999999999</v>
      </c>
      <c r="BG259">
        <v>0.8</v>
      </c>
      <c r="BH259" t="s">
        <v>89</v>
      </c>
      <c r="BI259">
        <v>617.38038942117146</v>
      </c>
      <c r="BJ259">
        <v>24</v>
      </c>
      <c r="BK259" t="s">
        <v>1194</v>
      </c>
    </row>
    <row r="260" spans="1:63" x14ac:dyDescent="0.25">
      <c r="A260">
        <v>102</v>
      </c>
      <c r="B260">
        <v>108</v>
      </c>
      <c r="C260">
        <v>17894</v>
      </c>
      <c r="D260">
        <v>10008859</v>
      </c>
      <c r="E260">
        <v>197111</v>
      </c>
      <c r="F260" t="s">
        <v>133</v>
      </c>
      <c r="G260" t="s">
        <v>134</v>
      </c>
      <c r="H260" t="s">
        <v>119</v>
      </c>
      <c r="I260" t="s">
        <v>64</v>
      </c>
      <c r="J260" t="s">
        <v>152</v>
      </c>
      <c r="K260" t="s">
        <v>66</v>
      </c>
      <c r="L260" t="s">
        <v>120</v>
      </c>
      <c r="M260" t="s">
        <v>68</v>
      </c>
      <c r="N260" s="2">
        <v>26845</v>
      </c>
      <c r="O260">
        <v>0.79000002145767212</v>
      </c>
      <c r="P260">
        <v>10.560000419616699</v>
      </c>
      <c r="Q260" t="s">
        <v>69</v>
      </c>
      <c r="R260" t="s">
        <v>136</v>
      </c>
      <c r="S260" t="s">
        <v>71</v>
      </c>
      <c r="T260" t="s">
        <v>72</v>
      </c>
      <c r="U260">
        <v>1</v>
      </c>
      <c r="X260">
        <v>4</v>
      </c>
      <c r="Y260">
        <v>910</v>
      </c>
      <c r="AE260">
        <v>78019</v>
      </c>
      <c r="AF260" t="s">
        <v>73</v>
      </c>
      <c r="AH260">
        <v>156.35</v>
      </c>
      <c r="AJ260" t="s">
        <v>74</v>
      </c>
      <c r="AL260" t="s">
        <v>166</v>
      </c>
      <c r="AM260">
        <v>4.41</v>
      </c>
      <c r="AN260">
        <v>4</v>
      </c>
      <c r="AR260" t="s">
        <v>78</v>
      </c>
      <c r="AS260">
        <v>3</v>
      </c>
      <c r="AT260">
        <v>3</v>
      </c>
      <c r="AU260">
        <v>5</v>
      </c>
      <c r="AV260" t="s">
        <v>95</v>
      </c>
      <c r="AW260">
        <v>4.2515000000000001</v>
      </c>
      <c r="AX260">
        <v>4</v>
      </c>
      <c r="AY260">
        <v>4</v>
      </c>
      <c r="AZ260">
        <v>5</v>
      </c>
      <c r="BA260">
        <v>5</v>
      </c>
      <c r="BB260" t="s">
        <v>167</v>
      </c>
      <c r="BC260">
        <v>1</v>
      </c>
      <c r="BE260">
        <v>1.5</v>
      </c>
      <c r="BF260">
        <v>2.0049999999999999</v>
      </c>
      <c r="BG260">
        <v>0.8</v>
      </c>
      <c r="BH260" t="s">
        <v>89</v>
      </c>
      <c r="BI260">
        <v>156.35039189821271</v>
      </c>
      <c r="BJ260">
        <v>21</v>
      </c>
    </row>
    <row r="261" spans="1:63" x14ac:dyDescent="0.25">
      <c r="A261">
        <v>4355</v>
      </c>
      <c r="B261">
        <v>4646</v>
      </c>
      <c r="C261">
        <v>2659732</v>
      </c>
      <c r="D261">
        <v>10096525</v>
      </c>
      <c r="E261">
        <v>197924</v>
      </c>
      <c r="F261" t="s">
        <v>819</v>
      </c>
      <c r="G261" t="s">
        <v>820</v>
      </c>
      <c r="H261" t="s">
        <v>119</v>
      </c>
      <c r="I261" t="s">
        <v>64</v>
      </c>
      <c r="J261" t="s">
        <v>65</v>
      </c>
      <c r="K261" t="s">
        <v>66</v>
      </c>
      <c r="L261" t="s">
        <v>259</v>
      </c>
      <c r="M261" t="s">
        <v>68</v>
      </c>
      <c r="N261" s="2">
        <v>41517</v>
      </c>
      <c r="O261">
        <v>22.79000091552734</v>
      </c>
      <c r="P261">
        <v>50.590000152587891</v>
      </c>
      <c r="Q261" t="s">
        <v>135</v>
      </c>
      <c r="R261" t="s">
        <v>756</v>
      </c>
      <c r="S261" t="s">
        <v>71</v>
      </c>
      <c r="T261" t="s">
        <v>1008</v>
      </c>
      <c r="U261">
        <v>2</v>
      </c>
      <c r="X261">
        <v>4</v>
      </c>
      <c r="Y261">
        <v>1000</v>
      </c>
      <c r="AE261">
        <v>65548</v>
      </c>
      <c r="AF261" t="s">
        <v>73</v>
      </c>
      <c r="AH261">
        <v>573.22</v>
      </c>
      <c r="AJ261" t="s">
        <v>74</v>
      </c>
      <c r="AL261" t="s">
        <v>780</v>
      </c>
      <c r="AM261">
        <v>1</v>
      </c>
      <c r="AN261">
        <v>1</v>
      </c>
      <c r="AR261" t="s">
        <v>78</v>
      </c>
      <c r="AS261">
        <v>1</v>
      </c>
      <c r="AT261">
        <v>1</v>
      </c>
      <c r="AU261">
        <v>1</v>
      </c>
      <c r="AV261" t="s">
        <v>95</v>
      </c>
      <c r="AW261">
        <v>4.2515000000000001</v>
      </c>
      <c r="AX261">
        <v>4</v>
      </c>
      <c r="AY261">
        <v>4</v>
      </c>
      <c r="AZ261">
        <v>5</v>
      </c>
      <c r="BA261">
        <v>5</v>
      </c>
      <c r="BB261" t="s">
        <v>107</v>
      </c>
      <c r="BC261">
        <v>1</v>
      </c>
      <c r="BE261">
        <v>1.5</v>
      </c>
      <c r="BF261">
        <v>2.0049999999999999</v>
      </c>
      <c r="BG261">
        <v>0.8</v>
      </c>
      <c r="BH261" t="s">
        <v>89</v>
      </c>
      <c r="BI261">
        <v>573.22203190237224</v>
      </c>
      <c r="BJ261">
        <v>7</v>
      </c>
    </row>
    <row r="262" spans="1:63" x14ac:dyDescent="0.25">
      <c r="A262">
        <v>3045</v>
      </c>
      <c r="B262">
        <v>3306</v>
      </c>
      <c r="C262">
        <v>905817</v>
      </c>
      <c r="D262">
        <v>10089080</v>
      </c>
      <c r="E262">
        <v>197639</v>
      </c>
      <c r="F262" t="s">
        <v>819</v>
      </c>
      <c r="G262" t="s">
        <v>820</v>
      </c>
      <c r="H262" t="s">
        <v>119</v>
      </c>
      <c r="I262" t="s">
        <v>64</v>
      </c>
      <c r="J262" t="s">
        <v>65</v>
      </c>
      <c r="K262" t="s">
        <v>66</v>
      </c>
      <c r="L262" t="s">
        <v>67</v>
      </c>
      <c r="M262" t="s">
        <v>68</v>
      </c>
      <c r="N262" s="2">
        <v>22647</v>
      </c>
      <c r="Q262" t="s">
        <v>69</v>
      </c>
      <c r="R262" t="s">
        <v>756</v>
      </c>
      <c r="S262" t="s">
        <v>71</v>
      </c>
      <c r="T262" t="s">
        <v>72</v>
      </c>
      <c r="U262">
        <v>2</v>
      </c>
      <c r="X262">
        <v>4</v>
      </c>
      <c r="Y262">
        <v>860</v>
      </c>
      <c r="AE262">
        <v>65544</v>
      </c>
      <c r="AF262" t="s">
        <v>73</v>
      </c>
      <c r="AH262">
        <v>285.35000000000002</v>
      </c>
      <c r="AJ262" t="s">
        <v>74</v>
      </c>
      <c r="AL262" t="s">
        <v>780</v>
      </c>
      <c r="AM262">
        <v>2.41</v>
      </c>
      <c r="AN262">
        <v>2</v>
      </c>
      <c r="AR262" t="s">
        <v>78</v>
      </c>
      <c r="AS262">
        <v>1</v>
      </c>
      <c r="AT262">
        <v>1</v>
      </c>
      <c r="AU262">
        <v>3</v>
      </c>
      <c r="AV262" t="s">
        <v>95</v>
      </c>
      <c r="AW262">
        <v>4.2515000000000001</v>
      </c>
      <c r="AX262">
        <v>4</v>
      </c>
      <c r="AY262">
        <v>4</v>
      </c>
      <c r="AZ262">
        <v>5</v>
      </c>
      <c r="BA262">
        <v>5</v>
      </c>
      <c r="BB262" t="s">
        <v>107</v>
      </c>
      <c r="BC262">
        <v>1</v>
      </c>
      <c r="BE262">
        <v>1.5</v>
      </c>
      <c r="BF262">
        <v>2.0049999999999999</v>
      </c>
      <c r="BG262">
        <v>0.8</v>
      </c>
      <c r="BH262" t="s">
        <v>89</v>
      </c>
      <c r="BI262">
        <v>285.34512102975219</v>
      </c>
      <c r="BJ262">
        <v>13</v>
      </c>
    </row>
    <row r="263" spans="1:63" x14ac:dyDescent="0.25">
      <c r="A263">
        <v>2848</v>
      </c>
      <c r="B263">
        <v>3099</v>
      </c>
      <c r="C263">
        <v>302942</v>
      </c>
      <c r="D263">
        <v>10079418</v>
      </c>
      <c r="E263">
        <v>196115</v>
      </c>
      <c r="F263" t="s">
        <v>349</v>
      </c>
      <c r="G263" t="s">
        <v>350</v>
      </c>
      <c r="H263" t="s">
        <v>161</v>
      </c>
      <c r="I263" t="s">
        <v>64</v>
      </c>
      <c r="J263" t="s">
        <v>65</v>
      </c>
      <c r="K263" t="s">
        <v>66</v>
      </c>
      <c r="L263" t="s">
        <v>67</v>
      </c>
      <c r="M263" t="s">
        <v>68</v>
      </c>
      <c r="N263" s="2">
        <v>41291</v>
      </c>
      <c r="O263">
        <v>9.9700002670288086</v>
      </c>
      <c r="P263">
        <v>11.14000034332275</v>
      </c>
      <c r="Q263" t="s">
        <v>135</v>
      </c>
      <c r="R263" t="s">
        <v>110</v>
      </c>
      <c r="S263" t="s">
        <v>71</v>
      </c>
      <c r="T263" t="s">
        <v>753</v>
      </c>
      <c r="U263">
        <v>2</v>
      </c>
      <c r="X263">
        <v>4</v>
      </c>
      <c r="Y263">
        <v>1050</v>
      </c>
      <c r="AE263">
        <v>76452</v>
      </c>
      <c r="AF263" t="s">
        <v>73</v>
      </c>
      <c r="AH263">
        <v>35.29</v>
      </c>
      <c r="AJ263" t="s">
        <v>74</v>
      </c>
      <c r="AL263" t="s">
        <v>111</v>
      </c>
      <c r="AM263">
        <v>1.21</v>
      </c>
      <c r="AN263">
        <v>1</v>
      </c>
      <c r="AR263" t="s">
        <v>78</v>
      </c>
      <c r="AS263">
        <v>1</v>
      </c>
      <c r="AT263">
        <v>3</v>
      </c>
      <c r="AU263">
        <v>1</v>
      </c>
      <c r="AV263" t="s">
        <v>95</v>
      </c>
      <c r="AW263">
        <v>4.2515000000000001</v>
      </c>
      <c r="AX263">
        <v>4</v>
      </c>
      <c r="AY263">
        <v>4</v>
      </c>
      <c r="AZ263">
        <v>5</v>
      </c>
      <c r="BA263">
        <v>5</v>
      </c>
      <c r="BB263" t="s">
        <v>225</v>
      </c>
      <c r="BC263">
        <v>1</v>
      </c>
      <c r="BE263">
        <v>1.5</v>
      </c>
      <c r="BF263">
        <v>2.0049999999999999</v>
      </c>
      <c r="BG263">
        <v>0.8</v>
      </c>
      <c r="BH263" t="s">
        <v>89</v>
      </c>
      <c r="BI263">
        <v>35.286086552295359</v>
      </c>
      <c r="BJ263">
        <v>7</v>
      </c>
    </row>
    <row r="264" spans="1:63" x14ac:dyDescent="0.25">
      <c r="A264">
        <v>3619</v>
      </c>
      <c r="B264">
        <v>3892</v>
      </c>
      <c r="C264">
        <v>2558674</v>
      </c>
      <c r="D264">
        <v>10088454</v>
      </c>
      <c r="E264">
        <v>196173</v>
      </c>
      <c r="F264" t="s">
        <v>785</v>
      </c>
      <c r="G264" t="s">
        <v>786</v>
      </c>
      <c r="H264" t="s">
        <v>63</v>
      </c>
      <c r="I264" t="s">
        <v>64</v>
      </c>
      <c r="J264" t="s">
        <v>65</v>
      </c>
      <c r="K264" t="s">
        <v>66</v>
      </c>
      <c r="L264" t="s">
        <v>67</v>
      </c>
      <c r="M264" t="s">
        <v>68</v>
      </c>
      <c r="N264" s="2">
        <v>41851</v>
      </c>
      <c r="O264">
        <v>12.38000011444092</v>
      </c>
      <c r="P264">
        <v>11.920000076293951</v>
      </c>
      <c r="Q264" t="s">
        <v>135</v>
      </c>
      <c r="R264" t="s">
        <v>756</v>
      </c>
      <c r="S264" t="s">
        <v>71</v>
      </c>
      <c r="T264" t="s">
        <v>787</v>
      </c>
      <c r="U264">
        <v>2</v>
      </c>
      <c r="X264">
        <v>4</v>
      </c>
      <c r="Y264">
        <v>1050</v>
      </c>
      <c r="AE264">
        <v>65174</v>
      </c>
      <c r="AF264" t="s">
        <v>73</v>
      </c>
      <c r="AH264">
        <v>171.9</v>
      </c>
      <c r="AJ264" t="s">
        <v>74</v>
      </c>
      <c r="AL264" t="s">
        <v>788</v>
      </c>
      <c r="AM264">
        <v>1.97</v>
      </c>
      <c r="AN264">
        <v>2</v>
      </c>
      <c r="AR264" t="s">
        <v>78</v>
      </c>
      <c r="AS264">
        <v>5</v>
      </c>
      <c r="AT264">
        <v>3</v>
      </c>
      <c r="AU264">
        <v>1</v>
      </c>
      <c r="AV264" t="s">
        <v>95</v>
      </c>
      <c r="AW264">
        <v>4.2484207503828486</v>
      </c>
      <c r="AX264">
        <v>4</v>
      </c>
      <c r="AY264">
        <v>2</v>
      </c>
      <c r="AZ264">
        <v>4</v>
      </c>
      <c r="BA264">
        <v>5</v>
      </c>
      <c r="BB264" t="s">
        <v>107</v>
      </c>
      <c r="BC264">
        <v>1</v>
      </c>
      <c r="BE264">
        <v>5</v>
      </c>
      <c r="BF264">
        <v>2.0649999999999999</v>
      </c>
      <c r="BG264">
        <v>6.2021439509954063E-2</v>
      </c>
      <c r="BH264" t="s">
        <v>81</v>
      </c>
      <c r="BI264">
        <v>171.89962426753141</v>
      </c>
      <c r="BJ264">
        <v>13</v>
      </c>
    </row>
    <row r="265" spans="1:63" x14ac:dyDescent="0.25">
      <c r="A265">
        <v>4280</v>
      </c>
      <c r="B265">
        <v>4565</v>
      </c>
      <c r="C265">
        <v>2558676</v>
      </c>
      <c r="D265">
        <v>10088452</v>
      </c>
      <c r="E265">
        <v>196018</v>
      </c>
      <c r="F265" t="s">
        <v>785</v>
      </c>
      <c r="G265" t="s">
        <v>786</v>
      </c>
      <c r="H265" t="s">
        <v>63</v>
      </c>
      <c r="I265" t="s">
        <v>64</v>
      </c>
      <c r="J265" t="s">
        <v>65</v>
      </c>
      <c r="K265" t="s">
        <v>66</v>
      </c>
      <c r="L265" t="s">
        <v>67</v>
      </c>
      <c r="M265" t="s">
        <v>68</v>
      </c>
      <c r="N265" s="2">
        <v>41851</v>
      </c>
      <c r="O265">
        <v>9.5799999237060547</v>
      </c>
      <c r="P265">
        <v>8.0799999237060547</v>
      </c>
      <c r="Q265" t="s">
        <v>135</v>
      </c>
      <c r="R265" t="s">
        <v>756</v>
      </c>
      <c r="S265" t="s">
        <v>71</v>
      </c>
      <c r="T265" t="s">
        <v>787</v>
      </c>
      <c r="U265">
        <v>2</v>
      </c>
      <c r="X265">
        <v>4</v>
      </c>
      <c r="Y265">
        <v>1050</v>
      </c>
      <c r="AE265">
        <v>65172</v>
      </c>
      <c r="AF265" t="s">
        <v>73</v>
      </c>
      <c r="AH265">
        <v>159.44999999999999</v>
      </c>
      <c r="AJ265" t="s">
        <v>74</v>
      </c>
      <c r="AL265" t="s">
        <v>788</v>
      </c>
      <c r="AM265">
        <v>1.21</v>
      </c>
      <c r="AN265">
        <v>1</v>
      </c>
      <c r="AR265" t="s">
        <v>78</v>
      </c>
      <c r="AS265">
        <v>1</v>
      </c>
      <c r="AT265">
        <v>3</v>
      </c>
      <c r="AU265">
        <v>1</v>
      </c>
      <c r="AV265" t="s">
        <v>95</v>
      </c>
      <c r="AW265">
        <v>4.2484207503828486</v>
      </c>
      <c r="AX265">
        <v>4</v>
      </c>
      <c r="AY265">
        <v>2</v>
      </c>
      <c r="AZ265">
        <v>4</v>
      </c>
      <c r="BA265">
        <v>5</v>
      </c>
      <c r="BB265" t="s">
        <v>107</v>
      </c>
      <c r="BC265">
        <v>1</v>
      </c>
      <c r="BE265">
        <v>5</v>
      </c>
      <c r="BF265">
        <v>2.0649999999999999</v>
      </c>
      <c r="BG265">
        <v>6.2021439509954063E-2</v>
      </c>
      <c r="BH265" t="s">
        <v>81</v>
      </c>
      <c r="BI265">
        <v>159.45219584253209</v>
      </c>
      <c r="BJ265">
        <v>7</v>
      </c>
    </row>
    <row r="266" spans="1:63" x14ac:dyDescent="0.25">
      <c r="A266">
        <v>1825</v>
      </c>
      <c r="B266">
        <v>1989</v>
      </c>
      <c r="C266">
        <v>15154</v>
      </c>
      <c r="D266">
        <v>10004587</v>
      </c>
      <c r="E266">
        <v>193795</v>
      </c>
      <c r="F266" t="s">
        <v>274</v>
      </c>
      <c r="G266" t="s">
        <v>275</v>
      </c>
      <c r="H266" t="s">
        <v>63</v>
      </c>
      <c r="I266" t="s">
        <v>64</v>
      </c>
      <c r="J266" t="s">
        <v>65</v>
      </c>
      <c r="K266" t="s">
        <v>66</v>
      </c>
      <c r="L266" t="s">
        <v>67</v>
      </c>
      <c r="M266" t="s">
        <v>68</v>
      </c>
      <c r="N266" s="2">
        <v>16983</v>
      </c>
      <c r="O266">
        <v>38.369998931884773</v>
      </c>
      <c r="P266">
        <v>37.049999237060547</v>
      </c>
      <c r="Q266" t="s">
        <v>69</v>
      </c>
      <c r="R266" t="s">
        <v>145</v>
      </c>
      <c r="S266" t="s">
        <v>71</v>
      </c>
      <c r="T266" t="s">
        <v>72</v>
      </c>
      <c r="U266">
        <v>2</v>
      </c>
      <c r="X266">
        <v>4</v>
      </c>
      <c r="Y266">
        <v>675</v>
      </c>
      <c r="AE266">
        <v>74292</v>
      </c>
      <c r="AF266" t="s">
        <v>73</v>
      </c>
      <c r="AH266">
        <v>276.82</v>
      </c>
      <c r="AJ266" t="s">
        <v>74</v>
      </c>
      <c r="AL266" t="s">
        <v>153</v>
      </c>
      <c r="AM266">
        <v>2.2400000000000002</v>
      </c>
      <c r="AN266">
        <v>2</v>
      </c>
      <c r="AO266" t="s">
        <v>83</v>
      </c>
      <c r="AP266">
        <v>2016</v>
      </c>
      <c r="AQ266" t="s">
        <v>77</v>
      </c>
      <c r="AR266" t="s">
        <v>78</v>
      </c>
      <c r="AS266">
        <v>1</v>
      </c>
      <c r="AT266">
        <v>1</v>
      </c>
      <c r="AU266">
        <v>3</v>
      </c>
      <c r="AV266" t="s">
        <v>79</v>
      </c>
      <c r="AW266">
        <v>4.2401115447353259</v>
      </c>
      <c r="AX266">
        <v>4</v>
      </c>
      <c r="AY266">
        <v>1</v>
      </c>
      <c r="AZ266">
        <v>3</v>
      </c>
      <c r="BA266">
        <v>5</v>
      </c>
      <c r="BB266" t="s">
        <v>92</v>
      </c>
      <c r="BC266">
        <v>1</v>
      </c>
      <c r="BE266">
        <v>5</v>
      </c>
      <c r="BF266">
        <v>2</v>
      </c>
      <c r="BG266">
        <v>4.3948690065215221E-3</v>
      </c>
      <c r="BH266" t="s">
        <v>81</v>
      </c>
      <c r="BI266">
        <v>276.81826943936528</v>
      </c>
      <c r="BJ266">
        <v>13</v>
      </c>
    </row>
    <row r="267" spans="1:63" x14ac:dyDescent="0.25">
      <c r="A267">
        <v>1290</v>
      </c>
      <c r="B267">
        <v>1380</v>
      </c>
      <c r="C267">
        <v>16800</v>
      </c>
      <c r="D267">
        <v>10006984</v>
      </c>
      <c r="E267">
        <v>196378</v>
      </c>
      <c r="F267" t="s">
        <v>555</v>
      </c>
      <c r="G267" t="s">
        <v>556</v>
      </c>
      <c r="H267" t="s">
        <v>63</v>
      </c>
      <c r="I267" t="s">
        <v>64</v>
      </c>
      <c r="J267" t="s">
        <v>65</v>
      </c>
      <c r="K267" t="s">
        <v>66</v>
      </c>
      <c r="L267" t="s">
        <v>67</v>
      </c>
      <c r="M267" t="s">
        <v>68</v>
      </c>
      <c r="N267" s="2">
        <v>25749</v>
      </c>
      <c r="O267">
        <v>13.64999961853027</v>
      </c>
      <c r="P267">
        <v>13.340000152587891</v>
      </c>
      <c r="Q267" t="s">
        <v>69</v>
      </c>
      <c r="R267" t="s">
        <v>145</v>
      </c>
      <c r="S267" t="s">
        <v>71</v>
      </c>
      <c r="T267" t="s">
        <v>72</v>
      </c>
      <c r="U267">
        <v>2</v>
      </c>
      <c r="X267">
        <v>4</v>
      </c>
      <c r="Y267">
        <v>600</v>
      </c>
      <c r="AE267">
        <v>76196</v>
      </c>
      <c r="AF267" t="s">
        <v>73</v>
      </c>
      <c r="AH267">
        <v>105.84</v>
      </c>
      <c r="AJ267" t="s">
        <v>74</v>
      </c>
      <c r="AL267" t="s">
        <v>147</v>
      </c>
      <c r="AM267">
        <v>2.33</v>
      </c>
      <c r="AN267">
        <v>2</v>
      </c>
      <c r="AO267" t="s">
        <v>83</v>
      </c>
      <c r="AP267">
        <v>2007</v>
      </c>
      <c r="AQ267" t="s">
        <v>117</v>
      </c>
      <c r="AR267" t="s">
        <v>78</v>
      </c>
      <c r="AS267">
        <v>5</v>
      </c>
      <c r="AT267">
        <v>1</v>
      </c>
      <c r="AU267">
        <v>2</v>
      </c>
      <c r="AV267" t="s">
        <v>102</v>
      </c>
      <c r="AW267">
        <v>4.2388302441629637</v>
      </c>
      <c r="AX267">
        <v>4</v>
      </c>
      <c r="AY267">
        <v>1</v>
      </c>
      <c r="AZ267">
        <v>3</v>
      </c>
      <c r="BA267">
        <v>5</v>
      </c>
      <c r="BB267" t="s">
        <v>163</v>
      </c>
      <c r="BC267">
        <v>1</v>
      </c>
      <c r="BE267">
        <v>5</v>
      </c>
      <c r="BF267">
        <v>2</v>
      </c>
      <c r="BG267">
        <v>4.9643359275715294E-3</v>
      </c>
      <c r="BH267" t="s">
        <v>81</v>
      </c>
      <c r="BI267">
        <v>105.83908093614509</v>
      </c>
      <c r="BJ267">
        <v>13</v>
      </c>
    </row>
    <row r="268" spans="1:63" x14ac:dyDescent="0.25">
      <c r="A268">
        <v>2479</v>
      </c>
      <c r="B268">
        <v>2696</v>
      </c>
      <c r="C268">
        <v>26282</v>
      </c>
      <c r="D268">
        <v>10007804</v>
      </c>
      <c r="E268">
        <v>196679</v>
      </c>
      <c r="F268" t="s">
        <v>566</v>
      </c>
      <c r="G268" t="s">
        <v>567</v>
      </c>
      <c r="H268" t="s">
        <v>63</v>
      </c>
      <c r="I268" t="s">
        <v>64</v>
      </c>
      <c r="J268" t="s">
        <v>65</v>
      </c>
      <c r="K268" t="s">
        <v>66</v>
      </c>
      <c r="L268" t="s">
        <v>259</v>
      </c>
      <c r="M268" t="s">
        <v>68</v>
      </c>
      <c r="N268" s="2">
        <v>38596</v>
      </c>
      <c r="O268">
        <v>4.1500000953674316</v>
      </c>
      <c r="P268">
        <v>3.7100000381469731</v>
      </c>
      <c r="Q268" t="s">
        <v>135</v>
      </c>
      <c r="R268" t="s">
        <v>110</v>
      </c>
      <c r="S268" t="s">
        <v>71</v>
      </c>
      <c r="T268" t="s">
        <v>701</v>
      </c>
      <c r="U268">
        <v>2</v>
      </c>
      <c r="X268">
        <v>4</v>
      </c>
      <c r="Y268">
        <v>630</v>
      </c>
      <c r="AE268">
        <v>77082</v>
      </c>
      <c r="AF268" t="s">
        <v>73</v>
      </c>
      <c r="AH268">
        <v>45.02</v>
      </c>
      <c r="AJ268" t="s">
        <v>74</v>
      </c>
      <c r="AL268" t="s">
        <v>113</v>
      </c>
      <c r="AM268">
        <v>1.1200000000000001</v>
      </c>
      <c r="AN268">
        <v>1</v>
      </c>
      <c r="AO268" t="s">
        <v>116</v>
      </c>
      <c r="AP268">
        <v>2015</v>
      </c>
      <c r="AQ268" t="s">
        <v>77</v>
      </c>
      <c r="AR268" t="s">
        <v>78</v>
      </c>
      <c r="AS268">
        <v>1</v>
      </c>
      <c r="AT268">
        <v>3</v>
      </c>
      <c r="AU268">
        <v>1</v>
      </c>
      <c r="AV268" t="s">
        <v>79</v>
      </c>
      <c r="AW268">
        <v>4.2384682948487384</v>
      </c>
      <c r="AX268">
        <v>4</v>
      </c>
      <c r="AY268">
        <v>1</v>
      </c>
      <c r="AZ268">
        <v>3</v>
      </c>
      <c r="BA268">
        <v>5</v>
      </c>
      <c r="BB268" t="s">
        <v>162</v>
      </c>
      <c r="BC268">
        <v>1</v>
      </c>
      <c r="BE268">
        <v>5</v>
      </c>
      <c r="BF268">
        <v>2</v>
      </c>
      <c r="BG268">
        <v>5.1252022894500617E-3</v>
      </c>
      <c r="BH268" t="s">
        <v>81</v>
      </c>
      <c r="BI268">
        <v>45.015783299096938</v>
      </c>
      <c r="BJ268">
        <v>7</v>
      </c>
    </row>
    <row r="269" spans="1:63" x14ac:dyDescent="0.25">
      <c r="A269">
        <v>3449</v>
      </c>
      <c r="B269">
        <v>3722</v>
      </c>
      <c r="C269">
        <v>934770</v>
      </c>
      <c r="D269">
        <v>10089044</v>
      </c>
      <c r="E269">
        <v>197922</v>
      </c>
      <c r="F269" t="s">
        <v>819</v>
      </c>
      <c r="G269" t="s">
        <v>820</v>
      </c>
      <c r="H269" t="s">
        <v>63</v>
      </c>
      <c r="I269" t="s">
        <v>64</v>
      </c>
      <c r="J269" t="s">
        <v>65</v>
      </c>
      <c r="K269" t="s">
        <v>66</v>
      </c>
      <c r="L269" t="s">
        <v>67</v>
      </c>
      <c r="M269" t="s">
        <v>68</v>
      </c>
      <c r="N269" s="2">
        <v>22282</v>
      </c>
      <c r="O269">
        <v>51.319999694824219</v>
      </c>
      <c r="P269">
        <v>50.650001525878913</v>
      </c>
      <c r="Q269" t="s">
        <v>69</v>
      </c>
      <c r="R269" t="s">
        <v>756</v>
      </c>
      <c r="S269" t="s">
        <v>71</v>
      </c>
      <c r="T269" t="s">
        <v>72</v>
      </c>
      <c r="U269">
        <v>2</v>
      </c>
      <c r="X269">
        <v>4</v>
      </c>
      <c r="Y269">
        <v>1220</v>
      </c>
      <c r="AE269">
        <v>65530</v>
      </c>
      <c r="AF269" t="s">
        <v>73</v>
      </c>
      <c r="AH269">
        <v>167.98</v>
      </c>
      <c r="AJ269" t="s">
        <v>74</v>
      </c>
      <c r="AL269" t="s">
        <v>780</v>
      </c>
      <c r="AM269">
        <v>2.2400000000000002</v>
      </c>
      <c r="AN269">
        <v>2</v>
      </c>
      <c r="AO269" t="s">
        <v>83</v>
      </c>
      <c r="AP269">
        <v>2016</v>
      </c>
      <c r="AQ269" t="s">
        <v>117</v>
      </c>
      <c r="AR269" t="s">
        <v>289</v>
      </c>
      <c r="AS269">
        <v>1</v>
      </c>
      <c r="AT269">
        <v>1</v>
      </c>
      <c r="AU269">
        <v>3</v>
      </c>
      <c r="AV269" t="s">
        <v>79</v>
      </c>
      <c r="AW269">
        <v>4.2369754977029093</v>
      </c>
      <c r="AX269">
        <v>4</v>
      </c>
      <c r="AY269">
        <v>4</v>
      </c>
      <c r="AZ269">
        <v>5</v>
      </c>
      <c r="BA269">
        <v>5</v>
      </c>
      <c r="BB269" t="s">
        <v>92</v>
      </c>
      <c r="BC269">
        <v>1</v>
      </c>
      <c r="BE269">
        <v>1</v>
      </c>
      <c r="BF269">
        <v>1.9850000000000001</v>
      </c>
      <c r="BG269">
        <v>0.42113323124042878</v>
      </c>
      <c r="BH269" t="s">
        <v>81</v>
      </c>
      <c r="BI269">
        <v>167.9761649667974</v>
      </c>
      <c r="BJ269">
        <v>13</v>
      </c>
    </row>
    <row r="270" spans="1:63" x14ac:dyDescent="0.25">
      <c r="A270">
        <v>4233</v>
      </c>
      <c r="B270">
        <v>4518</v>
      </c>
      <c r="C270">
        <v>938956</v>
      </c>
      <c r="D270">
        <v>10089045</v>
      </c>
      <c r="E270">
        <v>197638</v>
      </c>
      <c r="F270" t="s">
        <v>819</v>
      </c>
      <c r="G270" t="s">
        <v>820</v>
      </c>
      <c r="H270" t="s">
        <v>63</v>
      </c>
      <c r="I270" t="s">
        <v>64</v>
      </c>
      <c r="J270" t="s">
        <v>65</v>
      </c>
      <c r="K270" t="s">
        <v>66</v>
      </c>
      <c r="L270" t="s">
        <v>67</v>
      </c>
      <c r="M270" t="s">
        <v>311</v>
      </c>
      <c r="N270" s="2">
        <v>24473</v>
      </c>
      <c r="O270">
        <v>51.330001831054688</v>
      </c>
      <c r="P270">
        <v>50.919998168945313</v>
      </c>
      <c r="Q270" t="s">
        <v>69</v>
      </c>
      <c r="R270" t="s">
        <v>756</v>
      </c>
      <c r="S270" t="s">
        <v>71</v>
      </c>
      <c r="T270" t="s">
        <v>72</v>
      </c>
      <c r="U270">
        <v>2</v>
      </c>
      <c r="X270">
        <v>4</v>
      </c>
      <c r="Y270">
        <v>1220</v>
      </c>
      <c r="AE270">
        <v>65531</v>
      </c>
      <c r="AF270" t="s">
        <v>73</v>
      </c>
      <c r="AH270">
        <v>86.55</v>
      </c>
      <c r="AJ270" t="s">
        <v>74</v>
      </c>
      <c r="AL270" t="s">
        <v>780</v>
      </c>
      <c r="AM270">
        <v>2</v>
      </c>
      <c r="AN270">
        <v>2</v>
      </c>
      <c r="AO270" t="s">
        <v>83</v>
      </c>
      <c r="AP270">
        <v>2016</v>
      </c>
      <c r="AQ270" t="s">
        <v>117</v>
      </c>
      <c r="AR270" t="s">
        <v>289</v>
      </c>
      <c r="AS270">
        <v>1</v>
      </c>
      <c r="AT270">
        <v>1</v>
      </c>
      <c r="AU270">
        <v>1</v>
      </c>
      <c r="AV270" t="s">
        <v>79</v>
      </c>
      <c r="AW270">
        <v>4.2369754977029093</v>
      </c>
      <c r="AX270">
        <v>4</v>
      </c>
      <c r="AY270">
        <v>4</v>
      </c>
      <c r="AZ270">
        <v>5</v>
      </c>
      <c r="BA270">
        <v>5</v>
      </c>
      <c r="BB270" t="s">
        <v>107</v>
      </c>
      <c r="BC270">
        <v>1</v>
      </c>
      <c r="BE270">
        <v>1</v>
      </c>
      <c r="BF270">
        <v>1.9850000000000001</v>
      </c>
      <c r="BG270">
        <v>0.42113323124042878</v>
      </c>
      <c r="BH270" t="s">
        <v>81</v>
      </c>
      <c r="BI270">
        <v>86.551390814802318</v>
      </c>
      <c r="BJ270">
        <v>13</v>
      </c>
    </row>
    <row r="271" spans="1:63" x14ac:dyDescent="0.25">
      <c r="A271">
        <v>3797</v>
      </c>
      <c r="B271">
        <v>4072</v>
      </c>
      <c r="C271">
        <v>914885</v>
      </c>
      <c r="D271">
        <v>10088474</v>
      </c>
      <c r="E271">
        <v>196178</v>
      </c>
      <c r="F271" t="s">
        <v>785</v>
      </c>
      <c r="G271" t="s">
        <v>786</v>
      </c>
      <c r="H271" t="s">
        <v>63</v>
      </c>
      <c r="I271" t="s">
        <v>64</v>
      </c>
      <c r="J271" t="s">
        <v>65</v>
      </c>
      <c r="K271" t="s">
        <v>66</v>
      </c>
      <c r="L271" t="s">
        <v>67</v>
      </c>
      <c r="M271" t="s">
        <v>68</v>
      </c>
      <c r="N271" s="2">
        <v>37627</v>
      </c>
      <c r="Q271" t="s">
        <v>69</v>
      </c>
      <c r="R271" t="s">
        <v>756</v>
      </c>
      <c r="S271" t="s">
        <v>71</v>
      </c>
      <c r="T271" t="s">
        <v>72</v>
      </c>
      <c r="U271">
        <v>2</v>
      </c>
      <c r="X271">
        <v>4</v>
      </c>
      <c r="Y271">
        <v>1200</v>
      </c>
      <c r="AE271">
        <v>65195</v>
      </c>
      <c r="AF271" t="s">
        <v>73</v>
      </c>
      <c r="AH271">
        <v>75.489999999999995</v>
      </c>
      <c r="AJ271" t="s">
        <v>74</v>
      </c>
      <c r="AL271" t="s">
        <v>836</v>
      </c>
      <c r="AM271">
        <v>1.97</v>
      </c>
      <c r="AN271">
        <v>2</v>
      </c>
      <c r="AR271" t="s">
        <v>78</v>
      </c>
      <c r="AS271">
        <v>5</v>
      </c>
      <c r="AT271">
        <v>3</v>
      </c>
      <c r="AU271">
        <v>1</v>
      </c>
      <c r="AV271" t="s">
        <v>95</v>
      </c>
      <c r="AW271">
        <v>4.2367572741194479</v>
      </c>
      <c r="AX271">
        <v>4</v>
      </c>
      <c r="AY271">
        <v>1</v>
      </c>
      <c r="AZ271">
        <v>5</v>
      </c>
      <c r="BA271">
        <v>5</v>
      </c>
      <c r="BB271" t="s">
        <v>158</v>
      </c>
      <c r="BC271">
        <v>1</v>
      </c>
      <c r="BE271">
        <v>1.5</v>
      </c>
      <c r="BF271">
        <v>2.0049999999999999</v>
      </c>
      <c r="BG271">
        <v>9.1883614088820835E-3</v>
      </c>
      <c r="BH271" t="s">
        <v>81</v>
      </c>
      <c r="BI271">
        <v>75.492221237147874</v>
      </c>
      <c r="BJ271">
        <v>13</v>
      </c>
    </row>
    <row r="272" spans="1:63" x14ac:dyDescent="0.25">
      <c r="A272">
        <v>2434</v>
      </c>
      <c r="B272">
        <v>2646</v>
      </c>
      <c r="C272">
        <v>15296</v>
      </c>
      <c r="D272">
        <v>10005002</v>
      </c>
      <c r="E272">
        <v>193760</v>
      </c>
      <c r="F272" t="s">
        <v>299</v>
      </c>
      <c r="G272" t="s">
        <v>300</v>
      </c>
      <c r="H272" t="s">
        <v>63</v>
      </c>
      <c r="I272" t="s">
        <v>64</v>
      </c>
      <c r="J272" t="s">
        <v>65</v>
      </c>
      <c r="K272" t="s">
        <v>66</v>
      </c>
      <c r="L272" t="s">
        <v>67</v>
      </c>
      <c r="M272" t="s">
        <v>68</v>
      </c>
      <c r="N272" s="2">
        <v>16983</v>
      </c>
      <c r="O272">
        <v>23.930000305175781</v>
      </c>
      <c r="P272">
        <v>23.219999313354489</v>
      </c>
      <c r="Q272" t="s">
        <v>69</v>
      </c>
      <c r="R272" t="s">
        <v>100</v>
      </c>
      <c r="S272" t="s">
        <v>71</v>
      </c>
      <c r="T272" t="s">
        <v>72</v>
      </c>
      <c r="U272">
        <v>2</v>
      </c>
      <c r="X272">
        <v>4</v>
      </c>
      <c r="Y272">
        <v>675</v>
      </c>
      <c r="AE272">
        <v>74528</v>
      </c>
      <c r="AF272" t="s">
        <v>73</v>
      </c>
      <c r="AH272">
        <v>138.43</v>
      </c>
      <c r="AJ272" t="s">
        <v>74</v>
      </c>
      <c r="AL272" t="s">
        <v>153</v>
      </c>
      <c r="AM272">
        <v>3</v>
      </c>
      <c r="AN272">
        <v>3</v>
      </c>
      <c r="AO272" t="s">
        <v>76</v>
      </c>
      <c r="AP272">
        <v>2011</v>
      </c>
      <c r="AQ272" t="s">
        <v>117</v>
      </c>
      <c r="AR272" t="s">
        <v>78</v>
      </c>
      <c r="AS272">
        <v>1</v>
      </c>
      <c r="AT272">
        <v>1</v>
      </c>
      <c r="AU272">
        <v>3</v>
      </c>
      <c r="AV272" t="s">
        <v>102</v>
      </c>
      <c r="AW272">
        <v>4.23578986992346</v>
      </c>
      <c r="AX272">
        <v>4</v>
      </c>
      <c r="AY272">
        <v>1</v>
      </c>
      <c r="AZ272">
        <v>3</v>
      </c>
      <c r="BA272">
        <v>5</v>
      </c>
      <c r="BB272" t="s">
        <v>201</v>
      </c>
      <c r="BC272">
        <v>1</v>
      </c>
      <c r="BD272" t="s">
        <v>645</v>
      </c>
      <c r="BE272">
        <v>5</v>
      </c>
      <c r="BF272">
        <v>2</v>
      </c>
      <c r="BG272">
        <v>6.3156133673512062E-3</v>
      </c>
      <c r="BH272" t="s">
        <v>81</v>
      </c>
      <c r="BI272">
        <v>138.42692954220479</v>
      </c>
      <c r="BJ272">
        <v>17</v>
      </c>
    </row>
    <row r="273" spans="1:62" x14ac:dyDescent="0.25">
      <c r="A273">
        <v>2433</v>
      </c>
      <c r="B273">
        <v>2645</v>
      </c>
      <c r="C273">
        <v>15297</v>
      </c>
      <c r="D273">
        <v>10005001</v>
      </c>
      <c r="E273">
        <v>193850</v>
      </c>
      <c r="F273" t="s">
        <v>299</v>
      </c>
      <c r="G273" t="s">
        <v>300</v>
      </c>
      <c r="H273" t="s">
        <v>63</v>
      </c>
      <c r="I273" t="s">
        <v>64</v>
      </c>
      <c r="J273" t="s">
        <v>65</v>
      </c>
      <c r="K273" t="s">
        <v>66</v>
      </c>
      <c r="L273" t="s">
        <v>67</v>
      </c>
      <c r="M273" t="s">
        <v>68</v>
      </c>
      <c r="N273" s="2">
        <v>16983</v>
      </c>
      <c r="O273">
        <v>23.219999313354489</v>
      </c>
      <c r="P273">
        <v>21.95000076293945</v>
      </c>
      <c r="Q273" t="s">
        <v>69</v>
      </c>
      <c r="R273" t="s">
        <v>100</v>
      </c>
      <c r="S273" t="s">
        <v>71</v>
      </c>
      <c r="T273" t="s">
        <v>72</v>
      </c>
      <c r="U273">
        <v>2</v>
      </c>
      <c r="X273">
        <v>4</v>
      </c>
      <c r="Y273">
        <v>675</v>
      </c>
      <c r="AE273">
        <v>74527</v>
      </c>
      <c r="AF273" t="s">
        <v>73</v>
      </c>
      <c r="AH273">
        <v>253.59</v>
      </c>
      <c r="AJ273" t="s">
        <v>74</v>
      </c>
      <c r="AL273" t="s">
        <v>153</v>
      </c>
      <c r="AM273">
        <v>3</v>
      </c>
      <c r="AN273">
        <v>3</v>
      </c>
      <c r="AO273" t="s">
        <v>76</v>
      </c>
      <c r="AP273">
        <v>2011</v>
      </c>
      <c r="AQ273" t="s">
        <v>117</v>
      </c>
      <c r="AR273" t="s">
        <v>78</v>
      </c>
      <c r="AS273">
        <v>1</v>
      </c>
      <c r="AT273">
        <v>1</v>
      </c>
      <c r="AU273">
        <v>3</v>
      </c>
      <c r="AV273" t="s">
        <v>102</v>
      </c>
      <c r="AW273">
        <v>4.2356016562800622</v>
      </c>
      <c r="AX273">
        <v>4</v>
      </c>
      <c r="AY273">
        <v>1</v>
      </c>
      <c r="AZ273">
        <v>3</v>
      </c>
      <c r="BA273">
        <v>5</v>
      </c>
      <c r="BB273" t="s">
        <v>201</v>
      </c>
      <c r="BC273">
        <v>1</v>
      </c>
      <c r="BD273" t="s">
        <v>645</v>
      </c>
      <c r="BE273">
        <v>5</v>
      </c>
      <c r="BF273">
        <v>2</v>
      </c>
      <c r="BG273">
        <v>6.3992638755280438E-3</v>
      </c>
      <c r="BH273" t="s">
        <v>81</v>
      </c>
      <c r="BI273">
        <v>253.5943546169247</v>
      </c>
      <c r="BJ273">
        <v>17</v>
      </c>
    </row>
    <row r="274" spans="1:62" x14ac:dyDescent="0.25">
      <c r="A274">
        <v>4726</v>
      </c>
      <c r="B274">
        <v>745482</v>
      </c>
      <c r="C274">
        <v>5724213</v>
      </c>
      <c r="D274">
        <v>0</v>
      </c>
      <c r="E274">
        <v>82770467</v>
      </c>
      <c r="F274" t="s">
        <v>1165</v>
      </c>
      <c r="G274" t="s">
        <v>1166</v>
      </c>
      <c r="H274" t="s">
        <v>63</v>
      </c>
      <c r="I274" t="s">
        <v>64</v>
      </c>
      <c r="J274" t="s">
        <v>98</v>
      </c>
      <c r="K274" t="s">
        <v>66</v>
      </c>
      <c r="L274" t="s">
        <v>67</v>
      </c>
      <c r="M274" t="s">
        <v>68</v>
      </c>
      <c r="N274" s="2">
        <v>44071</v>
      </c>
      <c r="Q274" t="s">
        <v>135</v>
      </c>
      <c r="R274" t="s">
        <v>756</v>
      </c>
      <c r="S274" t="s">
        <v>71</v>
      </c>
      <c r="T274" t="s">
        <v>1169</v>
      </c>
      <c r="U274">
        <v>2</v>
      </c>
      <c r="Y274">
        <v>1100</v>
      </c>
      <c r="Z274" t="s">
        <v>87</v>
      </c>
      <c r="AA274" t="s">
        <v>87</v>
      </c>
      <c r="AB274" t="s">
        <v>87</v>
      </c>
      <c r="AC274" t="s">
        <v>87</v>
      </c>
      <c r="AD274" t="s">
        <v>88</v>
      </c>
      <c r="AE274">
        <v>82750925</v>
      </c>
      <c r="AH274">
        <v>216.23</v>
      </c>
      <c r="AI274" t="s">
        <v>87</v>
      </c>
      <c r="AJ274" t="s">
        <v>74</v>
      </c>
      <c r="AL274" t="s">
        <v>1168</v>
      </c>
      <c r="AM274">
        <v>1.59</v>
      </c>
      <c r="AN274">
        <v>2</v>
      </c>
      <c r="AR274" t="s">
        <v>78</v>
      </c>
      <c r="AS274">
        <v>3</v>
      </c>
      <c r="AT274">
        <v>3</v>
      </c>
      <c r="AU274">
        <v>1</v>
      </c>
      <c r="AV274" t="s">
        <v>237</v>
      </c>
      <c r="AW274">
        <v>4.2320000000000002</v>
      </c>
      <c r="AX274">
        <v>4</v>
      </c>
      <c r="AY274">
        <v>4</v>
      </c>
      <c r="AZ274">
        <v>4</v>
      </c>
      <c r="BA274">
        <v>5</v>
      </c>
      <c r="BB274" t="s">
        <v>211</v>
      </c>
      <c r="BC274">
        <v>1</v>
      </c>
      <c r="BE274">
        <v>1.5</v>
      </c>
      <c r="BF274">
        <v>1.94</v>
      </c>
      <c r="BG274">
        <v>0.8</v>
      </c>
      <c r="BH274" t="s">
        <v>89</v>
      </c>
      <c r="BI274">
        <v>216.23355972047511</v>
      </c>
      <c r="BJ274">
        <v>13</v>
      </c>
    </row>
    <row r="275" spans="1:62" x14ac:dyDescent="0.25">
      <c r="A275">
        <v>2771</v>
      </c>
      <c r="B275">
        <v>3014</v>
      </c>
      <c r="C275">
        <v>27115</v>
      </c>
      <c r="D275">
        <v>10010421</v>
      </c>
      <c r="E275">
        <v>193844</v>
      </c>
      <c r="F275" t="s">
        <v>726</v>
      </c>
      <c r="G275" t="s">
        <v>727</v>
      </c>
      <c r="H275" t="s">
        <v>63</v>
      </c>
      <c r="I275" t="s">
        <v>64</v>
      </c>
      <c r="J275" t="s">
        <v>65</v>
      </c>
      <c r="K275" t="s">
        <v>66</v>
      </c>
      <c r="L275" t="s">
        <v>259</v>
      </c>
      <c r="M275" t="s">
        <v>68</v>
      </c>
      <c r="N275" s="2">
        <v>40298</v>
      </c>
      <c r="Q275" t="s">
        <v>69</v>
      </c>
      <c r="R275" t="s">
        <v>100</v>
      </c>
      <c r="S275" t="s">
        <v>71</v>
      </c>
      <c r="T275" t="s">
        <v>183</v>
      </c>
      <c r="U275">
        <v>2</v>
      </c>
      <c r="X275">
        <v>4</v>
      </c>
      <c r="Y275">
        <v>900</v>
      </c>
      <c r="AE275">
        <v>74386</v>
      </c>
      <c r="AF275" t="s">
        <v>73</v>
      </c>
      <c r="AH275">
        <v>40.880000000000003</v>
      </c>
      <c r="AJ275" t="s">
        <v>74</v>
      </c>
      <c r="AL275" t="s">
        <v>256</v>
      </c>
      <c r="AM275">
        <v>1.38</v>
      </c>
      <c r="AN275">
        <v>1</v>
      </c>
      <c r="AR275" t="s">
        <v>78</v>
      </c>
      <c r="AS275">
        <v>3</v>
      </c>
      <c r="AT275">
        <v>1</v>
      </c>
      <c r="AU275">
        <v>1</v>
      </c>
      <c r="AV275" t="s">
        <v>95</v>
      </c>
      <c r="AW275">
        <v>4.2320000000000002</v>
      </c>
      <c r="AX275">
        <v>4</v>
      </c>
      <c r="AY275">
        <v>4</v>
      </c>
      <c r="AZ275">
        <v>4</v>
      </c>
      <c r="BA275">
        <v>5</v>
      </c>
      <c r="BB275" t="s">
        <v>158</v>
      </c>
      <c r="BC275">
        <v>1</v>
      </c>
      <c r="BE275">
        <v>1.5</v>
      </c>
      <c r="BF275">
        <v>1.94</v>
      </c>
      <c r="BG275">
        <v>0.8</v>
      </c>
      <c r="BH275" t="s">
        <v>89</v>
      </c>
      <c r="BI275">
        <v>40.882258906971401</v>
      </c>
      <c r="BJ275">
        <v>7</v>
      </c>
    </row>
    <row r="276" spans="1:62" x14ac:dyDescent="0.25">
      <c r="A276">
        <v>374</v>
      </c>
      <c r="B276">
        <v>390</v>
      </c>
      <c r="C276">
        <v>22920</v>
      </c>
      <c r="D276">
        <v>10008076</v>
      </c>
      <c r="E276">
        <v>196890</v>
      </c>
      <c r="F276" t="s">
        <v>108</v>
      </c>
      <c r="G276" t="s">
        <v>109</v>
      </c>
      <c r="H276" t="s">
        <v>63</v>
      </c>
      <c r="I276" t="s">
        <v>64</v>
      </c>
      <c r="J276" t="s">
        <v>98</v>
      </c>
      <c r="K276" t="s">
        <v>66</v>
      </c>
      <c r="L276" t="s">
        <v>67</v>
      </c>
      <c r="M276" t="s">
        <v>68</v>
      </c>
      <c r="N276" s="2">
        <v>23558</v>
      </c>
      <c r="P276">
        <v>17.70999908447266</v>
      </c>
      <c r="Q276" t="s">
        <v>69</v>
      </c>
      <c r="R276" t="s">
        <v>110</v>
      </c>
      <c r="S276" t="s">
        <v>71</v>
      </c>
      <c r="T276" t="s">
        <v>221</v>
      </c>
      <c r="U276">
        <v>1</v>
      </c>
      <c r="X276">
        <v>4</v>
      </c>
      <c r="Y276">
        <v>900</v>
      </c>
      <c r="AE276">
        <v>77298</v>
      </c>
      <c r="AF276" t="s">
        <v>73</v>
      </c>
      <c r="AH276">
        <v>94.78</v>
      </c>
      <c r="AJ276" t="s">
        <v>74</v>
      </c>
      <c r="AL276" t="s">
        <v>113</v>
      </c>
      <c r="AM276">
        <v>2</v>
      </c>
      <c r="AN276">
        <v>2</v>
      </c>
      <c r="AO276" t="s">
        <v>83</v>
      </c>
      <c r="AP276">
        <v>2019</v>
      </c>
      <c r="AQ276" t="s">
        <v>77</v>
      </c>
      <c r="AR276" t="s">
        <v>78</v>
      </c>
      <c r="AS276">
        <v>1</v>
      </c>
      <c r="AT276">
        <v>1</v>
      </c>
      <c r="AU276">
        <v>2</v>
      </c>
      <c r="AV276" t="s">
        <v>79</v>
      </c>
      <c r="AW276">
        <v>4.2320000000000002</v>
      </c>
      <c r="AX276">
        <v>4</v>
      </c>
      <c r="AY276">
        <v>4</v>
      </c>
      <c r="AZ276">
        <v>4</v>
      </c>
      <c r="BA276">
        <v>5</v>
      </c>
      <c r="BB276" t="s">
        <v>162</v>
      </c>
      <c r="BC276">
        <v>1</v>
      </c>
      <c r="BE276">
        <v>1.5</v>
      </c>
      <c r="BF276">
        <v>1.94</v>
      </c>
      <c r="BG276">
        <v>0.8</v>
      </c>
      <c r="BH276" t="s">
        <v>89</v>
      </c>
      <c r="BI276">
        <v>94.783558514244376</v>
      </c>
      <c r="BJ276">
        <v>13</v>
      </c>
    </row>
    <row r="277" spans="1:62" x14ac:dyDescent="0.25">
      <c r="A277">
        <v>120</v>
      </c>
      <c r="B277">
        <v>126</v>
      </c>
      <c r="C277">
        <v>15468</v>
      </c>
      <c r="D277">
        <v>10008784</v>
      </c>
      <c r="E277">
        <v>197298</v>
      </c>
      <c r="F277" t="s">
        <v>133</v>
      </c>
      <c r="G277" t="s">
        <v>134</v>
      </c>
      <c r="H277" t="s">
        <v>63</v>
      </c>
      <c r="I277" t="s">
        <v>64</v>
      </c>
      <c r="J277" t="s">
        <v>65</v>
      </c>
      <c r="K277" t="s">
        <v>66</v>
      </c>
      <c r="L277" t="s">
        <v>67</v>
      </c>
      <c r="M277" t="s">
        <v>68</v>
      </c>
      <c r="N277" s="2">
        <v>26845</v>
      </c>
      <c r="O277">
        <v>8.9899997711181641</v>
      </c>
      <c r="P277">
        <v>8.8500003814697266</v>
      </c>
      <c r="Q277" t="s">
        <v>69</v>
      </c>
      <c r="R277" t="s">
        <v>136</v>
      </c>
      <c r="S277" t="s">
        <v>71</v>
      </c>
      <c r="T277" t="s">
        <v>72</v>
      </c>
      <c r="U277">
        <v>1</v>
      </c>
      <c r="X277">
        <v>4</v>
      </c>
      <c r="Y277">
        <v>1600</v>
      </c>
      <c r="AE277">
        <v>77961</v>
      </c>
      <c r="AF277" t="s">
        <v>73</v>
      </c>
      <c r="AH277">
        <v>86.05</v>
      </c>
      <c r="AJ277" t="s">
        <v>74</v>
      </c>
      <c r="AL277" t="s">
        <v>138</v>
      </c>
      <c r="AM277">
        <v>2.29</v>
      </c>
      <c r="AN277">
        <v>2</v>
      </c>
      <c r="AR277" t="s">
        <v>78</v>
      </c>
      <c r="AS277">
        <v>3</v>
      </c>
      <c r="AT277">
        <v>3</v>
      </c>
      <c r="AU277">
        <v>2</v>
      </c>
      <c r="AV277" t="s">
        <v>95</v>
      </c>
      <c r="AW277">
        <v>4.2303866181708214</v>
      </c>
      <c r="AX277">
        <v>4</v>
      </c>
      <c r="AY277">
        <v>4</v>
      </c>
      <c r="AZ277">
        <v>5</v>
      </c>
      <c r="BA277">
        <v>5</v>
      </c>
      <c r="BB277" t="s">
        <v>92</v>
      </c>
      <c r="BC277">
        <v>1</v>
      </c>
      <c r="BE277">
        <v>1</v>
      </c>
      <c r="BF277">
        <v>1.9850000000000001</v>
      </c>
      <c r="BG277">
        <v>0.12829414092536759</v>
      </c>
      <c r="BH277" t="s">
        <v>81</v>
      </c>
      <c r="BI277">
        <v>86.054025574749033</v>
      </c>
      <c r="BJ277">
        <v>13</v>
      </c>
    </row>
    <row r="278" spans="1:62" x14ac:dyDescent="0.25">
      <c r="A278">
        <v>4630</v>
      </c>
      <c r="B278">
        <v>734752</v>
      </c>
      <c r="C278">
        <v>5635248</v>
      </c>
      <c r="D278">
        <v>0</v>
      </c>
      <c r="E278">
        <v>82627915</v>
      </c>
      <c r="F278" t="s">
        <v>1142</v>
      </c>
      <c r="G278" t="s">
        <v>1143</v>
      </c>
      <c r="H278" t="s">
        <v>63</v>
      </c>
      <c r="I278" t="s">
        <v>64</v>
      </c>
      <c r="J278" t="s">
        <v>65</v>
      </c>
      <c r="K278" t="s">
        <v>66</v>
      </c>
      <c r="L278" t="s">
        <v>259</v>
      </c>
      <c r="M278" t="s">
        <v>68</v>
      </c>
      <c r="N278" s="2">
        <v>43794</v>
      </c>
      <c r="O278">
        <v>17.489999771118161</v>
      </c>
      <c r="P278">
        <v>16.770000457763668</v>
      </c>
      <c r="Q278" t="s">
        <v>135</v>
      </c>
      <c r="R278" t="s">
        <v>756</v>
      </c>
      <c r="S278" t="s">
        <v>71</v>
      </c>
      <c r="T278" t="s">
        <v>1144</v>
      </c>
      <c r="U278">
        <v>2</v>
      </c>
      <c r="V278">
        <v>17.489999771118161</v>
      </c>
      <c r="Y278">
        <v>900</v>
      </c>
      <c r="Z278" t="s">
        <v>87</v>
      </c>
      <c r="AA278" t="s">
        <v>87</v>
      </c>
      <c r="AB278" t="s">
        <v>87</v>
      </c>
      <c r="AC278" t="s">
        <v>87</v>
      </c>
      <c r="AD278" t="s">
        <v>88</v>
      </c>
      <c r="AE278">
        <v>82604765</v>
      </c>
      <c r="AH278">
        <v>228</v>
      </c>
      <c r="AI278" t="s">
        <v>87</v>
      </c>
      <c r="AJ278" t="s">
        <v>74</v>
      </c>
      <c r="AL278" t="s">
        <v>780</v>
      </c>
      <c r="AM278">
        <v>1.76</v>
      </c>
      <c r="AN278">
        <v>2</v>
      </c>
      <c r="AR278" t="s">
        <v>78</v>
      </c>
      <c r="AS278">
        <v>5</v>
      </c>
      <c r="AT278">
        <v>1</v>
      </c>
      <c r="AU278">
        <v>1</v>
      </c>
      <c r="AV278" t="s">
        <v>95</v>
      </c>
      <c r="AW278">
        <v>4.2275</v>
      </c>
      <c r="AX278">
        <v>4</v>
      </c>
      <c r="AY278">
        <v>4</v>
      </c>
      <c r="AZ278">
        <v>4</v>
      </c>
      <c r="BA278">
        <v>5</v>
      </c>
      <c r="BB278" t="s">
        <v>158</v>
      </c>
      <c r="BC278">
        <v>1</v>
      </c>
      <c r="BE278">
        <v>1</v>
      </c>
      <c r="BF278">
        <v>1.925</v>
      </c>
      <c r="BG278">
        <v>0.8</v>
      </c>
      <c r="BH278" t="s">
        <v>89</v>
      </c>
      <c r="BI278">
        <v>228.11123369932349</v>
      </c>
      <c r="BJ278">
        <v>13</v>
      </c>
    </row>
    <row r="279" spans="1:62" x14ac:dyDescent="0.25">
      <c r="A279">
        <v>4625</v>
      </c>
      <c r="B279">
        <v>734746</v>
      </c>
      <c r="C279">
        <v>5635249</v>
      </c>
      <c r="D279">
        <v>0</v>
      </c>
      <c r="E279">
        <v>82627918</v>
      </c>
      <c r="F279" t="s">
        <v>1142</v>
      </c>
      <c r="G279" t="s">
        <v>1143</v>
      </c>
      <c r="H279" t="s">
        <v>63</v>
      </c>
      <c r="I279" t="s">
        <v>64</v>
      </c>
      <c r="J279" t="s">
        <v>65</v>
      </c>
      <c r="K279" t="s">
        <v>66</v>
      </c>
      <c r="L279" t="s">
        <v>259</v>
      </c>
      <c r="M279" t="s">
        <v>68</v>
      </c>
      <c r="N279" s="2">
        <v>43794</v>
      </c>
      <c r="O279">
        <v>16.770000457763668</v>
      </c>
      <c r="P279">
        <v>16.440000534057621</v>
      </c>
      <c r="Q279" t="s">
        <v>135</v>
      </c>
      <c r="R279" t="s">
        <v>756</v>
      </c>
      <c r="S279" t="s">
        <v>71</v>
      </c>
      <c r="T279" t="s">
        <v>1144</v>
      </c>
      <c r="U279">
        <v>2</v>
      </c>
      <c r="V279">
        <v>16.770000457763668</v>
      </c>
      <c r="Y279">
        <v>900</v>
      </c>
      <c r="Z279" t="s">
        <v>87</v>
      </c>
      <c r="AA279" t="s">
        <v>87</v>
      </c>
      <c r="AB279" t="s">
        <v>87</v>
      </c>
      <c r="AC279" t="s">
        <v>87</v>
      </c>
      <c r="AD279" t="s">
        <v>88</v>
      </c>
      <c r="AE279">
        <v>82604763</v>
      </c>
      <c r="AH279">
        <v>89.91</v>
      </c>
      <c r="AI279" t="s">
        <v>87</v>
      </c>
      <c r="AJ279" t="s">
        <v>74</v>
      </c>
      <c r="AL279" t="s">
        <v>780</v>
      </c>
      <c r="AM279">
        <v>1.76</v>
      </c>
      <c r="AN279">
        <v>2</v>
      </c>
      <c r="AR279" t="s">
        <v>78</v>
      </c>
      <c r="AS279">
        <v>5</v>
      </c>
      <c r="AT279">
        <v>1</v>
      </c>
      <c r="AU279">
        <v>1</v>
      </c>
      <c r="AV279" t="s">
        <v>95</v>
      </c>
      <c r="AW279">
        <v>4.2275</v>
      </c>
      <c r="AX279">
        <v>4</v>
      </c>
      <c r="AY279">
        <v>4</v>
      </c>
      <c r="AZ279">
        <v>4</v>
      </c>
      <c r="BA279">
        <v>5</v>
      </c>
      <c r="BB279" t="s">
        <v>158</v>
      </c>
      <c r="BC279">
        <v>1</v>
      </c>
      <c r="BE279">
        <v>1</v>
      </c>
      <c r="BF279">
        <v>1.925</v>
      </c>
      <c r="BG279">
        <v>0.8</v>
      </c>
      <c r="BH279" t="s">
        <v>89</v>
      </c>
      <c r="BI279">
        <v>89.914508690325448</v>
      </c>
      <c r="BJ279">
        <v>13</v>
      </c>
    </row>
    <row r="280" spans="1:62" x14ac:dyDescent="0.25">
      <c r="A280">
        <v>4627</v>
      </c>
      <c r="B280">
        <v>734748</v>
      </c>
      <c r="C280">
        <v>5635283</v>
      </c>
      <c r="D280">
        <v>0</v>
      </c>
      <c r="E280">
        <v>82627921</v>
      </c>
      <c r="F280" t="s">
        <v>1142</v>
      </c>
      <c r="G280" t="s">
        <v>1143</v>
      </c>
      <c r="H280" t="s">
        <v>63</v>
      </c>
      <c r="I280" t="s">
        <v>64</v>
      </c>
      <c r="J280" t="s">
        <v>65</v>
      </c>
      <c r="K280" t="s">
        <v>66</v>
      </c>
      <c r="L280" t="s">
        <v>259</v>
      </c>
      <c r="M280" t="s">
        <v>68</v>
      </c>
      <c r="N280" s="2">
        <v>43794</v>
      </c>
      <c r="O280">
        <v>16.440000534057621</v>
      </c>
      <c r="P280">
        <v>16.170000076293949</v>
      </c>
      <c r="Q280" t="s">
        <v>135</v>
      </c>
      <c r="R280" t="s">
        <v>756</v>
      </c>
      <c r="S280" t="s">
        <v>71</v>
      </c>
      <c r="T280" t="s">
        <v>1144</v>
      </c>
      <c r="U280">
        <v>2</v>
      </c>
      <c r="V280">
        <v>16.440000534057621</v>
      </c>
      <c r="Y280">
        <v>900</v>
      </c>
      <c r="Z280" t="s">
        <v>87</v>
      </c>
      <c r="AA280" t="s">
        <v>87</v>
      </c>
      <c r="AB280" t="s">
        <v>87</v>
      </c>
      <c r="AC280" t="s">
        <v>87</v>
      </c>
      <c r="AD280" t="s">
        <v>88</v>
      </c>
      <c r="AE280">
        <v>82604761</v>
      </c>
      <c r="AH280">
        <v>86.89</v>
      </c>
      <c r="AI280" t="s">
        <v>87</v>
      </c>
      <c r="AJ280" t="s">
        <v>74</v>
      </c>
      <c r="AL280" t="s">
        <v>780</v>
      </c>
      <c r="AM280">
        <v>1.76</v>
      </c>
      <c r="AN280">
        <v>2</v>
      </c>
      <c r="AR280" t="s">
        <v>78</v>
      </c>
      <c r="AS280">
        <v>5</v>
      </c>
      <c r="AT280">
        <v>1</v>
      </c>
      <c r="AU280">
        <v>1</v>
      </c>
      <c r="AV280" t="s">
        <v>95</v>
      </c>
      <c r="AW280">
        <v>4.2275</v>
      </c>
      <c r="AX280">
        <v>4</v>
      </c>
      <c r="AY280">
        <v>4</v>
      </c>
      <c r="AZ280">
        <v>4</v>
      </c>
      <c r="BA280">
        <v>5</v>
      </c>
      <c r="BB280" t="s">
        <v>107</v>
      </c>
      <c r="BC280">
        <v>1</v>
      </c>
      <c r="BE280">
        <v>1</v>
      </c>
      <c r="BF280">
        <v>1.925</v>
      </c>
      <c r="BG280">
        <v>0.8</v>
      </c>
      <c r="BH280" t="s">
        <v>89</v>
      </c>
      <c r="BI280">
        <v>86.895464657955927</v>
      </c>
      <c r="BJ280">
        <v>13</v>
      </c>
    </row>
    <row r="281" spans="1:62" x14ac:dyDescent="0.25">
      <c r="A281">
        <v>4629</v>
      </c>
      <c r="B281">
        <v>734751</v>
      </c>
      <c r="C281">
        <v>5635243</v>
      </c>
      <c r="D281">
        <v>0</v>
      </c>
      <c r="E281">
        <v>82627872</v>
      </c>
      <c r="F281" t="s">
        <v>1142</v>
      </c>
      <c r="G281" t="s">
        <v>1143</v>
      </c>
      <c r="H281" t="s">
        <v>63</v>
      </c>
      <c r="I281" t="s">
        <v>64</v>
      </c>
      <c r="J281" t="s">
        <v>65</v>
      </c>
      <c r="K281" t="s">
        <v>66</v>
      </c>
      <c r="L281" t="s">
        <v>259</v>
      </c>
      <c r="M281" t="s">
        <v>68</v>
      </c>
      <c r="N281" s="2">
        <v>43794</v>
      </c>
      <c r="O281">
        <v>18.29000091552734</v>
      </c>
      <c r="P281">
        <v>17.870000839233398</v>
      </c>
      <c r="Q281" t="s">
        <v>135</v>
      </c>
      <c r="R281" t="s">
        <v>756</v>
      </c>
      <c r="S281" t="s">
        <v>71</v>
      </c>
      <c r="T281" t="s">
        <v>1144</v>
      </c>
      <c r="U281">
        <v>2</v>
      </c>
      <c r="V281">
        <v>18.29000091552734</v>
      </c>
      <c r="Y281">
        <v>800</v>
      </c>
      <c r="Z281" t="s">
        <v>87</v>
      </c>
      <c r="AA281" t="s">
        <v>87</v>
      </c>
      <c r="AB281" t="s">
        <v>87</v>
      </c>
      <c r="AC281" t="s">
        <v>87</v>
      </c>
      <c r="AD281" t="s">
        <v>88</v>
      </c>
      <c r="AE281">
        <v>82604769</v>
      </c>
      <c r="AH281">
        <v>71.459999999999994</v>
      </c>
      <c r="AI281" t="s">
        <v>87</v>
      </c>
      <c r="AJ281" t="s">
        <v>74</v>
      </c>
      <c r="AL281" t="s">
        <v>780</v>
      </c>
      <c r="AM281">
        <v>1.97</v>
      </c>
      <c r="AN281">
        <v>2</v>
      </c>
      <c r="AR281" t="s">
        <v>78</v>
      </c>
      <c r="AS281">
        <v>5</v>
      </c>
      <c r="AT281">
        <v>3</v>
      </c>
      <c r="AU281">
        <v>1</v>
      </c>
      <c r="AV281" t="s">
        <v>95</v>
      </c>
      <c r="AW281">
        <v>4.2275</v>
      </c>
      <c r="AX281">
        <v>4</v>
      </c>
      <c r="AY281">
        <v>4</v>
      </c>
      <c r="AZ281">
        <v>4</v>
      </c>
      <c r="BA281">
        <v>5</v>
      </c>
      <c r="BB281" t="s">
        <v>107</v>
      </c>
      <c r="BC281">
        <v>1</v>
      </c>
      <c r="BE281">
        <v>1</v>
      </c>
      <c r="BF281">
        <v>1.925</v>
      </c>
      <c r="BG281">
        <v>0.8</v>
      </c>
      <c r="BH281" t="s">
        <v>89</v>
      </c>
      <c r="BI281">
        <v>71.45864494960648</v>
      </c>
      <c r="BJ281">
        <v>13</v>
      </c>
    </row>
    <row r="282" spans="1:62" x14ac:dyDescent="0.25">
      <c r="A282">
        <v>4628</v>
      </c>
      <c r="B282">
        <v>734749</v>
      </c>
      <c r="C282">
        <v>5635242</v>
      </c>
      <c r="D282">
        <v>0</v>
      </c>
      <c r="E282">
        <v>82627871</v>
      </c>
      <c r="F282" t="s">
        <v>1142</v>
      </c>
      <c r="G282" t="s">
        <v>1143</v>
      </c>
      <c r="H282" t="s">
        <v>63</v>
      </c>
      <c r="I282" t="s">
        <v>64</v>
      </c>
      <c r="J282" t="s">
        <v>65</v>
      </c>
      <c r="K282" t="s">
        <v>66</v>
      </c>
      <c r="L282" t="s">
        <v>259</v>
      </c>
      <c r="M282" t="s">
        <v>68</v>
      </c>
      <c r="N282" s="2">
        <v>43794</v>
      </c>
      <c r="O282">
        <v>18.690000534057621</v>
      </c>
      <c r="P282">
        <v>18.309999465942379</v>
      </c>
      <c r="Q282" t="s">
        <v>135</v>
      </c>
      <c r="R282" t="s">
        <v>756</v>
      </c>
      <c r="S282" t="s">
        <v>71</v>
      </c>
      <c r="T282" t="s">
        <v>1144</v>
      </c>
      <c r="U282">
        <v>2</v>
      </c>
      <c r="V282">
        <v>18.690000534057621</v>
      </c>
      <c r="Y282">
        <v>800</v>
      </c>
      <c r="Z282" t="s">
        <v>87</v>
      </c>
      <c r="AA282" t="s">
        <v>87</v>
      </c>
      <c r="AB282" t="s">
        <v>87</v>
      </c>
      <c r="AC282" t="s">
        <v>87</v>
      </c>
      <c r="AD282" t="s">
        <v>88</v>
      </c>
      <c r="AE282">
        <v>82604771</v>
      </c>
      <c r="AH282">
        <v>49.81</v>
      </c>
      <c r="AI282" t="s">
        <v>87</v>
      </c>
      <c r="AJ282" t="s">
        <v>74</v>
      </c>
      <c r="AL282" t="s">
        <v>780</v>
      </c>
      <c r="AM282">
        <v>1.97</v>
      </c>
      <c r="AN282">
        <v>2</v>
      </c>
      <c r="AR282" t="s">
        <v>78</v>
      </c>
      <c r="AS282">
        <v>5</v>
      </c>
      <c r="AT282">
        <v>3</v>
      </c>
      <c r="AU282">
        <v>1</v>
      </c>
      <c r="AV282" t="s">
        <v>95</v>
      </c>
      <c r="AW282">
        <v>4.2275</v>
      </c>
      <c r="AX282">
        <v>4</v>
      </c>
      <c r="AY282">
        <v>4</v>
      </c>
      <c r="AZ282">
        <v>4</v>
      </c>
      <c r="BA282">
        <v>5</v>
      </c>
      <c r="BB282" t="s">
        <v>107</v>
      </c>
      <c r="BC282">
        <v>1</v>
      </c>
      <c r="BE282">
        <v>1</v>
      </c>
      <c r="BF282">
        <v>1.925</v>
      </c>
      <c r="BG282">
        <v>0.8</v>
      </c>
      <c r="BH282" t="s">
        <v>89</v>
      </c>
      <c r="BI282">
        <v>49.808429702959437</v>
      </c>
      <c r="BJ282">
        <v>13</v>
      </c>
    </row>
    <row r="283" spans="1:62" x14ac:dyDescent="0.25">
      <c r="A283">
        <v>4626</v>
      </c>
      <c r="B283">
        <v>734747</v>
      </c>
      <c r="C283">
        <v>5635239</v>
      </c>
      <c r="D283">
        <v>0</v>
      </c>
      <c r="E283">
        <v>82627870</v>
      </c>
      <c r="F283" t="s">
        <v>1142</v>
      </c>
      <c r="G283" t="s">
        <v>1143</v>
      </c>
      <c r="H283" t="s">
        <v>63</v>
      </c>
      <c r="I283" t="s">
        <v>64</v>
      </c>
      <c r="J283" t="s">
        <v>65</v>
      </c>
      <c r="K283" t="s">
        <v>66</v>
      </c>
      <c r="L283" t="s">
        <v>259</v>
      </c>
      <c r="M283" t="s">
        <v>68</v>
      </c>
      <c r="N283" s="2">
        <v>43794</v>
      </c>
      <c r="O283">
        <v>18.829999923706051</v>
      </c>
      <c r="P283">
        <v>18.70000076293945</v>
      </c>
      <c r="Q283" t="s">
        <v>135</v>
      </c>
      <c r="R283" t="s">
        <v>756</v>
      </c>
      <c r="S283" t="s">
        <v>71</v>
      </c>
      <c r="T283" t="s">
        <v>1144</v>
      </c>
      <c r="U283">
        <v>2</v>
      </c>
      <c r="V283">
        <v>18.829999923706051</v>
      </c>
      <c r="Y283">
        <v>800</v>
      </c>
      <c r="Z283" t="s">
        <v>87</v>
      </c>
      <c r="AA283" t="s">
        <v>87</v>
      </c>
      <c r="AB283" t="s">
        <v>87</v>
      </c>
      <c r="AC283" t="s">
        <v>87</v>
      </c>
      <c r="AD283" t="s">
        <v>88</v>
      </c>
      <c r="AE283">
        <v>82604773</v>
      </c>
      <c r="AH283">
        <v>25.84</v>
      </c>
      <c r="AI283" t="s">
        <v>87</v>
      </c>
      <c r="AJ283" t="s">
        <v>74</v>
      </c>
      <c r="AL283" t="s">
        <v>780</v>
      </c>
      <c r="AM283">
        <v>1.97</v>
      </c>
      <c r="AN283">
        <v>2</v>
      </c>
      <c r="AR283" t="s">
        <v>78</v>
      </c>
      <c r="AS283">
        <v>5</v>
      </c>
      <c r="AT283">
        <v>3</v>
      </c>
      <c r="AU283">
        <v>1</v>
      </c>
      <c r="AV283" t="s">
        <v>95</v>
      </c>
      <c r="AW283">
        <v>4.2275</v>
      </c>
      <c r="AX283">
        <v>4</v>
      </c>
      <c r="AY283">
        <v>4</v>
      </c>
      <c r="AZ283">
        <v>4</v>
      </c>
      <c r="BA283">
        <v>5</v>
      </c>
      <c r="BB283" t="s">
        <v>107</v>
      </c>
      <c r="BC283">
        <v>1</v>
      </c>
      <c r="BE283">
        <v>1</v>
      </c>
      <c r="BF283">
        <v>1.925</v>
      </c>
      <c r="BG283">
        <v>0.8</v>
      </c>
      <c r="BH283" t="s">
        <v>89</v>
      </c>
      <c r="BI283">
        <v>25.842508739878301</v>
      </c>
      <c r="BJ283">
        <v>13</v>
      </c>
    </row>
    <row r="284" spans="1:62" x14ac:dyDescent="0.25">
      <c r="A284">
        <v>597</v>
      </c>
      <c r="B284">
        <v>620</v>
      </c>
      <c r="C284">
        <v>40789</v>
      </c>
      <c r="D284">
        <v>10064125</v>
      </c>
      <c r="E284">
        <v>195873</v>
      </c>
      <c r="F284" t="s">
        <v>96</v>
      </c>
      <c r="G284" t="s">
        <v>97</v>
      </c>
      <c r="H284" t="s">
        <v>63</v>
      </c>
      <c r="I284" t="s">
        <v>64</v>
      </c>
      <c r="J284" t="s">
        <v>65</v>
      </c>
      <c r="K284" t="s">
        <v>66</v>
      </c>
      <c r="L284" t="s">
        <v>99</v>
      </c>
      <c r="M284" t="s">
        <v>68</v>
      </c>
      <c r="N284" s="2">
        <v>4199</v>
      </c>
      <c r="O284">
        <v>7.7399997711181641</v>
      </c>
      <c r="P284">
        <v>7.559999942779541</v>
      </c>
      <c r="Q284" t="s">
        <v>135</v>
      </c>
      <c r="R284" t="s">
        <v>100</v>
      </c>
      <c r="S284" t="s">
        <v>71</v>
      </c>
      <c r="T284" t="s">
        <v>252</v>
      </c>
      <c r="U284">
        <v>1</v>
      </c>
      <c r="X284">
        <v>4</v>
      </c>
      <c r="Y284">
        <v>1050</v>
      </c>
      <c r="AE284">
        <v>76296</v>
      </c>
      <c r="AF284" t="s">
        <v>73</v>
      </c>
      <c r="AH284">
        <v>7.98</v>
      </c>
      <c r="AJ284" t="s">
        <v>74</v>
      </c>
      <c r="AL284" t="s">
        <v>106</v>
      </c>
      <c r="AM284">
        <v>4.0599999999999996</v>
      </c>
      <c r="AN284">
        <v>4</v>
      </c>
      <c r="AO284" t="s">
        <v>126</v>
      </c>
      <c r="AP284">
        <v>2013</v>
      </c>
      <c r="AQ284" t="s">
        <v>77</v>
      </c>
      <c r="AR284" t="s">
        <v>78</v>
      </c>
      <c r="AS284">
        <v>5</v>
      </c>
      <c r="AT284">
        <v>3</v>
      </c>
      <c r="AU284">
        <v>4</v>
      </c>
      <c r="AV284" t="s">
        <v>102</v>
      </c>
      <c r="AW284">
        <v>4.2275</v>
      </c>
      <c r="AX284">
        <v>4</v>
      </c>
      <c r="AY284">
        <v>4</v>
      </c>
      <c r="AZ284">
        <v>4</v>
      </c>
      <c r="BA284">
        <v>5</v>
      </c>
      <c r="BB284" t="s">
        <v>158</v>
      </c>
      <c r="BC284">
        <v>1</v>
      </c>
      <c r="BD284" t="s">
        <v>156</v>
      </c>
      <c r="BE284">
        <v>1</v>
      </c>
      <c r="BF284">
        <v>1.925</v>
      </c>
      <c r="BG284">
        <v>0.8</v>
      </c>
      <c r="BH284" t="s">
        <v>89</v>
      </c>
      <c r="BI284">
        <v>7.9763867332311236</v>
      </c>
      <c r="BJ284">
        <v>21</v>
      </c>
    </row>
    <row r="285" spans="1:62" x14ac:dyDescent="0.25">
      <c r="A285">
        <v>4392</v>
      </c>
      <c r="B285">
        <v>4688</v>
      </c>
      <c r="C285">
        <v>2692580</v>
      </c>
      <c r="D285">
        <v>10100741</v>
      </c>
      <c r="E285">
        <v>193863</v>
      </c>
      <c r="F285" t="s">
        <v>625</v>
      </c>
      <c r="G285" t="s">
        <v>626</v>
      </c>
      <c r="H285" t="s">
        <v>63</v>
      </c>
      <c r="I285" t="s">
        <v>64</v>
      </c>
      <c r="J285" t="s">
        <v>65</v>
      </c>
      <c r="K285" t="s">
        <v>66</v>
      </c>
      <c r="L285" t="s">
        <v>67</v>
      </c>
      <c r="M285" t="s">
        <v>68</v>
      </c>
      <c r="N285" s="2">
        <v>42564</v>
      </c>
      <c r="O285">
        <v>38.599998474121087</v>
      </c>
      <c r="P285">
        <v>37.720001220703118</v>
      </c>
      <c r="Q285" t="s">
        <v>69</v>
      </c>
      <c r="R285" t="s">
        <v>145</v>
      </c>
      <c r="S285" t="s">
        <v>71</v>
      </c>
      <c r="T285" t="s">
        <v>1017</v>
      </c>
      <c r="U285">
        <v>2</v>
      </c>
      <c r="X285">
        <v>4</v>
      </c>
      <c r="Y285">
        <v>1050</v>
      </c>
      <c r="AE285">
        <v>74555</v>
      </c>
      <c r="AF285" t="s">
        <v>73</v>
      </c>
      <c r="AH285">
        <v>51.47</v>
      </c>
      <c r="AJ285" t="s">
        <v>74</v>
      </c>
      <c r="AL285" t="s">
        <v>153</v>
      </c>
      <c r="AM285">
        <v>1</v>
      </c>
      <c r="AN285">
        <v>1</v>
      </c>
      <c r="AR285" t="s">
        <v>78</v>
      </c>
      <c r="AS285">
        <v>1</v>
      </c>
      <c r="AT285">
        <v>1</v>
      </c>
      <c r="AU285">
        <v>1</v>
      </c>
      <c r="AV285" t="s">
        <v>95</v>
      </c>
      <c r="AW285">
        <v>4.2275</v>
      </c>
      <c r="AX285">
        <v>4</v>
      </c>
      <c r="AY285">
        <v>4</v>
      </c>
      <c r="AZ285">
        <v>4</v>
      </c>
      <c r="BA285">
        <v>5</v>
      </c>
      <c r="BB285" t="s">
        <v>114</v>
      </c>
      <c r="BC285">
        <v>1</v>
      </c>
      <c r="BD285" t="s">
        <v>1019</v>
      </c>
      <c r="BE285">
        <v>1</v>
      </c>
      <c r="BF285">
        <v>1.925</v>
      </c>
      <c r="BG285">
        <v>0.8</v>
      </c>
      <c r="BH285" t="s">
        <v>89</v>
      </c>
      <c r="BI285">
        <v>51.468433268680123</v>
      </c>
      <c r="BJ285">
        <v>7</v>
      </c>
    </row>
    <row r="286" spans="1:62" x14ac:dyDescent="0.25">
      <c r="A286">
        <v>4623</v>
      </c>
      <c r="B286">
        <v>734744</v>
      </c>
      <c r="C286">
        <v>5635246</v>
      </c>
      <c r="D286">
        <v>0</v>
      </c>
      <c r="E286">
        <v>82627875</v>
      </c>
      <c r="F286" t="s">
        <v>1142</v>
      </c>
      <c r="G286" t="s">
        <v>1143</v>
      </c>
      <c r="H286" t="s">
        <v>63</v>
      </c>
      <c r="I286" t="s">
        <v>64</v>
      </c>
      <c r="J286" t="s">
        <v>65</v>
      </c>
      <c r="K286" t="s">
        <v>66</v>
      </c>
      <c r="L286" t="s">
        <v>259</v>
      </c>
      <c r="M286" t="s">
        <v>68</v>
      </c>
      <c r="N286" s="2">
        <v>43794</v>
      </c>
      <c r="O286">
        <v>17.809999465942379</v>
      </c>
      <c r="P286">
        <v>17.510000228881839</v>
      </c>
      <c r="Q286" t="s">
        <v>135</v>
      </c>
      <c r="R286" t="s">
        <v>756</v>
      </c>
      <c r="S286" t="s">
        <v>71</v>
      </c>
      <c r="T286" t="s">
        <v>1144</v>
      </c>
      <c r="U286">
        <v>2</v>
      </c>
      <c r="V286">
        <v>17.809999465942379</v>
      </c>
      <c r="Y286">
        <v>900</v>
      </c>
      <c r="Z286" t="s">
        <v>87</v>
      </c>
      <c r="AA286" t="s">
        <v>87</v>
      </c>
      <c r="AB286" t="s">
        <v>87</v>
      </c>
      <c r="AC286" t="s">
        <v>87</v>
      </c>
      <c r="AD286" t="s">
        <v>88</v>
      </c>
      <c r="AE286">
        <v>82604767</v>
      </c>
      <c r="AH286">
        <v>51.11</v>
      </c>
      <c r="AI286" t="s">
        <v>87</v>
      </c>
      <c r="AJ286" t="s">
        <v>74</v>
      </c>
      <c r="AL286" t="s">
        <v>780</v>
      </c>
      <c r="AM286">
        <v>1</v>
      </c>
      <c r="AN286">
        <v>1</v>
      </c>
      <c r="AR286" t="s">
        <v>78</v>
      </c>
      <c r="AS286">
        <v>1</v>
      </c>
      <c r="AT286">
        <v>1</v>
      </c>
      <c r="AU286">
        <v>1</v>
      </c>
      <c r="AV286" t="s">
        <v>95</v>
      </c>
      <c r="AW286">
        <v>4.2275</v>
      </c>
      <c r="AX286">
        <v>4</v>
      </c>
      <c r="AY286">
        <v>4</v>
      </c>
      <c r="AZ286">
        <v>4</v>
      </c>
      <c r="BA286">
        <v>5</v>
      </c>
      <c r="BB286" t="s">
        <v>158</v>
      </c>
      <c r="BC286">
        <v>1</v>
      </c>
      <c r="BE286">
        <v>1</v>
      </c>
      <c r="BF286">
        <v>1.925</v>
      </c>
      <c r="BG286">
        <v>0.8</v>
      </c>
      <c r="BH286" t="s">
        <v>89</v>
      </c>
      <c r="BI286">
        <v>51.106253223104339</v>
      </c>
      <c r="BJ286">
        <v>7</v>
      </c>
    </row>
    <row r="287" spans="1:62" x14ac:dyDescent="0.25">
      <c r="A287">
        <v>217</v>
      </c>
      <c r="B287">
        <v>229</v>
      </c>
      <c r="C287">
        <v>16935</v>
      </c>
      <c r="D287">
        <v>10009251</v>
      </c>
      <c r="E287">
        <v>197489</v>
      </c>
      <c r="F287" t="s">
        <v>143</v>
      </c>
      <c r="G287" t="s">
        <v>144</v>
      </c>
      <c r="H287" t="s">
        <v>63</v>
      </c>
      <c r="I287" t="s">
        <v>64</v>
      </c>
      <c r="J287" t="s">
        <v>65</v>
      </c>
      <c r="K287" t="s">
        <v>66</v>
      </c>
      <c r="L287" t="s">
        <v>67</v>
      </c>
      <c r="M287" t="s">
        <v>68</v>
      </c>
      <c r="N287" s="2">
        <v>23558</v>
      </c>
      <c r="O287">
        <v>9.7799997329711914</v>
      </c>
      <c r="P287">
        <v>9.6999998092651367</v>
      </c>
      <c r="Q287" t="s">
        <v>69</v>
      </c>
      <c r="R287" t="s">
        <v>145</v>
      </c>
      <c r="S287" t="s">
        <v>71</v>
      </c>
      <c r="T287" t="s">
        <v>72</v>
      </c>
      <c r="U287">
        <v>1</v>
      </c>
      <c r="X287">
        <v>4</v>
      </c>
      <c r="Y287">
        <v>1194</v>
      </c>
      <c r="AE287">
        <v>78484</v>
      </c>
      <c r="AF287" t="s">
        <v>73</v>
      </c>
      <c r="AH287">
        <v>39.200000000000003</v>
      </c>
      <c r="AJ287" t="s">
        <v>74</v>
      </c>
      <c r="AL287" t="s">
        <v>147</v>
      </c>
      <c r="AM287">
        <v>3</v>
      </c>
      <c r="AN287">
        <v>3</v>
      </c>
      <c r="AO287" t="s">
        <v>76</v>
      </c>
      <c r="AP287">
        <v>2016</v>
      </c>
      <c r="AQ287" t="s">
        <v>117</v>
      </c>
      <c r="AR287" t="s">
        <v>78</v>
      </c>
      <c r="AS287">
        <v>1</v>
      </c>
      <c r="AT287">
        <v>3</v>
      </c>
      <c r="AU287">
        <v>2</v>
      </c>
      <c r="AV287" t="s">
        <v>79</v>
      </c>
      <c r="AW287">
        <v>4.2275</v>
      </c>
      <c r="AX287">
        <v>4</v>
      </c>
      <c r="AY287">
        <v>4</v>
      </c>
      <c r="AZ287">
        <v>4</v>
      </c>
      <c r="BA287">
        <v>5</v>
      </c>
      <c r="BB287" t="s">
        <v>92</v>
      </c>
      <c r="BC287">
        <v>1</v>
      </c>
      <c r="BE287">
        <v>1</v>
      </c>
      <c r="BF287">
        <v>1.925</v>
      </c>
      <c r="BG287">
        <v>0.8</v>
      </c>
      <c r="BH287" t="s">
        <v>89</v>
      </c>
      <c r="BI287">
        <v>39.198481965830517</v>
      </c>
      <c r="BJ287">
        <v>17</v>
      </c>
    </row>
    <row r="288" spans="1:62" x14ac:dyDescent="0.25">
      <c r="A288">
        <v>3108</v>
      </c>
      <c r="B288">
        <v>3370</v>
      </c>
      <c r="C288">
        <v>909896</v>
      </c>
      <c r="D288">
        <v>10089019</v>
      </c>
      <c r="E288">
        <v>197235</v>
      </c>
      <c r="F288" t="s">
        <v>819</v>
      </c>
      <c r="G288" t="s">
        <v>820</v>
      </c>
      <c r="H288" t="s">
        <v>63</v>
      </c>
      <c r="I288" t="s">
        <v>64</v>
      </c>
      <c r="J288" t="s">
        <v>65</v>
      </c>
      <c r="K288" t="s">
        <v>66</v>
      </c>
      <c r="L288" t="s">
        <v>67</v>
      </c>
      <c r="M288" t="s">
        <v>68</v>
      </c>
      <c r="N288" s="2">
        <v>22282</v>
      </c>
      <c r="Q288" t="s">
        <v>69</v>
      </c>
      <c r="R288" t="s">
        <v>756</v>
      </c>
      <c r="S288" t="s">
        <v>71</v>
      </c>
      <c r="T288" t="s">
        <v>72</v>
      </c>
      <c r="U288">
        <v>2</v>
      </c>
      <c r="X288">
        <v>4</v>
      </c>
      <c r="Y288">
        <v>1350</v>
      </c>
      <c r="AE288">
        <v>65505</v>
      </c>
      <c r="AF288" t="s">
        <v>73</v>
      </c>
      <c r="AH288">
        <v>193.42</v>
      </c>
      <c r="AJ288" t="s">
        <v>74</v>
      </c>
      <c r="AL288" t="s">
        <v>836</v>
      </c>
      <c r="AM288">
        <v>3</v>
      </c>
      <c r="AN288">
        <v>3</v>
      </c>
      <c r="AO288" t="s">
        <v>76</v>
      </c>
      <c r="AP288">
        <v>2016</v>
      </c>
      <c r="AQ288" t="s">
        <v>117</v>
      </c>
      <c r="AR288" t="s">
        <v>289</v>
      </c>
      <c r="AS288">
        <v>1</v>
      </c>
      <c r="AT288">
        <v>1</v>
      </c>
      <c r="AU288">
        <v>3</v>
      </c>
      <c r="AV288" t="s">
        <v>79</v>
      </c>
      <c r="AW288">
        <v>4.227052067381317</v>
      </c>
      <c r="AX288">
        <v>4</v>
      </c>
      <c r="AY288">
        <v>5</v>
      </c>
      <c r="AZ288">
        <v>5</v>
      </c>
      <c r="BA288">
        <v>2.5</v>
      </c>
      <c r="BB288" t="s">
        <v>82</v>
      </c>
      <c r="BC288">
        <v>1</v>
      </c>
      <c r="BE288">
        <v>1.5</v>
      </c>
      <c r="BF288">
        <v>1.2350000000000001</v>
      </c>
      <c r="BG288">
        <v>0.5926493108728943</v>
      </c>
      <c r="BH288" t="s">
        <v>81</v>
      </c>
      <c r="BI288">
        <v>193.41708295644861</v>
      </c>
      <c r="BJ288">
        <v>17</v>
      </c>
    </row>
    <row r="289" spans="1:62" x14ac:dyDescent="0.25">
      <c r="A289">
        <v>3513</v>
      </c>
      <c r="B289">
        <v>3786</v>
      </c>
      <c r="C289">
        <v>933568</v>
      </c>
      <c r="D289">
        <v>10089020</v>
      </c>
      <c r="E289">
        <v>197916</v>
      </c>
      <c r="F289" t="s">
        <v>819</v>
      </c>
      <c r="G289" t="s">
        <v>820</v>
      </c>
      <c r="H289" t="s">
        <v>63</v>
      </c>
      <c r="I289" t="s">
        <v>64</v>
      </c>
      <c r="J289" t="s">
        <v>65</v>
      </c>
      <c r="K289" t="s">
        <v>66</v>
      </c>
      <c r="L289" t="s">
        <v>67</v>
      </c>
      <c r="M289" t="s">
        <v>68</v>
      </c>
      <c r="N289" s="2">
        <v>22282</v>
      </c>
      <c r="Q289" t="s">
        <v>69</v>
      </c>
      <c r="R289" t="s">
        <v>756</v>
      </c>
      <c r="S289" t="s">
        <v>71</v>
      </c>
      <c r="T289" t="s">
        <v>72</v>
      </c>
      <c r="U289">
        <v>2</v>
      </c>
      <c r="X289">
        <v>4</v>
      </c>
      <c r="Y289">
        <v>1350</v>
      </c>
      <c r="AE289">
        <v>65506</v>
      </c>
      <c r="AF289" t="s">
        <v>73</v>
      </c>
      <c r="AH289">
        <v>59.99</v>
      </c>
      <c r="AJ289" t="s">
        <v>74</v>
      </c>
      <c r="AL289" t="s">
        <v>836</v>
      </c>
      <c r="AM289">
        <v>4</v>
      </c>
      <c r="AN289">
        <v>4</v>
      </c>
      <c r="AO289" t="s">
        <v>126</v>
      </c>
      <c r="AP289">
        <v>2016</v>
      </c>
      <c r="AQ289" t="s">
        <v>117</v>
      </c>
      <c r="AR289" t="s">
        <v>289</v>
      </c>
      <c r="AS289">
        <v>1</v>
      </c>
      <c r="AT289">
        <v>1</v>
      </c>
      <c r="AU289">
        <v>3</v>
      </c>
      <c r="AV289" t="s">
        <v>79</v>
      </c>
      <c r="AW289">
        <v>4.227052067381317</v>
      </c>
      <c r="AX289">
        <v>4</v>
      </c>
      <c r="AY289">
        <v>5</v>
      </c>
      <c r="AZ289">
        <v>5</v>
      </c>
      <c r="BA289">
        <v>2.5</v>
      </c>
      <c r="BB289" t="s">
        <v>84</v>
      </c>
      <c r="BC289">
        <v>1</v>
      </c>
      <c r="BD289" t="s">
        <v>914</v>
      </c>
      <c r="BE289">
        <v>1.5</v>
      </c>
      <c r="BF289">
        <v>1.2350000000000001</v>
      </c>
      <c r="BG289">
        <v>0.5926493108728943</v>
      </c>
      <c r="BH289" t="s">
        <v>81</v>
      </c>
      <c r="BI289">
        <v>59.993651389927699</v>
      </c>
      <c r="BJ289">
        <v>21</v>
      </c>
    </row>
    <row r="290" spans="1:62" x14ac:dyDescent="0.25">
      <c r="A290">
        <v>4136</v>
      </c>
      <c r="B290">
        <v>4418</v>
      </c>
      <c r="C290">
        <v>933701</v>
      </c>
      <c r="D290">
        <v>10089018</v>
      </c>
      <c r="E290">
        <v>197442</v>
      </c>
      <c r="F290" t="s">
        <v>819</v>
      </c>
      <c r="G290" t="s">
        <v>820</v>
      </c>
      <c r="H290" t="s">
        <v>63</v>
      </c>
      <c r="I290" t="s">
        <v>64</v>
      </c>
      <c r="J290" t="s">
        <v>65</v>
      </c>
      <c r="K290" t="s">
        <v>66</v>
      </c>
      <c r="L290" t="s">
        <v>67</v>
      </c>
      <c r="M290" t="s">
        <v>68</v>
      </c>
      <c r="N290" s="2">
        <v>22282</v>
      </c>
      <c r="Q290" t="s">
        <v>69</v>
      </c>
      <c r="R290" t="s">
        <v>756</v>
      </c>
      <c r="S290" t="s">
        <v>71</v>
      </c>
      <c r="T290" t="s">
        <v>72</v>
      </c>
      <c r="U290">
        <v>2</v>
      </c>
      <c r="X290">
        <v>4</v>
      </c>
      <c r="Y290">
        <v>1350</v>
      </c>
      <c r="AE290">
        <v>65504</v>
      </c>
      <c r="AF290" t="s">
        <v>73</v>
      </c>
      <c r="AH290">
        <v>120.14</v>
      </c>
      <c r="AJ290" t="s">
        <v>74</v>
      </c>
      <c r="AL290" t="s">
        <v>836</v>
      </c>
      <c r="AM290">
        <v>4</v>
      </c>
      <c r="AN290">
        <v>4</v>
      </c>
      <c r="AO290" t="s">
        <v>126</v>
      </c>
      <c r="AP290">
        <v>2016</v>
      </c>
      <c r="AQ290" t="s">
        <v>117</v>
      </c>
      <c r="AR290" t="s">
        <v>289</v>
      </c>
      <c r="AS290">
        <v>1</v>
      </c>
      <c r="AT290">
        <v>3</v>
      </c>
      <c r="AU290">
        <v>3</v>
      </c>
      <c r="AV290" t="s">
        <v>79</v>
      </c>
      <c r="AW290">
        <v>4.2255991577335372</v>
      </c>
      <c r="AX290">
        <v>4</v>
      </c>
      <c r="AY290">
        <v>5</v>
      </c>
      <c r="AZ290">
        <v>5</v>
      </c>
      <c r="BA290">
        <v>2.5</v>
      </c>
      <c r="BB290" t="s">
        <v>82</v>
      </c>
      <c r="BC290">
        <v>1</v>
      </c>
      <c r="BE290">
        <v>1.5</v>
      </c>
      <c r="BF290">
        <v>1.2350000000000001</v>
      </c>
      <c r="BG290">
        <v>0.59188361408882084</v>
      </c>
      <c r="BH290" t="s">
        <v>81</v>
      </c>
      <c r="BI290">
        <v>120.1414411345913</v>
      </c>
      <c r="BJ290">
        <v>21</v>
      </c>
    </row>
    <row r="291" spans="1:62" x14ac:dyDescent="0.25">
      <c r="A291">
        <v>765</v>
      </c>
      <c r="B291">
        <v>804</v>
      </c>
      <c r="C291">
        <v>16918</v>
      </c>
      <c r="D291">
        <v>10008510</v>
      </c>
      <c r="E291">
        <v>197578</v>
      </c>
      <c r="F291" t="s">
        <v>384</v>
      </c>
      <c r="G291" t="s">
        <v>385</v>
      </c>
      <c r="H291" t="s">
        <v>63</v>
      </c>
      <c r="I291" t="s">
        <v>64</v>
      </c>
      <c r="J291" t="s">
        <v>65</v>
      </c>
      <c r="K291" t="s">
        <v>66</v>
      </c>
      <c r="L291" t="s">
        <v>67</v>
      </c>
      <c r="M291" t="s">
        <v>68</v>
      </c>
      <c r="N291" s="2">
        <v>23923</v>
      </c>
      <c r="O291">
        <v>10.010000228881839</v>
      </c>
      <c r="P291">
        <v>9.3999996185302734</v>
      </c>
      <c r="Q291" t="s">
        <v>69</v>
      </c>
      <c r="R291" t="s">
        <v>145</v>
      </c>
      <c r="S291" t="s">
        <v>71</v>
      </c>
      <c r="T291" t="s">
        <v>72</v>
      </c>
      <c r="U291">
        <v>2</v>
      </c>
      <c r="X291">
        <v>4</v>
      </c>
      <c r="Y291">
        <v>600</v>
      </c>
      <c r="AE291">
        <v>77776</v>
      </c>
      <c r="AF291" t="s">
        <v>73</v>
      </c>
      <c r="AH291">
        <v>121.9</v>
      </c>
      <c r="AJ291" t="s">
        <v>74</v>
      </c>
      <c r="AL291" t="s">
        <v>147</v>
      </c>
      <c r="AM291">
        <v>2.33</v>
      </c>
      <c r="AN291">
        <v>2</v>
      </c>
      <c r="AO291" t="s">
        <v>83</v>
      </c>
      <c r="AP291">
        <v>2009</v>
      </c>
      <c r="AQ291" t="s">
        <v>117</v>
      </c>
      <c r="AR291" t="s">
        <v>78</v>
      </c>
      <c r="AS291">
        <v>5</v>
      </c>
      <c r="AT291">
        <v>1</v>
      </c>
      <c r="AU291">
        <v>2</v>
      </c>
      <c r="AV291" t="s">
        <v>102</v>
      </c>
      <c r="AW291">
        <v>4.2220357959828458</v>
      </c>
      <c r="AX291">
        <v>4</v>
      </c>
      <c r="AY291">
        <v>1</v>
      </c>
      <c r="AZ291">
        <v>3</v>
      </c>
      <c r="BA291">
        <v>5</v>
      </c>
      <c r="BB291" t="s">
        <v>107</v>
      </c>
      <c r="BC291">
        <v>1</v>
      </c>
      <c r="BE291">
        <v>5</v>
      </c>
      <c r="BF291">
        <v>2</v>
      </c>
      <c r="BG291">
        <v>1.242853511873546E-2</v>
      </c>
      <c r="BH291" t="s">
        <v>81</v>
      </c>
      <c r="BI291">
        <v>121.9028566096394</v>
      </c>
      <c r="BJ291">
        <v>13</v>
      </c>
    </row>
    <row r="292" spans="1:62" x14ac:dyDescent="0.25">
      <c r="A292">
        <v>937</v>
      </c>
      <c r="B292">
        <v>989</v>
      </c>
      <c r="C292">
        <v>15317</v>
      </c>
      <c r="D292">
        <v>10004877</v>
      </c>
      <c r="E292">
        <v>193725</v>
      </c>
      <c r="F292" t="s">
        <v>444</v>
      </c>
      <c r="G292" t="s">
        <v>445</v>
      </c>
      <c r="H292" t="s">
        <v>63</v>
      </c>
      <c r="I292" t="s">
        <v>64</v>
      </c>
      <c r="J292" t="s">
        <v>65</v>
      </c>
      <c r="K292" t="s">
        <v>66</v>
      </c>
      <c r="L292" t="s">
        <v>67</v>
      </c>
      <c r="M292" t="s">
        <v>296</v>
      </c>
      <c r="N292" s="2">
        <v>4565</v>
      </c>
      <c r="O292">
        <v>30.729999542236332</v>
      </c>
      <c r="P292">
        <v>30.030000686645511</v>
      </c>
      <c r="Q292" t="s">
        <v>69</v>
      </c>
      <c r="R292" t="s">
        <v>100</v>
      </c>
      <c r="S292" t="s">
        <v>71</v>
      </c>
      <c r="T292" t="s">
        <v>72</v>
      </c>
      <c r="U292">
        <v>2</v>
      </c>
      <c r="X292">
        <v>4</v>
      </c>
      <c r="Y292">
        <v>686</v>
      </c>
      <c r="AE292">
        <v>74454</v>
      </c>
      <c r="AF292" t="s">
        <v>73</v>
      </c>
      <c r="AH292">
        <v>240.46</v>
      </c>
      <c r="AJ292" t="s">
        <v>74</v>
      </c>
      <c r="AL292" t="s">
        <v>153</v>
      </c>
      <c r="AM292">
        <v>2</v>
      </c>
      <c r="AN292">
        <v>2</v>
      </c>
      <c r="AO292" t="s">
        <v>83</v>
      </c>
      <c r="AP292">
        <v>2017</v>
      </c>
      <c r="AQ292" t="s">
        <v>77</v>
      </c>
      <c r="AR292" t="s">
        <v>78</v>
      </c>
      <c r="AS292">
        <v>1</v>
      </c>
      <c r="AT292">
        <v>1</v>
      </c>
      <c r="AU292">
        <v>1</v>
      </c>
      <c r="AV292" t="s">
        <v>79</v>
      </c>
      <c r="AW292">
        <v>4.2201222906083</v>
      </c>
      <c r="AX292">
        <v>4</v>
      </c>
      <c r="AY292">
        <v>2</v>
      </c>
      <c r="AZ292">
        <v>3</v>
      </c>
      <c r="BA292">
        <v>5</v>
      </c>
      <c r="BB292" t="s">
        <v>163</v>
      </c>
      <c r="BC292">
        <v>1</v>
      </c>
      <c r="BD292" t="s">
        <v>125</v>
      </c>
      <c r="BE292">
        <v>5</v>
      </c>
      <c r="BF292">
        <v>2</v>
      </c>
      <c r="BG292">
        <v>1.9918472927799961E-2</v>
      </c>
      <c r="BH292" t="s">
        <v>81</v>
      </c>
      <c r="BI292">
        <v>240.46173026715519</v>
      </c>
      <c r="BJ292">
        <v>13</v>
      </c>
    </row>
    <row r="293" spans="1:62" x14ac:dyDescent="0.25">
      <c r="A293">
        <v>2162</v>
      </c>
      <c r="B293">
        <v>2365</v>
      </c>
      <c r="C293">
        <v>15016</v>
      </c>
      <c r="D293">
        <v>10006772</v>
      </c>
      <c r="E293">
        <v>196203</v>
      </c>
      <c r="F293" t="s">
        <v>331</v>
      </c>
      <c r="G293" t="s">
        <v>332</v>
      </c>
      <c r="H293" t="s">
        <v>63</v>
      </c>
      <c r="I293" t="s">
        <v>64</v>
      </c>
      <c r="J293" t="s">
        <v>65</v>
      </c>
      <c r="K293" t="s">
        <v>66</v>
      </c>
      <c r="L293" t="s">
        <v>67</v>
      </c>
      <c r="M293" t="s">
        <v>68</v>
      </c>
      <c r="N293" s="2">
        <v>22827</v>
      </c>
      <c r="O293">
        <v>12.02000045776367</v>
      </c>
      <c r="P293">
        <v>11.61999988555908</v>
      </c>
      <c r="Q293" t="s">
        <v>69</v>
      </c>
      <c r="R293" t="s">
        <v>145</v>
      </c>
      <c r="S293" t="s">
        <v>71</v>
      </c>
      <c r="T293" t="s">
        <v>72</v>
      </c>
      <c r="U293">
        <v>2</v>
      </c>
      <c r="X293">
        <v>4</v>
      </c>
      <c r="Y293">
        <v>675</v>
      </c>
      <c r="AE293">
        <v>76085</v>
      </c>
      <c r="AF293" t="s">
        <v>73</v>
      </c>
      <c r="AH293">
        <v>120.09</v>
      </c>
      <c r="AJ293" t="s">
        <v>74</v>
      </c>
      <c r="AL293" t="s">
        <v>160</v>
      </c>
      <c r="AM293">
        <v>2.2400000000000002</v>
      </c>
      <c r="AN293">
        <v>2</v>
      </c>
      <c r="AO293" t="s">
        <v>83</v>
      </c>
      <c r="AP293">
        <v>2021</v>
      </c>
      <c r="AQ293" t="s">
        <v>77</v>
      </c>
      <c r="AR293" t="s">
        <v>289</v>
      </c>
      <c r="AS293">
        <v>1</v>
      </c>
      <c r="AT293">
        <v>1</v>
      </c>
      <c r="AU293">
        <v>3</v>
      </c>
      <c r="AV293" t="s">
        <v>79</v>
      </c>
      <c r="AW293">
        <v>4.219494911796974</v>
      </c>
      <c r="AX293">
        <v>4</v>
      </c>
      <c r="AY293">
        <v>3</v>
      </c>
      <c r="AZ293">
        <v>3</v>
      </c>
      <c r="BA293">
        <v>5</v>
      </c>
      <c r="BB293" t="s">
        <v>163</v>
      </c>
      <c r="BC293">
        <v>1</v>
      </c>
      <c r="BD293" t="s">
        <v>330</v>
      </c>
      <c r="BE293">
        <v>5</v>
      </c>
      <c r="BF293">
        <v>2</v>
      </c>
      <c r="BG293">
        <v>4.0673450937368287E-2</v>
      </c>
      <c r="BH293" t="s">
        <v>81</v>
      </c>
      <c r="BI293">
        <v>120.0880757383357</v>
      </c>
      <c r="BJ293">
        <v>13</v>
      </c>
    </row>
    <row r="294" spans="1:62" x14ac:dyDescent="0.25">
      <c r="A294">
        <v>2165</v>
      </c>
      <c r="B294">
        <v>2368</v>
      </c>
      <c r="C294">
        <v>15013</v>
      </c>
      <c r="D294">
        <v>10006769</v>
      </c>
      <c r="E294">
        <v>195824</v>
      </c>
      <c r="F294" t="s">
        <v>331</v>
      </c>
      <c r="G294" t="s">
        <v>332</v>
      </c>
      <c r="H294" t="s">
        <v>63</v>
      </c>
      <c r="I294" t="s">
        <v>64</v>
      </c>
      <c r="J294" t="s">
        <v>65</v>
      </c>
      <c r="K294" t="s">
        <v>66</v>
      </c>
      <c r="L294" t="s">
        <v>67</v>
      </c>
      <c r="M294" t="s">
        <v>68</v>
      </c>
      <c r="N294" s="2">
        <v>22827</v>
      </c>
      <c r="O294">
        <v>11.13000011444092</v>
      </c>
      <c r="P294">
        <v>10.80000019073486</v>
      </c>
      <c r="Q294" t="s">
        <v>69</v>
      </c>
      <c r="R294" t="s">
        <v>145</v>
      </c>
      <c r="S294" t="s">
        <v>71</v>
      </c>
      <c r="T294" t="s">
        <v>72</v>
      </c>
      <c r="U294">
        <v>2</v>
      </c>
      <c r="X294">
        <v>4</v>
      </c>
      <c r="Y294">
        <v>675</v>
      </c>
      <c r="AE294">
        <v>76082</v>
      </c>
      <c r="AF294" t="s">
        <v>73</v>
      </c>
      <c r="AH294">
        <v>98.3</v>
      </c>
      <c r="AJ294" t="s">
        <v>74</v>
      </c>
      <c r="AL294" t="s">
        <v>160</v>
      </c>
      <c r="AM294">
        <v>2.2400000000000002</v>
      </c>
      <c r="AN294">
        <v>2</v>
      </c>
      <c r="AO294" t="s">
        <v>83</v>
      </c>
      <c r="AP294">
        <v>2021</v>
      </c>
      <c r="AQ294" t="s">
        <v>77</v>
      </c>
      <c r="AR294" t="s">
        <v>289</v>
      </c>
      <c r="AS294">
        <v>1</v>
      </c>
      <c r="AT294">
        <v>1</v>
      </c>
      <c r="AU294">
        <v>3</v>
      </c>
      <c r="AV294" t="s">
        <v>79</v>
      </c>
      <c r="AW294">
        <v>4.2193525450667106</v>
      </c>
      <c r="AX294">
        <v>4</v>
      </c>
      <c r="AY294">
        <v>3</v>
      </c>
      <c r="AZ294">
        <v>3</v>
      </c>
      <c r="BA294">
        <v>5</v>
      </c>
      <c r="BB294" t="s">
        <v>114</v>
      </c>
      <c r="BC294">
        <v>1</v>
      </c>
      <c r="BD294" t="s">
        <v>333</v>
      </c>
      <c r="BE294">
        <v>5</v>
      </c>
      <c r="BF294">
        <v>2</v>
      </c>
      <c r="BG294">
        <v>4.0863273244384962E-2</v>
      </c>
      <c r="BH294" t="s">
        <v>81</v>
      </c>
      <c r="BI294">
        <v>98.296668077763968</v>
      </c>
      <c r="BJ294">
        <v>13</v>
      </c>
    </row>
    <row r="295" spans="1:62" x14ac:dyDescent="0.25">
      <c r="A295">
        <v>2166</v>
      </c>
      <c r="B295">
        <v>2369</v>
      </c>
      <c r="C295">
        <v>14981</v>
      </c>
      <c r="D295">
        <v>10006768</v>
      </c>
      <c r="E295">
        <v>196202</v>
      </c>
      <c r="F295" t="s">
        <v>331</v>
      </c>
      <c r="G295" t="s">
        <v>332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s="2">
        <v>22827</v>
      </c>
      <c r="O295">
        <v>10.80000019073486</v>
      </c>
      <c r="P295">
        <v>10.25</v>
      </c>
      <c r="Q295" t="s">
        <v>69</v>
      </c>
      <c r="R295" t="s">
        <v>145</v>
      </c>
      <c r="S295" t="s">
        <v>71</v>
      </c>
      <c r="T295" t="s">
        <v>72</v>
      </c>
      <c r="U295">
        <v>2</v>
      </c>
      <c r="X295">
        <v>4</v>
      </c>
      <c r="Y295">
        <v>600</v>
      </c>
      <c r="AE295">
        <v>76081</v>
      </c>
      <c r="AF295" t="s">
        <v>73</v>
      </c>
      <c r="AH295">
        <v>90.72</v>
      </c>
      <c r="AJ295" t="s">
        <v>74</v>
      </c>
      <c r="AL295" t="s">
        <v>160</v>
      </c>
      <c r="AM295">
        <v>2.2400000000000002</v>
      </c>
      <c r="AN295">
        <v>2</v>
      </c>
      <c r="AO295" t="s">
        <v>83</v>
      </c>
      <c r="AP295">
        <v>2021</v>
      </c>
      <c r="AQ295" t="s">
        <v>77</v>
      </c>
      <c r="AR295" t="s">
        <v>289</v>
      </c>
      <c r="AS295">
        <v>1</v>
      </c>
      <c r="AT295">
        <v>1</v>
      </c>
      <c r="AU295">
        <v>3</v>
      </c>
      <c r="AV295" t="s">
        <v>79</v>
      </c>
      <c r="AW295">
        <v>4.2193525450667106</v>
      </c>
      <c r="AX295">
        <v>4</v>
      </c>
      <c r="AY295">
        <v>3</v>
      </c>
      <c r="AZ295">
        <v>3</v>
      </c>
      <c r="BA295">
        <v>5</v>
      </c>
      <c r="BB295" t="s">
        <v>114</v>
      </c>
      <c r="BC295">
        <v>1</v>
      </c>
      <c r="BD295" t="s">
        <v>333</v>
      </c>
      <c r="BE295">
        <v>5</v>
      </c>
      <c r="BF295">
        <v>2</v>
      </c>
      <c r="BG295">
        <v>4.0863273244384962E-2</v>
      </c>
      <c r="BH295" t="s">
        <v>81</v>
      </c>
      <c r="BI295">
        <v>90.721117343315584</v>
      </c>
      <c r="BJ295">
        <v>13</v>
      </c>
    </row>
    <row r="296" spans="1:62" x14ac:dyDescent="0.25">
      <c r="A296">
        <v>2167</v>
      </c>
      <c r="B296">
        <v>2370</v>
      </c>
      <c r="C296">
        <v>14982</v>
      </c>
      <c r="D296">
        <v>10006767</v>
      </c>
      <c r="E296">
        <v>195674</v>
      </c>
      <c r="F296" t="s">
        <v>331</v>
      </c>
      <c r="G296" t="s">
        <v>332</v>
      </c>
      <c r="H296" t="s">
        <v>63</v>
      </c>
      <c r="I296" t="s">
        <v>64</v>
      </c>
      <c r="J296" t="s">
        <v>65</v>
      </c>
      <c r="K296" t="s">
        <v>66</v>
      </c>
      <c r="L296" t="s">
        <v>67</v>
      </c>
      <c r="M296" t="s">
        <v>68</v>
      </c>
      <c r="N296" s="2">
        <v>22827</v>
      </c>
      <c r="O296">
        <v>10.25</v>
      </c>
      <c r="P296">
        <v>8.8500003814697266</v>
      </c>
      <c r="Q296" t="s">
        <v>69</v>
      </c>
      <c r="R296" t="s">
        <v>145</v>
      </c>
      <c r="S296" t="s">
        <v>71</v>
      </c>
      <c r="T296" t="s">
        <v>72</v>
      </c>
      <c r="U296">
        <v>2</v>
      </c>
      <c r="X296">
        <v>4</v>
      </c>
      <c r="Y296">
        <v>600</v>
      </c>
      <c r="AE296">
        <v>76080</v>
      </c>
      <c r="AF296" t="s">
        <v>73</v>
      </c>
      <c r="AH296">
        <v>42.48</v>
      </c>
      <c r="AJ296" t="s">
        <v>74</v>
      </c>
      <c r="AL296" t="s">
        <v>160</v>
      </c>
      <c r="AM296">
        <v>2.2400000000000002</v>
      </c>
      <c r="AN296">
        <v>2</v>
      </c>
      <c r="AO296" t="s">
        <v>83</v>
      </c>
      <c r="AP296">
        <v>2021</v>
      </c>
      <c r="AQ296" t="s">
        <v>77</v>
      </c>
      <c r="AR296" t="s">
        <v>289</v>
      </c>
      <c r="AS296">
        <v>1</v>
      </c>
      <c r="AT296">
        <v>1</v>
      </c>
      <c r="AU296">
        <v>3</v>
      </c>
      <c r="AV296" t="s">
        <v>79</v>
      </c>
      <c r="AW296">
        <v>4.2193525450667106</v>
      </c>
      <c r="AX296">
        <v>4</v>
      </c>
      <c r="AY296">
        <v>3</v>
      </c>
      <c r="AZ296">
        <v>3</v>
      </c>
      <c r="BA296">
        <v>5</v>
      </c>
      <c r="BB296" t="s">
        <v>114</v>
      </c>
      <c r="BC296">
        <v>1</v>
      </c>
      <c r="BD296" t="s">
        <v>333</v>
      </c>
      <c r="BE296">
        <v>5</v>
      </c>
      <c r="BF296">
        <v>2</v>
      </c>
      <c r="BG296">
        <v>4.0863273244384962E-2</v>
      </c>
      <c r="BH296" t="s">
        <v>81</v>
      </c>
      <c r="BI296">
        <v>42.477236054328998</v>
      </c>
      <c r="BJ296">
        <v>13</v>
      </c>
    </row>
    <row r="297" spans="1:62" x14ac:dyDescent="0.25">
      <c r="A297">
        <v>2164</v>
      </c>
      <c r="B297">
        <v>2367</v>
      </c>
      <c r="C297">
        <v>15014</v>
      </c>
      <c r="D297">
        <v>10006770</v>
      </c>
      <c r="E297">
        <v>196051</v>
      </c>
      <c r="F297" t="s">
        <v>331</v>
      </c>
      <c r="G297" t="s">
        <v>332</v>
      </c>
      <c r="H297" t="s">
        <v>63</v>
      </c>
      <c r="I297" t="s">
        <v>64</v>
      </c>
      <c r="J297" t="s">
        <v>65</v>
      </c>
      <c r="K297" t="s">
        <v>66</v>
      </c>
      <c r="L297" t="s">
        <v>67</v>
      </c>
      <c r="M297" t="s">
        <v>68</v>
      </c>
      <c r="N297" s="2">
        <v>22827</v>
      </c>
      <c r="O297">
        <v>11.22999954223633</v>
      </c>
      <c r="P297">
        <v>11.13000011444092</v>
      </c>
      <c r="Q297" t="s">
        <v>69</v>
      </c>
      <c r="R297" t="s">
        <v>145</v>
      </c>
      <c r="S297" t="s">
        <v>71</v>
      </c>
      <c r="T297" t="s">
        <v>72</v>
      </c>
      <c r="U297">
        <v>2</v>
      </c>
      <c r="X297">
        <v>4</v>
      </c>
      <c r="Y297">
        <v>675</v>
      </c>
      <c r="AE297">
        <v>76083</v>
      </c>
      <c r="AF297" t="s">
        <v>73</v>
      </c>
      <c r="AH297">
        <v>28.93</v>
      </c>
      <c r="AJ297" t="s">
        <v>74</v>
      </c>
      <c r="AL297" t="s">
        <v>160</v>
      </c>
      <c r="AM297">
        <v>2.2400000000000002</v>
      </c>
      <c r="AN297">
        <v>2</v>
      </c>
      <c r="AO297" t="s">
        <v>83</v>
      </c>
      <c r="AP297">
        <v>2021</v>
      </c>
      <c r="AQ297" t="s">
        <v>77</v>
      </c>
      <c r="AR297" t="s">
        <v>289</v>
      </c>
      <c r="AS297">
        <v>1</v>
      </c>
      <c r="AT297">
        <v>1</v>
      </c>
      <c r="AU297">
        <v>3</v>
      </c>
      <c r="AV297" t="s">
        <v>79</v>
      </c>
      <c r="AW297">
        <v>4.2193525450667106</v>
      </c>
      <c r="AX297">
        <v>4</v>
      </c>
      <c r="AY297">
        <v>3</v>
      </c>
      <c r="AZ297">
        <v>3</v>
      </c>
      <c r="BA297">
        <v>5</v>
      </c>
      <c r="BB297" t="s">
        <v>162</v>
      </c>
      <c r="BC297">
        <v>1</v>
      </c>
      <c r="BD297" t="s">
        <v>333</v>
      </c>
      <c r="BE297">
        <v>5</v>
      </c>
      <c r="BF297">
        <v>2</v>
      </c>
      <c r="BG297">
        <v>4.0863273244384962E-2</v>
      </c>
      <c r="BH297" t="s">
        <v>81</v>
      </c>
      <c r="BI297">
        <v>28.930045592005481</v>
      </c>
      <c r="BJ297">
        <v>13</v>
      </c>
    </row>
    <row r="298" spans="1:62" x14ac:dyDescent="0.25">
      <c r="A298">
        <v>1365</v>
      </c>
      <c r="B298">
        <v>1456</v>
      </c>
      <c r="C298">
        <v>16702</v>
      </c>
      <c r="D298">
        <v>10005721</v>
      </c>
      <c r="E298">
        <v>194501</v>
      </c>
      <c r="F298" t="s">
        <v>278</v>
      </c>
      <c r="G298" t="s">
        <v>279</v>
      </c>
      <c r="H298" t="s">
        <v>63</v>
      </c>
      <c r="I298" t="s">
        <v>64</v>
      </c>
      <c r="J298" t="s">
        <v>65</v>
      </c>
      <c r="K298" t="s">
        <v>66</v>
      </c>
      <c r="L298" t="s">
        <v>67</v>
      </c>
      <c r="M298" t="s">
        <v>68</v>
      </c>
      <c r="N298" s="2">
        <v>23923</v>
      </c>
      <c r="O298">
        <v>12.239999771118161</v>
      </c>
      <c r="P298">
        <v>11.77000045776367</v>
      </c>
      <c r="Q298" t="s">
        <v>69</v>
      </c>
      <c r="R298" t="s">
        <v>145</v>
      </c>
      <c r="S298" t="s">
        <v>71</v>
      </c>
      <c r="T298" t="s">
        <v>72</v>
      </c>
      <c r="U298">
        <v>2</v>
      </c>
      <c r="X298">
        <v>4</v>
      </c>
      <c r="Y298">
        <v>675</v>
      </c>
      <c r="AE298">
        <v>75209</v>
      </c>
      <c r="AF298" t="s">
        <v>73</v>
      </c>
      <c r="AH298">
        <v>127.26</v>
      </c>
      <c r="AJ298" t="s">
        <v>74</v>
      </c>
      <c r="AL298" t="s">
        <v>147</v>
      </c>
      <c r="AM298">
        <v>2.48</v>
      </c>
      <c r="AN298">
        <v>2</v>
      </c>
      <c r="AO298" t="s">
        <v>83</v>
      </c>
      <c r="AP298">
        <v>2011</v>
      </c>
      <c r="AQ298" t="s">
        <v>117</v>
      </c>
      <c r="AR298" t="s">
        <v>78</v>
      </c>
      <c r="AS298">
        <v>5</v>
      </c>
      <c r="AT298">
        <v>3</v>
      </c>
      <c r="AU298">
        <v>2</v>
      </c>
      <c r="AV298" t="s">
        <v>102</v>
      </c>
      <c r="AW298">
        <v>4.2193308281078581</v>
      </c>
      <c r="AX298">
        <v>4</v>
      </c>
      <c r="AY298">
        <v>3</v>
      </c>
      <c r="AZ298">
        <v>3</v>
      </c>
      <c r="BA298">
        <v>5</v>
      </c>
      <c r="BB298" t="s">
        <v>107</v>
      </c>
      <c r="BC298">
        <v>1</v>
      </c>
      <c r="BE298">
        <v>5</v>
      </c>
      <c r="BF298">
        <v>2</v>
      </c>
      <c r="BG298">
        <v>4.0892229189523087E-2</v>
      </c>
      <c r="BH298" t="s">
        <v>81</v>
      </c>
      <c r="BI298">
        <v>127.2555093440869</v>
      </c>
      <c r="BJ298">
        <v>13</v>
      </c>
    </row>
    <row r="299" spans="1:62" x14ac:dyDescent="0.25">
      <c r="A299">
        <v>2471</v>
      </c>
      <c r="B299">
        <v>2688</v>
      </c>
      <c r="C299">
        <v>25486</v>
      </c>
      <c r="D299">
        <v>10006551</v>
      </c>
      <c r="E299">
        <v>195375</v>
      </c>
      <c r="F299" t="s">
        <v>699</v>
      </c>
      <c r="G299" t="s">
        <v>700</v>
      </c>
      <c r="H299" t="s">
        <v>63</v>
      </c>
      <c r="I299" t="s">
        <v>64</v>
      </c>
      <c r="J299" t="s">
        <v>65</v>
      </c>
      <c r="K299" t="s">
        <v>66</v>
      </c>
      <c r="L299" t="s">
        <v>67</v>
      </c>
      <c r="M299" t="s">
        <v>68</v>
      </c>
      <c r="N299" s="2">
        <v>39938</v>
      </c>
      <c r="O299">
        <v>5.1700000762939453</v>
      </c>
      <c r="P299">
        <v>3.2699999809265141</v>
      </c>
      <c r="Q299" t="s">
        <v>135</v>
      </c>
      <c r="R299" t="s">
        <v>129</v>
      </c>
      <c r="S299" t="s">
        <v>71</v>
      </c>
      <c r="T299" t="s">
        <v>273</v>
      </c>
      <c r="U299">
        <v>2</v>
      </c>
      <c r="X299">
        <v>4</v>
      </c>
      <c r="Y299">
        <v>700</v>
      </c>
      <c r="AE299">
        <v>75883</v>
      </c>
      <c r="AF299" t="s">
        <v>73</v>
      </c>
      <c r="AH299">
        <v>36.909999999999997</v>
      </c>
      <c r="AJ299" t="s">
        <v>74</v>
      </c>
      <c r="AL299" t="s">
        <v>149</v>
      </c>
      <c r="AM299">
        <v>1.54</v>
      </c>
      <c r="AN299">
        <v>2</v>
      </c>
      <c r="AO299" t="s">
        <v>116</v>
      </c>
      <c r="AP299">
        <v>2010</v>
      </c>
      <c r="AQ299" t="s">
        <v>117</v>
      </c>
      <c r="AR299" t="s">
        <v>78</v>
      </c>
      <c r="AS299">
        <v>5</v>
      </c>
      <c r="AT299">
        <v>1</v>
      </c>
      <c r="AU299">
        <v>1</v>
      </c>
      <c r="AV299" t="s">
        <v>102</v>
      </c>
      <c r="AW299">
        <v>4.2192343082907309</v>
      </c>
      <c r="AX299">
        <v>4</v>
      </c>
      <c r="AY299">
        <v>2</v>
      </c>
      <c r="AZ299">
        <v>3</v>
      </c>
      <c r="BA299">
        <v>5</v>
      </c>
      <c r="BB299" t="s">
        <v>107</v>
      </c>
      <c r="BC299">
        <v>1</v>
      </c>
      <c r="BE299">
        <v>5</v>
      </c>
      <c r="BF299">
        <v>2</v>
      </c>
      <c r="BG299">
        <v>2.0510461139512961E-2</v>
      </c>
      <c r="BH299" t="s">
        <v>81</v>
      </c>
      <c r="BI299">
        <v>36.90846712285839</v>
      </c>
      <c r="BJ299">
        <v>13</v>
      </c>
    </row>
    <row r="300" spans="1:62" x14ac:dyDescent="0.25">
      <c r="A300">
        <v>2496</v>
      </c>
      <c r="B300">
        <v>2714</v>
      </c>
      <c r="C300">
        <v>40468</v>
      </c>
      <c r="D300">
        <v>10006552</v>
      </c>
      <c r="E300">
        <v>196073</v>
      </c>
      <c r="F300" t="s">
        <v>699</v>
      </c>
      <c r="G300" t="s">
        <v>700</v>
      </c>
      <c r="H300" t="s">
        <v>63</v>
      </c>
      <c r="I300" t="s">
        <v>64</v>
      </c>
      <c r="J300" t="s">
        <v>65</v>
      </c>
      <c r="K300" t="s">
        <v>66</v>
      </c>
      <c r="L300" t="s">
        <v>67</v>
      </c>
      <c r="M300" t="s">
        <v>68</v>
      </c>
      <c r="N300" s="2">
        <v>39938</v>
      </c>
      <c r="O300">
        <v>5.4499998092651367</v>
      </c>
      <c r="P300">
        <v>5.1700000762939453</v>
      </c>
      <c r="Q300" t="s">
        <v>135</v>
      </c>
      <c r="R300" t="s">
        <v>129</v>
      </c>
      <c r="S300" t="s">
        <v>71</v>
      </c>
      <c r="T300" t="s">
        <v>273</v>
      </c>
      <c r="U300">
        <v>2</v>
      </c>
      <c r="X300">
        <v>4</v>
      </c>
      <c r="Y300">
        <v>630</v>
      </c>
      <c r="AE300">
        <v>75884</v>
      </c>
      <c r="AF300" t="s">
        <v>73</v>
      </c>
      <c r="AH300">
        <v>119.04</v>
      </c>
      <c r="AJ300" t="s">
        <v>74</v>
      </c>
      <c r="AL300" t="s">
        <v>149</v>
      </c>
      <c r="AM300">
        <v>1.54</v>
      </c>
      <c r="AN300">
        <v>2</v>
      </c>
      <c r="AO300" t="s">
        <v>116</v>
      </c>
      <c r="AP300">
        <v>2010</v>
      </c>
      <c r="AQ300" t="s">
        <v>117</v>
      </c>
      <c r="AR300" t="s">
        <v>78</v>
      </c>
      <c r="AS300">
        <v>5</v>
      </c>
      <c r="AT300">
        <v>1</v>
      </c>
      <c r="AU300">
        <v>1</v>
      </c>
      <c r="AV300" t="s">
        <v>102</v>
      </c>
      <c r="AW300">
        <v>4.2192246563090183</v>
      </c>
      <c r="AX300">
        <v>4</v>
      </c>
      <c r="AY300">
        <v>2</v>
      </c>
      <c r="AZ300">
        <v>3</v>
      </c>
      <c r="BA300">
        <v>5</v>
      </c>
      <c r="BB300" t="s">
        <v>107</v>
      </c>
      <c r="BC300">
        <v>1</v>
      </c>
      <c r="BE300">
        <v>5</v>
      </c>
      <c r="BF300">
        <v>2</v>
      </c>
      <c r="BG300">
        <v>2.0516895793988101E-2</v>
      </c>
      <c r="BH300" t="s">
        <v>81</v>
      </c>
      <c r="BI300">
        <v>119.0396942550269</v>
      </c>
      <c r="BJ300">
        <v>13</v>
      </c>
    </row>
    <row r="301" spans="1:62" x14ac:dyDescent="0.25">
      <c r="A301">
        <v>2484</v>
      </c>
      <c r="B301">
        <v>2701</v>
      </c>
      <c r="C301">
        <v>40470</v>
      </c>
      <c r="D301">
        <v>10006553</v>
      </c>
      <c r="E301">
        <v>195531</v>
      </c>
      <c r="F301" t="s">
        <v>699</v>
      </c>
      <c r="G301" t="s">
        <v>700</v>
      </c>
      <c r="H301" t="s">
        <v>63</v>
      </c>
      <c r="I301" t="s">
        <v>64</v>
      </c>
      <c r="J301" t="s">
        <v>65</v>
      </c>
      <c r="K301" t="s">
        <v>66</v>
      </c>
      <c r="L301" t="s">
        <v>67</v>
      </c>
      <c r="M301" t="s">
        <v>68</v>
      </c>
      <c r="N301" s="2">
        <v>39938</v>
      </c>
      <c r="O301">
        <v>5.5399999618530273</v>
      </c>
      <c r="P301">
        <v>5.4499998092651367</v>
      </c>
      <c r="Q301" t="s">
        <v>135</v>
      </c>
      <c r="R301" t="s">
        <v>129</v>
      </c>
      <c r="S301" t="s">
        <v>71</v>
      </c>
      <c r="T301" t="s">
        <v>273</v>
      </c>
      <c r="U301">
        <v>2</v>
      </c>
      <c r="X301">
        <v>4</v>
      </c>
      <c r="Y301">
        <v>630</v>
      </c>
      <c r="AE301">
        <v>75885</v>
      </c>
      <c r="AF301" t="s">
        <v>73</v>
      </c>
      <c r="AH301">
        <v>47.87</v>
      </c>
      <c r="AJ301" t="s">
        <v>74</v>
      </c>
      <c r="AL301" t="s">
        <v>149</v>
      </c>
      <c r="AM301">
        <v>1.54</v>
      </c>
      <c r="AN301">
        <v>2</v>
      </c>
      <c r="AO301" t="s">
        <v>116</v>
      </c>
      <c r="AP301">
        <v>2010</v>
      </c>
      <c r="AQ301" t="s">
        <v>117</v>
      </c>
      <c r="AR301" t="s">
        <v>78</v>
      </c>
      <c r="AS301">
        <v>5</v>
      </c>
      <c r="AT301">
        <v>1</v>
      </c>
      <c r="AU301">
        <v>1</v>
      </c>
      <c r="AV301" t="s">
        <v>102</v>
      </c>
      <c r="AW301">
        <v>4.2191426144644586</v>
      </c>
      <c r="AX301">
        <v>4</v>
      </c>
      <c r="AY301">
        <v>2</v>
      </c>
      <c r="AZ301">
        <v>3</v>
      </c>
      <c r="BA301">
        <v>5</v>
      </c>
      <c r="BB301" t="s">
        <v>107</v>
      </c>
      <c r="BC301">
        <v>1</v>
      </c>
      <c r="BE301">
        <v>5</v>
      </c>
      <c r="BF301">
        <v>2</v>
      </c>
      <c r="BG301">
        <v>2.0571590357026801E-2</v>
      </c>
      <c r="BH301" t="s">
        <v>81</v>
      </c>
      <c r="BI301">
        <v>47.869046182068331</v>
      </c>
      <c r="BJ301">
        <v>13</v>
      </c>
    </row>
    <row r="302" spans="1:62" x14ac:dyDescent="0.25">
      <c r="A302">
        <v>2485</v>
      </c>
      <c r="B302">
        <v>2702</v>
      </c>
      <c r="C302">
        <v>40457</v>
      </c>
      <c r="D302">
        <v>10006554</v>
      </c>
      <c r="E302">
        <v>195918</v>
      </c>
      <c r="F302" t="s">
        <v>699</v>
      </c>
      <c r="G302" t="s">
        <v>700</v>
      </c>
      <c r="H302" t="s">
        <v>63</v>
      </c>
      <c r="I302" t="s">
        <v>64</v>
      </c>
      <c r="J302" t="s">
        <v>65</v>
      </c>
      <c r="K302" t="s">
        <v>66</v>
      </c>
      <c r="L302" t="s">
        <v>67</v>
      </c>
      <c r="M302" t="s">
        <v>68</v>
      </c>
      <c r="N302" s="2">
        <v>39938</v>
      </c>
      <c r="O302">
        <v>5.8000001907348633</v>
      </c>
      <c r="P302">
        <v>5.5399999618530273</v>
      </c>
      <c r="Q302" t="s">
        <v>135</v>
      </c>
      <c r="R302" t="s">
        <v>129</v>
      </c>
      <c r="S302" t="s">
        <v>71</v>
      </c>
      <c r="T302" t="s">
        <v>273</v>
      </c>
      <c r="U302">
        <v>2</v>
      </c>
      <c r="X302">
        <v>4</v>
      </c>
      <c r="Y302">
        <v>630</v>
      </c>
      <c r="AE302">
        <v>75886</v>
      </c>
      <c r="AF302" t="s">
        <v>73</v>
      </c>
      <c r="AH302">
        <v>183.49</v>
      </c>
      <c r="AJ302" t="s">
        <v>74</v>
      </c>
      <c r="AL302" t="s">
        <v>149</v>
      </c>
      <c r="AM302">
        <v>1.54</v>
      </c>
      <c r="AN302">
        <v>2</v>
      </c>
      <c r="AO302" t="s">
        <v>116</v>
      </c>
      <c r="AP302">
        <v>2010</v>
      </c>
      <c r="AQ302" t="s">
        <v>117</v>
      </c>
      <c r="AR302" t="s">
        <v>78</v>
      </c>
      <c r="AS302">
        <v>5</v>
      </c>
      <c r="AT302">
        <v>1</v>
      </c>
      <c r="AU302">
        <v>1</v>
      </c>
      <c r="AV302" t="s">
        <v>102</v>
      </c>
      <c r="AW302">
        <v>4.21908952856504</v>
      </c>
      <c r="AX302">
        <v>4</v>
      </c>
      <c r="AY302">
        <v>2</v>
      </c>
      <c r="AZ302">
        <v>3</v>
      </c>
      <c r="BA302">
        <v>5</v>
      </c>
      <c r="BB302" t="s">
        <v>107</v>
      </c>
      <c r="BC302">
        <v>1</v>
      </c>
      <c r="BE302">
        <v>5</v>
      </c>
      <c r="BF302">
        <v>2</v>
      </c>
      <c r="BG302">
        <v>2.060698095664008E-2</v>
      </c>
      <c r="BH302" t="s">
        <v>81</v>
      </c>
      <c r="BI302">
        <v>183.48723331321511</v>
      </c>
      <c r="BJ302">
        <v>13</v>
      </c>
    </row>
    <row r="303" spans="1:62" x14ac:dyDescent="0.25">
      <c r="A303">
        <v>928</v>
      </c>
      <c r="B303">
        <v>980</v>
      </c>
      <c r="C303">
        <v>16271</v>
      </c>
      <c r="D303">
        <v>10004806</v>
      </c>
      <c r="E303">
        <v>193855</v>
      </c>
      <c r="F303" t="s">
        <v>416</v>
      </c>
      <c r="G303" t="s">
        <v>417</v>
      </c>
      <c r="H303" t="s">
        <v>63</v>
      </c>
      <c r="I303" t="s">
        <v>64</v>
      </c>
      <c r="J303" t="s">
        <v>65</v>
      </c>
      <c r="K303" t="s">
        <v>66</v>
      </c>
      <c r="L303" t="s">
        <v>99</v>
      </c>
      <c r="M303" t="s">
        <v>68</v>
      </c>
      <c r="N303" s="2">
        <v>10043</v>
      </c>
      <c r="O303">
        <v>51.409999847412109</v>
      </c>
      <c r="P303">
        <v>51.139999389648438</v>
      </c>
      <c r="Q303" t="s">
        <v>69</v>
      </c>
      <c r="R303" t="s">
        <v>100</v>
      </c>
      <c r="S303" t="s">
        <v>71</v>
      </c>
      <c r="T303" t="s">
        <v>72</v>
      </c>
      <c r="U303">
        <v>2</v>
      </c>
      <c r="X303">
        <v>4</v>
      </c>
      <c r="Y303">
        <v>1200</v>
      </c>
      <c r="AE303">
        <v>74408</v>
      </c>
      <c r="AF303" t="s">
        <v>73</v>
      </c>
      <c r="AH303">
        <v>42.23</v>
      </c>
      <c r="AJ303" t="s">
        <v>74</v>
      </c>
      <c r="AL303" t="s">
        <v>178</v>
      </c>
      <c r="AM303">
        <v>3</v>
      </c>
      <c r="AN303">
        <v>3</v>
      </c>
      <c r="AO303" t="s">
        <v>76</v>
      </c>
      <c r="AP303">
        <v>2012</v>
      </c>
      <c r="AQ303" t="s">
        <v>117</v>
      </c>
      <c r="AR303" t="s">
        <v>78</v>
      </c>
      <c r="AS303">
        <v>1</v>
      </c>
      <c r="AT303">
        <v>1</v>
      </c>
      <c r="AU303">
        <v>3</v>
      </c>
      <c r="AV303" t="s">
        <v>102</v>
      </c>
      <c r="AW303">
        <v>4.2184414221229858</v>
      </c>
      <c r="AX303">
        <v>4</v>
      </c>
      <c r="AY303">
        <v>1</v>
      </c>
      <c r="AZ303">
        <v>5</v>
      </c>
      <c r="BA303">
        <v>5</v>
      </c>
      <c r="BB303" t="s">
        <v>162</v>
      </c>
      <c r="BC303">
        <v>1</v>
      </c>
      <c r="BE303">
        <v>1</v>
      </c>
      <c r="BF303">
        <v>1.9850000000000001</v>
      </c>
      <c r="BG303">
        <v>4.0667016282893154E-3</v>
      </c>
      <c r="BH303" t="s">
        <v>81</v>
      </c>
      <c r="BI303">
        <v>42.231598265131304</v>
      </c>
      <c r="BJ303">
        <v>17</v>
      </c>
    </row>
    <row r="304" spans="1:62" x14ac:dyDescent="0.25">
      <c r="A304">
        <v>864</v>
      </c>
      <c r="B304">
        <v>905</v>
      </c>
      <c r="C304">
        <v>16272</v>
      </c>
      <c r="D304">
        <v>10004811</v>
      </c>
      <c r="E304">
        <v>193466</v>
      </c>
      <c r="F304" t="s">
        <v>416</v>
      </c>
      <c r="G304" t="s">
        <v>417</v>
      </c>
      <c r="H304" t="s">
        <v>63</v>
      </c>
      <c r="I304" t="s">
        <v>64</v>
      </c>
      <c r="J304" t="s">
        <v>65</v>
      </c>
      <c r="K304" t="s">
        <v>66</v>
      </c>
      <c r="L304" t="s">
        <v>99</v>
      </c>
      <c r="M304" t="s">
        <v>68</v>
      </c>
      <c r="N304" s="2">
        <v>10043</v>
      </c>
      <c r="O304">
        <v>51.139999389648438</v>
      </c>
      <c r="P304">
        <v>50.880001068115227</v>
      </c>
      <c r="Q304" t="s">
        <v>69</v>
      </c>
      <c r="R304" t="s">
        <v>100</v>
      </c>
      <c r="S304" t="s">
        <v>71</v>
      </c>
      <c r="T304" t="s">
        <v>72</v>
      </c>
      <c r="U304">
        <v>2</v>
      </c>
      <c r="X304">
        <v>4</v>
      </c>
      <c r="Y304">
        <v>1310</v>
      </c>
      <c r="AE304">
        <v>74407</v>
      </c>
      <c r="AF304" t="s">
        <v>73</v>
      </c>
      <c r="AH304">
        <v>16.21</v>
      </c>
      <c r="AJ304" t="s">
        <v>74</v>
      </c>
      <c r="AL304" t="s">
        <v>178</v>
      </c>
      <c r="AM304">
        <v>3</v>
      </c>
      <c r="AN304">
        <v>3</v>
      </c>
      <c r="AO304" t="s">
        <v>76</v>
      </c>
      <c r="AP304">
        <v>2012</v>
      </c>
      <c r="AQ304" t="s">
        <v>117</v>
      </c>
      <c r="AR304" t="s">
        <v>78</v>
      </c>
      <c r="AS304">
        <v>1</v>
      </c>
      <c r="AT304">
        <v>1</v>
      </c>
      <c r="AU304">
        <v>3</v>
      </c>
      <c r="AV304" t="s">
        <v>102</v>
      </c>
      <c r="AW304">
        <v>4.2184414221229858</v>
      </c>
      <c r="AX304">
        <v>4</v>
      </c>
      <c r="AY304">
        <v>1</v>
      </c>
      <c r="AZ304">
        <v>5</v>
      </c>
      <c r="BA304">
        <v>5</v>
      </c>
      <c r="BB304" t="s">
        <v>162</v>
      </c>
      <c r="BC304">
        <v>1</v>
      </c>
      <c r="BE304">
        <v>1</v>
      </c>
      <c r="BF304">
        <v>1.9850000000000001</v>
      </c>
      <c r="BG304">
        <v>4.0667016282893154E-3</v>
      </c>
      <c r="BH304" t="s">
        <v>81</v>
      </c>
      <c r="BI304">
        <v>16.20584120247922</v>
      </c>
      <c r="BJ304">
        <v>17</v>
      </c>
    </row>
    <row r="305" spans="1:62" x14ac:dyDescent="0.25">
      <c r="A305">
        <v>1817</v>
      </c>
      <c r="B305">
        <v>1981</v>
      </c>
      <c r="C305">
        <v>15305</v>
      </c>
      <c r="D305">
        <v>10004988</v>
      </c>
      <c r="E305">
        <v>193513</v>
      </c>
      <c r="F305" t="s">
        <v>299</v>
      </c>
      <c r="G305" t="s">
        <v>300</v>
      </c>
      <c r="H305" t="s">
        <v>63</v>
      </c>
      <c r="I305" t="s">
        <v>64</v>
      </c>
      <c r="J305" t="s">
        <v>98</v>
      </c>
      <c r="K305" t="s">
        <v>66</v>
      </c>
      <c r="L305" t="s">
        <v>67</v>
      </c>
      <c r="M305" t="s">
        <v>68</v>
      </c>
      <c r="N305" s="2">
        <v>16983</v>
      </c>
      <c r="O305">
        <v>14.69999980926514</v>
      </c>
      <c r="P305">
        <v>14.14000034332275</v>
      </c>
      <c r="Q305" t="s">
        <v>69</v>
      </c>
      <c r="R305" t="s">
        <v>100</v>
      </c>
      <c r="S305" t="s">
        <v>71</v>
      </c>
      <c r="T305" t="s">
        <v>72</v>
      </c>
      <c r="U305">
        <v>2</v>
      </c>
      <c r="X305">
        <v>4</v>
      </c>
      <c r="Y305">
        <v>750</v>
      </c>
      <c r="AE305">
        <v>74514</v>
      </c>
      <c r="AF305" t="s">
        <v>73</v>
      </c>
      <c r="AH305">
        <v>172.06</v>
      </c>
      <c r="AJ305" t="s">
        <v>74</v>
      </c>
      <c r="AL305" t="s">
        <v>106</v>
      </c>
      <c r="AM305">
        <v>2.57</v>
      </c>
      <c r="AN305">
        <v>3</v>
      </c>
      <c r="AO305" t="s">
        <v>83</v>
      </c>
      <c r="AP305">
        <v>2011</v>
      </c>
      <c r="AQ305" t="s">
        <v>117</v>
      </c>
      <c r="AR305" t="s">
        <v>78</v>
      </c>
      <c r="AS305">
        <v>3</v>
      </c>
      <c r="AT305">
        <v>1</v>
      </c>
      <c r="AU305">
        <v>3</v>
      </c>
      <c r="AV305" t="s">
        <v>102</v>
      </c>
      <c r="AW305">
        <v>4.2183801079091552</v>
      </c>
      <c r="AX305">
        <v>4</v>
      </c>
      <c r="AY305">
        <v>1</v>
      </c>
      <c r="AZ305">
        <v>3</v>
      </c>
      <c r="BA305">
        <v>5</v>
      </c>
      <c r="BB305" t="s">
        <v>201</v>
      </c>
      <c r="BC305">
        <v>1</v>
      </c>
      <c r="BD305" t="s">
        <v>645</v>
      </c>
      <c r="BE305">
        <v>5</v>
      </c>
      <c r="BF305">
        <v>2</v>
      </c>
      <c r="BG305">
        <v>1.4053285373708641E-2</v>
      </c>
      <c r="BH305" t="s">
        <v>81</v>
      </c>
      <c r="BI305">
        <v>172.05975090777969</v>
      </c>
      <c r="BJ305">
        <v>17</v>
      </c>
    </row>
    <row r="306" spans="1:62" x14ac:dyDescent="0.25">
      <c r="A306">
        <v>1816</v>
      </c>
      <c r="B306">
        <v>1980</v>
      </c>
      <c r="C306">
        <v>15304</v>
      </c>
      <c r="D306">
        <v>10005018</v>
      </c>
      <c r="E306">
        <v>193668</v>
      </c>
      <c r="F306" t="s">
        <v>299</v>
      </c>
      <c r="G306" t="s">
        <v>300</v>
      </c>
      <c r="H306" t="s">
        <v>63</v>
      </c>
      <c r="I306" t="s">
        <v>64</v>
      </c>
      <c r="J306" t="s">
        <v>98</v>
      </c>
      <c r="K306" t="s">
        <v>66</v>
      </c>
      <c r="L306" t="s">
        <v>67</v>
      </c>
      <c r="M306" t="s">
        <v>68</v>
      </c>
      <c r="N306" s="2">
        <v>16983</v>
      </c>
      <c r="O306">
        <v>8.869999885559082</v>
      </c>
      <c r="P306">
        <v>8.8100004196166992</v>
      </c>
      <c r="Q306" t="s">
        <v>69</v>
      </c>
      <c r="R306" t="s">
        <v>100</v>
      </c>
      <c r="S306" t="s">
        <v>71</v>
      </c>
      <c r="T306" t="s">
        <v>72</v>
      </c>
      <c r="U306">
        <v>2</v>
      </c>
      <c r="X306">
        <v>4</v>
      </c>
      <c r="Y306">
        <v>750</v>
      </c>
      <c r="AE306">
        <v>74513</v>
      </c>
      <c r="AF306" t="s">
        <v>73</v>
      </c>
      <c r="AH306">
        <v>20.68</v>
      </c>
      <c r="AJ306" t="s">
        <v>74</v>
      </c>
      <c r="AL306" t="s">
        <v>106</v>
      </c>
      <c r="AM306">
        <v>2.29</v>
      </c>
      <c r="AN306">
        <v>2</v>
      </c>
      <c r="AO306" t="s">
        <v>83</v>
      </c>
      <c r="AP306">
        <v>2012</v>
      </c>
      <c r="AQ306" t="s">
        <v>117</v>
      </c>
      <c r="AR306" t="s">
        <v>78</v>
      </c>
      <c r="AS306">
        <v>1</v>
      </c>
      <c r="AT306">
        <v>1</v>
      </c>
      <c r="AU306">
        <v>3</v>
      </c>
      <c r="AV306" t="s">
        <v>102</v>
      </c>
      <c r="AW306">
        <v>4.2183801079091552</v>
      </c>
      <c r="AX306">
        <v>4</v>
      </c>
      <c r="AY306">
        <v>1</v>
      </c>
      <c r="AZ306">
        <v>3</v>
      </c>
      <c r="BA306">
        <v>5</v>
      </c>
      <c r="BB306" t="s">
        <v>211</v>
      </c>
      <c r="BC306">
        <v>1</v>
      </c>
      <c r="BD306" t="s">
        <v>645</v>
      </c>
      <c r="BE306">
        <v>5</v>
      </c>
      <c r="BF306">
        <v>2</v>
      </c>
      <c r="BG306">
        <v>1.4053285373708641E-2</v>
      </c>
      <c r="BH306" t="s">
        <v>81</v>
      </c>
      <c r="BI306">
        <v>20.684667951952282</v>
      </c>
      <c r="BJ306">
        <v>13</v>
      </c>
    </row>
    <row r="307" spans="1:62" x14ac:dyDescent="0.25">
      <c r="A307">
        <v>2169</v>
      </c>
      <c r="B307">
        <v>2372</v>
      </c>
      <c r="C307">
        <v>14909</v>
      </c>
      <c r="D307">
        <v>10006765</v>
      </c>
      <c r="E307">
        <v>195823</v>
      </c>
      <c r="F307" t="s">
        <v>331</v>
      </c>
      <c r="G307" t="s">
        <v>332</v>
      </c>
      <c r="H307" t="s">
        <v>63</v>
      </c>
      <c r="I307" t="s">
        <v>64</v>
      </c>
      <c r="J307" t="s">
        <v>65</v>
      </c>
      <c r="K307" t="s">
        <v>66</v>
      </c>
      <c r="L307" t="s">
        <v>67</v>
      </c>
      <c r="M307" t="s">
        <v>68</v>
      </c>
      <c r="N307" s="2">
        <v>22827</v>
      </c>
      <c r="O307">
        <v>7.9099998474121094</v>
      </c>
      <c r="P307">
        <v>7.2300000190734863</v>
      </c>
      <c r="Q307" t="s">
        <v>69</v>
      </c>
      <c r="R307" t="s">
        <v>145</v>
      </c>
      <c r="S307" t="s">
        <v>71</v>
      </c>
      <c r="T307" t="s">
        <v>72</v>
      </c>
      <c r="U307">
        <v>2</v>
      </c>
      <c r="X307">
        <v>4</v>
      </c>
      <c r="Y307">
        <v>600</v>
      </c>
      <c r="AE307">
        <v>76078</v>
      </c>
      <c r="AF307" t="s">
        <v>73</v>
      </c>
      <c r="AH307">
        <v>78.099999999999994</v>
      </c>
      <c r="AJ307" t="s">
        <v>74</v>
      </c>
      <c r="AL307" t="s">
        <v>160</v>
      </c>
      <c r="AM307">
        <v>2.2400000000000002</v>
      </c>
      <c r="AN307">
        <v>2</v>
      </c>
      <c r="AO307" t="s">
        <v>83</v>
      </c>
      <c r="AP307">
        <v>2021</v>
      </c>
      <c r="AQ307" t="s">
        <v>77</v>
      </c>
      <c r="AR307" t="s">
        <v>289</v>
      </c>
      <c r="AS307">
        <v>1</v>
      </c>
      <c r="AT307">
        <v>1</v>
      </c>
      <c r="AU307">
        <v>3</v>
      </c>
      <c r="AV307" t="s">
        <v>79</v>
      </c>
      <c r="AW307">
        <v>4.2165124494477464</v>
      </c>
      <c r="AX307">
        <v>4</v>
      </c>
      <c r="AY307">
        <v>3</v>
      </c>
      <c r="AZ307">
        <v>3</v>
      </c>
      <c r="BA307">
        <v>5</v>
      </c>
      <c r="BB307" t="s">
        <v>114</v>
      </c>
      <c r="BC307">
        <v>1</v>
      </c>
      <c r="BD307" t="s">
        <v>333</v>
      </c>
      <c r="BE307">
        <v>5</v>
      </c>
      <c r="BF307">
        <v>2</v>
      </c>
      <c r="BG307">
        <v>4.4650067403005617E-2</v>
      </c>
      <c r="BH307" t="s">
        <v>81</v>
      </c>
      <c r="BI307">
        <v>78.096197289338974</v>
      </c>
      <c r="BJ307">
        <v>13</v>
      </c>
    </row>
    <row r="308" spans="1:62" x14ac:dyDescent="0.25">
      <c r="A308">
        <v>2168</v>
      </c>
      <c r="B308">
        <v>2371</v>
      </c>
      <c r="C308">
        <v>14910</v>
      </c>
      <c r="D308">
        <v>10006766</v>
      </c>
      <c r="E308">
        <v>196050</v>
      </c>
      <c r="F308" t="s">
        <v>331</v>
      </c>
      <c r="G308" t="s">
        <v>332</v>
      </c>
      <c r="H308" t="s">
        <v>63</v>
      </c>
      <c r="I308" t="s">
        <v>64</v>
      </c>
      <c r="J308" t="s">
        <v>65</v>
      </c>
      <c r="K308" t="s">
        <v>66</v>
      </c>
      <c r="L308" t="s">
        <v>67</v>
      </c>
      <c r="M308" t="s">
        <v>68</v>
      </c>
      <c r="N308" s="2">
        <v>22827</v>
      </c>
      <c r="O308">
        <v>8.8500003814697266</v>
      </c>
      <c r="P308">
        <v>7.9099998474121094</v>
      </c>
      <c r="Q308" t="s">
        <v>69</v>
      </c>
      <c r="R308" t="s">
        <v>145</v>
      </c>
      <c r="S308" t="s">
        <v>71</v>
      </c>
      <c r="T308" t="s">
        <v>72</v>
      </c>
      <c r="U308">
        <v>2</v>
      </c>
      <c r="X308">
        <v>4</v>
      </c>
      <c r="Y308">
        <v>600</v>
      </c>
      <c r="AE308">
        <v>76079</v>
      </c>
      <c r="AF308" t="s">
        <v>73</v>
      </c>
      <c r="AH308">
        <v>48.36</v>
      </c>
      <c r="AJ308" t="s">
        <v>74</v>
      </c>
      <c r="AL308" t="s">
        <v>160</v>
      </c>
      <c r="AM308">
        <v>2.2400000000000002</v>
      </c>
      <c r="AN308">
        <v>2</v>
      </c>
      <c r="AO308" t="s">
        <v>83</v>
      </c>
      <c r="AP308">
        <v>2021</v>
      </c>
      <c r="AQ308" t="s">
        <v>77</v>
      </c>
      <c r="AR308" t="s">
        <v>289</v>
      </c>
      <c r="AS308">
        <v>1</v>
      </c>
      <c r="AT308">
        <v>1</v>
      </c>
      <c r="AU308">
        <v>3</v>
      </c>
      <c r="AV308" t="s">
        <v>79</v>
      </c>
      <c r="AW308">
        <v>4.216510036452318</v>
      </c>
      <c r="AX308">
        <v>4</v>
      </c>
      <c r="AY308">
        <v>3</v>
      </c>
      <c r="AZ308">
        <v>3</v>
      </c>
      <c r="BA308">
        <v>5</v>
      </c>
      <c r="BB308" t="s">
        <v>114</v>
      </c>
      <c r="BC308">
        <v>1</v>
      </c>
      <c r="BD308" t="s">
        <v>333</v>
      </c>
      <c r="BE308">
        <v>5</v>
      </c>
      <c r="BF308">
        <v>2</v>
      </c>
      <c r="BG308">
        <v>4.4653284730243187E-2</v>
      </c>
      <c r="BH308" t="s">
        <v>81</v>
      </c>
      <c r="BI308">
        <v>48.363342492523827</v>
      </c>
      <c r="BJ308">
        <v>13</v>
      </c>
    </row>
    <row r="309" spans="1:62" x14ac:dyDescent="0.25">
      <c r="A309">
        <v>2534</v>
      </c>
      <c r="B309">
        <v>2754</v>
      </c>
      <c r="C309">
        <v>14907</v>
      </c>
      <c r="D309">
        <v>10006759</v>
      </c>
      <c r="E309">
        <v>195672</v>
      </c>
      <c r="F309" t="s">
        <v>331</v>
      </c>
      <c r="G309" t="s">
        <v>332</v>
      </c>
      <c r="H309" t="s">
        <v>63</v>
      </c>
      <c r="I309" t="s">
        <v>64</v>
      </c>
      <c r="J309" t="s">
        <v>65</v>
      </c>
      <c r="K309" t="s">
        <v>66</v>
      </c>
      <c r="L309" t="s">
        <v>67</v>
      </c>
      <c r="M309" t="s">
        <v>68</v>
      </c>
      <c r="N309" s="2">
        <v>22827</v>
      </c>
      <c r="O309">
        <v>4.2100000381469727</v>
      </c>
      <c r="P309">
        <v>3.7899999618530269</v>
      </c>
      <c r="Q309" t="s">
        <v>69</v>
      </c>
      <c r="R309" t="s">
        <v>145</v>
      </c>
      <c r="S309" t="s">
        <v>71</v>
      </c>
      <c r="T309" t="s">
        <v>72</v>
      </c>
      <c r="U309">
        <v>2</v>
      </c>
      <c r="X309">
        <v>4</v>
      </c>
      <c r="Y309">
        <v>750</v>
      </c>
      <c r="AE309">
        <v>76072</v>
      </c>
      <c r="AF309" t="s">
        <v>73</v>
      </c>
      <c r="AH309">
        <v>90.71</v>
      </c>
      <c r="AJ309" t="s">
        <v>74</v>
      </c>
      <c r="AL309" t="s">
        <v>160</v>
      </c>
      <c r="AM309">
        <v>2.2400000000000002</v>
      </c>
      <c r="AN309">
        <v>2</v>
      </c>
      <c r="AO309" t="s">
        <v>83</v>
      </c>
      <c r="AP309">
        <v>2021</v>
      </c>
      <c r="AQ309" t="s">
        <v>77</v>
      </c>
      <c r="AR309" t="s">
        <v>289</v>
      </c>
      <c r="AS309">
        <v>1</v>
      </c>
      <c r="AT309">
        <v>1</v>
      </c>
      <c r="AU309">
        <v>3</v>
      </c>
      <c r="AV309" t="s">
        <v>79</v>
      </c>
      <c r="AW309">
        <v>4.2165076234568897</v>
      </c>
      <c r="AX309">
        <v>4</v>
      </c>
      <c r="AY309">
        <v>3</v>
      </c>
      <c r="AZ309">
        <v>3</v>
      </c>
      <c r="BA309">
        <v>5</v>
      </c>
      <c r="BB309" t="s">
        <v>114</v>
      </c>
      <c r="BC309">
        <v>1</v>
      </c>
      <c r="BD309" t="s">
        <v>333</v>
      </c>
      <c r="BE309">
        <v>5</v>
      </c>
      <c r="BF309">
        <v>2</v>
      </c>
      <c r="BG309">
        <v>4.4656502057480771E-2</v>
      </c>
      <c r="BH309" t="s">
        <v>81</v>
      </c>
      <c r="BI309">
        <v>90.714216516191755</v>
      </c>
      <c r="BJ309">
        <v>13</v>
      </c>
    </row>
    <row r="310" spans="1:62" x14ac:dyDescent="0.25">
      <c r="A310">
        <v>2174</v>
      </c>
      <c r="B310">
        <v>2377</v>
      </c>
      <c r="C310">
        <v>15011</v>
      </c>
      <c r="D310">
        <v>10006760</v>
      </c>
      <c r="E310">
        <v>196200</v>
      </c>
      <c r="F310" t="s">
        <v>331</v>
      </c>
      <c r="G310" t="s">
        <v>332</v>
      </c>
      <c r="H310" t="s">
        <v>63</v>
      </c>
      <c r="I310" t="s">
        <v>64</v>
      </c>
      <c r="J310" t="s">
        <v>65</v>
      </c>
      <c r="K310" t="s">
        <v>66</v>
      </c>
      <c r="L310" t="s">
        <v>67</v>
      </c>
      <c r="M310" t="s">
        <v>68</v>
      </c>
      <c r="N310" s="2">
        <v>22827</v>
      </c>
      <c r="O310">
        <v>4.5900001525878906</v>
      </c>
      <c r="P310">
        <v>4.2100000381469727</v>
      </c>
      <c r="Q310" t="s">
        <v>69</v>
      </c>
      <c r="R310" t="s">
        <v>145</v>
      </c>
      <c r="S310" t="s">
        <v>71</v>
      </c>
      <c r="T310" t="s">
        <v>72</v>
      </c>
      <c r="U310">
        <v>2</v>
      </c>
      <c r="X310">
        <v>4</v>
      </c>
      <c r="Y310">
        <v>675</v>
      </c>
      <c r="AE310">
        <v>76073</v>
      </c>
      <c r="AF310" t="s">
        <v>73</v>
      </c>
      <c r="AH310">
        <v>71.02</v>
      </c>
      <c r="AJ310" t="s">
        <v>74</v>
      </c>
      <c r="AL310" t="s">
        <v>160</v>
      </c>
      <c r="AM310">
        <v>2.2400000000000002</v>
      </c>
      <c r="AN310">
        <v>2</v>
      </c>
      <c r="AO310" t="s">
        <v>83</v>
      </c>
      <c r="AP310">
        <v>2021</v>
      </c>
      <c r="AQ310" t="s">
        <v>77</v>
      </c>
      <c r="AR310" t="s">
        <v>289</v>
      </c>
      <c r="AS310">
        <v>1</v>
      </c>
      <c r="AT310">
        <v>1</v>
      </c>
      <c r="AU310">
        <v>3</v>
      </c>
      <c r="AV310" t="s">
        <v>79</v>
      </c>
      <c r="AW310">
        <v>4.2165052104614613</v>
      </c>
      <c r="AX310">
        <v>4</v>
      </c>
      <c r="AY310">
        <v>3</v>
      </c>
      <c r="AZ310">
        <v>3</v>
      </c>
      <c r="BA310">
        <v>5</v>
      </c>
      <c r="BB310" t="s">
        <v>163</v>
      </c>
      <c r="BC310">
        <v>1</v>
      </c>
      <c r="BD310" t="s">
        <v>333</v>
      </c>
      <c r="BE310">
        <v>5</v>
      </c>
      <c r="BF310">
        <v>2</v>
      </c>
      <c r="BG310">
        <v>4.4659719384718341E-2</v>
      </c>
      <c r="BH310" t="s">
        <v>81</v>
      </c>
      <c r="BI310">
        <v>71.024402405975877</v>
      </c>
      <c r="BJ310">
        <v>13</v>
      </c>
    </row>
    <row r="311" spans="1:62" x14ac:dyDescent="0.25">
      <c r="A311">
        <v>808</v>
      </c>
      <c r="B311">
        <v>847</v>
      </c>
      <c r="C311">
        <v>15433</v>
      </c>
      <c r="D311">
        <v>10004272</v>
      </c>
      <c r="E311">
        <v>193559</v>
      </c>
      <c r="F311" t="s">
        <v>403</v>
      </c>
      <c r="G311" t="s">
        <v>404</v>
      </c>
      <c r="H311" t="s">
        <v>63</v>
      </c>
      <c r="I311" t="s">
        <v>64</v>
      </c>
      <c r="J311" t="s">
        <v>98</v>
      </c>
      <c r="K311" t="s">
        <v>66</v>
      </c>
      <c r="L311" t="s">
        <v>67</v>
      </c>
      <c r="M311" t="s">
        <v>168</v>
      </c>
      <c r="N311" s="2">
        <v>4565</v>
      </c>
      <c r="O311">
        <v>6.1700000762939453</v>
      </c>
      <c r="P311">
        <v>5.5500001907348633</v>
      </c>
      <c r="Q311" t="s">
        <v>69</v>
      </c>
      <c r="R311" t="s">
        <v>100</v>
      </c>
      <c r="S311" t="s">
        <v>71</v>
      </c>
      <c r="T311" t="s">
        <v>405</v>
      </c>
      <c r="U311">
        <v>2</v>
      </c>
      <c r="X311">
        <v>4</v>
      </c>
      <c r="Y311">
        <v>600</v>
      </c>
      <c r="Z311" t="s">
        <v>87</v>
      </c>
      <c r="AA311" t="s">
        <v>87</v>
      </c>
      <c r="AB311" t="s">
        <v>87</v>
      </c>
      <c r="AC311" t="s">
        <v>87</v>
      </c>
      <c r="AD311" t="s">
        <v>88</v>
      </c>
      <c r="AE311">
        <v>74066</v>
      </c>
      <c r="AF311" t="s">
        <v>73</v>
      </c>
      <c r="AH311">
        <v>435.74</v>
      </c>
      <c r="AI311" t="s">
        <v>87</v>
      </c>
      <c r="AJ311" t="s">
        <v>74</v>
      </c>
      <c r="AL311" t="s">
        <v>101</v>
      </c>
      <c r="AM311">
        <v>2</v>
      </c>
      <c r="AN311">
        <v>2</v>
      </c>
      <c r="AO311" t="s">
        <v>83</v>
      </c>
      <c r="AP311">
        <v>2018</v>
      </c>
      <c r="AQ311" t="s">
        <v>77</v>
      </c>
      <c r="AR311" t="s">
        <v>78</v>
      </c>
      <c r="AS311">
        <v>3</v>
      </c>
      <c r="AT311">
        <v>1</v>
      </c>
      <c r="AU311">
        <v>1</v>
      </c>
      <c r="AV311" t="s">
        <v>79</v>
      </c>
      <c r="AW311">
        <v>4.2160925882432432</v>
      </c>
      <c r="AX311">
        <v>4</v>
      </c>
      <c r="AY311">
        <v>1</v>
      </c>
      <c r="AZ311">
        <v>3</v>
      </c>
      <c r="BA311">
        <v>5</v>
      </c>
      <c r="BB311" t="s">
        <v>92</v>
      </c>
      <c r="BC311">
        <v>1</v>
      </c>
      <c r="BE311">
        <v>5</v>
      </c>
      <c r="BF311">
        <v>2</v>
      </c>
      <c r="BG311">
        <v>1.506996078078097E-2</v>
      </c>
      <c r="BH311" t="s">
        <v>81</v>
      </c>
      <c r="BI311">
        <v>435.73800495119917</v>
      </c>
      <c r="BJ311">
        <v>13</v>
      </c>
    </row>
    <row r="312" spans="1:62" x14ac:dyDescent="0.25">
      <c r="A312">
        <v>2326</v>
      </c>
      <c r="B312">
        <v>2537</v>
      </c>
      <c r="C312">
        <v>16500</v>
      </c>
      <c r="D312">
        <v>10006641</v>
      </c>
      <c r="E312">
        <v>196181</v>
      </c>
      <c r="F312" t="s">
        <v>459</v>
      </c>
      <c r="G312" t="s">
        <v>460</v>
      </c>
      <c r="H312" t="s">
        <v>63</v>
      </c>
      <c r="I312" t="s">
        <v>64</v>
      </c>
      <c r="J312" t="s">
        <v>65</v>
      </c>
      <c r="K312" t="s">
        <v>66</v>
      </c>
      <c r="L312" t="s">
        <v>67</v>
      </c>
      <c r="M312" t="s">
        <v>68</v>
      </c>
      <c r="N312" s="2">
        <v>21366</v>
      </c>
      <c r="O312">
        <v>3.3900001049041748</v>
      </c>
      <c r="P312">
        <v>3.119999885559082</v>
      </c>
      <c r="Q312" t="s">
        <v>69</v>
      </c>
      <c r="R312" t="s">
        <v>145</v>
      </c>
      <c r="S312" t="s">
        <v>71</v>
      </c>
      <c r="T312" t="s">
        <v>72</v>
      </c>
      <c r="U312">
        <v>2</v>
      </c>
      <c r="X312">
        <v>4</v>
      </c>
      <c r="Y312">
        <v>750</v>
      </c>
      <c r="AE312">
        <v>75979</v>
      </c>
      <c r="AF312" t="s">
        <v>73</v>
      </c>
      <c r="AH312">
        <v>670.6</v>
      </c>
      <c r="AJ312" t="s">
        <v>74</v>
      </c>
      <c r="AL312" t="s">
        <v>153</v>
      </c>
      <c r="AM312">
        <v>3</v>
      </c>
      <c r="AN312">
        <v>3</v>
      </c>
      <c r="AO312" t="s">
        <v>76</v>
      </c>
      <c r="AP312">
        <v>2018</v>
      </c>
      <c r="AQ312" t="s">
        <v>77</v>
      </c>
      <c r="AR312" t="s">
        <v>78</v>
      </c>
      <c r="AS312">
        <v>1</v>
      </c>
      <c r="AT312">
        <v>3</v>
      </c>
      <c r="AU312">
        <v>3</v>
      </c>
      <c r="AV312" t="s">
        <v>79</v>
      </c>
      <c r="AW312">
        <v>4.2158175067644308</v>
      </c>
      <c r="AX312">
        <v>4</v>
      </c>
      <c r="AY312">
        <v>1</v>
      </c>
      <c r="AZ312">
        <v>3</v>
      </c>
      <c r="BA312">
        <v>5</v>
      </c>
      <c r="BB312" t="s">
        <v>163</v>
      </c>
      <c r="BC312">
        <v>1</v>
      </c>
      <c r="BE312">
        <v>5</v>
      </c>
      <c r="BF312">
        <v>2</v>
      </c>
      <c r="BG312">
        <v>1.5192219215808661E-2</v>
      </c>
      <c r="BH312" t="s">
        <v>81</v>
      </c>
      <c r="BI312">
        <v>670.60466339029426</v>
      </c>
      <c r="BJ312">
        <v>17</v>
      </c>
    </row>
    <row r="313" spans="1:62" x14ac:dyDescent="0.25">
      <c r="A313">
        <v>1352</v>
      </c>
      <c r="B313">
        <v>1443</v>
      </c>
      <c r="C313">
        <v>16689</v>
      </c>
      <c r="D313">
        <v>10005708</v>
      </c>
      <c r="E313">
        <v>195152</v>
      </c>
      <c r="F313" t="s">
        <v>278</v>
      </c>
      <c r="G313" t="s">
        <v>279</v>
      </c>
      <c r="H313" t="s">
        <v>63</v>
      </c>
      <c r="I313" t="s">
        <v>64</v>
      </c>
      <c r="J313" t="s">
        <v>65</v>
      </c>
      <c r="K313" t="s">
        <v>66</v>
      </c>
      <c r="L313" t="s">
        <v>67</v>
      </c>
      <c r="M313" t="s">
        <v>68</v>
      </c>
      <c r="N313" s="2">
        <v>23923</v>
      </c>
      <c r="O313">
        <v>6.8000001907348633</v>
      </c>
      <c r="P313">
        <v>6.369999885559082</v>
      </c>
      <c r="Q313" t="s">
        <v>69</v>
      </c>
      <c r="R313" t="s">
        <v>145</v>
      </c>
      <c r="S313" t="s">
        <v>71</v>
      </c>
      <c r="T313" t="s">
        <v>72</v>
      </c>
      <c r="U313">
        <v>2</v>
      </c>
      <c r="X313">
        <v>4</v>
      </c>
      <c r="Y313">
        <v>635</v>
      </c>
      <c r="AE313">
        <v>75196</v>
      </c>
      <c r="AF313" t="s">
        <v>73</v>
      </c>
      <c r="AH313">
        <v>96.99</v>
      </c>
      <c r="AJ313" t="s">
        <v>74</v>
      </c>
      <c r="AL313" t="s">
        <v>147</v>
      </c>
      <c r="AM313">
        <v>2.48</v>
      </c>
      <c r="AN313">
        <v>2</v>
      </c>
      <c r="AO313" t="s">
        <v>83</v>
      </c>
      <c r="AP313">
        <v>2011</v>
      </c>
      <c r="AQ313" t="s">
        <v>117</v>
      </c>
      <c r="AR313" t="s">
        <v>78</v>
      </c>
      <c r="AS313">
        <v>5</v>
      </c>
      <c r="AT313">
        <v>3</v>
      </c>
      <c r="AU313">
        <v>2</v>
      </c>
      <c r="AV313" t="s">
        <v>102</v>
      </c>
      <c r="AW313">
        <v>4.2145386191874961</v>
      </c>
      <c r="AX313">
        <v>4</v>
      </c>
      <c r="AY313">
        <v>3</v>
      </c>
      <c r="AZ313">
        <v>3</v>
      </c>
      <c r="BA313">
        <v>5</v>
      </c>
      <c r="BB313" t="s">
        <v>107</v>
      </c>
      <c r="BC313">
        <v>1</v>
      </c>
      <c r="BE313">
        <v>5</v>
      </c>
      <c r="BF313">
        <v>2</v>
      </c>
      <c r="BG313">
        <v>4.7281841083338431E-2</v>
      </c>
      <c r="BH313" t="s">
        <v>81</v>
      </c>
      <c r="BI313">
        <v>96.993888104582751</v>
      </c>
      <c r="BJ313">
        <v>13</v>
      </c>
    </row>
    <row r="314" spans="1:62" x14ac:dyDescent="0.25">
      <c r="A314">
        <v>1659</v>
      </c>
      <c r="B314">
        <v>1809</v>
      </c>
      <c r="C314">
        <v>17918</v>
      </c>
      <c r="D314">
        <v>10099247</v>
      </c>
      <c r="E314">
        <v>194515</v>
      </c>
      <c r="F314" t="s">
        <v>278</v>
      </c>
      <c r="G314" t="s">
        <v>279</v>
      </c>
      <c r="H314" t="s">
        <v>63</v>
      </c>
      <c r="I314" t="s">
        <v>64</v>
      </c>
      <c r="J314" t="s">
        <v>65</v>
      </c>
      <c r="K314" t="s">
        <v>66</v>
      </c>
      <c r="L314" t="s">
        <v>67</v>
      </c>
      <c r="M314" t="s">
        <v>68</v>
      </c>
      <c r="N314" s="2">
        <v>23923</v>
      </c>
      <c r="O314">
        <v>5.440000057220459</v>
      </c>
      <c r="P314">
        <v>5.0199999809265137</v>
      </c>
      <c r="Q314" t="s">
        <v>69</v>
      </c>
      <c r="R314" t="s">
        <v>145</v>
      </c>
      <c r="S314" t="s">
        <v>71</v>
      </c>
      <c r="T314" t="s">
        <v>72</v>
      </c>
      <c r="U314">
        <v>2</v>
      </c>
      <c r="X314">
        <v>4</v>
      </c>
      <c r="Y314">
        <v>635</v>
      </c>
      <c r="AE314">
        <v>75193</v>
      </c>
      <c r="AF314" t="s">
        <v>73</v>
      </c>
      <c r="AH314">
        <v>9</v>
      </c>
      <c r="AJ314" t="s">
        <v>74</v>
      </c>
      <c r="AL314" t="s">
        <v>147</v>
      </c>
      <c r="AM314">
        <v>1.92</v>
      </c>
      <c r="AN314">
        <v>2</v>
      </c>
      <c r="AR314" t="s">
        <v>78</v>
      </c>
      <c r="AS314">
        <v>1</v>
      </c>
      <c r="AT314">
        <v>3</v>
      </c>
      <c r="AU314">
        <v>2</v>
      </c>
      <c r="AV314" t="s">
        <v>95</v>
      </c>
      <c r="AW314">
        <v>4.2141718438824132</v>
      </c>
      <c r="AX314">
        <v>4</v>
      </c>
      <c r="AY314">
        <v>3</v>
      </c>
      <c r="AZ314">
        <v>3</v>
      </c>
      <c r="BA314">
        <v>5</v>
      </c>
      <c r="BB314" t="s">
        <v>107</v>
      </c>
      <c r="BC314">
        <v>1</v>
      </c>
      <c r="BE314">
        <v>5</v>
      </c>
      <c r="BF314">
        <v>2</v>
      </c>
      <c r="BG314">
        <v>4.7770874823449161E-2</v>
      </c>
      <c r="BH314" t="s">
        <v>81</v>
      </c>
      <c r="BI314">
        <v>8.9965888033989767</v>
      </c>
      <c r="BJ314">
        <v>13</v>
      </c>
    </row>
    <row r="315" spans="1:62" x14ac:dyDescent="0.25">
      <c r="A315">
        <v>1349</v>
      </c>
      <c r="B315">
        <v>1440</v>
      </c>
      <c r="C315">
        <v>16686</v>
      </c>
      <c r="D315">
        <v>10005706</v>
      </c>
      <c r="E315">
        <v>195001</v>
      </c>
      <c r="F315" t="s">
        <v>278</v>
      </c>
      <c r="G315" t="s">
        <v>279</v>
      </c>
      <c r="H315" t="s">
        <v>63</v>
      </c>
      <c r="I315" t="s">
        <v>64</v>
      </c>
      <c r="J315" t="s">
        <v>65</v>
      </c>
      <c r="K315" t="s">
        <v>66</v>
      </c>
      <c r="L315" t="s">
        <v>67</v>
      </c>
      <c r="M315" t="s">
        <v>68</v>
      </c>
      <c r="N315" s="2">
        <v>23923</v>
      </c>
      <c r="O315">
        <v>5.929999828338623</v>
      </c>
      <c r="P315">
        <v>5.440000057220459</v>
      </c>
      <c r="Q315" t="s">
        <v>69</v>
      </c>
      <c r="R315" t="s">
        <v>145</v>
      </c>
      <c r="S315" t="s">
        <v>71</v>
      </c>
      <c r="T315" t="s">
        <v>72</v>
      </c>
      <c r="U315">
        <v>2</v>
      </c>
      <c r="X315">
        <v>4</v>
      </c>
      <c r="Y315">
        <v>635</v>
      </c>
      <c r="AE315">
        <v>75194</v>
      </c>
      <c r="AF315" t="s">
        <v>73</v>
      </c>
      <c r="AH315">
        <v>108.32</v>
      </c>
      <c r="AJ315" t="s">
        <v>74</v>
      </c>
      <c r="AL315" t="s">
        <v>147</v>
      </c>
      <c r="AM315">
        <v>2</v>
      </c>
      <c r="AN315">
        <v>2</v>
      </c>
      <c r="AO315" t="s">
        <v>83</v>
      </c>
      <c r="AP315">
        <v>2011</v>
      </c>
      <c r="AQ315" t="s">
        <v>117</v>
      </c>
      <c r="AR315" t="s">
        <v>78</v>
      </c>
      <c r="AS315">
        <v>1</v>
      </c>
      <c r="AT315">
        <v>3</v>
      </c>
      <c r="AU315">
        <v>2</v>
      </c>
      <c r="AV315" t="s">
        <v>102</v>
      </c>
      <c r="AW315">
        <v>4.2141694308869848</v>
      </c>
      <c r="AX315">
        <v>4</v>
      </c>
      <c r="AY315">
        <v>3</v>
      </c>
      <c r="AZ315">
        <v>3</v>
      </c>
      <c r="BA315">
        <v>5</v>
      </c>
      <c r="BB315" t="s">
        <v>107</v>
      </c>
      <c r="BC315">
        <v>1</v>
      </c>
      <c r="BE315">
        <v>5</v>
      </c>
      <c r="BF315">
        <v>2</v>
      </c>
      <c r="BG315">
        <v>4.7774092150686738E-2</v>
      </c>
      <c r="BH315" t="s">
        <v>81</v>
      </c>
      <c r="BI315">
        <v>108.3188018836135</v>
      </c>
      <c r="BJ315">
        <v>13</v>
      </c>
    </row>
    <row r="316" spans="1:62" x14ac:dyDescent="0.25">
      <c r="A316">
        <v>1351</v>
      </c>
      <c r="B316">
        <v>1442</v>
      </c>
      <c r="C316">
        <v>16688</v>
      </c>
      <c r="D316">
        <v>10005707</v>
      </c>
      <c r="E316">
        <v>194645</v>
      </c>
      <c r="F316" t="s">
        <v>278</v>
      </c>
      <c r="G316" t="s">
        <v>279</v>
      </c>
      <c r="H316" t="s">
        <v>63</v>
      </c>
      <c r="I316" t="s">
        <v>64</v>
      </c>
      <c r="J316" t="s">
        <v>65</v>
      </c>
      <c r="K316" t="s">
        <v>66</v>
      </c>
      <c r="L316" t="s">
        <v>67</v>
      </c>
      <c r="M316" t="s">
        <v>68</v>
      </c>
      <c r="N316" s="2">
        <v>23923</v>
      </c>
      <c r="O316">
        <v>6.369999885559082</v>
      </c>
      <c r="P316">
        <v>5.929999828338623</v>
      </c>
      <c r="Q316" t="s">
        <v>69</v>
      </c>
      <c r="R316" t="s">
        <v>145</v>
      </c>
      <c r="S316" t="s">
        <v>71</v>
      </c>
      <c r="T316" t="s">
        <v>72</v>
      </c>
      <c r="U316">
        <v>2</v>
      </c>
      <c r="X316">
        <v>4</v>
      </c>
      <c r="Y316">
        <v>635</v>
      </c>
      <c r="AE316">
        <v>75195</v>
      </c>
      <c r="AF316" t="s">
        <v>73</v>
      </c>
      <c r="AH316">
        <v>100.84</v>
      </c>
      <c r="AJ316" t="s">
        <v>74</v>
      </c>
      <c r="AL316" t="s">
        <v>147</v>
      </c>
      <c r="AM316">
        <v>2</v>
      </c>
      <c r="AN316">
        <v>2</v>
      </c>
      <c r="AO316" t="s">
        <v>83</v>
      </c>
      <c r="AP316">
        <v>2011</v>
      </c>
      <c r="AQ316" t="s">
        <v>117</v>
      </c>
      <c r="AR316" t="s">
        <v>78</v>
      </c>
      <c r="AS316">
        <v>1</v>
      </c>
      <c r="AT316">
        <v>3</v>
      </c>
      <c r="AU316">
        <v>2</v>
      </c>
      <c r="AV316" t="s">
        <v>102</v>
      </c>
      <c r="AW316">
        <v>4.2141694308869848</v>
      </c>
      <c r="AX316">
        <v>4</v>
      </c>
      <c r="AY316">
        <v>3</v>
      </c>
      <c r="AZ316">
        <v>3</v>
      </c>
      <c r="BA316">
        <v>5</v>
      </c>
      <c r="BB316" t="s">
        <v>158</v>
      </c>
      <c r="BC316">
        <v>1</v>
      </c>
      <c r="BE316">
        <v>5</v>
      </c>
      <c r="BF316">
        <v>2</v>
      </c>
      <c r="BG316">
        <v>4.7774092150686738E-2</v>
      </c>
      <c r="BH316" t="s">
        <v>81</v>
      </c>
      <c r="BI316">
        <v>100.8393487554977</v>
      </c>
      <c r="BJ316">
        <v>13</v>
      </c>
    </row>
    <row r="317" spans="1:62" x14ac:dyDescent="0.25">
      <c r="A317">
        <v>1709</v>
      </c>
      <c r="B317">
        <v>1862</v>
      </c>
      <c r="C317">
        <v>14839</v>
      </c>
      <c r="D317">
        <v>10007625</v>
      </c>
      <c r="E317">
        <v>196610</v>
      </c>
      <c r="F317" t="s">
        <v>356</v>
      </c>
      <c r="G317" t="s">
        <v>357</v>
      </c>
      <c r="H317" t="s">
        <v>63</v>
      </c>
      <c r="I317" t="s">
        <v>64</v>
      </c>
      <c r="J317" t="s">
        <v>65</v>
      </c>
      <c r="K317" t="s">
        <v>66</v>
      </c>
      <c r="L317" t="s">
        <v>67</v>
      </c>
      <c r="M317" t="s">
        <v>68</v>
      </c>
      <c r="N317" s="2">
        <v>21731</v>
      </c>
      <c r="O317">
        <v>-1.110000014305115</v>
      </c>
      <c r="P317">
        <v>-1.320000052452087</v>
      </c>
      <c r="Q317" t="s">
        <v>69</v>
      </c>
      <c r="R317" t="s">
        <v>129</v>
      </c>
      <c r="S317" t="s">
        <v>71</v>
      </c>
      <c r="T317" t="s">
        <v>72</v>
      </c>
      <c r="U317">
        <v>2</v>
      </c>
      <c r="X317">
        <v>4</v>
      </c>
      <c r="Y317">
        <v>750</v>
      </c>
      <c r="AE317">
        <v>76965</v>
      </c>
      <c r="AF317" t="s">
        <v>73</v>
      </c>
      <c r="AH317">
        <v>11.99</v>
      </c>
      <c r="AJ317" t="s">
        <v>74</v>
      </c>
      <c r="AL317" t="s">
        <v>160</v>
      </c>
      <c r="AM317">
        <v>2.44</v>
      </c>
      <c r="AN317">
        <v>2</v>
      </c>
      <c r="AO317" t="s">
        <v>116</v>
      </c>
      <c r="AP317">
        <v>2013</v>
      </c>
      <c r="AQ317" t="s">
        <v>117</v>
      </c>
      <c r="AR317" t="s">
        <v>78</v>
      </c>
      <c r="AS317">
        <v>3</v>
      </c>
      <c r="AT317">
        <v>3</v>
      </c>
      <c r="AU317">
        <v>3</v>
      </c>
      <c r="AV317" t="s">
        <v>102</v>
      </c>
      <c r="AW317">
        <v>4.2137037227693472</v>
      </c>
      <c r="AX317">
        <v>4</v>
      </c>
      <c r="AY317">
        <v>2</v>
      </c>
      <c r="AZ317">
        <v>3</v>
      </c>
      <c r="BA317">
        <v>5</v>
      </c>
      <c r="BB317" t="s">
        <v>114</v>
      </c>
      <c r="BC317">
        <v>1</v>
      </c>
      <c r="BE317">
        <v>5</v>
      </c>
      <c r="BF317">
        <v>2</v>
      </c>
      <c r="BG317">
        <v>2.419751815376894E-2</v>
      </c>
      <c r="BH317" t="s">
        <v>81</v>
      </c>
      <c r="BI317">
        <v>11.991190526241761</v>
      </c>
      <c r="BJ317">
        <v>13</v>
      </c>
    </row>
    <row r="318" spans="1:62" x14ac:dyDescent="0.25">
      <c r="A318">
        <v>1702</v>
      </c>
      <c r="B318">
        <v>1855</v>
      </c>
      <c r="C318">
        <v>14840</v>
      </c>
      <c r="D318">
        <v>10007626</v>
      </c>
      <c r="E318">
        <v>196407</v>
      </c>
      <c r="F318" t="s">
        <v>356</v>
      </c>
      <c r="G318" t="s">
        <v>357</v>
      </c>
      <c r="H318" t="s">
        <v>63</v>
      </c>
      <c r="I318" t="s">
        <v>64</v>
      </c>
      <c r="J318" t="s">
        <v>65</v>
      </c>
      <c r="K318" t="s">
        <v>66</v>
      </c>
      <c r="L318" t="s">
        <v>67</v>
      </c>
      <c r="M318" t="s">
        <v>68</v>
      </c>
      <c r="N318" s="2">
        <v>21731</v>
      </c>
      <c r="O318">
        <v>-0.93000000715255737</v>
      </c>
      <c r="P318">
        <v>-1.110000014305115</v>
      </c>
      <c r="Q318" t="s">
        <v>69</v>
      </c>
      <c r="R318" t="s">
        <v>129</v>
      </c>
      <c r="S318" t="s">
        <v>71</v>
      </c>
      <c r="T318" t="s">
        <v>72</v>
      </c>
      <c r="U318">
        <v>2</v>
      </c>
      <c r="X318">
        <v>4</v>
      </c>
      <c r="Y318">
        <v>750</v>
      </c>
      <c r="AE318">
        <v>76966</v>
      </c>
      <c r="AF318" t="s">
        <v>73</v>
      </c>
      <c r="AH318">
        <v>74.260000000000005</v>
      </c>
      <c r="AJ318" t="s">
        <v>74</v>
      </c>
      <c r="AL318" t="s">
        <v>160</v>
      </c>
      <c r="AM318">
        <v>2.79</v>
      </c>
      <c r="AN318">
        <v>3</v>
      </c>
      <c r="AO318" t="s">
        <v>83</v>
      </c>
      <c r="AP318">
        <v>2016</v>
      </c>
      <c r="AQ318" t="s">
        <v>117</v>
      </c>
      <c r="AR318" t="s">
        <v>78</v>
      </c>
      <c r="AS318">
        <v>5</v>
      </c>
      <c r="AT318">
        <v>3</v>
      </c>
      <c r="AU318">
        <v>3</v>
      </c>
      <c r="AV318" t="s">
        <v>79</v>
      </c>
      <c r="AW318">
        <v>4.2136988967784914</v>
      </c>
      <c r="AX318">
        <v>4</v>
      </c>
      <c r="AY318">
        <v>2</v>
      </c>
      <c r="AZ318">
        <v>3</v>
      </c>
      <c r="BA318">
        <v>5</v>
      </c>
      <c r="BB318" t="s">
        <v>114</v>
      </c>
      <c r="BC318">
        <v>1</v>
      </c>
      <c r="BE318">
        <v>5</v>
      </c>
      <c r="BF318">
        <v>2</v>
      </c>
      <c r="BG318">
        <v>2.420073548100651E-2</v>
      </c>
      <c r="BH318" t="s">
        <v>81</v>
      </c>
      <c r="BI318">
        <v>74.256122387430764</v>
      </c>
      <c r="BJ318">
        <v>17</v>
      </c>
    </row>
    <row r="319" spans="1:62" x14ac:dyDescent="0.25">
      <c r="A319">
        <v>1025</v>
      </c>
      <c r="B319">
        <v>1084</v>
      </c>
      <c r="C319">
        <v>14842</v>
      </c>
      <c r="D319">
        <v>10007628</v>
      </c>
      <c r="E319">
        <v>196265</v>
      </c>
      <c r="F319" t="s">
        <v>356</v>
      </c>
      <c r="G319" t="s">
        <v>357</v>
      </c>
      <c r="H319" t="s">
        <v>63</v>
      </c>
      <c r="I319" t="s">
        <v>64</v>
      </c>
      <c r="J319" t="s">
        <v>65</v>
      </c>
      <c r="K319" t="s">
        <v>66</v>
      </c>
      <c r="L319" t="s">
        <v>67</v>
      </c>
      <c r="M319" t="s">
        <v>68</v>
      </c>
      <c r="N319" s="2">
        <v>21731</v>
      </c>
      <c r="O319">
        <v>-0.43999999761581421</v>
      </c>
      <c r="P319">
        <v>-0.69999998807907104</v>
      </c>
      <c r="Q319" t="s">
        <v>69</v>
      </c>
      <c r="R319" t="s">
        <v>129</v>
      </c>
      <c r="S319" t="s">
        <v>71</v>
      </c>
      <c r="T319" t="s">
        <v>72</v>
      </c>
      <c r="U319">
        <v>2</v>
      </c>
      <c r="X319">
        <v>4</v>
      </c>
      <c r="Y319">
        <v>750</v>
      </c>
      <c r="AE319">
        <v>76968</v>
      </c>
      <c r="AF319" t="s">
        <v>73</v>
      </c>
      <c r="AH319">
        <v>97.35</v>
      </c>
      <c r="AJ319" t="s">
        <v>74</v>
      </c>
      <c r="AL319" t="s">
        <v>160</v>
      </c>
      <c r="AM319">
        <v>2.2400000000000002</v>
      </c>
      <c r="AN319">
        <v>2</v>
      </c>
      <c r="AO319" t="s">
        <v>83</v>
      </c>
      <c r="AP319">
        <v>2016</v>
      </c>
      <c r="AQ319" t="s">
        <v>117</v>
      </c>
      <c r="AR319" t="s">
        <v>78</v>
      </c>
      <c r="AS319">
        <v>1</v>
      </c>
      <c r="AT319">
        <v>1</v>
      </c>
      <c r="AU319">
        <v>3</v>
      </c>
      <c r="AV319" t="s">
        <v>79</v>
      </c>
      <c r="AW319">
        <v>4.2136844188059213</v>
      </c>
      <c r="AX319">
        <v>4</v>
      </c>
      <c r="AY319">
        <v>2</v>
      </c>
      <c r="AZ319">
        <v>3</v>
      </c>
      <c r="BA319">
        <v>5</v>
      </c>
      <c r="BB319" t="s">
        <v>162</v>
      </c>
      <c r="BC319">
        <v>1</v>
      </c>
      <c r="BE319">
        <v>5</v>
      </c>
      <c r="BF319">
        <v>2</v>
      </c>
      <c r="BG319">
        <v>2.421038746271922E-2</v>
      </c>
      <c r="BH319" t="s">
        <v>81</v>
      </c>
      <c r="BI319">
        <v>97.350485883027076</v>
      </c>
      <c r="BJ319">
        <v>13</v>
      </c>
    </row>
    <row r="320" spans="1:62" x14ac:dyDescent="0.25">
      <c r="A320">
        <v>644</v>
      </c>
      <c r="B320">
        <v>673</v>
      </c>
      <c r="C320">
        <v>15262</v>
      </c>
      <c r="D320">
        <v>10004499</v>
      </c>
      <c r="E320">
        <v>193628</v>
      </c>
      <c r="F320" t="s">
        <v>283</v>
      </c>
      <c r="G320" t="s">
        <v>284</v>
      </c>
      <c r="H320" t="s">
        <v>63</v>
      </c>
      <c r="I320" t="s">
        <v>64</v>
      </c>
      <c r="J320" t="s">
        <v>65</v>
      </c>
      <c r="K320" t="s">
        <v>66</v>
      </c>
      <c r="L320" t="s">
        <v>67</v>
      </c>
      <c r="M320" t="s">
        <v>68</v>
      </c>
      <c r="N320" s="2">
        <v>10409</v>
      </c>
      <c r="O320">
        <v>25.069999694824219</v>
      </c>
      <c r="P320">
        <v>24.620000839233398</v>
      </c>
      <c r="Q320" t="s">
        <v>69</v>
      </c>
      <c r="R320" t="s">
        <v>100</v>
      </c>
      <c r="S320" t="s">
        <v>71</v>
      </c>
      <c r="T320" t="s">
        <v>72</v>
      </c>
      <c r="U320">
        <v>2</v>
      </c>
      <c r="X320">
        <v>4</v>
      </c>
      <c r="Y320">
        <v>600</v>
      </c>
      <c r="AE320">
        <v>74222</v>
      </c>
      <c r="AF320" t="s">
        <v>73</v>
      </c>
      <c r="AH320">
        <v>76.989999999999995</v>
      </c>
      <c r="AJ320" t="s">
        <v>74</v>
      </c>
      <c r="AL320" t="s">
        <v>153</v>
      </c>
      <c r="AM320">
        <v>3.03</v>
      </c>
      <c r="AN320">
        <v>3</v>
      </c>
      <c r="AO320" t="s">
        <v>116</v>
      </c>
      <c r="AP320">
        <v>2010</v>
      </c>
      <c r="AQ320" t="s">
        <v>117</v>
      </c>
      <c r="AR320" t="s">
        <v>78</v>
      </c>
      <c r="AS320">
        <v>1</v>
      </c>
      <c r="AT320">
        <v>1</v>
      </c>
      <c r="AU320">
        <v>5</v>
      </c>
      <c r="AV320" t="s">
        <v>102</v>
      </c>
      <c r="AW320">
        <v>4.2124634431192627</v>
      </c>
      <c r="AX320">
        <v>4</v>
      </c>
      <c r="AY320">
        <v>2</v>
      </c>
      <c r="AZ320">
        <v>3</v>
      </c>
      <c r="BA320">
        <v>5</v>
      </c>
      <c r="BB320" t="s">
        <v>158</v>
      </c>
      <c r="BC320">
        <v>1</v>
      </c>
      <c r="BE320">
        <v>5</v>
      </c>
      <c r="BF320">
        <v>2</v>
      </c>
      <c r="BG320">
        <v>2.50243712538246E-2</v>
      </c>
      <c r="BH320" t="s">
        <v>81</v>
      </c>
      <c r="BI320">
        <v>76.985575328013326</v>
      </c>
      <c r="BJ320">
        <v>17</v>
      </c>
    </row>
    <row r="321" spans="1:63" x14ac:dyDescent="0.25">
      <c r="A321">
        <v>2139</v>
      </c>
      <c r="B321">
        <v>2340</v>
      </c>
      <c r="C321">
        <v>15259</v>
      </c>
      <c r="D321">
        <v>10004500</v>
      </c>
      <c r="E321">
        <v>193773</v>
      </c>
      <c r="F321" t="s">
        <v>283</v>
      </c>
      <c r="G321" t="s">
        <v>284</v>
      </c>
      <c r="H321" t="s">
        <v>63</v>
      </c>
      <c r="I321" t="s">
        <v>64</v>
      </c>
      <c r="J321" t="s">
        <v>65</v>
      </c>
      <c r="K321" t="s">
        <v>66</v>
      </c>
      <c r="L321" t="s">
        <v>67</v>
      </c>
      <c r="M321" t="s">
        <v>68</v>
      </c>
      <c r="N321" s="2">
        <v>10409</v>
      </c>
      <c r="O321">
        <v>25.680000305175781</v>
      </c>
      <c r="P321">
        <v>25.069999694824219</v>
      </c>
      <c r="Q321" t="s">
        <v>69</v>
      </c>
      <c r="R321" t="s">
        <v>100</v>
      </c>
      <c r="S321" t="s">
        <v>71</v>
      </c>
      <c r="T321" t="s">
        <v>72</v>
      </c>
      <c r="U321">
        <v>2</v>
      </c>
      <c r="X321">
        <v>4</v>
      </c>
      <c r="Y321">
        <v>600</v>
      </c>
      <c r="AE321">
        <v>74223</v>
      </c>
      <c r="AF321" t="s">
        <v>73</v>
      </c>
      <c r="AH321">
        <v>121.94</v>
      </c>
      <c r="AJ321" t="s">
        <v>74</v>
      </c>
      <c r="AL321" t="s">
        <v>153</v>
      </c>
      <c r="AM321">
        <v>3.57</v>
      </c>
      <c r="AN321">
        <v>4</v>
      </c>
      <c r="AO321" t="s">
        <v>116</v>
      </c>
      <c r="AP321">
        <v>2010</v>
      </c>
      <c r="AQ321" t="s">
        <v>117</v>
      </c>
      <c r="AR321" t="s">
        <v>78</v>
      </c>
      <c r="AS321">
        <v>5</v>
      </c>
      <c r="AT321">
        <v>1</v>
      </c>
      <c r="AU321">
        <v>5</v>
      </c>
      <c r="AV321" t="s">
        <v>102</v>
      </c>
      <c r="AW321">
        <v>4.2124586171284069</v>
      </c>
      <c r="AX321">
        <v>4</v>
      </c>
      <c r="AY321">
        <v>2</v>
      </c>
      <c r="AZ321">
        <v>3</v>
      </c>
      <c r="BA321">
        <v>5</v>
      </c>
      <c r="BB321" t="s">
        <v>107</v>
      </c>
      <c r="BC321">
        <v>1</v>
      </c>
      <c r="BD321" t="s">
        <v>156</v>
      </c>
      <c r="BE321">
        <v>5</v>
      </c>
      <c r="BF321">
        <v>2</v>
      </c>
      <c r="BG321">
        <v>2.5027588581062171E-2</v>
      </c>
      <c r="BH321" t="s">
        <v>81</v>
      </c>
      <c r="BI321">
        <v>121.9387443499685</v>
      </c>
      <c r="BJ321">
        <v>21</v>
      </c>
    </row>
    <row r="322" spans="1:63" x14ac:dyDescent="0.25">
      <c r="A322">
        <v>1585</v>
      </c>
      <c r="B322">
        <v>1722</v>
      </c>
      <c r="C322">
        <v>17398</v>
      </c>
      <c r="D322">
        <v>10099227</v>
      </c>
      <c r="E322">
        <v>193786</v>
      </c>
      <c r="F322" t="s">
        <v>283</v>
      </c>
      <c r="G322" t="s">
        <v>284</v>
      </c>
      <c r="H322" t="s">
        <v>63</v>
      </c>
      <c r="I322" t="s">
        <v>64</v>
      </c>
      <c r="J322" t="s">
        <v>65</v>
      </c>
      <c r="K322" t="s">
        <v>66</v>
      </c>
      <c r="L322" t="s">
        <v>67</v>
      </c>
      <c r="M322" t="s">
        <v>68</v>
      </c>
      <c r="N322" s="2">
        <v>10409</v>
      </c>
      <c r="O322">
        <v>25.870000839233398</v>
      </c>
      <c r="P322">
        <v>25.680000305175781</v>
      </c>
      <c r="Q322" t="s">
        <v>69</v>
      </c>
      <c r="R322" t="s">
        <v>100</v>
      </c>
      <c r="S322" t="s">
        <v>71</v>
      </c>
      <c r="T322" t="s">
        <v>72</v>
      </c>
      <c r="U322">
        <v>2</v>
      </c>
      <c r="X322">
        <v>4</v>
      </c>
      <c r="Y322">
        <v>600</v>
      </c>
      <c r="AE322">
        <v>74224</v>
      </c>
      <c r="AF322" t="s">
        <v>73</v>
      </c>
      <c r="AH322">
        <v>12.68</v>
      </c>
      <c r="AJ322" t="s">
        <v>74</v>
      </c>
      <c r="AL322" t="s">
        <v>153</v>
      </c>
      <c r="AM322">
        <v>4.79</v>
      </c>
      <c r="AN322">
        <v>5</v>
      </c>
      <c r="AR322" t="s">
        <v>78</v>
      </c>
      <c r="AS322">
        <v>5</v>
      </c>
      <c r="AT322">
        <v>3</v>
      </c>
      <c r="AU322">
        <v>5</v>
      </c>
      <c r="AV322" t="s">
        <v>95</v>
      </c>
      <c r="AW322">
        <v>4.2124586171284069</v>
      </c>
      <c r="AX322">
        <v>4</v>
      </c>
      <c r="AY322">
        <v>2</v>
      </c>
      <c r="AZ322">
        <v>3</v>
      </c>
      <c r="BA322">
        <v>5</v>
      </c>
      <c r="BB322" t="s">
        <v>107</v>
      </c>
      <c r="BC322">
        <v>1</v>
      </c>
      <c r="BD322" t="s">
        <v>156</v>
      </c>
      <c r="BE322">
        <v>5</v>
      </c>
      <c r="BF322">
        <v>2</v>
      </c>
      <c r="BG322">
        <v>2.5027588581062171E-2</v>
      </c>
      <c r="BH322" t="s">
        <v>81</v>
      </c>
      <c r="BI322">
        <v>12.68050947298812</v>
      </c>
      <c r="BJ322">
        <v>24</v>
      </c>
      <c r="BK322" t="s">
        <v>1193</v>
      </c>
    </row>
    <row r="323" spans="1:63" x14ac:dyDescent="0.25">
      <c r="A323">
        <v>2718</v>
      </c>
      <c r="B323">
        <v>2956</v>
      </c>
      <c r="C323">
        <v>15260</v>
      </c>
      <c r="D323">
        <v>10004498</v>
      </c>
      <c r="E323">
        <v>193529</v>
      </c>
      <c r="F323" t="s">
        <v>283</v>
      </c>
      <c r="G323" t="s">
        <v>284</v>
      </c>
      <c r="H323" t="s">
        <v>63</v>
      </c>
      <c r="I323" t="s">
        <v>64</v>
      </c>
      <c r="J323" t="s">
        <v>65</v>
      </c>
      <c r="K323" t="s">
        <v>66</v>
      </c>
      <c r="L323" t="s">
        <v>67</v>
      </c>
      <c r="M323" t="s">
        <v>68</v>
      </c>
      <c r="N323" s="2">
        <v>7487</v>
      </c>
      <c r="O323">
        <v>24.620000839233398</v>
      </c>
      <c r="P323">
        <v>23.75</v>
      </c>
      <c r="Q323" t="s">
        <v>69</v>
      </c>
      <c r="R323" t="s">
        <v>100</v>
      </c>
      <c r="S323" t="s">
        <v>71</v>
      </c>
      <c r="T323" t="s">
        <v>72</v>
      </c>
      <c r="U323">
        <v>2</v>
      </c>
      <c r="X323">
        <v>4</v>
      </c>
      <c r="Y323">
        <v>600</v>
      </c>
      <c r="AE323">
        <v>74221</v>
      </c>
      <c r="AF323" t="s">
        <v>73</v>
      </c>
      <c r="AH323">
        <v>172.86</v>
      </c>
      <c r="AJ323" t="s">
        <v>74</v>
      </c>
      <c r="AL323" t="s">
        <v>153</v>
      </c>
      <c r="AM323">
        <v>3.03</v>
      </c>
      <c r="AN323">
        <v>3</v>
      </c>
      <c r="AO323" t="s">
        <v>116</v>
      </c>
      <c r="AP323">
        <v>2010</v>
      </c>
      <c r="AQ323" t="s">
        <v>117</v>
      </c>
      <c r="AR323" t="s">
        <v>78</v>
      </c>
      <c r="AS323">
        <v>1</v>
      </c>
      <c r="AT323">
        <v>1</v>
      </c>
      <c r="AU323">
        <v>5</v>
      </c>
      <c r="AV323" t="s">
        <v>102</v>
      </c>
      <c r="AW323">
        <v>4.2123041854210026</v>
      </c>
      <c r="AX323">
        <v>4</v>
      </c>
      <c r="AY323">
        <v>2</v>
      </c>
      <c r="AZ323">
        <v>3</v>
      </c>
      <c r="BA323">
        <v>5</v>
      </c>
      <c r="BB323" t="s">
        <v>92</v>
      </c>
      <c r="BC323">
        <v>1</v>
      </c>
      <c r="BE323">
        <v>5</v>
      </c>
      <c r="BF323">
        <v>2</v>
      </c>
      <c r="BG323">
        <v>2.513054305266443E-2</v>
      </c>
      <c r="BH323" t="s">
        <v>81</v>
      </c>
      <c r="BI323">
        <v>172.85796716963961</v>
      </c>
      <c r="BJ323">
        <v>17</v>
      </c>
    </row>
    <row r="324" spans="1:63" x14ac:dyDescent="0.25">
      <c r="A324">
        <v>2674</v>
      </c>
      <c r="B324">
        <v>2907</v>
      </c>
      <c r="C324">
        <v>16736</v>
      </c>
      <c r="D324">
        <v>10006132</v>
      </c>
      <c r="E324">
        <v>195045</v>
      </c>
      <c r="F324" t="s">
        <v>535</v>
      </c>
      <c r="G324" t="s">
        <v>536</v>
      </c>
      <c r="H324" t="s">
        <v>63</v>
      </c>
      <c r="I324" t="s">
        <v>64</v>
      </c>
      <c r="J324" t="s">
        <v>65</v>
      </c>
      <c r="K324" t="s">
        <v>66</v>
      </c>
      <c r="L324" t="s">
        <v>67</v>
      </c>
      <c r="M324" t="s">
        <v>68</v>
      </c>
      <c r="N324" s="2">
        <v>22462</v>
      </c>
      <c r="O324">
        <v>4.7300000190734863</v>
      </c>
      <c r="P324">
        <v>4.5</v>
      </c>
      <c r="Q324" t="s">
        <v>69</v>
      </c>
      <c r="R324" t="s">
        <v>145</v>
      </c>
      <c r="S324" t="s">
        <v>71</v>
      </c>
      <c r="T324" t="s">
        <v>72</v>
      </c>
      <c r="U324">
        <v>2</v>
      </c>
      <c r="X324">
        <v>4</v>
      </c>
      <c r="Y324">
        <v>675</v>
      </c>
      <c r="AE324">
        <v>75549</v>
      </c>
      <c r="AF324" t="s">
        <v>73</v>
      </c>
      <c r="AH324">
        <v>92.91</v>
      </c>
      <c r="AJ324" t="s">
        <v>74</v>
      </c>
      <c r="AL324" t="s">
        <v>147</v>
      </c>
      <c r="AM324">
        <v>2.36</v>
      </c>
      <c r="AN324">
        <v>2</v>
      </c>
      <c r="AO324" t="s">
        <v>83</v>
      </c>
      <c r="AP324">
        <v>2018</v>
      </c>
      <c r="AQ324" t="s">
        <v>117</v>
      </c>
      <c r="AR324" t="s">
        <v>78</v>
      </c>
      <c r="AS324">
        <v>1</v>
      </c>
      <c r="AT324">
        <v>3</v>
      </c>
      <c r="AU324">
        <v>3</v>
      </c>
      <c r="AV324" t="s">
        <v>79</v>
      </c>
      <c r="AW324">
        <v>4.2118071083627981</v>
      </c>
      <c r="AX324">
        <v>4</v>
      </c>
      <c r="AY324">
        <v>1</v>
      </c>
      <c r="AZ324">
        <v>3</v>
      </c>
      <c r="BA324">
        <v>5</v>
      </c>
      <c r="BB324" t="s">
        <v>114</v>
      </c>
      <c r="BC324">
        <v>1</v>
      </c>
      <c r="BD324" t="s">
        <v>714</v>
      </c>
      <c r="BE324">
        <v>5</v>
      </c>
      <c r="BF324">
        <v>2</v>
      </c>
      <c r="BG324">
        <v>1.6974618505422801E-2</v>
      </c>
      <c r="BH324" t="s">
        <v>81</v>
      </c>
      <c r="BI324">
        <v>92.913461187227739</v>
      </c>
      <c r="BJ324">
        <v>13</v>
      </c>
    </row>
    <row r="325" spans="1:63" x14ac:dyDescent="0.25">
      <c r="A325">
        <v>333</v>
      </c>
      <c r="B325">
        <v>345</v>
      </c>
      <c r="C325">
        <v>15694</v>
      </c>
      <c r="D325">
        <v>10008018</v>
      </c>
      <c r="E325">
        <v>197023</v>
      </c>
      <c r="F325" t="s">
        <v>108</v>
      </c>
      <c r="G325" t="s">
        <v>109</v>
      </c>
      <c r="H325" t="s">
        <v>63</v>
      </c>
      <c r="I325" t="s">
        <v>64</v>
      </c>
      <c r="J325" t="s">
        <v>98</v>
      </c>
      <c r="K325" t="s">
        <v>66</v>
      </c>
      <c r="L325" t="s">
        <v>67</v>
      </c>
      <c r="M325" t="s">
        <v>68</v>
      </c>
      <c r="N325" s="2">
        <v>23923</v>
      </c>
      <c r="O325">
        <v>4.6599998474121094</v>
      </c>
      <c r="P325">
        <v>4.4499998092651367</v>
      </c>
      <c r="Q325" t="s">
        <v>69</v>
      </c>
      <c r="R325" t="s">
        <v>110</v>
      </c>
      <c r="S325" t="s">
        <v>71</v>
      </c>
      <c r="T325" t="s">
        <v>72</v>
      </c>
      <c r="U325">
        <v>1</v>
      </c>
      <c r="X325">
        <v>4</v>
      </c>
      <c r="Y325">
        <v>750</v>
      </c>
      <c r="AE325">
        <v>77356</v>
      </c>
      <c r="AF325" t="s">
        <v>73</v>
      </c>
      <c r="AH325">
        <v>115.17</v>
      </c>
      <c r="AJ325" t="s">
        <v>74</v>
      </c>
      <c r="AL325" t="s">
        <v>86</v>
      </c>
      <c r="AM325">
        <v>2</v>
      </c>
      <c r="AN325">
        <v>2</v>
      </c>
      <c r="AO325" t="s">
        <v>83</v>
      </c>
      <c r="AP325">
        <v>2019</v>
      </c>
      <c r="AQ325" t="s">
        <v>77</v>
      </c>
      <c r="AR325" t="s">
        <v>78</v>
      </c>
      <c r="AS325">
        <v>1</v>
      </c>
      <c r="AT325">
        <v>3</v>
      </c>
      <c r="AU325">
        <v>2</v>
      </c>
      <c r="AV325" t="s">
        <v>79</v>
      </c>
      <c r="AW325">
        <v>4.2091817693369409</v>
      </c>
      <c r="AX325">
        <v>4</v>
      </c>
      <c r="AY325">
        <v>3</v>
      </c>
      <c r="AZ325">
        <v>3</v>
      </c>
      <c r="BA325">
        <v>5</v>
      </c>
      <c r="BB325" t="s">
        <v>163</v>
      </c>
      <c r="BC325">
        <v>1</v>
      </c>
      <c r="BE325">
        <v>5</v>
      </c>
      <c r="BF325">
        <v>2</v>
      </c>
      <c r="BG325">
        <v>5.4424307550745288E-2</v>
      </c>
      <c r="BH325" t="s">
        <v>81</v>
      </c>
      <c r="BI325">
        <v>115.1674746667033</v>
      </c>
      <c r="BJ325">
        <v>13</v>
      </c>
    </row>
    <row r="326" spans="1:63" x14ac:dyDescent="0.25">
      <c r="A326">
        <v>1425</v>
      </c>
      <c r="B326">
        <v>1522</v>
      </c>
      <c r="C326">
        <v>16855</v>
      </c>
      <c r="D326">
        <v>10008478</v>
      </c>
      <c r="E326">
        <v>196906</v>
      </c>
      <c r="F326" t="s">
        <v>384</v>
      </c>
      <c r="G326" t="s">
        <v>385</v>
      </c>
      <c r="H326" t="s">
        <v>63</v>
      </c>
      <c r="I326" t="s">
        <v>64</v>
      </c>
      <c r="J326" t="s">
        <v>152</v>
      </c>
      <c r="K326" t="s">
        <v>66</v>
      </c>
      <c r="L326" t="s">
        <v>67</v>
      </c>
      <c r="M326" t="s">
        <v>68</v>
      </c>
      <c r="N326" s="2">
        <v>23923</v>
      </c>
      <c r="O326">
        <v>-0.57999998331069946</v>
      </c>
      <c r="P326">
        <v>-1.9600000381469731</v>
      </c>
      <c r="Q326" t="s">
        <v>69</v>
      </c>
      <c r="R326" t="s">
        <v>145</v>
      </c>
      <c r="S326" t="s">
        <v>71</v>
      </c>
      <c r="T326" t="s">
        <v>72</v>
      </c>
      <c r="U326">
        <v>2</v>
      </c>
      <c r="X326">
        <v>4</v>
      </c>
      <c r="Y326">
        <v>750</v>
      </c>
      <c r="AE326">
        <v>77742</v>
      </c>
      <c r="AF326" t="s">
        <v>73</v>
      </c>
      <c r="AH326">
        <v>635.01</v>
      </c>
      <c r="AJ326" t="s">
        <v>74</v>
      </c>
      <c r="AL326" t="s">
        <v>147</v>
      </c>
      <c r="AM326">
        <v>2</v>
      </c>
      <c r="AN326">
        <v>2</v>
      </c>
      <c r="AO326" t="s">
        <v>83</v>
      </c>
      <c r="AP326">
        <v>2009</v>
      </c>
      <c r="AQ326" t="s">
        <v>117</v>
      </c>
      <c r="AR326" t="s">
        <v>78</v>
      </c>
      <c r="AS326">
        <v>1</v>
      </c>
      <c r="AT326">
        <v>3</v>
      </c>
      <c r="AU326">
        <v>2</v>
      </c>
      <c r="AV326" t="s">
        <v>102</v>
      </c>
      <c r="AW326">
        <v>4.206134156111152</v>
      </c>
      <c r="AX326">
        <v>4</v>
      </c>
      <c r="AY326">
        <v>3</v>
      </c>
      <c r="AZ326">
        <v>3</v>
      </c>
      <c r="BA326">
        <v>5</v>
      </c>
      <c r="BB326" t="s">
        <v>201</v>
      </c>
      <c r="BC326">
        <v>1</v>
      </c>
      <c r="BD326" t="s">
        <v>150</v>
      </c>
      <c r="BE326">
        <v>5</v>
      </c>
      <c r="BF326">
        <v>2</v>
      </c>
      <c r="BG326">
        <v>5.8487791851797033E-2</v>
      </c>
      <c r="BH326" t="s">
        <v>81</v>
      </c>
      <c r="BI326">
        <v>635.00703721765387</v>
      </c>
      <c r="BJ326">
        <v>13</v>
      </c>
    </row>
    <row r="327" spans="1:63" x14ac:dyDescent="0.25">
      <c r="A327">
        <v>2893</v>
      </c>
      <c r="B327">
        <v>3148</v>
      </c>
      <c r="C327">
        <v>1675166</v>
      </c>
      <c r="D327">
        <v>10078048</v>
      </c>
      <c r="E327">
        <v>197658</v>
      </c>
      <c r="F327" t="s">
        <v>546</v>
      </c>
      <c r="G327" t="s">
        <v>547</v>
      </c>
      <c r="H327" t="s">
        <v>63</v>
      </c>
      <c r="I327" t="s">
        <v>64</v>
      </c>
      <c r="J327" t="s">
        <v>65</v>
      </c>
      <c r="K327" t="s">
        <v>66</v>
      </c>
      <c r="L327" t="s">
        <v>259</v>
      </c>
      <c r="M327" t="s">
        <v>68</v>
      </c>
      <c r="N327" s="2">
        <v>41235</v>
      </c>
      <c r="O327">
        <v>8.9499998092651367</v>
      </c>
      <c r="P327">
        <v>8.8999996185302734</v>
      </c>
      <c r="Q327" t="s">
        <v>135</v>
      </c>
      <c r="R327" t="s">
        <v>145</v>
      </c>
      <c r="S327" t="s">
        <v>71</v>
      </c>
      <c r="T327" t="s">
        <v>766</v>
      </c>
      <c r="U327">
        <v>2</v>
      </c>
      <c r="X327">
        <v>4</v>
      </c>
      <c r="Y327">
        <v>710</v>
      </c>
      <c r="AE327">
        <v>78286</v>
      </c>
      <c r="AF327" t="s">
        <v>73</v>
      </c>
      <c r="AH327">
        <v>120.75</v>
      </c>
      <c r="AJ327" t="s">
        <v>74</v>
      </c>
      <c r="AL327" t="s">
        <v>627</v>
      </c>
      <c r="AM327">
        <v>2</v>
      </c>
      <c r="AN327">
        <v>2</v>
      </c>
      <c r="AO327" t="s">
        <v>83</v>
      </c>
      <c r="AP327">
        <v>2017</v>
      </c>
      <c r="AQ327" t="s">
        <v>77</v>
      </c>
      <c r="AR327" t="s">
        <v>78</v>
      </c>
      <c r="AS327">
        <v>1</v>
      </c>
      <c r="AT327">
        <v>3</v>
      </c>
      <c r="AU327">
        <v>1</v>
      </c>
      <c r="AV327" t="s">
        <v>79</v>
      </c>
      <c r="AW327">
        <v>4.2059290514997576</v>
      </c>
      <c r="AX327">
        <v>4</v>
      </c>
      <c r="AY327">
        <v>3</v>
      </c>
      <c r="AZ327">
        <v>3</v>
      </c>
      <c r="BA327">
        <v>5</v>
      </c>
      <c r="BB327" t="s">
        <v>158</v>
      </c>
      <c r="BC327">
        <v>1</v>
      </c>
      <c r="BE327">
        <v>5</v>
      </c>
      <c r="BF327">
        <v>2</v>
      </c>
      <c r="BG327">
        <v>5.876126466699054E-2</v>
      </c>
      <c r="BH327" t="s">
        <v>81</v>
      </c>
      <c r="BI327">
        <v>120.75462689181479</v>
      </c>
      <c r="BJ327">
        <v>13</v>
      </c>
    </row>
    <row r="328" spans="1:63" x14ac:dyDescent="0.25">
      <c r="A328">
        <v>2462</v>
      </c>
      <c r="B328">
        <v>2679</v>
      </c>
      <c r="C328">
        <v>15351</v>
      </c>
      <c r="D328">
        <v>10005365</v>
      </c>
      <c r="E328">
        <v>194352</v>
      </c>
      <c r="F328" t="s">
        <v>320</v>
      </c>
      <c r="G328" t="s">
        <v>321</v>
      </c>
      <c r="H328" t="s">
        <v>63</v>
      </c>
      <c r="I328" t="s">
        <v>64</v>
      </c>
      <c r="J328" t="s">
        <v>93</v>
      </c>
      <c r="K328" t="s">
        <v>66</v>
      </c>
      <c r="L328" t="s">
        <v>120</v>
      </c>
      <c r="M328" t="s">
        <v>68</v>
      </c>
      <c r="N328" s="2">
        <v>31593</v>
      </c>
      <c r="O328">
        <v>24.79999923706055</v>
      </c>
      <c r="P328">
        <v>24.75</v>
      </c>
      <c r="Q328" t="s">
        <v>69</v>
      </c>
      <c r="R328" t="s">
        <v>100</v>
      </c>
      <c r="S328" t="s">
        <v>71</v>
      </c>
      <c r="T328" t="s">
        <v>72</v>
      </c>
      <c r="U328">
        <v>2</v>
      </c>
      <c r="X328">
        <v>4</v>
      </c>
      <c r="Y328">
        <v>650</v>
      </c>
      <c r="AE328">
        <v>74791</v>
      </c>
      <c r="AF328" t="s">
        <v>73</v>
      </c>
      <c r="AH328">
        <v>6.51</v>
      </c>
      <c r="AJ328" t="s">
        <v>74</v>
      </c>
      <c r="AL328" t="s">
        <v>153</v>
      </c>
      <c r="AM328">
        <v>3</v>
      </c>
      <c r="AN328">
        <v>3</v>
      </c>
      <c r="AO328" t="s">
        <v>76</v>
      </c>
      <c r="AP328">
        <v>2015</v>
      </c>
      <c r="AQ328" t="s">
        <v>77</v>
      </c>
      <c r="AR328" t="s">
        <v>78</v>
      </c>
      <c r="AS328">
        <v>1</v>
      </c>
      <c r="AT328">
        <v>1</v>
      </c>
      <c r="AU328">
        <v>3</v>
      </c>
      <c r="AV328" t="s">
        <v>94</v>
      </c>
      <c r="AW328">
        <v>4.2059189651788671</v>
      </c>
      <c r="AX328">
        <v>4</v>
      </c>
      <c r="AY328">
        <v>2</v>
      </c>
      <c r="AZ328">
        <v>5</v>
      </c>
      <c r="BA328">
        <v>5</v>
      </c>
      <c r="BB328" t="s">
        <v>107</v>
      </c>
      <c r="BC328">
        <v>1</v>
      </c>
      <c r="BD328" t="s">
        <v>698</v>
      </c>
      <c r="BE328">
        <v>1.5</v>
      </c>
      <c r="BF328">
        <v>2.0049999999999999</v>
      </c>
      <c r="BG328">
        <v>3.4216275171563983E-2</v>
      </c>
      <c r="BH328" t="s">
        <v>81</v>
      </c>
      <c r="BI328">
        <v>6.5074299726198106</v>
      </c>
      <c r="BJ328">
        <v>17</v>
      </c>
    </row>
    <row r="329" spans="1:63" x14ac:dyDescent="0.25">
      <c r="A329">
        <v>2717</v>
      </c>
      <c r="B329">
        <v>2955</v>
      </c>
      <c r="C329">
        <v>15263</v>
      </c>
      <c r="D329">
        <v>10004497</v>
      </c>
      <c r="E329">
        <v>193384</v>
      </c>
      <c r="F329" t="s">
        <v>283</v>
      </c>
      <c r="G329" t="s">
        <v>284</v>
      </c>
      <c r="H329" t="s">
        <v>63</v>
      </c>
      <c r="I329" t="s">
        <v>64</v>
      </c>
      <c r="J329" t="s">
        <v>65</v>
      </c>
      <c r="K329" t="s">
        <v>66</v>
      </c>
      <c r="L329" t="s">
        <v>67</v>
      </c>
      <c r="M329" t="s">
        <v>68</v>
      </c>
      <c r="N329" s="2">
        <v>7487</v>
      </c>
      <c r="O329">
        <v>23.75</v>
      </c>
      <c r="P329">
        <v>23.139999389648441</v>
      </c>
      <c r="Q329" t="s">
        <v>69</v>
      </c>
      <c r="R329" t="s">
        <v>100</v>
      </c>
      <c r="S329" t="s">
        <v>71</v>
      </c>
      <c r="T329" t="s">
        <v>72</v>
      </c>
      <c r="U329">
        <v>2</v>
      </c>
      <c r="X329">
        <v>4</v>
      </c>
      <c r="Y329">
        <v>600</v>
      </c>
      <c r="AE329">
        <v>74220</v>
      </c>
      <c r="AF329" t="s">
        <v>73</v>
      </c>
      <c r="AH329">
        <v>123.69</v>
      </c>
      <c r="AJ329" t="s">
        <v>74</v>
      </c>
      <c r="AL329" t="s">
        <v>153</v>
      </c>
      <c r="AM329">
        <v>3.31</v>
      </c>
      <c r="AN329">
        <v>3</v>
      </c>
      <c r="AO329" t="s">
        <v>83</v>
      </c>
      <c r="AP329">
        <v>2010</v>
      </c>
      <c r="AQ329" t="s">
        <v>117</v>
      </c>
      <c r="AR329" t="s">
        <v>78</v>
      </c>
      <c r="AS329">
        <v>1</v>
      </c>
      <c r="AT329">
        <v>1</v>
      </c>
      <c r="AU329">
        <v>5</v>
      </c>
      <c r="AV329" t="s">
        <v>102</v>
      </c>
      <c r="AW329">
        <v>4.2055333202495362</v>
      </c>
      <c r="AX329">
        <v>4</v>
      </c>
      <c r="AY329">
        <v>3</v>
      </c>
      <c r="AZ329">
        <v>3</v>
      </c>
      <c r="BA329">
        <v>5</v>
      </c>
      <c r="BB329" t="s">
        <v>92</v>
      </c>
      <c r="BC329">
        <v>1</v>
      </c>
      <c r="BD329" t="s">
        <v>125</v>
      </c>
      <c r="BE329">
        <v>5</v>
      </c>
      <c r="BF329">
        <v>2</v>
      </c>
      <c r="BG329">
        <v>5.9288906333952132E-2</v>
      </c>
      <c r="BH329" t="s">
        <v>81</v>
      </c>
      <c r="BI329">
        <v>123.69402465233431</v>
      </c>
      <c r="BJ329">
        <v>17</v>
      </c>
    </row>
    <row r="330" spans="1:63" x14ac:dyDescent="0.25">
      <c r="A330">
        <v>2140</v>
      </c>
      <c r="B330">
        <v>2341</v>
      </c>
      <c r="C330">
        <v>15264</v>
      </c>
      <c r="D330">
        <v>10004496</v>
      </c>
      <c r="E330">
        <v>193772</v>
      </c>
      <c r="F330" t="s">
        <v>283</v>
      </c>
      <c r="G330" t="s">
        <v>284</v>
      </c>
      <c r="H330" t="s">
        <v>63</v>
      </c>
      <c r="I330" t="s">
        <v>64</v>
      </c>
      <c r="J330" t="s">
        <v>65</v>
      </c>
      <c r="K330" t="s">
        <v>66</v>
      </c>
      <c r="L330" t="s">
        <v>67</v>
      </c>
      <c r="M330" t="s">
        <v>68</v>
      </c>
      <c r="N330" s="2">
        <v>7487</v>
      </c>
      <c r="O330">
        <v>23.139999389648441</v>
      </c>
      <c r="P330">
        <v>20.920000076293949</v>
      </c>
      <c r="Q330" t="s">
        <v>69</v>
      </c>
      <c r="R330" t="s">
        <v>100</v>
      </c>
      <c r="S330" t="s">
        <v>71</v>
      </c>
      <c r="T330" t="s">
        <v>72</v>
      </c>
      <c r="U330">
        <v>2</v>
      </c>
      <c r="X330">
        <v>4</v>
      </c>
      <c r="Y330">
        <v>600</v>
      </c>
      <c r="AE330">
        <v>74219</v>
      </c>
      <c r="AF330" t="s">
        <v>73</v>
      </c>
      <c r="AH330">
        <v>199.77</v>
      </c>
      <c r="AJ330" t="s">
        <v>74</v>
      </c>
      <c r="AL330" t="s">
        <v>153</v>
      </c>
      <c r="AM330">
        <v>3.31</v>
      </c>
      <c r="AN330">
        <v>3</v>
      </c>
      <c r="AO330" t="s">
        <v>83</v>
      </c>
      <c r="AP330">
        <v>2010</v>
      </c>
      <c r="AQ330" t="s">
        <v>117</v>
      </c>
      <c r="AR330" t="s">
        <v>78</v>
      </c>
      <c r="AS330">
        <v>1</v>
      </c>
      <c r="AT330">
        <v>1</v>
      </c>
      <c r="AU330">
        <v>5</v>
      </c>
      <c r="AV330" t="s">
        <v>102</v>
      </c>
      <c r="AW330">
        <v>4.2040565670474912</v>
      </c>
      <c r="AX330">
        <v>4</v>
      </c>
      <c r="AY330">
        <v>3</v>
      </c>
      <c r="AZ330">
        <v>3</v>
      </c>
      <c r="BA330">
        <v>5</v>
      </c>
      <c r="BB330" t="s">
        <v>107</v>
      </c>
      <c r="BC330">
        <v>1</v>
      </c>
      <c r="BD330" t="s">
        <v>125</v>
      </c>
      <c r="BE330">
        <v>5</v>
      </c>
      <c r="BF330">
        <v>2</v>
      </c>
      <c r="BG330">
        <v>6.1257910603345379E-2</v>
      </c>
      <c r="BH330" t="s">
        <v>81</v>
      </c>
      <c r="BI330">
        <v>199.76868824675489</v>
      </c>
      <c r="BJ330">
        <v>17</v>
      </c>
    </row>
    <row r="331" spans="1:63" x14ac:dyDescent="0.25">
      <c r="A331">
        <v>2141</v>
      </c>
      <c r="B331">
        <v>2342</v>
      </c>
      <c r="C331">
        <v>15484</v>
      </c>
      <c r="D331">
        <v>10004495</v>
      </c>
      <c r="E331">
        <v>193627</v>
      </c>
      <c r="F331" t="s">
        <v>283</v>
      </c>
      <c r="G331" t="s">
        <v>284</v>
      </c>
      <c r="H331" t="s">
        <v>63</v>
      </c>
      <c r="I331" t="s">
        <v>64</v>
      </c>
      <c r="J331" t="s">
        <v>65</v>
      </c>
      <c r="K331" t="s">
        <v>66</v>
      </c>
      <c r="L331" t="s">
        <v>67</v>
      </c>
      <c r="M331" t="s">
        <v>68</v>
      </c>
      <c r="N331" s="2">
        <v>7487</v>
      </c>
      <c r="O331">
        <v>20.920000076293949</v>
      </c>
      <c r="P331">
        <v>20.180000305175781</v>
      </c>
      <c r="Q331" t="s">
        <v>69</v>
      </c>
      <c r="R331" t="s">
        <v>100</v>
      </c>
      <c r="S331" t="s">
        <v>71</v>
      </c>
      <c r="T331" t="s">
        <v>72</v>
      </c>
      <c r="U331">
        <v>2</v>
      </c>
      <c r="X331">
        <v>4</v>
      </c>
      <c r="Y331">
        <v>600</v>
      </c>
      <c r="AE331">
        <v>74218</v>
      </c>
      <c r="AF331" t="s">
        <v>73</v>
      </c>
      <c r="AH331">
        <v>90.46</v>
      </c>
      <c r="AJ331" t="s">
        <v>74</v>
      </c>
      <c r="AL331" t="s">
        <v>153</v>
      </c>
      <c r="AM331">
        <v>4.13</v>
      </c>
      <c r="AN331">
        <v>4</v>
      </c>
      <c r="AO331" t="s">
        <v>76</v>
      </c>
      <c r="AP331">
        <v>2010</v>
      </c>
      <c r="AQ331" t="s">
        <v>117</v>
      </c>
      <c r="AR331" t="s">
        <v>78</v>
      </c>
      <c r="AS331">
        <v>5</v>
      </c>
      <c r="AT331">
        <v>1</v>
      </c>
      <c r="AU331">
        <v>5</v>
      </c>
      <c r="AV331" t="s">
        <v>102</v>
      </c>
      <c r="AW331">
        <v>4.2039479822532231</v>
      </c>
      <c r="AX331">
        <v>4</v>
      </c>
      <c r="AY331">
        <v>3</v>
      </c>
      <c r="AZ331">
        <v>3</v>
      </c>
      <c r="BA331">
        <v>5</v>
      </c>
      <c r="BB331" t="s">
        <v>92</v>
      </c>
      <c r="BC331">
        <v>1</v>
      </c>
      <c r="BD331" t="s">
        <v>125</v>
      </c>
      <c r="BE331">
        <v>5</v>
      </c>
      <c r="BF331">
        <v>2</v>
      </c>
      <c r="BG331">
        <v>6.1402690329036051E-2</v>
      </c>
      <c r="BH331" t="s">
        <v>81</v>
      </c>
      <c r="BI331">
        <v>90.461580839751505</v>
      </c>
      <c r="BJ331">
        <v>21</v>
      </c>
    </row>
    <row r="332" spans="1:63" x14ac:dyDescent="0.25">
      <c r="A332">
        <v>25</v>
      </c>
      <c r="B332">
        <v>25</v>
      </c>
      <c r="C332">
        <v>16152</v>
      </c>
      <c r="D332">
        <v>10005967</v>
      </c>
      <c r="E332">
        <v>195312</v>
      </c>
      <c r="F332" t="s">
        <v>61</v>
      </c>
      <c r="G332" t="s">
        <v>62</v>
      </c>
      <c r="H332" t="s">
        <v>63</v>
      </c>
      <c r="I332" t="s">
        <v>64</v>
      </c>
      <c r="J332" t="s">
        <v>65</v>
      </c>
      <c r="K332" t="s">
        <v>66</v>
      </c>
      <c r="L332" t="s">
        <v>67</v>
      </c>
      <c r="M332" t="s">
        <v>68</v>
      </c>
      <c r="N332" s="2">
        <v>23558</v>
      </c>
      <c r="O332">
        <v>12.760000228881839</v>
      </c>
      <c r="P332">
        <v>12.52999973297119</v>
      </c>
      <c r="Q332" t="s">
        <v>90</v>
      </c>
      <c r="R332" t="s">
        <v>70</v>
      </c>
      <c r="S332" t="s">
        <v>71</v>
      </c>
      <c r="T332" t="s">
        <v>91</v>
      </c>
      <c r="U332">
        <v>1</v>
      </c>
      <c r="X332">
        <v>4</v>
      </c>
      <c r="Y332">
        <v>600</v>
      </c>
      <c r="AE332">
        <v>75442</v>
      </c>
      <c r="AF332" t="s">
        <v>73</v>
      </c>
      <c r="AH332">
        <v>60.36</v>
      </c>
      <c r="AJ332" t="s">
        <v>74</v>
      </c>
      <c r="AL332" t="s">
        <v>86</v>
      </c>
      <c r="AM332">
        <v>2.39</v>
      </c>
      <c r="AN332">
        <v>2</v>
      </c>
      <c r="AO332" t="s">
        <v>83</v>
      </c>
      <c r="AP332">
        <v>2015</v>
      </c>
      <c r="AQ332" t="s">
        <v>77</v>
      </c>
      <c r="AR332" t="s">
        <v>78</v>
      </c>
      <c r="AS332">
        <v>5</v>
      </c>
      <c r="AT332">
        <v>3</v>
      </c>
      <c r="AU332">
        <v>2</v>
      </c>
      <c r="AV332" t="s">
        <v>79</v>
      </c>
      <c r="AW332">
        <v>4.2037718335869663</v>
      </c>
      <c r="AX332">
        <v>4</v>
      </c>
      <c r="AY332">
        <v>3</v>
      </c>
      <c r="AZ332">
        <v>3</v>
      </c>
      <c r="BA332">
        <v>5</v>
      </c>
      <c r="BB332" t="s">
        <v>92</v>
      </c>
      <c r="BC332">
        <v>1</v>
      </c>
      <c r="BE332">
        <v>5</v>
      </c>
      <c r="BF332">
        <v>2</v>
      </c>
      <c r="BG332">
        <v>6.1637555217378723E-2</v>
      </c>
      <c r="BH332" t="s">
        <v>81</v>
      </c>
      <c r="BI332">
        <v>60.355751212931587</v>
      </c>
      <c r="BJ332">
        <v>13</v>
      </c>
    </row>
    <row r="333" spans="1:63" x14ac:dyDescent="0.25">
      <c r="A333">
        <v>26</v>
      </c>
      <c r="B333">
        <v>26</v>
      </c>
      <c r="C333">
        <v>16151</v>
      </c>
      <c r="D333">
        <v>10005964</v>
      </c>
      <c r="E333">
        <v>194940</v>
      </c>
      <c r="F333" t="s">
        <v>61</v>
      </c>
      <c r="G333" t="s">
        <v>62</v>
      </c>
      <c r="H333" t="s">
        <v>63</v>
      </c>
      <c r="I333" t="s">
        <v>64</v>
      </c>
      <c r="J333" t="s">
        <v>65</v>
      </c>
      <c r="K333" t="s">
        <v>66</v>
      </c>
      <c r="L333" t="s">
        <v>67</v>
      </c>
      <c r="M333" t="s">
        <v>68</v>
      </c>
      <c r="N333" s="2">
        <v>23558</v>
      </c>
      <c r="O333">
        <v>12.52999973297119</v>
      </c>
      <c r="P333">
        <v>12.11999988555908</v>
      </c>
      <c r="Q333" t="s">
        <v>69</v>
      </c>
      <c r="R333" t="s">
        <v>70</v>
      </c>
      <c r="S333" t="s">
        <v>71</v>
      </c>
      <c r="T333" t="s">
        <v>72</v>
      </c>
      <c r="U333">
        <v>1</v>
      </c>
      <c r="X333">
        <v>4</v>
      </c>
      <c r="Y333">
        <v>600</v>
      </c>
      <c r="AE333">
        <v>75441</v>
      </c>
      <c r="AF333" t="s">
        <v>73</v>
      </c>
      <c r="AH333">
        <v>103.79</v>
      </c>
      <c r="AJ333" t="s">
        <v>74</v>
      </c>
      <c r="AL333" t="s">
        <v>86</v>
      </c>
      <c r="AM333">
        <v>2</v>
      </c>
      <c r="AN333">
        <v>2</v>
      </c>
      <c r="AO333" t="s">
        <v>83</v>
      </c>
      <c r="AP333">
        <v>2015</v>
      </c>
      <c r="AQ333" t="s">
        <v>77</v>
      </c>
      <c r="AR333" t="s">
        <v>78</v>
      </c>
      <c r="AS333">
        <v>1</v>
      </c>
      <c r="AT333">
        <v>3</v>
      </c>
      <c r="AU333">
        <v>2</v>
      </c>
      <c r="AV333" t="s">
        <v>79</v>
      </c>
      <c r="AW333">
        <v>4.2034484921995894</v>
      </c>
      <c r="AX333">
        <v>4</v>
      </c>
      <c r="AY333">
        <v>3</v>
      </c>
      <c r="AZ333">
        <v>3</v>
      </c>
      <c r="BA333">
        <v>5</v>
      </c>
      <c r="BB333" t="s">
        <v>92</v>
      </c>
      <c r="BC333">
        <v>1</v>
      </c>
      <c r="BE333">
        <v>5</v>
      </c>
      <c r="BF333">
        <v>2</v>
      </c>
      <c r="BG333">
        <v>6.2068677067213182E-2</v>
      </c>
      <c r="BH333" t="s">
        <v>81</v>
      </c>
      <c r="BI333">
        <v>103.7860055377819</v>
      </c>
      <c r="BJ333">
        <v>13</v>
      </c>
    </row>
    <row r="334" spans="1:63" x14ac:dyDescent="0.25">
      <c r="A334">
        <v>823</v>
      </c>
      <c r="B334">
        <v>863</v>
      </c>
      <c r="C334">
        <v>15482</v>
      </c>
      <c r="D334">
        <v>10004488</v>
      </c>
      <c r="E334">
        <v>193619</v>
      </c>
      <c r="F334" t="s">
        <v>283</v>
      </c>
      <c r="G334" t="s">
        <v>284</v>
      </c>
      <c r="H334" t="s">
        <v>63</v>
      </c>
      <c r="I334" t="s">
        <v>64</v>
      </c>
      <c r="J334" t="s">
        <v>65</v>
      </c>
      <c r="K334" t="s">
        <v>66</v>
      </c>
      <c r="L334" t="s">
        <v>67</v>
      </c>
      <c r="M334" t="s">
        <v>68</v>
      </c>
      <c r="N334" s="2">
        <v>7487</v>
      </c>
      <c r="O334">
        <v>17.64999961853027</v>
      </c>
      <c r="P334">
        <v>17.45999908447266</v>
      </c>
      <c r="Q334" t="s">
        <v>69</v>
      </c>
      <c r="R334" t="s">
        <v>100</v>
      </c>
      <c r="S334" t="s">
        <v>71</v>
      </c>
      <c r="T334" t="s">
        <v>72</v>
      </c>
      <c r="U334">
        <v>2</v>
      </c>
      <c r="X334">
        <v>4</v>
      </c>
      <c r="Y334">
        <v>750</v>
      </c>
      <c r="AE334">
        <v>74211</v>
      </c>
      <c r="AF334" t="s">
        <v>73</v>
      </c>
      <c r="AH334">
        <v>94.71</v>
      </c>
      <c r="AJ334" t="s">
        <v>74</v>
      </c>
      <c r="AL334" t="s">
        <v>153</v>
      </c>
      <c r="AM334">
        <v>4.13</v>
      </c>
      <c r="AN334">
        <v>4</v>
      </c>
      <c r="AO334" t="s">
        <v>76</v>
      </c>
      <c r="AP334">
        <v>2010</v>
      </c>
      <c r="AQ334" t="s">
        <v>117</v>
      </c>
      <c r="AR334" t="s">
        <v>78</v>
      </c>
      <c r="AS334">
        <v>5</v>
      </c>
      <c r="AT334">
        <v>1</v>
      </c>
      <c r="AU334">
        <v>5</v>
      </c>
      <c r="AV334" t="s">
        <v>102</v>
      </c>
      <c r="AW334">
        <v>4.2019017621301282</v>
      </c>
      <c r="AX334">
        <v>4</v>
      </c>
      <c r="AY334">
        <v>3</v>
      </c>
      <c r="AZ334">
        <v>3</v>
      </c>
      <c r="BA334">
        <v>5</v>
      </c>
      <c r="BB334" t="s">
        <v>163</v>
      </c>
      <c r="BC334">
        <v>1</v>
      </c>
      <c r="BD334" t="s">
        <v>125</v>
      </c>
      <c r="BE334">
        <v>5</v>
      </c>
      <c r="BF334">
        <v>2</v>
      </c>
      <c r="BG334">
        <v>6.4130983826495985E-2</v>
      </c>
      <c r="BH334" t="s">
        <v>81</v>
      </c>
      <c r="BI334">
        <v>94.712790728184814</v>
      </c>
      <c r="BJ334">
        <v>21</v>
      </c>
    </row>
    <row r="335" spans="1:63" x14ac:dyDescent="0.25">
      <c r="A335">
        <v>4789</v>
      </c>
      <c r="B335">
        <v>749063</v>
      </c>
      <c r="C335">
        <v>16150</v>
      </c>
      <c r="D335">
        <v>10005963</v>
      </c>
      <c r="E335">
        <v>195311</v>
      </c>
      <c r="F335" t="s">
        <v>61</v>
      </c>
      <c r="G335" t="s">
        <v>62</v>
      </c>
      <c r="H335" t="s">
        <v>63</v>
      </c>
      <c r="I335" t="s">
        <v>64</v>
      </c>
      <c r="J335" t="s">
        <v>65</v>
      </c>
      <c r="K335" t="s">
        <v>66</v>
      </c>
      <c r="L335" t="s">
        <v>67</v>
      </c>
      <c r="M335" t="s">
        <v>68</v>
      </c>
      <c r="N335" s="2">
        <v>23558</v>
      </c>
      <c r="O335">
        <v>12.11999988555908</v>
      </c>
      <c r="P335">
        <v>11.689999580383301</v>
      </c>
      <c r="Q335" t="s">
        <v>69</v>
      </c>
      <c r="R335" t="s">
        <v>70</v>
      </c>
      <c r="S335" t="s">
        <v>71</v>
      </c>
      <c r="T335" t="s">
        <v>72</v>
      </c>
      <c r="U335">
        <v>1</v>
      </c>
      <c r="X335">
        <v>4</v>
      </c>
      <c r="Y335">
        <v>600</v>
      </c>
      <c r="AD335" t="s">
        <v>88</v>
      </c>
      <c r="AE335">
        <v>75440</v>
      </c>
      <c r="AF335" t="s">
        <v>73</v>
      </c>
      <c r="AH335">
        <v>106.09</v>
      </c>
      <c r="AJ335" t="s">
        <v>74</v>
      </c>
      <c r="AL335" t="s">
        <v>86</v>
      </c>
      <c r="AM335">
        <v>2</v>
      </c>
      <c r="AN335">
        <v>2</v>
      </c>
      <c r="AO335" t="s">
        <v>83</v>
      </c>
      <c r="AP335">
        <v>2015</v>
      </c>
      <c r="AQ335" t="s">
        <v>77</v>
      </c>
      <c r="AR335" t="s">
        <v>78</v>
      </c>
      <c r="AS335">
        <v>1</v>
      </c>
      <c r="AT335">
        <v>3</v>
      </c>
      <c r="AU335">
        <v>2</v>
      </c>
      <c r="AV335" t="s">
        <v>79</v>
      </c>
      <c r="AW335">
        <v>4.201380555117642</v>
      </c>
      <c r="AX335">
        <v>4</v>
      </c>
      <c r="AY335">
        <v>3</v>
      </c>
      <c r="AZ335">
        <v>3</v>
      </c>
      <c r="BA335">
        <v>5</v>
      </c>
      <c r="BB335" t="s">
        <v>92</v>
      </c>
      <c r="BC335">
        <v>1</v>
      </c>
      <c r="BE335">
        <v>5</v>
      </c>
      <c r="BF335">
        <v>2</v>
      </c>
      <c r="BG335">
        <v>6.4825926509811241E-2</v>
      </c>
      <c r="BH335" t="s">
        <v>81</v>
      </c>
      <c r="BI335">
        <v>106.0878399680693</v>
      </c>
      <c r="BJ335">
        <v>13</v>
      </c>
    </row>
    <row r="336" spans="1:63" x14ac:dyDescent="0.25">
      <c r="A336">
        <v>1263</v>
      </c>
      <c r="B336">
        <v>1352</v>
      </c>
      <c r="C336">
        <v>16755</v>
      </c>
      <c r="D336">
        <v>10009170</v>
      </c>
      <c r="E336">
        <v>197652</v>
      </c>
      <c r="F336" t="s">
        <v>546</v>
      </c>
      <c r="G336" t="s">
        <v>547</v>
      </c>
      <c r="H336" t="s">
        <v>63</v>
      </c>
      <c r="I336" t="s">
        <v>64</v>
      </c>
      <c r="J336" t="s">
        <v>65</v>
      </c>
      <c r="K336" t="s">
        <v>66</v>
      </c>
      <c r="L336" t="s">
        <v>67</v>
      </c>
      <c r="M336" t="s">
        <v>68</v>
      </c>
      <c r="N336" s="2">
        <v>23923</v>
      </c>
      <c r="O336">
        <v>1.200000047683716</v>
      </c>
      <c r="P336">
        <v>0.88999998569488525</v>
      </c>
      <c r="Q336" t="s">
        <v>69</v>
      </c>
      <c r="R336" t="s">
        <v>145</v>
      </c>
      <c r="S336" t="s">
        <v>71</v>
      </c>
      <c r="T336" t="s">
        <v>72</v>
      </c>
      <c r="U336">
        <v>2</v>
      </c>
      <c r="X336">
        <v>4</v>
      </c>
      <c r="Y336">
        <v>750</v>
      </c>
      <c r="AE336">
        <v>78260</v>
      </c>
      <c r="AF336" t="s">
        <v>73</v>
      </c>
      <c r="AH336">
        <v>126.92</v>
      </c>
      <c r="AJ336" t="s">
        <v>74</v>
      </c>
      <c r="AL336" t="s">
        <v>147</v>
      </c>
      <c r="AM336">
        <v>2.29</v>
      </c>
      <c r="AN336">
        <v>2</v>
      </c>
      <c r="AO336" t="s">
        <v>83</v>
      </c>
      <c r="AP336">
        <v>2017</v>
      </c>
      <c r="AQ336" t="s">
        <v>77</v>
      </c>
      <c r="AR336" t="s">
        <v>78</v>
      </c>
      <c r="AS336">
        <v>3</v>
      </c>
      <c r="AT336">
        <v>5</v>
      </c>
      <c r="AU336">
        <v>2</v>
      </c>
      <c r="AV336" t="s">
        <v>79</v>
      </c>
      <c r="AW336">
        <v>4.1987841720369223</v>
      </c>
      <c r="AX336">
        <v>4</v>
      </c>
      <c r="AY336">
        <v>3</v>
      </c>
      <c r="AZ336">
        <v>3</v>
      </c>
      <c r="BA336">
        <v>5</v>
      </c>
      <c r="BB336" t="s">
        <v>158</v>
      </c>
      <c r="BC336">
        <v>1</v>
      </c>
      <c r="BE336">
        <v>5</v>
      </c>
      <c r="BF336">
        <v>2</v>
      </c>
      <c r="BG336">
        <v>6.8287770617437266E-2</v>
      </c>
      <c r="BH336" t="s">
        <v>81</v>
      </c>
      <c r="BI336">
        <v>126.92218675043991</v>
      </c>
      <c r="BJ336">
        <v>13</v>
      </c>
    </row>
    <row r="337" spans="1:62" x14ac:dyDescent="0.25">
      <c r="A337">
        <v>1264</v>
      </c>
      <c r="B337">
        <v>1353</v>
      </c>
      <c r="C337">
        <v>16756</v>
      </c>
      <c r="D337">
        <v>10009171</v>
      </c>
      <c r="E337">
        <v>197462</v>
      </c>
      <c r="F337" t="s">
        <v>546</v>
      </c>
      <c r="G337" t="s">
        <v>547</v>
      </c>
      <c r="H337" t="s">
        <v>63</v>
      </c>
      <c r="I337" t="s">
        <v>64</v>
      </c>
      <c r="J337" t="s">
        <v>65</v>
      </c>
      <c r="K337" t="s">
        <v>66</v>
      </c>
      <c r="L337" t="s">
        <v>67</v>
      </c>
      <c r="M337" t="s">
        <v>68</v>
      </c>
      <c r="N337" s="2">
        <v>23923</v>
      </c>
      <c r="O337">
        <v>1.419999957084656</v>
      </c>
      <c r="P337">
        <v>1.200000047683716</v>
      </c>
      <c r="Q337" t="s">
        <v>69</v>
      </c>
      <c r="R337" t="s">
        <v>145</v>
      </c>
      <c r="S337" t="s">
        <v>71</v>
      </c>
      <c r="T337" t="s">
        <v>72</v>
      </c>
      <c r="U337">
        <v>2</v>
      </c>
      <c r="X337">
        <v>4</v>
      </c>
      <c r="Y337">
        <v>750</v>
      </c>
      <c r="AE337">
        <v>78261</v>
      </c>
      <c r="AF337" t="s">
        <v>73</v>
      </c>
      <c r="AH337">
        <v>95.31</v>
      </c>
      <c r="AJ337" t="s">
        <v>74</v>
      </c>
      <c r="AL337" t="s">
        <v>147</v>
      </c>
      <c r="AM337">
        <v>2</v>
      </c>
      <c r="AN337">
        <v>2</v>
      </c>
      <c r="AO337" t="s">
        <v>83</v>
      </c>
      <c r="AP337">
        <v>2017</v>
      </c>
      <c r="AQ337" t="s">
        <v>77</v>
      </c>
      <c r="AR337" t="s">
        <v>78</v>
      </c>
      <c r="AS337">
        <v>1</v>
      </c>
      <c r="AT337">
        <v>1</v>
      </c>
      <c r="AU337">
        <v>2</v>
      </c>
      <c r="AV337" t="s">
        <v>79</v>
      </c>
      <c r="AW337">
        <v>4.1987141951695044</v>
      </c>
      <c r="AX337">
        <v>4</v>
      </c>
      <c r="AY337">
        <v>3</v>
      </c>
      <c r="AZ337">
        <v>3</v>
      </c>
      <c r="BA337">
        <v>5</v>
      </c>
      <c r="BB337" t="s">
        <v>92</v>
      </c>
      <c r="BC337">
        <v>1</v>
      </c>
      <c r="BE337">
        <v>5</v>
      </c>
      <c r="BF337">
        <v>2</v>
      </c>
      <c r="BG337">
        <v>6.8381073107326815E-2</v>
      </c>
      <c r="BH337" t="s">
        <v>81</v>
      </c>
      <c r="BI337">
        <v>95.31260015844515</v>
      </c>
      <c r="BJ337">
        <v>13</v>
      </c>
    </row>
    <row r="338" spans="1:62" x14ac:dyDescent="0.25">
      <c r="A338">
        <v>2463</v>
      </c>
      <c r="B338">
        <v>2680</v>
      </c>
      <c r="C338">
        <v>15352</v>
      </c>
      <c r="D338">
        <v>10005364</v>
      </c>
      <c r="E338">
        <v>194860</v>
      </c>
      <c r="F338" t="s">
        <v>320</v>
      </c>
      <c r="G338" t="s">
        <v>321</v>
      </c>
      <c r="H338" t="s">
        <v>63</v>
      </c>
      <c r="I338" t="s">
        <v>64</v>
      </c>
      <c r="J338" t="s">
        <v>65</v>
      </c>
      <c r="K338" t="s">
        <v>66</v>
      </c>
      <c r="L338" t="s">
        <v>67</v>
      </c>
      <c r="M338" t="s">
        <v>68</v>
      </c>
      <c r="N338" s="2">
        <v>32324</v>
      </c>
      <c r="O338">
        <v>24.75</v>
      </c>
      <c r="P338">
        <v>24.670000076293949</v>
      </c>
      <c r="Q338" t="s">
        <v>69</v>
      </c>
      <c r="R338" t="s">
        <v>100</v>
      </c>
      <c r="S338" t="s">
        <v>71</v>
      </c>
      <c r="T338" t="s">
        <v>72</v>
      </c>
      <c r="U338">
        <v>2</v>
      </c>
      <c r="X338">
        <v>4</v>
      </c>
      <c r="Y338">
        <v>600</v>
      </c>
      <c r="AE338">
        <v>74790</v>
      </c>
      <c r="AF338" t="s">
        <v>73</v>
      </c>
      <c r="AH338">
        <v>19.38</v>
      </c>
      <c r="AJ338" t="s">
        <v>74</v>
      </c>
      <c r="AL338" t="s">
        <v>153</v>
      </c>
      <c r="AM338">
        <v>2</v>
      </c>
      <c r="AN338">
        <v>2</v>
      </c>
      <c r="AO338" t="s">
        <v>83</v>
      </c>
      <c r="AP338">
        <v>2015</v>
      </c>
      <c r="AQ338" t="s">
        <v>77</v>
      </c>
      <c r="AR338" t="s">
        <v>78</v>
      </c>
      <c r="AS338">
        <v>5</v>
      </c>
      <c r="AT338">
        <v>1</v>
      </c>
      <c r="AU338">
        <v>1</v>
      </c>
      <c r="AV338" t="s">
        <v>79</v>
      </c>
      <c r="AW338">
        <v>4.1986804132335109</v>
      </c>
      <c r="AX338">
        <v>4</v>
      </c>
      <c r="AY338">
        <v>2</v>
      </c>
      <c r="AZ338">
        <v>3</v>
      </c>
      <c r="BA338">
        <v>5</v>
      </c>
      <c r="BB338" t="s">
        <v>107</v>
      </c>
      <c r="BC338">
        <v>1</v>
      </c>
      <c r="BD338" t="s">
        <v>698</v>
      </c>
      <c r="BE338">
        <v>5</v>
      </c>
      <c r="BF338">
        <v>2</v>
      </c>
      <c r="BG338">
        <v>3.4213057844326412E-2</v>
      </c>
      <c r="BH338" t="s">
        <v>81</v>
      </c>
      <c r="BI338">
        <v>19.376910466081881</v>
      </c>
      <c r="BJ338">
        <v>13</v>
      </c>
    </row>
    <row r="339" spans="1:62" x14ac:dyDescent="0.25">
      <c r="A339">
        <v>1265</v>
      </c>
      <c r="B339">
        <v>1354</v>
      </c>
      <c r="C339">
        <v>16757</v>
      </c>
      <c r="D339">
        <v>10009172</v>
      </c>
      <c r="E339">
        <v>197255</v>
      </c>
      <c r="F339" t="s">
        <v>546</v>
      </c>
      <c r="G339" t="s">
        <v>547</v>
      </c>
      <c r="H339" t="s">
        <v>63</v>
      </c>
      <c r="I339" t="s">
        <v>64</v>
      </c>
      <c r="J339" t="s">
        <v>65</v>
      </c>
      <c r="K339" t="s">
        <v>66</v>
      </c>
      <c r="L339" t="s">
        <v>67</v>
      </c>
      <c r="M339" t="s">
        <v>68</v>
      </c>
      <c r="N339" s="2">
        <v>23923</v>
      </c>
      <c r="O339">
        <v>1.629999995231628</v>
      </c>
      <c r="P339">
        <v>1.419999957084656</v>
      </c>
      <c r="Q339" t="s">
        <v>69</v>
      </c>
      <c r="R339" t="s">
        <v>145</v>
      </c>
      <c r="S339" t="s">
        <v>71</v>
      </c>
      <c r="T339" t="s">
        <v>72</v>
      </c>
      <c r="U339">
        <v>2</v>
      </c>
      <c r="X339">
        <v>4</v>
      </c>
      <c r="Y339">
        <v>724</v>
      </c>
      <c r="AE339">
        <v>78262</v>
      </c>
      <c r="AF339" t="s">
        <v>73</v>
      </c>
      <c r="AH339">
        <v>57.29</v>
      </c>
      <c r="AJ339" t="s">
        <v>74</v>
      </c>
      <c r="AL339" t="s">
        <v>147</v>
      </c>
      <c r="AM339">
        <v>2</v>
      </c>
      <c r="AN339">
        <v>2</v>
      </c>
      <c r="AO339" t="s">
        <v>83</v>
      </c>
      <c r="AP339">
        <v>2014</v>
      </c>
      <c r="AQ339" t="s">
        <v>117</v>
      </c>
      <c r="AR339" t="s">
        <v>78</v>
      </c>
      <c r="AS339">
        <v>1</v>
      </c>
      <c r="AT339">
        <v>1</v>
      </c>
      <c r="AU339">
        <v>2</v>
      </c>
      <c r="AV339" t="s">
        <v>79</v>
      </c>
      <c r="AW339">
        <v>4.1986586962746566</v>
      </c>
      <c r="AX339">
        <v>4</v>
      </c>
      <c r="AY339">
        <v>3</v>
      </c>
      <c r="AZ339">
        <v>3</v>
      </c>
      <c r="BA339">
        <v>5</v>
      </c>
      <c r="BB339" t="s">
        <v>158</v>
      </c>
      <c r="BC339">
        <v>1</v>
      </c>
      <c r="BE339">
        <v>5</v>
      </c>
      <c r="BF339">
        <v>2</v>
      </c>
      <c r="BG339">
        <v>6.8455071633790943E-2</v>
      </c>
      <c r="BH339" t="s">
        <v>81</v>
      </c>
      <c r="BI339">
        <v>57.291239011676083</v>
      </c>
      <c r="BJ339">
        <v>13</v>
      </c>
    </row>
    <row r="340" spans="1:62" x14ac:dyDescent="0.25">
      <c r="A340">
        <v>3241</v>
      </c>
      <c r="B340">
        <v>3505</v>
      </c>
      <c r="C340">
        <v>919715</v>
      </c>
      <c r="D340">
        <v>10088984</v>
      </c>
      <c r="E340">
        <v>197913</v>
      </c>
      <c r="F340" t="s">
        <v>880</v>
      </c>
      <c r="G340" t="s">
        <v>881</v>
      </c>
      <c r="H340" t="s">
        <v>63</v>
      </c>
      <c r="I340" t="s">
        <v>64</v>
      </c>
      <c r="J340" t="s">
        <v>65</v>
      </c>
      <c r="K340" t="s">
        <v>66</v>
      </c>
      <c r="L340" t="s">
        <v>67</v>
      </c>
      <c r="M340" t="s">
        <v>68</v>
      </c>
      <c r="N340" s="2">
        <v>23377</v>
      </c>
      <c r="Q340" t="s">
        <v>69</v>
      </c>
      <c r="R340" t="s">
        <v>756</v>
      </c>
      <c r="S340" t="s">
        <v>71</v>
      </c>
      <c r="T340" t="s">
        <v>72</v>
      </c>
      <c r="U340">
        <v>2</v>
      </c>
      <c r="X340">
        <v>4</v>
      </c>
      <c r="Y340">
        <v>800</v>
      </c>
      <c r="AE340">
        <v>65491</v>
      </c>
      <c r="AF340" t="s">
        <v>73</v>
      </c>
      <c r="AH340">
        <v>193.07</v>
      </c>
      <c r="AJ340" t="s">
        <v>74</v>
      </c>
      <c r="AL340" t="s">
        <v>780</v>
      </c>
      <c r="AM340">
        <v>4</v>
      </c>
      <c r="AN340">
        <v>4</v>
      </c>
      <c r="AO340" t="s">
        <v>126</v>
      </c>
      <c r="AP340">
        <v>2015</v>
      </c>
      <c r="AQ340" t="s">
        <v>117</v>
      </c>
      <c r="AR340" t="s">
        <v>78</v>
      </c>
      <c r="AS340">
        <v>3</v>
      </c>
      <c r="AT340">
        <v>3</v>
      </c>
      <c r="AU340">
        <v>2</v>
      </c>
      <c r="AV340" t="s">
        <v>79</v>
      </c>
      <c r="AW340">
        <v>4.1803981623277178</v>
      </c>
      <c r="AX340">
        <v>4</v>
      </c>
      <c r="AY340">
        <v>4</v>
      </c>
      <c r="AZ340">
        <v>4</v>
      </c>
      <c r="BA340">
        <v>5</v>
      </c>
      <c r="BB340" t="s">
        <v>158</v>
      </c>
      <c r="BC340">
        <v>1</v>
      </c>
      <c r="BE340">
        <v>1.5</v>
      </c>
      <c r="BF340">
        <v>1.94</v>
      </c>
      <c r="BG340">
        <v>0.22664624808575801</v>
      </c>
      <c r="BH340" t="s">
        <v>81</v>
      </c>
      <c r="BI340">
        <v>193.0699369931697</v>
      </c>
      <c r="BJ340">
        <v>21</v>
      </c>
    </row>
    <row r="341" spans="1:62" x14ac:dyDescent="0.25">
      <c r="A341">
        <v>4144</v>
      </c>
      <c r="B341">
        <v>4426</v>
      </c>
      <c r="C341">
        <v>930046</v>
      </c>
      <c r="D341">
        <v>10088983</v>
      </c>
      <c r="E341">
        <v>197628</v>
      </c>
      <c r="F341" t="s">
        <v>880</v>
      </c>
      <c r="G341" t="s">
        <v>881</v>
      </c>
      <c r="H341" t="s">
        <v>63</v>
      </c>
      <c r="I341" t="s">
        <v>64</v>
      </c>
      <c r="J341" t="s">
        <v>65</v>
      </c>
      <c r="K341" t="s">
        <v>66</v>
      </c>
      <c r="L341" t="s">
        <v>67</v>
      </c>
      <c r="M341" t="s">
        <v>68</v>
      </c>
      <c r="N341" s="2">
        <v>23377</v>
      </c>
      <c r="Q341" t="s">
        <v>69</v>
      </c>
      <c r="R341" t="s">
        <v>756</v>
      </c>
      <c r="S341" t="s">
        <v>71</v>
      </c>
      <c r="T341" t="s">
        <v>72</v>
      </c>
      <c r="U341">
        <v>2</v>
      </c>
      <c r="X341">
        <v>4</v>
      </c>
      <c r="Y341">
        <v>800</v>
      </c>
      <c r="AE341">
        <v>65490</v>
      </c>
      <c r="AF341" t="s">
        <v>73</v>
      </c>
      <c r="AH341">
        <v>163.25</v>
      </c>
      <c r="AJ341" t="s">
        <v>74</v>
      </c>
      <c r="AL341" t="s">
        <v>780</v>
      </c>
      <c r="AM341">
        <v>3</v>
      </c>
      <c r="AN341">
        <v>3</v>
      </c>
      <c r="AO341" t="s">
        <v>76</v>
      </c>
      <c r="AP341">
        <v>2015</v>
      </c>
      <c r="AQ341" t="s">
        <v>117</v>
      </c>
      <c r="AR341" t="s">
        <v>78</v>
      </c>
      <c r="AS341">
        <v>3</v>
      </c>
      <c r="AT341">
        <v>3</v>
      </c>
      <c r="AU341">
        <v>2</v>
      </c>
      <c r="AV341" t="s">
        <v>79</v>
      </c>
      <c r="AW341">
        <v>4.1803292496171522</v>
      </c>
      <c r="AX341">
        <v>4</v>
      </c>
      <c r="AY341">
        <v>4</v>
      </c>
      <c r="AZ341">
        <v>4</v>
      </c>
      <c r="BA341">
        <v>5</v>
      </c>
      <c r="BB341" t="s">
        <v>107</v>
      </c>
      <c r="BC341">
        <v>1</v>
      </c>
      <c r="BE341">
        <v>1.5</v>
      </c>
      <c r="BF341">
        <v>1.94</v>
      </c>
      <c r="BG341">
        <v>0.2258805513016845</v>
      </c>
      <c r="BH341" t="s">
        <v>81</v>
      </c>
      <c r="BI341">
        <v>163.25437925698429</v>
      </c>
      <c r="BJ341">
        <v>17</v>
      </c>
    </row>
    <row r="342" spans="1:62" x14ac:dyDescent="0.25">
      <c r="A342">
        <v>3381</v>
      </c>
      <c r="B342">
        <v>3650</v>
      </c>
      <c r="C342">
        <v>930392</v>
      </c>
      <c r="D342">
        <v>10088979</v>
      </c>
      <c r="E342">
        <v>197627</v>
      </c>
      <c r="F342" t="s">
        <v>880</v>
      </c>
      <c r="G342" t="s">
        <v>881</v>
      </c>
      <c r="H342" t="s">
        <v>63</v>
      </c>
      <c r="I342" t="s">
        <v>64</v>
      </c>
      <c r="J342" t="s">
        <v>65</v>
      </c>
      <c r="K342" t="s">
        <v>66</v>
      </c>
      <c r="L342" t="s">
        <v>67</v>
      </c>
      <c r="M342" t="s">
        <v>68</v>
      </c>
      <c r="N342" s="2">
        <v>21916</v>
      </c>
      <c r="Q342" t="s">
        <v>69</v>
      </c>
      <c r="R342" t="s">
        <v>756</v>
      </c>
      <c r="S342" t="s">
        <v>71</v>
      </c>
      <c r="T342" t="s">
        <v>72</v>
      </c>
      <c r="U342">
        <v>2</v>
      </c>
      <c r="X342">
        <v>4</v>
      </c>
      <c r="Y342">
        <v>800</v>
      </c>
      <c r="AE342">
        <v>65486</v>
      </c>
      <c r="AF342" t="s">
        <v>73</v>
      </c>
      <c r="AH342">
        <v>141.36000000000001</v>
      </c>
      <c r="AJ342" t="s">
        <v>74</v>
      </c>
      <c r="AL342" t="s">
        <v>780</v>
      </c>
      <c r="AM342">
        <v>2.67</v>
      </c>
      <c r="AN342">
        <v>3</v>
      </c>
      <c r="AO342" t="s">
        <v>83</v>
      </c>
      <c r="AP342">
        <v>2015</v>
      </c>
      <c r="AQ342" t="s">
        <v>117</v>
      </c>
      <c r="AR342" t="s">
        <v>78</v>
      </c>
      <c r="AS342">
        <v>5</v>
      </c>
      <c r="AT342">
        <v>1</v>
      </c>
      <c r="AU342">
        <v>3</v>
      </c>
      <c r="AV342" t="s">
        <v>79</v>
      </c>
      <c r="AW342">
        <v>4.1797090352220518</v>
      </c>
      <c r="AX342">
        <v>4</v>
      </c>
      <c r="AY342">
        <v>4</v>
      </c>
      <c r="AZ342">
        <v>4</v>
      </c>
      <c r="BA342">
        <v>5</v>
      </c>
      <c r="BB342" t="s">
        <v>261</v>
      </c>
      <c r="BC342">
        <v>1</v>
      </c>
      <c r="BE342">
        <v>1.5</v>
      </c>
      <c r="BF342">
        <v>1.94</v>
      </c>
      <c r="BG342">
        <v>0.21898928024502301</v>
      </c>
      <c r="BH342" t="s">
        <v>81</v>
      </c>
      <c r="BI342">
        <v>141.36261956435641</v>
      </c>
      <c r="BJ342">
        <v>17</v>
      </c>
    </row>
    <row r="343" spans="1:62" x14ac:dyDescent="0.25">
      <c r="A343">
        <v>3420</v>
      </c>
      <c r="B343">
        <v>3693</v>
      </c>
      <c r="C343">
        <v>930045</v>
      </c>
      <c r="D343">
        <v>10088982</v>
      </c>
      <c r="E343">
        <v>197439</v>
      </c>
      <c r="F343" t="s">
        <v>880</v>
      </c>
      <c r="G343" t="s">
        <v>881</v>
      </c>
      <c r="H343" t="s">
        <v>63</v>
      </c>
      <c r="I343" t="s">
        <v>64</v>
      </c>
      <c r="J343" t="s">
        <v>65</v>
      </c>
      <c r="K343" t="s">
        <v>66</v>
      </c>
      <c r="L343" t="s">
        <v>67</v>
      </c>
      <c r="M343" t="s">
        <v>68</v>
      </c>
      <c r="N343" s="2">
        <v>21916</v>
      </c>
      <c r="Q343" t="s">
        <v>69</v>
      </c>
      <c r="R343" t="s">
        <v>756</v>
      </c>
      <c r="S343" t="s">
        <v>71</v>
      </c>
      <c r="T343" t="s">
        <v>72</v>
      </c>
      <c r="U343">
        <v>2</v>
      </c>
      <c r="X343">
        <v>4</v>
      </c>
      <c r="Y343">
        <v>800</v>
      </c>
      <c r="AE343">
        <v>65489</v>
      </c>
      <c r="AF343" t="s">
        <v>73</v>
      </c>
      <c r="AH343">
        <v>126.07</v>
      </c>
      <c r="AJ343" t="s">
        <v>74</v>
      </c>
      <c r="AL343" t="s">
        <v>780</v>
      </c>
      <c r="AM343">
        <v>3</v>
      </c>
      <c r="AN343">
        <v>3</v>
      </c>
      <c r="AO343" t="s">
        <v>76</v>
      </c>
      <c r="AP343">
        <v>2015</v>
      </c>
      <c r="AQ343" t="s">
        <v>117</v>
      </c>
      <c r="AR343" t="s">
        <v>78</v>
      </c>
      <c r="AS343">
        <v>3</v>
      </c>
      <c r="AT343">
        <v>3</v>
      </c>
      <c r="AU343">
        <v>3</v>
      </c>
      <c r="AV343" t="s">
        <v>79</v>
      </c>
      <c r="AW343">
        <v>4.1797090352220518</v>
      </c>
      <c r="AX343">
        <v>4</v>
      </c>
      <c r="AY343">
        <v>4</v>
      </c>
      <c r="AZ343">
        <v>4</v>
      </c>
      <c r="BA343">
        <v>5</v>
      </c>
      <c r="BB343" t="s">
        <v>683</v>
      </c>
      <c r="BC343">
        <v>1</v>
      </c>
      <c r="BE343">
        <v>1.5</v>
      </c>
      <c r="BF343">
        <v>1.94</v>
      </c>
      <c r="BG343">
        <v>0.21898928024502301</v>
      </c>
      <c r="BH343" t="s">
        <v>81</v>
      </c>
      <c r="BI343">
        <v>126.0744419967921</v>
      </c>
      <c r="BJ343">
        <v>17</v>
      </c>
    </row>
    <row r="344" spans="1:62" x14ac:dyDescent="0.25">
      <c r="A344">
        <v>4051</v>
      </c>
      <c r="B344">
        <v>4330</v>
      </c>
      <c r="C344">
        <v>930050</v>
      </c>
      <c r="D344">
        <v>10088981</v>
      </c>
      <c r="E344">
        <v>197231</v>
      </c>
      <c r="F344" t="s">
        <v>880</v>
      </c>
      <c r="G344" t="s">
        <v>881</v>
      </c>
      <c r="H344" t="s">
        <v>63</v>
      </c>
      <c r="I344" t="s">
        <v>64</v>
      </c>
      <c r="J344" t="s">
        <v>65</v>
      </c>
      <c r="K344" t="s">
        <v>66</v>
      </c>
      <c r="L344" t="s">
        <v>67</v>
      </c>
      <c r="M344" t="s">
        <v>68</v>
      </c>
      <c r="N344" s="2">
        <v>21916</v>
      </c>
      <c r="Q344" t="s">
        <v>69</v>
      </c>
      <c r="R344" t="s">
        <v>756</v>
      </c>
      <c r="S344" t="s">
        <v>71</v>
      </c>
      <c r="T344" t="s">
        <v>72</v>
      </c>
      <c r="U344">
        <v>2</v>
      </c>
      <c r="X344">
        <v>4</v>
      </c>
      <c r="Y344">
        <v>800</v>
      </c>
      <c r="AE344">
        <v>65488</v>
      </c>
      <c r="AF344" t="s">
        <v>73</v>
      </c>
      <c r="AH344">
        <v>72.959999999999994</v>
      </c>
      <c r="AJ344" t="s">
        <v>74</v>
      </c>
      <c r="AL344" t="s">
        <v>780</v>
      </c>
      <c r="AM344">
        <v>3</v>
      </c>
      <c r="AN344">
        <v>3</v>
      </c>
      <c r="AO344" t="s">
        <v>76</v>
      </c>
      <c r="AP344">
        <v>2015</v>
      </c>
      <c r="AQ344" t="s">
        <v>117</v>
      </c>
      <c r="AR344" t="s">
        <v>78</v>
      </c>
      <c r="AS344">
        <v>3</v>
      </c>
      <c r="AT344">
        <v>3</v>
      </c>
      <c r="AU344">
        <v>3</v>
      </c>
      <c r="AV344" t="s">
        <v>79</v>
      </c>
      <c r="AW344">
        <v>4.1797090352220518</v>
      </c>
      <c r="AX344">
        <v>4</v>
      </c>
      <c r="AY344">
        <v>4</v>
      </c>
      <c r="AZ344">
        <v>4</v>
      </c>
      <c r="BA344">
        <v>5</v>
      </c>
      <c r="BB344" t="s">
        <v>973</v>
      </c>
      <c r="BC344">
        <v>1</v>
      </c>
      <c r="BE344">
        <v>1.5</v>
      </c>
      <c r="BF344">
        <v>1.94</v>
      </c>
      <c r="BG344">
        <v>0.21898928024502301</v>
      </c>
      <c r="BH344" t="s">
        <v>81</v>
      </c>
      <c r="BI344">
        <v>72.962036622403133</v>
      </c>
      <c r="BJ344">
        <v>17</v>
      </c>
    </row>
    <row r="345" spans="1:62" x14ac:dyDescent="0.25">
      <c r="A345">
        <v>4135</v>
      </c>
      <c r="B345">
        <v>4417</v>
      </c>
      <c r="C345">
        <v>930047</v>
      </c>
      <c r="D345">
        <v>10088980</v>
      </c>
      <c r="E345">
        <v>197912</v>
      </c>
      <c r="F345" t="s">
        <v>880</v>
      </c>
      <c r="G345" t="s">
        <v>881</v>
      </c>
      <c r="H345" t="s">
        <v>63</v>
      </c>
      <c r="I345" t="s">
        <v>64</v>
      </c>
      <c r="J345" t="s">
        <v>65</v>
      </c>
      <c r="K345" t="s">
        <v>66</v>
      </c>
      <c r="L345" t="s">
        <v>67</v>
      </c>
      <c r="M345" t="s">
        <v>68</v>
      </c>
      <c r="N345" s="2">
        <v>21916</v>
      </c>
      <c r="Q345" t="s">
        <v>69</v>
      </c>
      <c r="R345" t="s">
        <v>756</v>
      </c>
      <c r="S345" t="s">
        <v>71</v>
      </c>
      <c r="T345" t="s">
        <v>72</v>
      </c>
      <c r="U345">
        <v>2</v>
      </c>
      <c r="X345">
        <v>4</v>
      </c>
      <c r="Y345">
        <v>800</v>
      </c>
      <c r="AE345">
        <v>65487</v>
      </c>
      <c r="AF345" t="s">
        <v>73</v>
      </c>
      <c r="AH345">
        <v>32.479999999999997</v>
      </c>
      <c r="AJ345" t="s">
        <v>74</v>
      </c>
      <c r="AL345" t="s">
        <v>780</v>
      </c>
      <c r="AM345">
        <v>2.58</v>
      </c>
      <c r="AN345">
        <v>3</v>
      </c>
      <c r="AO345" t="s">
        <v>83</v>
      </c>
      <c r="AP345">
        <v>2015</v>
      </c>
      <c r="AQ345" t="s">
        <v>117</v>
      </c>
      <c r="AR345" t="s">
        <v>78</v>
      </c>
      <c r="AS345">
        <v>3</v>
      </c>
      <c r="AT345">
        <v>3</v>
      </c>
      <c r="AU345">
        <v>3</v>
      </c>
      <c r="AV345" t="s">
        <v>79</v>
      </c>
      <c r="AW345">
        <v>4.1797090352220518</v>
      </c>
      <c r="AX345">
        <v>4</v>
      </c>
      <c r="AY345">
        <v>4</v>
      </c>
      <c r="AZ345">
        <v>4</v>
      </c>
      <c r="BA345">
        <v>5</v>
      </c>
      <c r="BB345" t="s">
        <v>167</v>
      </c>
      <c r="BC345">
        <v>1</v>
      </c>
      <c r="BE345">
        <v>1.5</v>
      </c>
      <c r="BF345">
        <v>1.94</v>
      </c>
      <c r="BG345">
        <v>0.21898928024502301</v>
      </c>
      <c r="BH345" t="s">
        <v>81</v>
      </c>
      <c r="BI345">
        <v>32.480060924735881</v>
      </c>
      <c r="BJ345">
        <v>17</v>
      </c>
    </row>
    <row r="346" spans="1:62" x14ac:dyDescent="0.25">
      <c r="A346">
        <v>201</v>
      </c>
      <c r="B346">
        <v>213</v>
      </c>
      <c r="C346">
        <v>15980</v>
      </c>
      <c r="D346">
        <v>10008038</v>
      </c>
      <c r="E346">
        <v>197028</v>
      </c>
      <c r="F346" t="s">
        <v>108</v>
      </c>
      <c r="G346" t="s">
        <v>109</v>
      </c>
      <c r="H346" t="s">
        <v>63</v>
      </c>
      <c r="I346" t="s">
        <v>64</v>
      </c>
      <c r="J346" t="s">
        <v>65</v>
      </c>
      <c r="K346" t="s">
        <v>66</v>
      </c>
      <c r="L346" t="s">
        <v>67</v>
      </c>
      <c r="M346" t="s">
        <v>68</v>
      </c>
      <c r="N346" s="2">
        <v>23558</v>
      </c>
      <c r="O346">
        <v>9.8999996185302734</v>
      </c>
      <c r="P346">
        <v>9.7299995422363281</v>
      </c>
      <c r="Q346" t="s">
        <v>69</v>
      </c>
      <c r="R346" t="s">
        <v>110</v>
      </c>
      <c r="S346" t="s">
        <v>71</v>
      </c>
      <c r="T346" t="s">
        <v>72</v>
      </c>
      <c r="U346">
        <v>1</v>
      </c>
      <c r="X346">
        <v>4</v>
      </c>
      <c r="Y346">
        <v>1200</v>
      </c>
      <c r="AE346">
        <v>77258</v>
      </c>
      <c r="AF346" t="s">
        <v>73</v>
      </c>
      <c r="AH346">
        <v>154.44999999999999</v>
      </c>
      <c r="AJ346" t="s">
        <v>74</v>
      </c>
      <c r="AL346" t="s">
        <v>111</v>
      </c>
      <c r="AM346">
        <v>3</v>
      </c>
      <c r="AN346">
        <v>3</v>
      </c>
      <c r="AO346" t="s">
        <v>76</v>
      </c>
      <c r="AP346">
        <v>2019</v>
      </c>
      <c r="AQ346" t="s">
        <v>77</v>
      </c>
      <c r="AR346" t="s">
        <v>78</v>
      </c>
      <c r="AS346">
        <v>1</v>
      </c>
      <c r="AT346">
        <v>3</v>
      </c>
      <c r="AU346">
        <v>2</v>
      </c>
      <c r="AV346" t="s">
        <v>79</v>
      </c>
      <c r="AW346">
        <v>4.1721587220132754</v>
      </c>
      <c r="AX346">
        <v>4</v>
      </c>
      <c r="AY346">
        <v>3</v>
      </c>
      <c r="AZ346">
        <v>5</v>
      </c>
      <c r="BA346">
        <v>5</v>
      </c>
      <c r="BB346" t="s">
        <v>114</v>
      </c>
      <c r="BC346">
        <v>1</v>
      </c>
      <c r="BE346">
        <v>1</v>
      </c>
      <c r="BF346">
        <v>1.9850000000000001</v>
      </c>
      <c r="BG346">
        <v>7.6070485205120691E-2</v>
      </c>
      <c r="BH346" t="s">
        <v>81</v>
      </c>
      <c r="BI346">
        <v>154.45321770288359</v>
      </c>
      <c r="BJ346">
        <v>17</v>
      </c>
    </row>
    <row r="347" spans="1:62" x14ac:dyDescent="0.25">
      <c r="A347">
        <v>410</v>
      </c>
      <c r="B347">
        <v>428</v>
      </c>
      <c r="C347">
        <v>15981</v>
      </c>
      <c r="D347">
        <v>10008039</v>
      </c>
      <c r="E347">
        <v>196730</v>
      </c>
      <c r="F347" t="s">
        <v>108</v>
      </c>
      <c r="G347" t="s">
        <v>109</v>
      </c>
      <c r="H347" t="s">
        <v>63</v>
      </c>
      <c r="I347" t="s">
        <v>64</v>
      </c>
      <c r="J347" t="s">
        <v>65</v>
      </c>
      <c r="K347" t="s">
        <v>66</v>
      </c>
      <c r="L347" t="s">
        <v>67</v>
      </c>
      <c r="M347" t="s">
        <v>68</v>
      </c>
      <c r="N347" s="2">
        <v>23558</v>
      </c>
      <c r="O347">
        <v>10.010000228881839</v>
      </c>
      <c r="P347">
        <v>9.8999996185302734</v>
      </c>
      <c r="Q347" t="s">
        <v>69</v>
      </c>
      <c r="R347" t="s">
        <v>110</v>
      </c>
      <c r="S347" t="s">
        <v>71</v>
      </c>
      <c r="T347" t="s">
        <v>72</v>
      </c>
      <c r="U347">
        <v>1</v>
      </c>
      <c r="X347">
        <v>4</v>
      </c>
      <c r="Y347">
        <v>1200</v>
      </c>
      <c r="AE347">
        <v>77259</v>
      </c>
      <c r="AF347" t="s">
        <v>73</v>
      </c>
      <c r="AH347">
        <v>115.96</v>
      </c>
      <c r="AJ347" t="s">
        <v>74</v>
      </c>
      <c r="AL347" t="s">
        <v>111</v>
      </c>
      <c r="AM347">
        <v>3</v>
      </c>
      <c r="AN347">
        <v>3</v>
      </c>
      <c r="AO347" t="s">
        <v>76</v>
      </c>
      <c r="AP347">
        <v>2019</v>
      </c>
      <c r="AQ347" t="s">
        <v>77</v>
      </c>
      <c r="AR347" t="s">
        <v>78</v>
      </c>
      <c r="AS347">
        <v>5</v>
      </c>
      <c r="AT347">
        <v>3</v>
      </c>
      <c r="AU347">
        <v>2</v>
      </c>
      <c r="AV347" t="s">
        <v>79</v>
      </c>
      <c r="AW347">
        <v>4.1721540408021447</v>
      </c>
      <c r="AX347">
        <v>4</v>
      </c>
      <c r="AY347">
        <v>3</v>
      </c>
      <c r="AZ347">
        <v>5</v>
      </c>
      <c r="BA347">
        <v>5</v>
      </c>
      <c r="BB347" t="s">
        <v>114</v>
      </c>
      <c r="BC347">
        <v>1</v>
      </c>
      <c r="BE347">
        <v>1</v>
      </c>
      <c r="BF347">
        <v>1.9850000000000001</v>
      </c>
      <c r="BG347">
        <v>7.6076919859595846E-2</v>
      </c>
      <c r="BH347" t="s">
        <v>81</v>
      </c>
      <c r="BI347">
        <v>115.9606560541017</v>
      </c>
      <c r="BJ347">
        <v>17</v>
      </c>
    </row>
    <row r="348" spans="1:62" x14ac:dyDescent="0.25">
      <c r="A348">
        <v>202</v>
      </c>
      <c r="B348">
        <v>214</v>
      </c>
      <c r="C348">
        <v>15982</v>
      </c>
      <c r="D348">
        <v>10008040</v>
      </c>
      <c r="E348">
        <v>196881</v>
      </c>
      <c r="F348" t="s">
        <v>108</v>
      </c>
      <c r="G348" t="s">
        <v>109</v>
      </c>
      <c r="H348" t="s">
        <v>63</v>
      </c>
      <c r="I348" t="s">
        <v>64</v>
      </c>
      <c r="J348" t="s">
        <v>65</v>
      </c>
      <c r="K348" t="s">
        <v>66</v>
      </c>
      <c r="L348" t="s">
        <v>67</v>
      </c>
      <c r="M348" t="s">
        <v>68</v>
      </c>
      <c r="N348" s="2">
        <v>23558</v>
      </c>
      <c r="O348">
        <v>10.10000038146973</v>
      </c>
      <c r="P348">
        <v>10.010000228881839</v>
      </c>
      <c r="Q348" t="s">
        <v>69</v>
      </c>
      <c r="R348" t="s">
        <v>110</v>
      </c>
      <c r="S348" t="s">
        <v>71</v>
      </c>
      <c r="T348" t="s">
        <v>72</v>
      </c>
      <c r="U348">
        <v>1</v>
      </c>
      <c r="X348">
        <v>4</v>
      </c>
      <c r="Y348">
        <v>1200</v>
      </c>
      <c r="AE348">
        <v>77260</v>
      </c>
      <c r="AF348" t="s">
        <v>73</v>
      </c>
      <c r="AH348">
        <v>84.56</v>
      </c>
      <c r="AJ348" t="s">
        <v>74</v>
      </c>
      <c r="AL348" t="s">
        <v>111</v>
      </c>
      <c r="AM348">
        <v>3</v>
      </c>
      <c r="AN348">
        <v>3</v>
      </c>
      <c r="AO348" t="s">
        <v>76</v>
      </c>
      <c r="AP348">
        <v>2019</v>
      </c>
      <c r="AQ348" t="s">
        <v>77</v>
      </c>
      <c r="AR348" t="s">
        <v>78</v>
      </c>
      <c r="AS348">
        <v>1</v>
      </c>
      <c r="AT348">
        <v>1</v>
      </c>
      <c r="AU348">
        <v>2</v>
      </c>
      <c r="AV348" t="s">
        <v>79</v>
      </c>
      <c r="AW348">
        <v>4.172149359591014</v>
      </c>
      <c r="AX348">
        <v>4</v>
      </c>
      <c r="AY348">
        <v>3</v>
      </c>
      <c r="AZ348">
        <v>5</v>
      </c>
      <c r="BA348">
        <v>5</v>
      </c>
      <c r="BB348" t="s">
        <v>114</v>
      </c>
      <c r="BC348">
        <v>1</v>
      </c>
      <c r="BE348">
        <v>1</v>
      </c>
      <c r="BF348">
        <v>1.9850000000000001</v>
      </c>
      <c r="BG348">
        <v>7.6083354514070972E-2</v>
      </c>
      <c r="BH348" t="s">
        <v>81</v>
      </c>
      <c r="BI348">
        <v>84.560166407649959</v>
      </c>
      <c r="BJ348">
        <v>17</v>
      </c>
    </row>
    <row r="349" spans="1:62" x14ac:dyDescent="0.25">
      <c r="A349">
        <v>411</v>
      </c>
      <c r="B349">
        <v>429</v>
      </c>
      <c r="C349">
        <v>15863</v>
      </c>
      <c r="D349">
        <v>10008037</v>
      </c>
      <c r="E349">
        <v>196576</v>
      </c>
      <c r="F349" t="s">
        <v>108</v>
      </c>
      <c r="G349" t="s">
        <v>109</v>
      </c>
      <c r="H349" t="s">
        <v>63</v>
      </c>
      <c r="I349" t="s">
        <v>64</v>
      </c>
      <c r="J349" t="s">
        <v>65</v>
      </c>
      <c r="K349" t="s">
        <v>66</v>
      </c>
      <c r="L349" t="s">
        <v>67</v>
      </c>
      <c r="M349" t="s">
        <v>68</v>
      </c>
      <c r="N349" s="2">
        <v>23558</v>
      </c>
      <c r="O349">
        <v>9.7299995422363281</v>
      </c>
      <c r="P349">
        <v>9.5900001525878906</v>
      </c>
      <c r="Q349" t="s">
        <v>69</v>
      </c>
      <c r="R349" t="s">
        <v>110</v>
      </c>
      <c r="S349" t="s">
        <v>71</v>
      </c>
      <c r="T349" t="s">
        <v>72</v>
      </c>
      <c r="U349">
        <v>1</v>
      </c>
      <c r="X349">
        <v>4</v>
      </c>
      <c r="Y349">
        <v>1200</v>
      </c>
      <c r="AE349">
        <v>77257</v>
      </c>
      <c r="AF349" t="s">
        <v>73</v>
      </c>
      <c r="AH349">
        <v>156.1</v>
      </c>
      <c r="AJ349" t="s">
        <v>74</v>
      </c>
      <c r="AL349" t="s">
        <v>111</v>
      </c>
      <c r="AM349">
        <v>3</v>
      </c>
      <c r="AN349">
        <v>3</v>
      </c>
      <c r="AO349" t="s">
        <v>76</v>
      </c>
      <c r="AP349">
        <v>2019</v>
      </c>
      <c r="AQ349" t="s">
        <v>77</v>
      </c>
      <c r="AR349" t="s">
        <v>78</v>
      </c>
      <c r="AS349">
        <v>1</v>
      </c>
      <c r="AT349">
        <v>3</v>
      </c>
      <c r="AU349">
        <v>2</v>
      </c>
      <c r="AV349" t="s">
        <v>79</v>
      </c>
      <c r="AW349">
        <v>4.1720557353684002</v>
      </c>
      <c r="AX349">
        <v>4</v>
      </c>
      <c r="AY349">
        <v>3</v>
      </c>
      <c r="AZ349">
        <v>5</v>
      </c>
      <c r="BA349">
        <v>5</v>
      </c>
      <c r="BB349" t="s">
        <v>163</v>
      </c>
      <c r="BC349">
        <v>1</v>
      </c>
      <c r="BE349">
        <v>1</v>
      </c>
      <c r="BF349">
        <v>1.9850000000000001</v>
      </c>
      <c r="BG349">
        <v>7.6212047603573807E-2</v>
      </c>
      <c r="BH349" t="s">
        <v>81</v>
      </c>
      <c r="BI349">
        <v>156.09542116012051</v>
      </c>
      <c r="BJ349">
        <v>17</v>
      </c>
    </row>
    <row r="350" spans="1:62" x14ac:dyDescent="0.25">
      <c r="A350">
        <v>3414</v>
      </c>
      <c r="B350">
        <v>3687</v>
      </c>
      <c r="C350">
        <v>932576</v>
      </c>
      <c r="D350">
        <v>10088264</v>
      </c>
      <c r="E350">
        <v>195901</v>
      </c>
      <c r="F350" t="s">
        <v>803</v>
      </c>
      <c r="G350" t="s">
        <v>804</v>
      </c>
      <c r="H350" t="s">
        <v>63</v>
      </c>
      <c r="I350" t="s">
        <v>64</v>
      </c>
      <c r="J350" t="s">
        <v>65</v>
      </c>
      <c r="K350" t="s">
        <v>66</v>
      </c>
      <c r="L350" t="s">
        <v>259</v>
      </c>
      <c r="M350" t="s">
        <v>68</v>
      </c>
      <c r="N350" s="2">
        <v>37377</v>
      </c>
      <c r="O350">
        <v>18.079999923706051</v>
      </c>
      <c r="P350">
        <v>13.27999973297119</v>
      </c>
      <c r="Q350" t="s">
        <v>69</v>
      </c>
      <c r="R350" t="s">
        <v>756</v>
      </c>
      <c r="S350" t="s">
        <v>71</v>
      </c>
      <c r="T350" t="s">
        <v>72</v>
      </c>
      <c r="U350">
        <v>2</v>
      </c>
      <c r="X350">
        <v>4</v>
      </c>
      <c r="Y350">
        <v>635</v>
      </c>
      <c r="AE350">
        <v>65057</v>
      </c>
      <c r="AF350" t="s">
        <v>73</v>
      </c>
      <c r="AH350">
        <v>244.33</v>
      </c>
      <c r="AJ350" t="s">
        <v>74</v>
      </c>
      <c r="AL350" t="s">
        <v>780</v>
      </c>
      <c r="AM350">
        <v>1.34</v>
      </c>
      <c r="AN350">
        <v>1</v>
      </c>
      <c r="AO350" t="s">
        <v>116</v>
      </c>
      <c r="AP350">
        <v>2015</v>
      </c>
      <c r="AQ350" t="s">
        <v>117</v>
      </c>
      <c r="AR350" t="s">
        <v>78</v>
      </c>
      <c r="AS350">
        <v>3</v>
      </c>
      <c r="AT350">
        <v>3</v>
      </c>
      <c r="AU350">
        <v>1</v>
      </c>
      <c r="AV350" t="s">
        <v>79</v>
      </c>
      <c r="AW350">
        <v>4.1546707503828486</v>
      </c>
      <c r="AX350">
        <v>4</v>
      </c>
      <c r="AY350">
        <v>3</v>
      </c>
      <c r="AZ350">
        <v>3</v>
      </c>
      <c r="BA350">
        <v>5</v>
      </c>
      <c r="BB350" t="s">
        <v>228</v>
      </c>
      <c r="BC350">
        <v>1</v>
      </c>
      <c r="BE350">
        <v>5</v>
      </c>
      <c r="BF350">
        <v>2</v>
      </c>
      <c r="BG350">
        <v>0.12710566615620211</v>
      </c>
      <c r="BH350" t="s">
        <v>81</v>
      </c>
      <c r="BI350">
        <v>244.3306373549633</v>
      </c>
      <c r="BJ350">
        <v>7</v>
      </c>
    </row>
    <row r="351" spans="1:62" x14ac:dyDescent="0.25">
      <c r="A351">
        <v>1240</v>
      </c>
      <c r="B351">
        <v>1322</v>
      </c>
      <c r="C351">
        <v>17692</v>
      </c>
      <c r="D351">
        <v>10006525</v>
      </c>
      <c r="E351">
        <v>195910</v>
      </c>
      <c r="F351" t="s">
        <v>542</v>
      </c>
      <c r="G351" t="s">
        <v>543</v>
      </c>
      <c r="H351" t="s">
        <v>63</v>
      </c>
      <c r="I351" t="s">
        <v>64</v>
      </c>
      <c r="J351" t="s">
        <v>65</v>
      </c>
      <c r="K351" t="s">
        <v>66</v>
      </c>
      <c r="L351" t="s">
        <v>67</v>
      </c>
      <c r="M351" t="s">
        <v>68</v>
      </c>
      <c r="N351" s="2">
        <v>34846</v>
      </c>
      <c r="O351">
        <v>7.1999998092651367</v>
      </c>
      <c r="P351">
        <v>6.9200000762939453</v>
      </c>
      <c r="Q351" t="s">
        <v>69</v>
      </c>
      <c r="R351" t="s">
        <v>129</v>
      </c>
      <c r="S351" t="s">
        <v>71</v>
      </c>
      <c r="T351" t="s">
        <v>273</v>
      </c>
      <c r="U351">
        <v>2</v>
      </c>
      <c r="X351">
        <v>4</v>
      </c>
      <c r="Y351">
        <v>450</v>
      </c>
      <c r="AE351">
        <v>75840</v>
      </c>
      <c r="AF351" t="s">
        <v>73</v>
      </c>
      <c r="AH351">
        <v>122.22</v>
      </c>
      <c r="AJ351" t="s">
        <v>74</v>
      </c>
      <c r="AL351" t="s">
        <v>149</v>
      </c>
      <c r="AM351">
        <v>1.76</v>
      </c>
      <c r="AN351">
        <v>2</v>
      </c>
      <c r="AQ351" t="s">
        <v>544</v>
      </c>
      <c r="AR351" t="s">
        <v>289</v>
      </c>
      <c r="AS351">
        <v>5</v>
      </c>
      <c r="AT351">
        <v>1</v>
      </c>
      <c r="AU351">
        <v>1</v>
      </c>
      <c r="AV351" t="s">
        <v>95</v>
      </c>
      <c r="AW351">
        <v>4.1518628726871443</v>
      </c>
      <c r="AX351">
        <v>4</v>
      </c>
      <c r="AY351">
        <v>1</v>
      </c>
      <c r="AZ351">
        <v>2</v>
      </c>
      <c r="BA351">
        <v>5</v>
      </c>
      <c r="BB351" t="s">
        <v>167</v>
      </c>
      <c r="BC351">
        <v>1</v>
      </c>
      <c r="BE351">
        <v>5</v>
      </c>
      <c r="BF351">
        <v>1.9350000000000001</v>
      </c>
      <c r="BG351">
        <v>2.9599410585650081E-4</v>
      </c>
      <c r="BH351" t="s">
        <v>81</v>
      </c>
      <c r="BI351">
        <v>122.21511871970409</v>
      </c>
      <c r="BJ351">
        <v>13</v>
      </c>
    </row>
    <row r="352" spans="1:62" x14ac:dyDescent="0.25">
      <c r="A352">
        <v>593</v>
      </c>
      <c r="B352">
        <v>616</v>
      </c>
      <c r="C352">
        <v>16139</v>
      </c>
      <c r="D352">
        <v>10005929</v>
      </c>
      <c r="E352">
        <v>195458</v>
      </c>
      <c r="F352" t="s">
        <v>61</v>
      </c>
      <c r="G352" t="s">
        <v>62</v>
      </c>
      <c r="H352" t="s">
        <v>63</v>
      </c>
      <c r="I352" t="s">
        <v>64</v>
      </c>
      <c r="J352" t="s">
        <v>249</v>
      </c>
      <c r="K352" t="s">
        <v>66</v>
      </c>
      <c r="L352" t="s">
        <v>67</v>
      </c>
      <c r="M352" t="s">
        <v>68</v>
      </c>
      <c r="N352" s="2">
        <v>23558</v>
      </c>
      <c r="O352">
        <v>6.2399997711181641</v>
      </c>
      <c r="P352">
        <v>6.2100000381469727</v>
      </c>
      <c r="Q352" t="s">
        <v>90</v>
      </c>
      <c r="R352" t="s">
        <v>70</v>
      </c>
      <c r="S352" t="s">
        <v>71</v>
      </c>
      <c r="T352" t="s">
        <v>250</v>
      </c>
      <c r="U352">
        <v>1</v>
      </c>
      <c r="X352">
        <v>4</v>
      </c>
      <c r="Y352">
        <v>1050</v>
      </c>
      <c r="AE352">
        <v>75407</v>
      </c>
      <c r="AF352" t="s">
        <v>73</v>
      </c>
      <c r="AH352">
        <v>17.940000000000001</v>
      </c>
      <c r="AJ352" t="s">
        <v>74</v>
      </c>
      <c r="AL352" t="s">
        <v>86</v>
      </c>
      <c r="AM352">
        <v>2.0499999999999998</v>
      </c>
      <c r="AN352">
        <v>2</v>
      </c>
      <c r="AO352" t="s">
        <v>83</v>
      </c>
      <c r="AP352">
        <v>2015</v>
      </c>
      <c r="AQ352" t="s">
        <v>77</v>
      </c>
      <c r="AR352" t="s">
        <v>78</v>
      </c>
      <c r="AS352">
        <v>3</v>
      </c>
      <c r="AT352">
        <v>1</v>
      </c>
      <c r="AU352">
        <v>2</v>
      </c>
      <c r="AV352" t="s">
        <v>79</v>
      </c>
      <c r="AW352">
        <v>4.1505023052149657</v>
      </c>
      <c r="AX352">
        <v>4</v>
      </c>
      <c r="AY352">
        <v>4</v>
      </c>
      <c r="AZ352">
        <v>4</v>
      </c>
      <c r="BA352">
        <v>5</v>
      </c>
      <c r="BB352" t="s">
        <v>107</v>
      </c>
      <c r="BC352">
        <v>1</v>
      </c>
      <c r="BE352">
        <v>1</v>
      </c>
      <c r="BF352">
        <v>1.925</v>
      </c>
      <c r="BG352">
        <v>0.1155760463552508</v>
      </c>
      <c r="BH352" t="s">
        <v>81</v>
      </c>
      <c r="BI352">
        <v>17.94357378813212</v>
      </c>
      <c r="BJ352">
        <v>13</v>
      </c>
    </row>
    <row r="353" spans="1:62" x14ac:dyDescent="0.25">
      <c r="A353">
        <v>243</v>
      </c>
      <c r="B353">
        <v>255</v>
      </c>
      <c r="C353">
        <v>16632</v>
      </c>
      <c r="D353">
        <v>10008858</v>
      </c>
      <c r="E353">
        <v>197705</v>
      </c>
      <c r="F353" t="s">
        <v>133</v>
      </c>
      <c r="G353" t="s">
        <v>134</v>
      </c>
      <c r="H353" t="s">
        <v>119</v>
      </c>
      <c r="I353" t="s">
        <v>64</v>
      </c>
      <c r="J353" t="s">
        <v>65</v>
      </c>
      <c r="K353" t="s">
        <v>66</v>
      </c>
      <c r="L353" t="s">
        <v>120</v>
      </c>
      <c r="M353" t="s">
        <v>68</v>
      </c>
      <c r="N353" s="2">
        <v>26845</v>
      </c>
      <c r="O353">
        <v>0.79000002145767212</v>
      </c>
      <c r="P353">
        <v>10.560000419616699</v>
      </c>
      <c r="Q353" t="s">
        <v>69</v>
      </c>
      <c r="R353" t="s">
        <v>136</v>
      </c>
      <c r="S353" t="s">
        <v>71</v>
      </c>
      <c r="T353" t="s">
        <v>72</v>
      </c>
      <c r="U353">
        <v>1</v>
      </c>
      <c r="X353">
        <v>4</v>
      </c>
      <c r="Y353">
        <v>910</v>
      </c>
      <c r="AE353">
        <v>78017</v>
      </c>
      <c r="AF353" t="s">
        <v>73</v>
      </c>
      <c r="AH353">
        <v>812.06</v>
      </c>
      <c r="AJ353" t="s">
        <v>74</v>
      </c>
      <c r="AL353" t="s">
        <v>166</v>
      </c>
      <c r="AM353">
        <v>3.82</v>
      </c>
      <c r="AN353">
        <v>4</v>
      </c>
      <c r="AR353" t="s">
        <v>78</v>
      </c>
      <c r="AS353">
        <v>1</v>
      </c>
      <c r="AT353">
        <v>1</v>
      </c>
      <c r="AU353">
        <v>5</v>
      </c>
      <c r="AV353" t="s">
        <v>95</v>
      </c>
      <c r="AW353">
        <v>4.1494999999999997</v>
      </c>
      <c r="AX353">
        <v>4</v>
      </c>
      <c r="AY353">
        <v>4</v>
      </c>
      <c r="AZ353">
        <v>5</v>
      </c>
      <c r="BA353">
        <v>3.5</v>
      </c>
      <c r="BB353" t="s">
        <v>82</v>
      </c>
      <c r="BC353">
        <v>1</v>
      </c>
      <c r="BD353" t="s">
        <v>202</v>
      </c>
      <c r="BE353">
        <v>5</v>
      </c>
      <c r="BF353">
        <v>1.665</v>
      </c>
      <c r="BG353">
        <v>0.8</v>
      </c>
      <c r="BH353" t="s">
        <v>89</v>
      </c>
      <c r="BI353">
        <v>812.06107647938336</v>
      </c>
      <c r="BJ353">
        <v>21</v>
      </c>
    </row>
    <row r="354" spans="1:62" x14ac:dyDescent="0.25">
      <c r="A354">
        <v>2616</v>
      </c>
      <c r="B354">
        <v>2841</v>
      </c>
      <c r="C354">
        <v>14959</v>
      </c>
      <c r="D354">
        <v>10009593</v>
      </c>
      <c r="E354">
        <v>197401</v>
      </c>
      <c r="F354" t="s">
        <v>526</v>
      </c>
      <c r="G354" t="s">
        <v>527</v>
      </c>
      <c r="H354" t="s">
        <v>63</v>
      </c>
      <c r="I354" t="s">
        <v>64</v>
      </c>
      <c r="J354" t="s">
        <v>65</v>
      </c>
      <c r="K354" t="s">
        <v>66</v>
      </c>
      <c r="L354" t="s">
        <v>67</v>
      </c>
      <c r="M354" t="s">
        <v>68</v>
      </c>
      <c r="N354" s="2">
        <v>21731</v>
      </c>
      <c r="O354">
        <v>0.40999999642372131</v>
      </c>
      <c r="P354">
        <v>0.10999999940395359</v>
      </c>
      <c r="Q354" t="s">
        <v>69</v>
      </c>
      <c r="R354" t="s">
        <v>129</v>
      </c>
      <c r="S354" t="s">
        <v>71</v>
      </c>
      <c r="T354" t="s">
        <v>72</v>
      </c>
      <c r="U354">
        <v>2</v>
      </c>
      <c r="X354">
        <v>4</v>
      </c>
      <c r="Y354">
        <v>570</v>
      </c>
      <c r="AE354">
        <v>78667</v>
      </c>
      <c r="AF354" t="s">
        <v>73</v>
      </c>
      <c r="AH354">
        <v>94.98</v>
      </c>
      <c r="AJ354" t="s">
        <v>74</v>
      </c>
      <c r="AL354" t="s">
        <v>160</v>
      </c>
      <c r="AM354">
        <v>3</v>
      </c>
      <c r="AN354">
        <v>3</v>
      </c>
      <c r="AO354" t="s">
        <v>76</v>
      </c>
      <c r="AP354">
        <v>2015</v>
      </c>
      <c r="AQ354" t="s">
        <v>117</v>
      </c>
      <c r="AR354" t="s">
        <v>78</v>
      </c>
      <c r="AS354">
        <v>1</v>
      </c>
      <c r="AT354">
        <v>1</v>
      </c>
      <c r="AU354">
        <v>3</v>
      </c>
      <c r="AV354" t="s">
        <v>79</v>
      </c>
      <c r="AW354">
        <v>4.147132894918875</v>
      </c>
      <c r="AX354">
        <v>4</v>
      </c>
      <c r="AY354">
        <v>1</v>
      </c>
      <c r="AZ354">
        <v>2</v>
      </c>
      <c r="BA354">
        <v>5</v>
      </c>
      <c r="BB354" t="s">
        <v>162</v>
      </c>
      <c r="BC354">
        <v>1</v>
      </c>
      <c r="BD354" t="s">
        <v>528</v>
      </c>
      <c r="BE354">
        <v>5</v>
      </c>
      <c r="BF354">
        <v>1.9350000000000001</v>
      </c>
      <c r="BG354">
        <v>2.4934286091172621E-3</v>
      </c>
      <c r="BH354" t="s">
        <v>81</v>
      </c>
      <c r="BI354">
        <v>94.984648151964137</v>
      </c>
      <c r="BJ354">
        <v>17</v>
      </c>
    </row>
    <row r="355" spans="1:62" x14ac:dyDescent="0.25">
      <c r="A355">
        <v>391</v>
      </c>
      <c r="B355">
        <v>409</v>
      </c>
      <c r="C355">
        <v>17051</v>
      </c>
      <c r="D355">
        <v>10005444</v>
      </c>
      <c r="E355">
        <v>194367</v>
      </c>
      <c r="F355" t="s">
        <v>127</v>
      </c>
      <c r="G355" t="s">
        <v>128</v>
      </c>
      <c r="H355" t="s">
        <v>63</v>
      </c>
      <c r="I355" t="s">
        <v>64</v>
      </c>
      <c r="J355" t="s">
        <v>65</v>
      </c>
      <c r="K355" t="s">
        <v>66</v>
      </c>
      <c r="L355" t="s">
        <v>67</v>
      </c>
      <c r="M355" t="s">
        <v>68</v>
      </c>
      <c r="N355" s="2">
        <v>23558</v>
      </c>
      <c r="O355">
        <v>12.60999965667725</v>
      </c>
      <c r="P355">
        <v>12.52000045776367</v>
      </c>
      <c r="Q355" t="s">
        <v>69</v>
      </c>
      <c r="R355" t="s">
        <v>129</v>
      </c>
      <c r="S355" t="s">
        <v>71</v>
      </c>
      <c r="T355" t="s">
        <v>130</v>
      </c>
      <c r="U355">
        <v>1</v>
      </c>
      <c r="X355">
        <v>4</v>
      </c>
      <c r="Y355">
        <v>2100</v>
      </c>
      <c r="AE355">
        <v>74897</v>
      </c>
      <c r="AF355" t="s">
        <v>73</v>
      </c>
      <c r="AH355">
        <v>290.61</v>
      </c>
      <c r="AJ355" t="s">
        <v>74</v>
      </c>
      <c r="AL355" t="s">
        <v>115</v>
      </c>
      <c r="AM355">
        <v>2</v>
      </c>
      <c r="AN355">
        <v>2</v>
      </c>
      <c r="AO355" t="s">
        <v>83</v>
      </c>
      <c r="AP355">
        <v>2010</v>
      </c>
      <c r="AQ355" t="s">
        <v>77</v>
      </c>
      <c r="AR355" t="s">
        <v>78</v>
      </c>
      <c r="AS355">
        <v>1</v>
      </c>
      <c r="AT355">
        <v>1</v>
      </c>
      <c r="AU355">
        <v>2</v>
      </c>
      <c r="AV355" t="s">
        <v>102</v>
      </c>
      <c r="AW355">
        <v>4.1466348526624994</v>
      </c>
      <c r="AX355">
        <v>4</v>
      </c>
      <c r="AY355">
        <v>5</v>
      </c>
      <c r="AZ355">
        <v>5</v>
      </c>
      <c r="BA355">
        <v>2.5</v>
      </c>
      <c r="BB355" t="s">
        <v>84</v>
      </c>
      <c r="BC355">
        <v>1</v>
      </c>
      <c r="BE355">
        <v>5</v>
      </c>
      <c r="BF355">
        <v>1.355</v>
      </c>
      <c r="BG355">
        <v>0.50313528539301255</v>
      </c>
      <c r="BH355" t="s">
        <v>81</v>
      </c>
      <c r="BI355">
        <v>290.61132424790929</v>
      </c>
      <c r="BJ355">
        <v>13</v>
      </c>
    </row>
    <row r="356" spans="1:62" x14ac:dyDescent="0.25">
      <c r="A356">
        <v>3197</v>
      </c>
      <c r="B356">
        <v>3461</v>
      </c>
      <c r="C356">
        <v>916448</v>
      </c>
      <c r="D356">
        <v>10088473</v>
      </c>
      <c r="E356">
        <v>195647</v>
      </c>
      <c r="F356" t="s">
        <v>785</v>
      </c>
      <c r="G356" t="s">
        <v>786</v>
      </c>
      <c r="H356" t="s">
        <v>63</v>
      </c>
      <c r="I356" t="s">
        <v>64</v>
      </c>
      <c r="J356" t="s">
        <v>65</v>
      </c>
      <c r="K356" t="s">
        <v>66</v>
      </c>
      <c r="L356" t="s">
        <v>67</v>
      </c>
      <c r="M356" t="s">
        <v>68</v>
      </c>
      <c r="N356" s="2">
        <v>37627</v>
      </c>
      <c r="Q356" t="s">
        <v>69</v>
      </c>
      <c r="R356" t="s">
        <v>756</v>
      </c>
      <c r="S356" t="s">
        <v>71</v>
      </c>
      <c r="T356" t="s">
        <v>72</v>
      </c>
      <c r="U356">
        <v>2</v>
      </c>
      <c r="X356">
        <v>4</v>
      </c>
      <c r="Y356">
        <v>800</v>
      </c>
      <c r="AE356">
        <v>65194</v>
      </c>
      <c r="AF356" t="s">
        <v>73</v>
      </c>
      <c r="AH356">
        <v>83.16</v>
      </c>
      <c r="AJ356" t="s">
        <v>74</v>
      </c>
      <c r="AL356" t="s">
        <v>836</v>
      </c>
      <c r="AM356">
        <v>1.21</v>
      </c>
      <c r="AN356">
        <v>1</v>
      </c>
      <c r="AR356" t="s">
        <v>78</v>
      </c>
      <c r="AS356">
        <v>1</v>
      </c>
      <c r="AT356">
        <v>3</v>
      </c>
      <c r="AU356">
        <v>1</v>
      </c>
      <c r="AV356" t="s">
        <v>95</v>
      </c>
      <c r="AW356">
        <v>4.1418070444104131</v>
      </c>
      <c r="AX356">
        <v>4</v>
      </c>
      <c r="AY356">
        <v>1</v>
      </c>
      <c r="AZ356">
        <v>4</v>
      </c>
      <c r="BA356">
        <v>5</v>
      </c>
      <c r="BB356" t="s">
        <v>158</v>
      </c>
      <c r="BC356">
        <v>1</v>
      </c>
      <c r="BE356">
        <v>1.5</v>
      </c>
      <c r="BF356">
        <v>1.94</v>
      </c>
      <c r="BG356">
        <v>8.4226646248085763E-3</v>
      </c>
      <c r="BH356" t="s">
        <v>81</v>
      </c>
      <c r="BI356">
        <v>83.160787198307986</v>
      </c>
      <c r="BJ356">
        <v>7</v>
      </c>
    </row>
    <row r="357" spans="1:62" x14ac:dyDescent="0.25">
      <c r="A357">
        <v>390</v>
      </c>
      <c r="B357">
        <v>408</v>
      </c>
      <c r="C357">
        <v>15704</v>
      </c>
      <c r="D357">
        <v>10005442</v>
      </c>
      <c r="E357">
        <v>194214</v>
      </c>
      <c r="F357" t="s">
        <v>127</v>
      </c>
      <c r="G357" t="s">
        <v>128</v>
      </c>
      <c r="H357" t="s">
        <v>63</v>
      </c>
      <c r="I357" t="s">
        <v>64</v>
      </c>
      <c r="J357" t="s">
        <v>98</v>
      </c>
      <c r="K357" t="s">
        <v>66</v>
      </c>
      <c r="L357" t="s">
        <v>67</v>
      </c>
      <c r="M357" t="s">
        <v>68</v>
      </c>
      <c r="N357" s="2">
        <v>23558</v>
      </c>
      <c r="O357">
        <v>12.52000045776367</v>
      </c>
      <c r="P357">
        <v>12.180000305175779</v>
      </c>
      <c r="Q357" t="s">
        <v>69</v>
      </c>
      <c r="R357" t="s">
        <v>129</v>
      </c>
      <c r="S357" t="s">
        <v>71</v>
      </c>
      <c r="T357" t="s">
        <v>72</v>
      </c>
      <c r="U357">
        <v>1</v>
      </c>
      <c r="X357">
        <v>4</v>
      </c>
      <c r="Y357">
        <v>2100</v>
      </c>
      <c r="AE357">
        <v>74896</v>
      </c>
      <c r="AF357" t="s">
        <v>73</v>
      </c>
      <c r="AH357">
        <v>471.7</v>
      </c>
      <c r="AJ357" t="s">
        <v>74</v>
      </c>
      <c r="AL357" t="s">
        <v>115</v>
      </c>
      <c r="AM357">
        <v>2</v>
      </c>
      <c r="AN357">
        <v>2</v>
      </c>
      <c r="AO357" t="s">
        <v>83</v>
      </c>
      <c r="AP357">
        <v>2010</v>
      </c>
      <c r="AQ357" t="s">
        <v>117</v>
      </c>
      <c r="AR357" t="s">
        <v>78</v>
      </c>
      <c r="AS357">
        <v>1</v>
      </c>
      <c r="AT357">
        <v>1</v>
      </c>
      <c r="AU357">
        <v>2</v>
      </c>
      <c r="AV357" t="s">
        <v>102</v>
      </c>
      <c r="AW357">
        <v>4.1393905819179766</v>
      </c>
      <c r="AX357">
        <v>4</v>
      </c>
      <c r="AY357">
        <v>5</v>
      </c>
      <c r="AZ357">
        <v>5</v>
      </c>
      <c r="BA357">
        <v>2.5</v>
      </c>
      <c r="BB357" t="s">
        <v>82</v>
      </c>
      <c r="BC357">
        <v>1</v>
      </c>
      <c r="BE357">
        <v>5</v>
      </c>
      <c r="BF357">
        <v>1.355</v>
      </c>
      <c r="BG357">
        <v>0.4989173693845575</v>
      </c>
      <c r="BH357" t="s">
        <v>81</v>
      </c>
      <c r="BI357">
        <v>471.69915931359111</v>
      </c>
      <c r="BJ357">
        <v>13</v>
      </c>
    </row>
    <row r="358" spans="1:62" x14ac:dyDescent="0.25">
      <c r="A358">
        <v>1319</v>
      </c>
      <c r="B358">
        <v>1409</v>
      </c>
      <c r="C358">
        <v>17817</v>
      </c>
      <c r="D358">
        <v>10009073</v>
      </c>
      <c r="E358">
        <v>197430</v>
      </c>
      <c r="F358" t="s">
        <v>338</v>
      </c>
      <c r="G358" t="s">
        <v>339</v>
      </c>
      <c r="H358" t="s">
        <v>63</v>
      </c>
      <c r="I358" t="s">
        <v>64</v>
      </c>
      <c r="J358" t="s">
        <v>65</v>
      </c>
      <c r="K358" t="s">
        <v>66</v>
      </c>
      <c r="L358" t="s">
        <v>67</v>
      </c>
      <c r="M358" t="s">
        <v>68</v>
      </c>
      <c r="N358" s="2">
        <v>39051</v>
      </c>
      <c r="O358">
        <v>21.719999313354489</v>
      </c>
      <c r="P358">
        <v>21.569999694824219</v>
      </c>
      <c r="Q358" t="s">
        <v>135</v>
      </c>
      <c r="R358" t="s">
        <v>136</v>
      </c>
      <c r="S358" t="s">
        <v>71</v>
      </c>
      <c r="T358" t="s">
        <v>512</v>
      </c>
      <c r="U358">
        <v>2</v>
      </c>
      <c r="X358">
        <v>4</v>
      </c>
      <c r="Y358">
        <v>550</v>
      </c>
      <c r="AE358">
        <v>78169</v>
      </c>
      <c r="AF358" t="s">
        <v>73</v>
      </c>
      <c r="AH358">
        <v>71.06</v>
      </c>
      <c r="AJ358" t="s">
        <v>74</v>
      </c>
      <c r="AL358" t="s">
        <v>86</v>
      </c>
      <c r="AM358">
        <v>1.21</v>
      </c>
      <c r="AN358">
        <v>1</v>
      </c>
      <c r="AR358" t="s">
        <v>78</v>
      </c>
      <c r="AS358">
        <v>1</v>
      </c>
      <c r="AT358">
        <v>3</v>
      </c>
      <c r="AU358">
        <v>1</v>
      </c>
      <c r="AV358" t="s">
        <v>95</v>
      </c>
      <c r="AW358">
        <v>4.1383585437733457</v>
      </c>
      <c r="AX358">
        <v>4</v>
      </c>
      <c r="AY358">
        <v>1</v>
      </c>
      <c r="AZ358">
        <v>2</v>
      </c>
      <c r="BA358">
        <v>5</v>
      </c>
      <c r="BB358" t="s">
        <v>158</v>
      </c>
      <c r="BC358">
        <v>1</v>
      </c>
      <c r="BE358">
        <v>5</v>
      </c>
      <c r="BF358">
        <v>1.9350000000000001</v>
      </c>
      <c r="BG358">
        <v>6.5697822191192893E-3</v>
      </c>
      <c r="BH358" t="s">
        <v>81</v>
      </c>
      <c r="BI358">
        <v>71.062196548463177</v>
      </c>
      <c r="BJ358">
        <v>7</v>
      </c>
    </row>
    <row r="359" spans="1:62" x14ac:dyDescent="0.25">
      <c r="A359">
        <v>432</v>
      </c>
      <c r="B359">
        <v>450</v>
      </c>
      <c r="C359">
        <v>16444</v>
      </c>
      <c r="D359">
        <v>10009273</v>
      </c>
      <c r="E359">
        <v>197967</v>
      </c>
      <c r="F359" t="s">
        <v>143</v>
      </c>
      <c r="G359" t="s">
        <v>144</v>
      </c>
      <c r="H359" t="s">
        <v>63</v>
      </c>
      <c r="I359" t="s">
        <v>64</v>
      </c>
      <c r="J359" t="s">
        <v>65</v>
      </c>
      <c r="K359" t="s">
        <v>66</v>
      </c>
      <c r="L359" t="s">
        <v>67</v>
      </c>
      <c r="M359" t="s">
        <v>68</v>
      </c>
      <c r="N359" s="2">
        <v>23558</v>
      </c>
      <c r="O359">
        <v>5.940000057220459</v>
      </c>
      <c r="P359">
        <v>5.4600000381469727</v>
      </c>
      <c r="Q359" t="s">
        <v>69</v>
      </c>
      <c r="R359" t="s">
        <v>145</v>
      </c>
      <c r="S359" t="s">
        <v>71</v>
      </c>
      <c r="T359" t="s">
        <v>72</v>
      </c>
      <c r="U359">
        <v>1</v>
      </c>
      <c r="X359">
        <v>4</v>
      </c>
      <c r="Y359">
        <v>1800</v>
      </c>
      <c r="AE359">
        <v>78385</v>
      </c>
      <c r="AF359" t="s">
        <v>73</v>
      </c>
      <c r="AH359">
        <v>278.37</v>
      </c>
      <c r="AJ359" t="s">
        <v>74</v>
      </c>
      <c r="AL359" t="s">
        <v>149</v>
      </c>
      <c r="AM359">
        <v>3</v>
      </c>
      <c r="AN359">
        <v>3</v>
      </c>
      <c r="AO359" t="s">
        <v>76</v>
      </c>
      <c r="AP359">
        <v>2016</v>
      </c>
      <c r="AQ359" t="s">
        <v>117</v>
      </c>
      <c r="AR359" t="s">
        <v>78</v>
      </c>
      <c r="AS359">
        <v>3</v>
      </c>
      <c r="AT359">
        <v>3</v>
      </c>
      <c r="AU359">
        <v>2</v>
      </c>
      <c r="AV359" t="s">
        <v>79</v>
      </c>
      <c r="AW359">
        <v>4.1376665449444534</v>
      </c>
      <c r="AX359">
        <v>4</v>
      </c>
      <c r="AY359">
        <v>5</v>
      </c>
      <c r="AZ359">
        <v>5</v>
      </c>
      <c r="BA359">
        <v>2.5</v>
      </c>
      <c r="BB359" t="s">
        <v>82</v>
      </c>
      <c r="BC359">
        <v>1</v>
      </c>
      <c r="BD359" t="s">
        <v>226</v>
      </c>
      <c r="BE359">
        <v>5</v>
      </c>
      <c r="BF359">
        <v>1.355</v>
      </c>
      <c r="BG359">
        <v>0.49791356328643538</v>
      </c>
      <c r="BH359" t="s">
        <v>81</v>
      </c>
      <c r="BI359">
        <v>278.36833163762418</v>
      </c>
      <c r="BJ359">
        <v>17</v>
      </c>
    </row>
    <row r="360" spans="1:62" x14ac:dyDescent="0.25">
      <c r="A360">
        <v>367</v>
      </c>
      <c r="B360">
        <v>381</v>
      </c>
      <c r="C360">
        <v>15771</v>
      </c>
      <c r="D360">
        <v>10008097</v>
      </c>
      <c r="E360">
        <v>196590</v>
      </c>
      <c r="F360" t="s">
        <v>108</v>
      </c>
      <c r="G360" t="s">
        <v>109</v>
      </c>
      <c r="H360" t="s">
        <v>63</v>
      </c>
      <c r="I360" t="s">
        <v>64</v>
      </c>
      <c r="J360" t="s">
        <v>65</v>
      </c>
      <c r="K360" t="s">
        <v>66</v>
      </c>
      <c r="L360" t="s">
        <v>67</v>
      </c>
      <c r="M360" t="s">
        <v>68</v>
      </c>
      <c r="N360" s="2">
        <v>23558</v>
      </c>
      <c r="O360">
        <v>23.329999923706051</v>
      </c>
      <c r="P360">
        <v>23.090000152587891</v>
      </c>
      <c r="Q360" t="s">
        <v>69</v>
      </c>
      <c r="R360" t="s">
        <v>110</v>
      </c>
      <c r="S360" t="s">
        <v>71</v>
      </c>
      <c r="T360" t="s">
        <v>72</v>
      </c>
      <c r="U360">
        <v>1</v>
      </c>
      <c r="X360">
        <v>4</v>
      </c>
      <c r="Y360">
        <v>1050</v>
      </c>
      <c r="AE360">
        <v>77319</v>
      </c>
      <c r="AF360" t="s">
        <v>73</v>
      </c>
      <c r="AH360">
        <v>222.27</v>
      </c>
      <c r="AJ360" t="s">
        <v>74</v>
      </c>
      <c r="AL360" t="s">
        <v>86</v>
      </c>
      <c r="AM360">
        <v>2</v>
      </c>
      <c r="AN360">
        <v>2</v>
      </c>
      <c r="AO360" t="s">
        <v>83</v>
      </c>
      <c r="AP360">
        <v>2019</v>
      </c>
      <c r="AQ360" t="s">
        <v>77</v>
      </c>
      <c r="AR360" t="s">
        <v>78</v>
      </c>
      <c r="AS360">
        <v>1</v>
      </c>
      <c r="AT360">
        <v>1</v>
      </c>
      <c r="AU360">
        <v>2</v>
      </c>
      <c r="AV360" t="s">
        <v>79</v>
      </c>
      <c r="AW360">
        <v>4.1375000000000002</v>
      </c>
      <c r="AX360">
        <v>4</v>
      </c>
      <c r="AY360">
        <v>1</v>
      </c>
      <c r="AZ360">
        <v>4</v>
      </c>
      <c r="BA360">
        <v>5</v>
      </c>
      <c r="BB360" t="s">
        <v>92</v>
      </c>
      <c r="BC360">
        <v>1</v>
      </c>
      <c r="BE360">
        <v>1</v>
      </c>
      <c r="BF360">
        <v>1.925</v>
      </c>
      <c r="BG360">
        <v>0</v>
      </c>
      <c r="BH360" t="s">
        <v>81</v>
      </c>
      <c r="BI360">
        <v>222.2679535999936</v>
      </c>
      <c r="BJ360">
        <v>13</v>
      </c>
    </row>
    <row r="361" spans="1:62" x14ac:dyDescent="0.25">
      <c r="A361">
        <v>3105</v>
      </c>
      <c r="B361">
        <v>3367</v>
      </c>
      <c r="C361">
        <v>905903</v>
      </c>
      <c r="D361">
        <v>10089031</v>
      </c>
      <c r="E361">
        <v>197238</v>
      </c>
      <c r="F361" t="s">
        <v>819</v>
      </c>
      <c r="G361" t="s">
        <v>820</v>
      </c>
      <c r="H361" t="s">
        <v>63</v>
      </c>
      <c r="I361" t="s">
        <v>64</v>
      </c>
      <c r="J361" t="s">
        <v>65</v>
      </c>
      <c r="K361" t="s">
        <v>66</v>
      </c>
      <c r="L361" t="s">
        <v>67</v>
      </c>
      <c r="M361" t="s">
        <v>68</v>
      </c>
      <c r="N361" s="2">
        <v>22282</v>
      </c>
      <c r="Q361" t="s">
        <v>69</v>
      </c>
      <c r="R361" t="s">
        <v>756</v>
      </c>
      <c r="S361" t="s">
        <v>71</v>
      </c>
      <c r="T361" t="s">
        <v>72</v>
      </c>
      <c r="U361">
        <v>2</v>
      </c>
      <c r="X361">
        <v>4</v>
      </c>
      <c r="Y361">
        <v>1350</v>
      </c>
      <c r="AE361">
        <v>65517</v>
      </c>
      <c r="AF361" t="s">
        <v>73</v>
      </c>
      <c r="AH361">
        <v>675.87</v>
      </c>
      <c r="AJ361" t="s">
        <v>74</v>
      </c>
      <c r="AL361" t="s">
        <v>836</v>
      </c>
      <c r="AM361">
        <v>4</v>
      </c>
      <c r="AN361">
        <v>4</v>
      </c>
      <c r="AO361" t="s">
        <v>126</v>
      </c>
      <c r="AP361">
        <v>2016</v>
      </c>
      <c r="AQ361" t="s">
        <v>117</v>
      </c>
      <c r="AR361" t="s">
        <v>289</v>
      </c>
      <c r="AS361">
        <v>1</v>
      </c>
      <c r="AT361">
        <v>1</v>
      </c>
      <c r="AU361">
        <v>3</v>
      </c>
      <c r="AV361" t="s">
        <v>79</v>
      </c>
      <c r="AW361">
        <v>4.1369716692189904</v>
      </c>
      <c r="AX361">
        <v>4</v>
      </c>
      <c r="AY361">
        <v>5</v>
      </c>
      <c r="AZ361">
        <v>5</v>
      </c>
      <c r="BA361">
        <v>2.5</v>
      </c>
      <c r="BB361" t="s">
        <v>82</v>
      </c>
      <c r="BC361">
        <v>1</v>
      </c>
      <c r="BE361">
        <v>1.5</v>
      </c>
      <c r="BF361">
        <v>1.2350000000000001</v>
      </c>
      <c r="BG361">
        <v>0.54517611026033685</v>
      </c>
      <c r="BH361" t="s">
        <v>81</v>
      </c>
      <c r="BI361">
        <v>675.87435363246948</v>
      </c>
      <c r="BJ361">
        <v>21</v>
      </c>
    </row>
    <row r="362" spans="1:62" x14ac:dyDescent="0.25">
      <c r="A362">
        <v>366</v>
      </c>
      <c r="B362">
        <v>380</v>
      </c>
      <c r="C362">
        <v>15770</v>
      </c>
      <c r="D362">
        <v>10008096</v>
      </c>
      <c r="E362">
        <v>196895</v>
      </c>
      <c r="F362" t="s">
        <v>108</v>
      </c>
      <c r="G362" t="s">
        <v>109</v>
      </c>
      <c r="H362" t="s">
        <v>63</v>
      </c>
      <c r="I362" t="s">
        <v>64</v>
      </c>
      <c r="J362" t="s">
        <v>65</v>
      </c>
      <c r="K362" t="s">
        <v>66</v>
      </c>
      <c r="L362" t="s">
        <v>67</v>
      </c>
      <c r="M362" t="s">
        <v>68</v>
      </c>
      <c r="N362" s="2">
        <v>23558</v>
      </c>
      <c r="O362">
        <v>23.090000152587891</v>
      </c>
      <c r="P362">
        <v>22.889999389648441</v>
      </c>
      <c r="Q362" t="s">
        <v>69</v>
      </c>
      <c r="R362" t="s">
        <v>110</v>
      </c>
      <c r="S362" t="s">
        <v>71</v>
      </c>
      <c r="T362" t="s">
        <v>72</v>
      </c>
      <c r="U362">
        <v>1</v>
      </c>
      <c r="X362">
        <v>4</v>
      </c>
      <c r="Y362">
        <v>1050</v>
      </c>
      <c r="AE362">
        <v>77318</v>
      </c>
      <c r="AF362" t="s">
        <v>73</v>
      </c>
      <c r="AH362">
        <v>177.9</v>
      </c>
      <c r="AJ362" t="s">
        <v>74</v>
      </c>
      <c r="AL362" t="s">
        <v>122</v>
      </c>
      <c r="AM362">
        <v>2</v>
      </c>
      <c r="AN362">
        <v>2</v>
      </c>
      <c r="AO362" t="s">
        <v>83</v>
      </c>
      <c r="AP362">
        <v>2019</v>
      </c>
      <c r="AQ362" t="s">
        <v>77</v>
      </c>
      <c r="AR362" t="s">
        <v>78</v>
      </c>
      <c r="AS362">
        <v>1</v>
      </c>
      <c r="AT362">
        <v>1</v>
      </c>
      <c r="AU362">
        <v>2</v>
      </c>
      <c r="AV362" t="s">
        <v>79</v>
      </c>
      <c r="AW362">
        <v>4.1369292059314642</v>
      </c>
      <c r="AX362">
        <v>4</v>
      </c>
      <c r="AY362">
        <v>1</v>
      </c>
      <c r="AZ362">
        <v>4</v>
      </c>
      <c r="BA362">
        <v>5</v>
      </c>
      <c r="BB362" t="s">
        <v>220</v>
      </c>
      <c r="BC362">
        <v>1</v>
      </c>
      <c r="BE362">
        <v>1</v>
      </c>
      <c r="BF362">
        <v>1.925</v>
      </c>
      <c r="BG362">
        <v>2.6703816071836482E-4</v>
      </c>
      <c r="BH362" t="s">
        <v>81</v>
      </c>
      <c r="BI362">
        <v>177.89910645952969</v>
      </c>
      <c r="BJ362">
        <v>13</v>
      </c>
    </row>
    <row r="363" spans="1:62" x14ac:dyDescent="0.25">
      <c r="A363">
        <v>365</v>
      </c>
      <c r="B363">
        <v>379</v>
      </c>
      <c r="C363">
        <v>15769</v>
      </c>
      <c r="D363">
        <v>10008095</v>
      </c>
      <c r="E363">
        <v>196744</v>
      </c>
      <c r="F363" t="s">
        <v>108</v>
      </c>
      <c r="G363" t="s">
        <v>109</v>
      </c>
      <c r="H363" t="s">
        <v>63</v>
      </c>
      <c r="I363" t="s">
        <v>64</v>
      </c>
      <c r="J363" t="s">
        <v>65</v>
      </c>
      <c r="K363" t="s">
        <v>66</v>
      </c>
      <c r="L363" t="s">
        <v>67</v>
      </c>
      <c r="M363" t="s">
        <v>68</v>
      </c>
      <c r="N363" s="2">
        <v>23558</v>
      </c>
      <c r="O363">
        <v>22.889999389648441</v>
      </c>
      <c r="P363">
        <v>22.70000076293945</v>
      </c>
      <c r="Q363" t="s">
        <v>69</v>
      </c>
      <c r="R363" t="s">
        <v>110</v>
      </c>
      <c r="S363" t="s">
        <v>71</v>
      </c>
      <c r="T363" t="s">
        <v>72</v>
      </c>
      <c r="U363">
        <v>1</v>
      </c>
      <c r="X363">
        <v>4</v>
      </c>
      <c r="Y363">
        <v>1050</v>
      </c>
      <c r="AE363">
        <v>77317</v>
      </c>
      <c r="AF363" t="s">
        <v>73</v>
      </c>
      <c r="AH363">
        <v>177.64</v>
      </c>
      <c r="AJ363" t="s">
        <v>74</v>
      </c>
      <c r="AL363" t="s">
        <v>122</v>
      </c>
      <c r="AM363">
        <v>2</v>
      </c>
      <c r="AN363">
        <v>2</v>
      </c>
      <c r="AO363" t="s">
        <v>83</v>
      </c>
      <c r="AP363">
        <v>2019</v>
      </c>
      <c r="AQ363" t="s">
        <v>77</v>
      </c>
      <c r="AR363" t="s">
        <v>78</v>
      </c>
      <c r="AS363">
        <v>1</v>
      </c>
      <c r="AT363">
        <v>1</v>
      </c>
      <c r="AU363">
        <v>2</v>
      </c>
      <c r="AV363" t="s">
        <v>79</v>
      </c>
      <c r="AW363">
        <v>4.1369292059314642</v>
      </c>
      <c r="AX363">
        <v>4</v>
      </c>
      <c r="AY363">
        <v>1</v>
      </c>
      <c r="AZ363">
        <v>4</v>
      </c>
      <c r="BA363">
        <v>5</v>
      </c>
      <c r="BB363" t="s">
        <v>219</v>
      </c>
      <c r="BC363">
        <v>1</v>
      </c>
      <c r="BE363">
        <v>1</v>
      </c>
      <c r="BF363">
        <v>1.925</v>
      </c>
      <c r="BG363">
        <v>2.6703816071836482E-4</v>
      </c>
      <c r="BH363" t="s">
        <v>81</v>
      </c>
      <c r="BI363">
        <v>177.64421148432399</v>
      </c>
      <c r="BJ363">
        <v>13</v>
      </c>
    </row>
    <row r="364" spans="1:62" x14ac:dyDescent="0.25">
      <c r="A364">
        <v>4041</v>
      </c>
      <c r="B364">
        <v>4320</v>
      </c>
      <c r="C364">
        <v>932300</v>
      </c>
      <c r="D364">
        <v>10089033</v>
      </c>
      <c r="E364">
        <v>197635</v>
      </c>
      <c r="F364" t="s">
        <v>819</v>
      </c>
      <c r="G364" t="s">
        <v>820</v>
      </c>
      <c r="H364" t="s">
        <v>63</v>
      </c>
      <c r="I364" t="s">
        <v>64</v>
      </c>
      <c r="J364" t="s">
        <v>65</v>
      </c>
      <c r="K364" t="s">
        <v>66</v>
      </c>
      <c r="L364" t="s">
        <v>67</v>
      </c>
      <c r="M364" t="s">
        <v>68</v>
      </c>
      <c r="N364" s="2">
        <v>22282</v>
      </c>
      <c r="Q364" t="s">
        <v>69</v>
      </c>
      <c r="R364" t="s">
        <v>756</v>
      </c>
      <c r="S364" t="s">
        <v>71</v>
      </c>
      <c r="T364" t="s">
        <v>72</v>
      </c>
      <c r="U364">
        <v>2</v>
      </c>
      <c r="X364">
        <v>4</v>
      </c>
      <c r="Y364">
        <v>1350</v>
      </c>
      <c r="AE364">
        <v>65519</v>
      </c>
      <c r="AF364" t="s">
        <v>73</v>
      </c>
      <c r="AH364">
        <v>90.35</v>
      </c>
      <c r="AJ364" t="s">
        <v>74</v>
      </c>
      <c r="AL364" t="s">
        <v>780</v>
      </c>
      <c r="AM364">
        <v>4</v>
      </c>
      <c r="AN364">
        <v>4</v>
      </c>
      <c r="AO364" t="s">
        <v>126</v>
      </c>
      <c r="AP364">
        <v>2016</v>
      </c>
      <c r="AQ364" t="s">
        <v>117</v>
      </c>
      <c r="AR364" t="s">
        <v>289</v>
      </c>
      <c r="AS364">
        <v>1</v>
      </c>
      <c r="AT364">
        <v>1</v>
      </c>
      <c r="AU364">
        <v>3</v>
      </c>
      <c r="AV364" t="s">
        <v>79</v>
      </c>
      <c r="AW364">
        <v>4.1355187595712097</v>
      </c>
      <c r="AX364">
        <v>4</v>
      </c>
      <c r="AY364">
        <v>5</v>
      </c>
      <c r="AZ364">
        <v>5</v>
      </c>
      <c r="BA364">
        <v>2.5</v>
      </c>
      <c r="BB364" t="s">
        <v>84</v>
      </c>
      <c r="BC364">
        <v>1</v>
      </c>
      <c r="BE364">
        <v>1.5</v>
      </c>
      <c r="BF364">
        <v>1.2350000000000001</v>
      </c>
      <c r="BG364">
        <v>0.5444104134762634</v>
      </c>
      <c r="BH364" t="s">
        <v>81</v>
      </c>
      <c r="BI364">
        <v>90.345823060374897</v>
      </c>
      <c r="BJ364">
        <v>21</v>
      </c>
    </row>
    <row r="365" spans="1:62" x14ac:dyDescent="0.25">
      <c r="A365">
        <v>4131</v>
      </c>
      <c r="B365">
        <v>4413</v>
      </c>
      <c r="C365">
        <v>933203</v>
      </c>
      <c r="D365">
        <v>10089032</v>
      </c>
      <c r="E365">
        <v>197919</v>
      </c>
      <c r="F365" t="s">
        <v>819</v>
      </c>
      <c r="G365" t="s">
        <v>820</v>
      </c>
      <c r="H365" t="s">
        <v>63</v>
      </c>
      <c r="I365" t="s">
        <v>64</v>
      </c>
      <c r="J365" t="s">
        <v>65</v>
      </c>
      <c r="K365" t="s">
        <v>66</v>
      </c>
      <c r="L365" t="s">
        <v>67</v>
      </c>
      <c r="M365" t="s">
        <v>68</v>
      </c>
      <c r="N365" s="2">
        <v>22282</v>
      </c>
      <c r="Q365" t="s">
        <v>69</v>
      </c>
      <c r="R365" t="s">
        <v>756</v>
      </c>
      <c r="S365" t="s">
        <v>71</v>
      </c>
      <c r="T365" t="s">
        <v>72</v>
      </c>
      <c r="U365">
        <v>2</v>
      </c>
      <c r="X365">
        <v>4</v>
      </c>
      <c r="Y365">
        <v>1350</v>
      </c>
      <c r="AE365">
        <v>65518</v>
      </c>
      <c r="AF365" t="s">
        <v>73</v>
      </c>
      <c r="AH365">
        <v>85.7</v>
      </c>
      <c r="AJ365" t="s">
        <v>74</v>
      </c>
      <c r="AL365" t="s">
        <v>780</v>
      </c>
      <c r="AM365">
        <v>4</v>
      </c>
      <c r="AN365">
        <v>4</v>
      </c>
      <c r="AO365" t="s">
        <v>126</v>
      </c>
      <c r="AP365">
        <v>2016</v>
      </c>
      <c r="AQ365" t="s">
        <v>117</v>
      </c>
      <c r="AR365" t="s">
        <v>289</v>
      </c>
      <c r="AS365">
        <v>1</v>
      </c>
      <c r="AT365">
        <v>1</v>
      </c>
      <c r="AU365">
        <v>3</v>
      </c>
      <c r="AV365" t="s">
        <v>79</v>
      </c>
      <c r="AW365">
        <v>4.1355187595712097</v>
      </c>
      <c r="AX365">
        <v>4</v>
      </c>
      <c r="AY365">
        <v>5</v>
      </c>
      <c r="AZ365">
        <v>5</v>
      </c>
      <c r="BA365">
        <v>2.5</v>
      </c>
      <c r="BB365" t="s">
        <v>84</v>
      </c>
      <c r="BC365">
        <v>1</v>
      </c>
      <c r="BE365">
        <v>1.5</v>
      </c>
      <c r="BF365">
        <v>1.2350000000000001</v>
      </c>
      <c r="BG365">
        <v>0.5444104134762634</v>
      </c>
      <c r="BH365" t="s">
        <v>81</v>
      </c>
      <c r="BI365">
        <v>85.69712570370001</v>
      </c>
      <c r="BJ365">
        <v>21</v>
      </c>
    </row>
    <row r="366" spans="1:62" x14ac:dyDescent="0.25">
      <c r="A366">
        <v>444</v>
      </c>
      <c r="B366">
        <v>462</v>
      </c>
      <c r="C366">
        <v>16447</v>
      </c>
      <c r="D366">
        <v>10009279</v>
      </c>
      <c r="E366">
        <v>197795</v>
      </c>
      <c r="F366" t="s">
        <v>143</v>
      </c>
      <c r="G366" t="s">
        <v>144</v>
      </c>
      <c r="H366" t="s">
        <v>63</v>
      </c>
      <c r="I366" t="s">
        <v>64</v>
      </c>
      <c r="J366" t="s">
        <v>65</v>
      </c>
      <c r="K366" t="s">
        <v>66</v>
      </c>
      <c r="L366" t="s">
        <v>67</v>
      </c>
      <c r="M366" t="s">
        <v>68</v>
      </c>
      <c r="N366" s="2">
        <v>23558</v>
      </c>
      <c r="O366">
        <v>7.130000114440918</v>
      </c>
      <c r="P366">
        <v>6.5999999046325684</v>
      </c>
      <c r="Q366" t="s">
        <v>69</v>
      </c>
      <c r="R366" t="s">
        <v>145</v>
      </c>
      <c r="S366" t="s">
        <v>71</v>
      </c>
      <c r="T366" t="s">
        <v>72</v>
      </c>
      <c r="U366">
        <v>1</v>
      </c>
      <c r="X366">
        <v>4</v>
      </c>
      <c r="Y366">
        <v>1800</v>
      </c>
      <c r="AE366">
        <v>78389</v>
      </c>
      <c r="AF366" t="s">
        <v>73</v>
      </c>
      <c r="AH366">
        <v>308.25</v>
      </c>
      <c r="AJ366" t="s">
        <v>74</v>
      </c>
      <c r="AL366" t="s">
        <v>149</v>
      </c>
      <c r="AM366">
        <v>3</v>
      </c>
      <c r="AN366">
        <v>3</v>
      </c>
      <c r="AO366" t="s">
        <v>76</v>
      </c>
      <c r="AP366">
        <v>2016</v>
      </c>
      <c r="AQ366" t="s">
        <v>117</v>
      </c>
      <c r="AR366" t="s">
        <v>78</v>
      </c>
      <c r="AS366">
        <v>3</v>
      </c>
      <c r="AT366">
        <v>3</v>
      </c>
      <c r="AU366">
        <v>2</v>
      </c>
      <c r="AV366" t="s">
        <v>79</v>
      </c>
      <c r="AW366">
        <v>4.135058386446044</v>
      </c>
      <c r="AX366">
        <v>4</v>
      </c>
      <c r="AY366">
        <v>5</v>
      </c>
      <c r="AZ366">
        <v>5</v>
      </c>
      <c r="BA366">
        <v>2.5</v>
      </c>
      <c r="BB366" t="s">
        <v>82</v>
      </c>
      <c r="BC366">
        <v>1</v>
      </c>
      <c r="BD366" t="s">
        <v>156</v>
      </c>
      <c r="BE366">
        <v>5</v>
      </c>
      <c r="BF366">
        <v>1.355</v>
      </c>
      <c r="BG366">
        <v>0.49639498483030209</v>
      </c>
      <c r="BH366" t="s">
        <v>81</v>
      </c>
      <c r="BI366">
        <v>308.24870171695579</v>
      </c>
      <c r="BJ366">
        <v>17</v>
      </c>
    </row>
    <row r="367" spans="1:62" x14ac:dyDescent="0.25">
      <c r="A367">
        <v>461</v>
      </c>
      <c r="B367">
        <v>481</v>
      </c>
      <c r="C367">
        <v>35575</v>
      </c>
      <c r="D367">
        <v>10009275</v>
      </c>
      <c r="E367">
        <v>197794</v>
      </c>
      <c r="F367" t="s">
        <v>143</v>
      </c>
      <c r="G367" t="s">
        <v>144</v>
      </c>
      <c r="H367" t="s">
        <v>63</v>
      </c>
      <c r="I367" t="s">
        <v>64</v>
      </c>
      <c r="J367" t="s">
        <v>65</v>
      </c>
      <c r="K367" t="s">
        <v>66</v>
      </c>
      <c r="L367" t="s">
        <v>67</v>
      </c>
      <c r="M367" t="s">
        <v>168</v>
      </c>
      <c r="N367" s="2">
        <v>23558</v>
      </c>
      <c r="O367">
        <v>2.2300000190734859</v>
      </c>
      <c r="P367">
        <v>2</v>
      </c>
      <c r="Q367" t="s">
        <v>69</v>
      </c>
      <c r="R367" t="s">
        <v>145</v>
      </c>
      <c r="S367" t="s">
        <v>71</v>
      </c>
      <c r="T367" t="s">
        <v>234</v>
      </c>
      <c r="U367">
        <v>1</v>
      </c>
      <c r="X367">
        <v>4</v>
      </c>
      <c r="Y367">
        <v>1540</v>
      </c>
      <c r="AE367">
        <v>78379</v>
      </c>
      <c r="AF367" t="s">
        <v>73</v>
      </c>
      <c r="AH367">
        <v>4.04</v>
      </c>
      <c r="AJ367" t="s">
        <v>74</v>
      </c>
      <c r="AL367" t="s">
        <v>149</v>
      </c>
      <c r="AM367">
        <v>1.59</v>
      </c>
      <c r="AN367">
        <v>2</v>
      </c>
      <c r="AR367" t="s">
        <v>78</v>
      </c>
      <c r="AS367">
        <v>3</v>
      </c>
      <c r="AT367">
        <v>3</v>
      </c>
      <c r="AU367">
        <v>1</v>
      </c>
      <c r="AV367" t="s">
        <v>95</v>
      </c>
      <c r="AW367">
        <v>4.1348870879005979</v>
      </c>
      <c r="AX367">
        <v>4</v>
      </c>
      <c r="AY367">
        <v>5</v>
      </c>
      <c r="AZ367">
        <v>5</v>
      </c>
      <c r="BA367">
        <v>2.5</v>
      </c>
      <c r="BB367" t="s">
        <v>84</v>
      </c>
      <c r="BC367">
        <v>1</v>
      </c>
      <c r="BE367">
        <v>5</v>
      </c>
      <c r="BF367">
        <v>1.355</v>
      </c>
      <c r="BG367">
        <v>0.49629524768593741</v>
      </c>
      <c r="BH367" t="s">
        <v>81</v>
      </c>
      <c r="BI367">
        <v>4.0399283264758594</v>
      </c>
      <c r="BJ367">
        <v>13</v>
      </c>
    </row>
    <row r="368" spans="1:62" x14ac:dyDescent="0.25">
      <c r="A368">
        <v>1428</v>
      </c>
      <c r="B368">
        <v>1525</v>
      </c>
      <c r="C368">
        <v>16864</v>
      </c>
      <c r="D368">
        <v>10008512</v>
      </c>
      <c r="E368">
        <v>197179</v>
      </c>
      <c r="F368" t="s">
        <v>384</v>
      </c>
      <c r="G368" t="s">
        <v>385</v>
      </c>
      <c r="H368" t="s">
        <v>63</v>
      </c>
      <c r="I368" t="s">
        <v>64</v>
      </c>
      <c r="J368" t="s">
        <v>65</v>
      </c>
      <c r="K368" t="s">
        <v>66</v>
      </c>
      <c r="L368" t="s">
        <v>67</v>
      </c>
      <c r="M368" t="s">
        <v>68</v>
      </c>
      <c r="N368" s="2">
        <v>23923</v>
      </c>
      <c r="O368">
        <v>11.590000152587891</v>
      </c>
      <c r="P368">
        <v>10.840000152587891</v>
      </c>
      <c r="Q368" t="s">
        <v>69</v>
      </c>
      <c r="R368" t="s">
        <v>145</v>
      </c>
      <c r="S368" t="s">
        <v>71</v>
      </c>
      <c r="T368" t="s">
        <v>72</v>
      </c>
      <c r="U368">
        <v>2</v>
      </c>
      <c r="X368">
        <v>4</v>
      </c>
      <c r="Y368">
        <v>450</v>
      </c>
      <c r="AE368">
        <v>77778</v>
      </c>
      <c r="AF368" t="s">
        <v>73</v>
      </c>
      <c r="AH368">
        <v>183.87</v>
      </c>
      <c r="AJ368" t="s">
        <v>74</v>
      </c>
      <c r="AL368" t="s">
        <v>147</v>
      </c>
      <c r="AM368">
        <v>2.33</v>
      </c>
      <c r="AN368">
        <v>2</v>
      </c>
      <c r="AO368" t="s">
        <v>83</v>
      </c>
      <c r="AP368">
        <v>2009</v>
      </c>
      <c r="AQ368" t="s">
        <v>117</v>
      </c>
      <c r="AR368" t="s">
        <v>78</v>
      </c>
      <c r="AS368">
        <v>5</v>
      </c>
      <c r="AT368">
        <v>1</v>
      </c>
      <c r="AU368">
        <v>2</v>
      </c>
      <c r="AV368" t="s">
        <v>102</v>
      </c>
      <c r="AW368">
        <v>4.1301520669718839</v>
      </c>
      <c r="AX368">
        <v>4</v>
      </c>
      <c r="AY368">
        <v>1</v>
      </c>
      <c r="AZ368">
        <v>2</v>
      </c>
      <c r="BA368">
        <v>5</v>
      </c>
      <c r="BB368" t="s">
        <v>92</v>
      </c>
      <c r="BC368">
        <v>1</v>
      </c>
      <c r="BE368">
        <v>5</v>
      </c>
      <c r="BF368">
        <v>1.9350000000000001</v>
      </c>
      <c r="BG368">
        <v>1.038231499564052E-2</v>
      </c>
      <c r="BH368" t="s">
        <v>81</v>
      </c>
      <c r="BI368">
        <v>183.87312348207149</v>
      </c>
      <c r="BJ368">
        <v>13</v>
      </c>
    </row>
    <row r="369" spans="1:62" x14ac:dyDescent="0.25">
      <c r="A369">
        <v>2805</v>
      </c>
      <c r="B369">
        <v>3054</v>
      </c>
      <c r="C369">
        <v>302894</v>
      </c>
      <c r="D369">
        <v>10076212</v>
      </c>
      <c r="E369">
        <v>193615</v>
      </c>
      <c r="F369" t="s">
        <v>316</v>
      </c>
      <c r="G369" t="s">
        <v>317</v>
      </c>
      <c r="H369" t="s">
        <v>63</v>
      </c>
      <c r="I369" t="s">
        <v>64</v>
      </c>
      <c r="J369" t="s">
        <v>65</v>
      </c>
      <c r="K369" t="s">
        <v>66</v>
      </c>
      <c r="L369" t="s">
        <v>67</v>
      </c>
      <c r="M369" t="s">
        <v>257</v>
      </c>
      <c r="N369" s="2">
        <v>41004</v>
      </c>
      <c r="O369">
        <v>9.0299997329711914</v>
      </c>
      <c r="P369">
        <v>9.0100002288818359</v>
      </c>
      <c r="Q369" t="s">
        <v>135</v>
      </c>
      <c r="R369" t="s">
        <v>100</v>
      </c>
      <c r="S369" t="s">
        <v>71</v>
      </c>
      <c r="T369" t="s">
        <v>741</v>
      </c>
      <c r="U369">
        <v>2</v>
      </c>
      <c r="X369">
        <v>4</v>
      </c>
      <c r="Y369">
        <v>910</v>
      </c>
      <c r="AE369">
        <v>74152</v>
      </c>
      <c r="AF369" t="s">
        <v>73</v>
      </c>
      <c r="AH369">
        <v>35.32</v>
      </c>
      <c r="AJ369" t="s">
        <v>74</v>
      </c>
      <c r="AL369" t="s">
        <v>106</v>
      </c>
      <c r="AM369">
        <v>2</v>
      </c>
      <c r="AN369">
        <v>2</v>
      </c>
      <c r="AO369" t="s">
        <v>83</v>
      </c>
      <c r="AP369">
        <v>2016</v>
      </c>
      <c r="AQ369" t="s">
        <v>117</v>
      </c>
      <c r="AR369" t="s">
        <v>78</v>
      </c>
      <c r="AS369">
        <v>5</v>
      </c>
      <c r="AT369">
        <v>1</v>
      </c>
      <c r="AU369">
        <v>1</v>
      </c>
      <c r="AV369" t="s">
        <v>79</v>
      </c>
      <c r="AW369">
        <v>4.13</v>
      </c>
      <c r="AX369">
        <v>4</v>
      </c>
      <c r="AY369">
        <v>4</v>
      </c>
      <c r="AZ369">
        <v>4</v>
      </c>
      <c r="BA369">
        <v>3.5</v>
      </c>
      <c r="BB369" t="s">
        <v>82</v>
      </c>
      <c r="BC369">
        <v>1</v>
      </c>
      <c r="BD369" t="s">
        <v>125</v>
      </c>
      <c r="BE369">
        <v>5</v>
      </c>
      <c r="BF369">
        <v>1.6</v>
      </c>
      <c r="BG369">
        <v>0.8</v>
      </c>
      <c r="BH369" t="s">
        <v>89</v>
      </c>
      <c r="BI369">
        <v>35.323341672728873</v>
      </c>
      <c r="BJ369">
        <v>13</v>
      </c>
    </row>
    <row r="370" spans="1:62" x14ac:dyDescent="0.25">
      <c r="A370">
        <v>2148</v>
      </c>
      <c r="B370">
        <v>2349</v>
      </c>
      <c r="C370">
        <v>16276</v>
      </c>
      <c r="D370">
        <v>10004149</v>
      </c>
      <c r="E370">
        <v>193290</v>
      </c>
      <c r="F370" t="s">
        <v>347</v>
      </c>
      <c r="G370" t="s">
        <v>348</v>
      </c>
      <c r="H370" t="s">
        <v>63</v>
      </c>
      <c r="I370" t="s">
        <v>64</v>
      </c>
      <c r="J370" t="s">
        <v>98</v>
      </c>
      <c r="K370" t="s">
        <v>66</v>
      </c>
      <c r="L370" t="s">
        <v>99</v>
      </c>
      <c r="M370" t="s">
        <v>68</v>
      </c>
      <c r="N370" s="2">
        <v>4199</v>
      </c>
      <c r="O370">
        <v>4.6599998474121094</v>
      </c>
      <c r="P370">
        <v>4.4099998474121094</v>
      </c>
      <c r="Q370" t="s">
        <v>69</v>
      </c>
      <c r="R370" t="s">
        <v>100</v>
      </c>
      <c r="S370" t="s">
        <v>71</v>
      </c>
      <c r="T370" t="s">
        <v>72</v>
      </c>
      <c r="U370">
        <v>2</v>
      </c>
      <c r="X370">
        <v>4</v>
      </c>
      <c r="Y370">
        <v>840</v>
      </c>
      <c r="AE370">
        <v>73952</v>
      </c>
      <c r="AF370" t="s">
        <v>73</v>
      </c>
      <c r="AH370">
        <v>136.84</v>
      </c>
      <c r="AJ370" t="s">
        <v>74</v>
      </c>
      <c r="AL370" t="s">
        <v>178</v>
      </c>
      <c r="AM370">
        <v>2.44</v>
      </c>
      <c r="AN370">
        <v>2</v>
      </c>
      <c r="AO370" t="s">
        <v>116</v>
      </c>
      <c r="AP370">
        <v>2015</v>
      </c>
      <c r="AQ370" t="s">
        <v>117</v>
      </c>
      <c r="AR370" t="s">
        <v>78</v>
      </c>
      <c r="AS370">
        <v>3</v>
      </c>
      <c r="AT370">
        <v>1</v>
      </c>
      <c r="AU370">
        <v>4</v>
      </c>
      <c r="AV370" t="s">
        <v>79</v>
      </c>
      <c r="AW370">
        <v>4.13</v>
      </c>
      <c r="AX370">
        <v>4</v>
      </c>
      <c r="AY370">
        <v>4</v>
      </c>
      <c r="AZ370">
        <v>4</v>
      </c>
      <c r="BA370">
        <v>3.5</v>
      </c>
      <c r="BB370" t="s">
        <v>82</v>
      </c>
      <c r="BC370">
        <v>1</v>
      </c>
      <c r="BE370">
        <v>5</v>
      </c>
      <c r="BF370">
        <v>1.6</v>
      </c>
      <c r="BG370">
        <v>0.8</v>
      </c>
      <c r="BH370" t="s">
        <v>89</v>
      </c>
      <c r="BI370">
        <v>136.8448208863538</v>
      </c>
      <c r="BJ370">
        <v>13</v>
      </c>
    </row>
    <row r="371" spans="1:62" x14ac:dyDescent="0.25">
      <c r="A371">
        <v>295</v>
      </c>
      <c r="B371">
        <v>307</v>
      </c>
      <c r="C371">
        <v>15681</v>
      </c>
      <c r="D371">
        <v>10008008</v>
      </c>
      <c r="E371">
        <v>196873</v>
      </c>
      <c r="F371" t="s">
        <v>108</v>
      </c>
      <c r="G371" t="s">
        <v>109</v>
      </c>
      <c r="H371" t="s">
        <v>63</v>
      </c>
      <c r="I371" t="s">
        <v>64</v>
      </c>
      <c r="J371" t="s">
        <v>98</v>
      </c>
      <c r="K371" t="s">
        <v>66</v>
      </c>
      <c r="L371" t="s">
        <v>67</v>
      </c>
      <c r="M371" t="s">
        <v>68</v>
      </c>
      <c r="N371" s="2">
        <v>23923</v>
      </c>
      <c r="O371">
        <v>3.339999914169312</v>
      </c>
      <c r="P371">
        <v>2.779999971389771</v>
      </c>
      <c r="Q371" t="s">
        <v>69</v>
      </c>
      <c r="R371" t="s">
        <v>110</v>
      </c>
      <c r="S371" t="s">
        <v>71</v>
      </c>
      <c r="T371" t="s">
        <v>72</v>
      </c>
      <c r="U371">
        <v>1</v>
      </c>
      <c r="X371">
        <v>4</v>
      </c>
      <c r="Y371">
        <v>900</v>
      </c>
      <c r="AE371">
        <v>77346</v>
      </c>
      <c r="AF371" t="s">
        <v>73</v>
      </c>
      <c r="AH371">
        <v>468.64</v>
      </c>
      <c r="AJ371" t="s">
        <v>74</v>
      </c>
      <c r="AL371" t="s">
        <v>86</v>
      </c>
      <c r="AM371">
        <v>2</v>
      </c>
      <c r="AN371">
        <v>2</v>
      </c>
      <c r="AO371" t="s">
        <v>83</v>
      </c>
      <c r="AP371">
        <v>2019</v>
      </c>
      <c r="AQ371" t="s">
        <v>77</v>
      </c>
      <c r="AR371" t="s">
        <v>78</v>
      </c>
      <c r="AS371">
        <v>1</v>
      </c>
      <c r="AT371">
        <v>3</v>
      </c>
      <c r="AU371">
        <v>2</v>
      </c>
      <c r="AV371" t="s">
        <v>79</v>
      </c>
      <c r="AW371">
        <v>4.13</v>
      </c>
      <c r="AX371">
        <v>4</v>
      </c>
      <c r="AY371">
        <v>4</v>
      </c>
      <c r="AZ371">
        <v>4</v>
      </c>
      <c r="BA371">
        <v>3.5</v>
      </c>
      <c r="BB371" t="s">
        <v>82</v>
      </c>
      <c r="BC371">
        <v>1</v>
      </c>
      <c r="BD371" t="s">
        <v>150</v>
      </c>
      <c r="BE371">
        <v>5</v>
      </c>
      <c r="BF371">
        <v>1.6</v>
      </c>
      <c r="BG371">
        <v>0.8</v>
      </c>
      <c r="BH371" t="s">
        <v>89</v>
      </c>
      <c r="BI371">
        <v>468.63587718110841</v>
      </c>
      <c r="BJ371">
        <v>13</v>
      </c>
    </row>
    <row r="372" spans="1:62" x14ac:dyDescent="0.25">
      <c r="A372">
        <v>721</v>
      </c>
      <c r="B372">
        <v>755</v>
      </c>
      <c r="C372">
        <v>16274</v>
      </c>
      <c r="D372">
        <v>10004147</v>
      </c>
      <c r="E372">
        <v>193532</v>
      </c>
      <c r="F372" t="s">
        <v>347</v>
      </c>
      <c r="G372" t="s">
        <v>348</v>
      </c>
      <c r="H372" t="s">
        <v>63</v>
      </c>
      <c r="I372" t="s">
        <v>64</v>
      </c>
      <c r="J372" t="s">
        <v>98</v>
      </c>
      <c r="K372" t="s">
        <v>66</v>
      </c>
      <c r="L372" t="s">
        <v>99</v>
      </c>
      <c r="M372" t="s">
        <v>68</v>
      </c>
      <c r="N372" s="2">
        <v>4199</v>
      </c>
      <c r="O372">
        <v>4.1500000953674316</v>
      </c>
      <c r="P372">
        <v>3.7000000476837158</v>
      </c>
      <c r="Q372" t="s">
        <v>69</v>
      </c>
      <c r="R372" t="s">
        <v>100</v>
      </c>
      <c r="S372" t="s">
        <v>71</v>
      </c>
      <c r="T372" t="s">
        <v>72</v>
      </c>
      <c r="U372">
        <v>2</v>
      </c>
      <c r="X372">
        <v>4</v>
      </c>
      <c r="Y372">
        <v>840</v>
      </c>
      <c r="AE372">
        <v>73950</v>
      </c>
      <c r="AF372" t="s">
        <v>73</v>
      </c>
      <c r="AH372">
        <v>289.18</v>
      </c>
      <c r="AJ372" t="s">
        <v>74</v>
      </c>
      <c r="AL372" t="s">
        <v>178</v>
      </c>
      <c r="AM372">
        <v>2.2200000000000002</v>
      </c>
      <c r="AN372">
        <v>2</v>
      </c>
      <c r="AO372" t="s">
        <v>116</v>
      </c>
      <c r="AP372">
        <v>2015</v>
      </c>
      <c r="AQ372" t="s">
        <v>117</v>
      </c>
      <c r="AR372" t="s">
        <v>78</v>
      </c>
      <c r="AS372">
        <v>1</v>
      </c>
      <c r="AT372">
        <v>1</v>
      </c>
      <c r="AU372">
        <v>4</v>
      </c>
      <c r="AV372" t="s">
        <v>79</v>
      </c>
      <c r="AW372">
        <v>4.13</v>
      </c>
      <c r="AX372">
        <v>4</v>
      </c>
      <c r="AY372">
        <v>4</v>
      </c>
      <c r="AZ372">
        <v>4</v>
      </c>
      <c r="BA372">
        <v>3.5</v>
      </c>
      <c r="BB372" t="s">
        <v>82</v>
      </c>
      <c r="BC372">
        <v>1</v>
      </c>
      <c r="BE372">
        <v>5</v>
      </c>
      <c r="BF372">
        <v>1.6</v>
      </c>
      <c r="BG372">
        <v>0.8</v>
      </c>
      <c r="BH372" t="s">
        <v>89</v>
      </c>
      <c r="BI372">
        <v>289.18388114942292</v>
      </c>
      <c r="BJ372">
        <v>13</v>
      </c>
    </row>
    <row r="373" spans="1:62" x14ac:dyDescent="0.25">
      <c r="A373">
        <v>296</v>
      </c>
      <c r="B373">
        <v>308</v>
      </c>
      <c r="C373">
        <v>15682</v>
      </c>
      <c r="D373">
        <v>10008009</v>
      </c>
      <c r="E373">
        <v>196569</v>
      </c>
      <c r="F373" t="s">
        <v>108</v>
      </c>
      <c r="G373" t="s">
        <v>109</v>
      </c>
      <c r="H373" t="s">
        <v>63</v>
      </c>
      <c r="I373" t="s">
        <v>64</v>
      </c>
      <c r="J373" t="s">
        <v>65</v>
      </c>
      <c r="K373" t="s">
        <v>66</v>
      </c>
      <c r="L373" t="s">
        <v>67</v>
      </c>
      <c r="M373" t="s">
        <v>68</v>
      </c>
      <c r="N373" s="2">
        <v>23923</v>
      </c>
      <c r="O373">
        <v>3.5199999809265141</v>
      </c>
      <c r="P373">
        <v>3.339999914169312</v>
      </c>
      <c r="Q373" t="s">
        <v>69</v>
      </c>
      <c r="R373" t="s">
        <v>110</v>
      </c>
      <c r="S373" t="s">
        <v>71</v>
      </c>
      <c r="T373" t="s">
        <v>72</v>
      </c>
      <c r="U373">
        <v>1</v>
      </c>
      <c r="X373">
        <v>4</v>
      </c>
      <c r="Y373">
        <v>900</v>
      </c>
      <c r="AE373">
        <v>77347</v>
      </c>
      <c r="AF373" t="s">
        <v>73</v>
      </c>
      <c r="AH373">
        <v>143.04</v>
      </c>
      <c r="AJ373" t="s">
        <v>74</v>
      </c>
      <c r="AL373" t="s">
        <v>86</v>
      </c>
      <c r="AM373">
        <v>3</v>
      </c>
      <c r="AN373">
        <v>3</v>
      </c>
      <c r="AO373" t="s">
        <v>76</v>
      </c>
      <c r="AP373">
        <v>2019</v>
      </c>
      <c r="AQ373" t="s">
        <v>77</v>
      </c>
      <c r="AR373" t="s">
        <v>78</v>
      </c>
      <c r="AS373">
        <v>1</v>
      </c>
      <c r="AT373">
        <v>3</v>
      </c>
      <c r="AU373">
        <v>2</v>
      </c>
      <c r="AV373" t="s">
        <v>79</v>
      </c>
      <c r="AW373">
        <v>4.13</v>
      </c>
      <c r="AX373">
        <v>4</v>
      </c>
      <c r="AY373">
        <v>4</v>
      </c>
      <c r="AZ373">
        <v>4</v>
      </c>
      <c r="BA373">
        <v>3.5</v>
      </c>
      <c r="BB373" t="s">
        <v>82</v>
      </c>
      <c r="BC373">
        <v>1</v>
      </c>
      <c r="BE373">
        <v>5</v>
      </c>
      <c r="BF373">
        <v>1.6</v>
      </c>
      <c r="BG373">
        <v>0.8</v>
      </c>
      <c r="BH373" t="s">
        <v>89</v>
      </c>
      <c r="BI373">
        <v>143.03778749404819</v>
      </c>
      <c r="BJ373">
        <v>17</v>
      </c>
    </row>
    <row r="374" spans="1:62" x14ac:dyDescent="0.25">
      <c r="A374">
        <v>255</v>
      </c>
      <c r="B374">
        <v>267</v>
      </c>
      <c r="C374">
        <v>15679</v>
      </c>
      <c r="D374">
        <v>10008006</v>
      </c>
      <c r="E374">
        <v>197020</v>
      </c>
      <c r="F374" t="s">
        <v>108</v>
      </c>
      <c r="G374" t="s">
        <v>109</v>
      </c>
      <c r="H374" t="s">
        <v>63</v>
      </c>
      <c r="I374" t="s">
        <v>64</v>
      </c>
      <c r="J374" t="s">
        <v>65</v>
      </c>
      <c r="K374" t="s">
        <v>66</v>
      </c>
      <c r="L374" t="s">
        <v>67</v>
      </c>
      <c r="M374" t="s">
        <v>68</v>
      </c>
      <c r="N374" s="2">
        <v>23923</v>
      </c>
      <c r="O374">
        <v>2.7000000476837158</v>
      </c>
      <c r="P374">
        <v>2.5099999904632568</v>
      </c>
      <c r="Q374" t="s">
        <v>69</v>
      </c>
      <c r="R374" t="s">
        <v>110</v>
      </c>
      <c r="S374" t="s">
        <v>71</v>
      </c>
      <c r="T374" t="s">
        <v>72</v>
      </c>
      <c r="U374">
        <v>1</v>
      </c>
      <c r="X374">
        <v>4</v>
      </c>
      <c r="Y374">
        <v>900</v>
      </c>
      <c r="AE374">
        <v>77344</v>
      </c>
      <c r="AF374" t="s">
        <v>73</v>
      </c>
      <c r="AH374">
        <v>129.37</v>
      </c>
      <c r="AJ374" t="s">
        <v>74</v>
      </c>
      <c r="AL374" t="s">
        <v>86</v>
      </c>
      <c r="AM374">
        <v>3</v>
      </c>
      <c r="AN374">
        <v>3</v>
      </c>
      <c r="AO374" t="s">
        <v>76</v>
      </c>
      <c r="AP374">
        <v>2019</v>
      </c>
      <c r="AQ374" t="s">
        <v>77</v>
      </c>
      <c r="AR374" t="s">
        <v>78</v>
      </c>
      <c r="AS374">
        <v>1</v>
      </c>
      <c r="AT374">
        <v>3</v>
      </c>
      <c r="AU374">
        <v>2</v>
      </c>
      <c r="AV374" t="s">
        <v>79</v>
      </c>
      <c r="AW374">
        <v>4.13</v>
      </c>
      <c r="AX374">
        <v>4</v>
      </c>
      <c r="AY374">
        <v>4</v>
      </c>
      <c r="AZ374">
        <v>4</v>
      </c>
      <c r="BA374">
        <v>3.5</v>
      </c>
      <c r="BB374" t="s">
        <v>82</v>
      </c>
      <c r="BC374">
        <v>1</v>
      </c>
      <c r="BE374">
        <v>5</v>
      </c>
      <c r="BF374">
        <v>1.6</v>
      </c>
      <c r="BG374">
        <v>0.8</v>
      </c>
      <c r="BH374" t="s">
        <v>89</v>
      </c>
      <c r="BI374">
        <v>129.37457945571711</v>
      </c>
      <c r="BJ374">
        <v>17</v>
      </c>
    </row>
    <row r="375" spans="1:62" x14ac:dyDescent="0.25">
      <c r="A375">
        <v>2146</v>
      </c>
      <c r="B375">
        <v>2347</v>
      </c>
      <c r="C375">
        <v>15726</v>
      </c>
      <c r="D375">
        <v>10004151</v>
      </c>
      <c r="E375">
        <v>193533</v>
      </c>
      <c r="F375" t="s">
        <v>347</v>
      </c>
      <c r="G375" t="s">
        <v>348</v>
      </c>
      <c r="H375" t="s">
        <v>63</v>
      </c>
      <c r="I375" t="s">
        <v>64</v>
      </c>
      <c r="J375" t="s">
        <v>98</v>
      </c>
      <c r="K375" t="s">
        <v>66</v>
      </c>
      <c r="L375" t="s">
        <v>99</v>
      </c>
      <c r="M375" t="s">
        <v>68</v>
      </c>
      <c r="N375" s="2">
        <v>4199</v>
      </c>
      <c r="O375">
        <v>5.0100002288818359</v>
      </c>
      <c r="P375">
        <v>4.8400001525878906</v>
      </c>
      <c r="Q375" t="s">
        <v>69</v>
      </c>
      <c r="R375" t="s">
        <v>100</v>
      </c>
      <c r="S375" t="s">
        <v>71</v>
      </c>
      <c r="T375" t="s">
        <v>72</v>
      </c>
      <c r="U375">
        <v>2</v>
      </c>
      <c r="X375">
        <v>4</v>
      </c>
      <c r="Y375">
        <v>840</v>
      </c>
      <c r="AE375">
        <v>73954</v>
      </c>
      <c r="AF375" t="s">
        <v>73</v>
      </c>
      <c r="AH375">
        <v>91.9</v>
      </c>
      <c r="AJ375" t="s">
        <v>74</v>
      </c>
      <c r="AL375" t="s">
        <v>178</v>
      </c>
      <c r="AM375">
        <v>2.64</v>
      </c>
      <c r="AN375">
        <v>3</v>
      </c>
      <c r="AO375" t="s">
        <v>83</v>
      </c>
      <c r="AP375">
        <v>2015</v>
      </c>
      <c r="AQ375" t="s">
        <v>117</v>
      </c>
      <c r="AR375" t="s">
        <v>78</v>
      </c>
      <c r="AS375">
        <v>1</v>
      </c>
      <c r="AT375">
        <v>1</v>
      </c>
      <c r="AU375">
        <v>4</v>
      </c>
      <c r="AV375" t="s">
        <v>79</v>
      </c>
      <c r="AW375">
        <v>4.13</v>
      </c>
      <c r="AX375">
        <v>4</v>
      </c>
      <c r="AY375">
        <v>4</v>
      </c>
      <c r="AZ375">
        <v>4</v>
      </c>
      <c r="BA375">
        <v>3.5</v>
      </c>
      <c r="BB375" t="s">
        <v>82</v>
      </c>
      <c r="BC375">
        <v>1</v>
      </c>
      <c r="BE375">
        <v>5</v>
      </c>
      <c r="BF375">
        <v>1.6</v>
      </c>
      <c r="BG375">
        <v>0.8</v>
      </c>
      <c r="BH375" t="s">
        <v>89</v>
      </c>
      <c r="BI375">
        <v>91.89673996243215</v>
      </c>
      <c r="BJ375">
        <v>17</v>
      </c>
    </row>
    <row r="376" spans="1:62" x14ac:dyDescent="0.25">
      <c r="A376">
        <v>913</v>
      </c>
      <c r="B376">
        <v>963</v>
      </c>
      <c r="C376">
        <v>16279</v>
      </c>
      <c r="D376">
        <v>10004145</v>
      </c>
      <c r="E376">
        <v>193289</v>
      </c>
      <c r="F376" t="s">
        <v>347</v>
      </c>
      <c r="G376" t="s">
        <v>348</v>
      </c>
      <c r="H376" t="s">
        <v>63</v>
      </c>
      <c r="I376" t="s">
        <v>64</v>
      </c>
      <c r="J376" t="s">
        <v>98</v>
      </c>
      <c r="K376" t="s">
        <v>66</v>
      </c>
      <c r="L376" t="s">
        <v>99</v>
      </c>
      <c r="M376" t="s">
        <v>68</v>
      </c>
      <c r="N376" s="2">
        <v>4199</v>
      </c>
      <c r="O376">
        <v>5.3000001907348633</v>
      </c>
      <c r="P376">
        <v>5.2199997901916504</v>
      </c>
      <c r="Q376" t="s">
        <v>69</v>
      </c>
      <c r="R376" t="s">
        <v>100</v>
      </c>
      <c r="S376" t="s">
        <v>71</v>
      </c>
      <c r="T376" t="s">
        <v>72</v>
      </c>
      <c r="U376">
        <v>2</v>
      </c>
      <c r="X376">
        <v>4</v>
      </c>
      <c r="Y376">
        <v>840</v>
      </c>
      <c r="AE376">
        <v>73958</v>
      </c>
      <c r="AF376" t="s">
        <v>73</v>
      </c>
      <c r="AH376">
        <v>43.46</v>
      </c>
      <c r="AJ376" t="s">
        <v>74</v>
      </c>
      <c r="AL376" t="s">
        <v>178</v>
      </c>
      <c r="AM376">
        <v>2.64</v>
      </c>
      <c r="AN376">
        <v>3</v>
      </c>
      <c r="AO376" t="s">
        <v>83</v>
      </c>
      <c r="AP376">
        <v>2015</v>
      </c>
      <c r="AQ376" t="s">
        <v>117</v>
      </c>
      <c r="AR376" t="s">
        <v>78</v>
      </c>
      <c r="AS376">
        <v>1</v>
      </c>
      <c r="AT376">
        <v>1</v>
      </c>
      <c r="AU376">
        <v>4</v>
      </c>
      <c r="AV376" t="s">
        <v>79</v>
      </c>
      <c r="AW376">
        <v>4.13</v>
      </c>
      <c r="AX376">
        <v>4</v>
      </c>
      <c r="AY376">
        <v>4</v>
      </c>
      <c r="AZ376">
        <v>4</v>
      </c>
      <c r="BA376">
        <v>3.5</v>
      </c>
      <c r="BB376" t="s">
        <v>82</v>
      </c>
      <c r="BC376">
        <v>1</v>
      </c>
      <c r="BE376">
        <v>5</v>
      </c>
      <c r="BF376">
        <v>1.6</v>
      </c>
      <c r="BG376">
        <v>0.8</v>
      </c>
      <c r="BH376" t="s">
        <v>89</v>
      </c>
      <c r="BI376">
        <v>43.46173089182264</v>
      </c>
      <c r="BJ376">
        <v>17</v>
      </c>
    </row>
    <row r="377" spans="1:62" x14ac:dyDescent="0.25">
      <c r="A377">
        <v>2144</v>
      </c>
      <c r="B377">
        <v>2345</v>
      </c>
      <c r="C377">
        <v>16277</v>
      </c>
      <c r="D377">
        <v>10004153</v>
      </c>
      <c r="E377">
        <v>193291</v>
      </c>
      <c r="F377" t="s">
        <v>347</v>
      </c>
      <c r="G377" t="s">
        <v>348</v>
      </c>
      <c r="H377" t="s">
        <v>63</v>
      </c>
      <c r="I377" t="s">
        <v>64</v>
      </c>
      <c r="J377" t="s">
        <v>98</v>
      </c>
      <c r="K377" t="s">
        <v>66</v>
      </c>
      <c r="L377" t="s">
        <v>99</v>
      </c>
      <c r="M377" t="s">
        <v>68</v>
      </c>
      <c r="N377" s="2">
        <v>4199</v>
      </c>
      <c r="O377">
        <v>5.0399999618530273</v>
      </c>
      <c r="P377">
        <v>5.0100002288818359</v>
      </c>
      <c r="Q377" t="s">
        <v>69</v>
      </c>
      <c r="R377" t="s">
        <v>100</v>
      </c>
      <c r="S377" t="s">
        <v>71</v>
      </c>
      <c r="T377" t="s">
        <v>72</v>
      </c>
      <c r="U377">
        <v>2</v>
      </c>
      <c r="X377">
        <v>4</v>
      </c>
      <c r="Y377">
        <v>840</v>
      </c>
      <c r="AE377">
        <v>73955</v>
      </c>
      <c r="AF377" t="s">
        <v>73</v>
      </c>
      <c r="AH377">
        <v>16.55</v>
      </c>
      <c r="AJ377" t="s">
        <v>74</v>
      </c>
      <c r="AL377" t="s">
        <v>178</v>
      </c>
      <c r="AM377">
        <v>2.2200000000000002</v>
      </c>
      <c r="AN377">
        <v>2</v>
      </c>
      <c r="AO377" t="s">
        <v>116</v>
      </c>
      <c r="AP377">
        <v>2015</v>
      </c>
      <c r="AQ377" t="s">
        <v>117</v>
      </c>
      <c r="AR377" t="s">
        <v>78</v>
      </c>
      <c r="AS377">
        <v>1</v>
      </c>
      <c r="AT377">
        <v>1</v>
      </c>
      <c r="AU377">
        <v>4</v>
      </c>
      <c r="AV377" t="s">
        <v>79</v>
      </c>
      <c r="AW377">
        <v>4.13</v>
      </c>
      <c r="AX377">
        <v>4</v>
      </c>
      <c r="AY377">
        <v>4</v>
      </c>
      <c r="AZ377">
        <v>4</v>
      </c>
      <c r="BA377">
        <v>3.5</v>
      </c>
      <c r="BB377" t="s">
        <v>82</v>
      </c>
      <c r="BC377">
        <v>1</v>
      </c>
      <c r="BE377">
        <v>5</v>
      </c>
      <c r="BF377">
        <v>1.6</v>
      </c>
      <c r="BG377">
        <v>0.8</v>
      </c>
      <c r="BH377" t="s">
        <v>89</v>
      </c>
      <c r="BI377">
        <v>16.546934252175951</v>
      </c>
      <c r="BJ377">
        <v>13</v>
      </c>
    </row>
    <row r="378" spans="1:62" x14ac:dyDescent="0.25">
      <c r="A378">
        <v>2708</v>
      </c>
      <c r="B378">
        <v>2946</v>
      </c>
      <c r="C378">
        <v>26289</v>
      </c>
      <c r="D378">
        <v>10009061</v>
      </c>
      <c r="E378">
        <v>197903</v>
      </c>
      <c r="F378" t="s">
        <v>338</v>
      </c>
      <c r="G378" t="s">
        <v>339</v>
      </c>
      <c r="H378" t="s">
        <v>63</v>
      </c>
      <c r="I378" t="s">
        <v>64</v>
      </c>
      <c r="J378" t="s">
        <v>65</v>
      </c>
      <c r="K378" t="s">
        <v>66</v>
      </c>
      <c r="L378" t="s">
        <v>67</v>
      </c>
      <c r="M378" t="s">
        <v>68</v>
      </c>
      <c r="N378" s="2">
        <v>38502</v>
      </c>
      <c r="O378">
        <v>16.79999923706055</v>
      </c>
      <c r="Q378" t="s">
        <v>135</v>
      </c>
      <c r="R378" t="s">
        <v>136</v>
      </c>
      <c r="S378" t="s">
        <v>71</v>
      </c>
      <c r="T378" t="s">
        <v>340</v>
      </c>
      <c r="U378">
        <v>2</v>
      </c>
      <c r="X378">
        <v>4</v>
      </c>
      <c r="Y378">
        <v>825</v>
      </c>
      <c r="AE378">
        <v>78157</v>
      </c>
      <c r="AF378" t="s">
        <v>73</v>
      </c>
      <c r="AH378">
        <v>44.32</v>
      </c>
      <c r="AJ378" t="s">
        <v>74</v>
      </c>
      <c r="AL378" t="s">
        <v>86</v>
      </c>
      <c r="AM378">
        <v>1.21</v>
      </c>
      <c r="AN378">
        <v>1</v>
      </c>
      <c r="AR378" t="s">
        <v>78</v>
      </c>
      <c r="AS378">
        <v>1</v>
      </c>
      <c r="AT378">
        <v>3</v>
      </c>
      <c r="AU378">
        <v>1</v>
      </c>
      <c r="AV378" t="s">
        <v>95</v>
      </c>
      <c r="AW378">
        <v>4.1296739560577436</v>
      </c>
      <c r="AX378">
        <v>4</v>
      </c>
      <c r="AY378">
        <v>2</v>
      </c>
      <c r="AZ378">
        <v>4</v>
      </c>
      <c r="BA378">
        <v>5</v>
      </c>
      <c r="BB378" t="s">
        <v>107</v>
      </c>
      <c r="BC378">
        <v>1</v>
      </c>
      <c r="BE378">
        <v>1.5</v>
      </c>
      <c r="BF378">
        <v>1.94</v>
      </c>
      <c r="BG378">
        <v>2.1507832583159862E-2</v>
      </c>
      <c r="BH378" t="s">
        <v>81</v>
      </c>
      <c r="BI378">
        <v>44.323131493256028</v>
      </c>
      <c r="BJ378">
        <v>7</v>
      </c>
    </row>
    <row r="379" spans="1:62" x14ac:dyDescent="0.25">
      <c r="A379">
        <v>1427</v>
      </c>
      <c r="B379">
        <v>1524</v>
      </c>
      <c r="C379">
        <v>16863</v>
      </c>
      <c r="D379">
        <v>10008511</v>
      </c>
      <c r="E379">
        <v>196914</v>
      </c>
      <c r="F379" t="s">
        <v>384</v>
      </c>
      <c r="G379" t="s">
        <v>385</v>
      </c>
      <c r="H379" t="s">
        <v>63</v>
      </c>
      <c r="I379" t="s">
        <v>64</v>
      </c>
      <c r="J379" t="s">
        <v>65</v>
      </c>
      <c r="K379" t="s">
        <v>66</v>
      </c>
      <c r="L379" t="s">
        <v>67</v>
      </c>
      <c r="M379" t="s">
        <v>68</v>
      </c>
      <c r="N379" s="2">
        <v>23923</v>
      </c>
      <c r="O379">
        <v>10.840000152587891</v>
      </c>
      <c r="P379">
        <v>10.010000228881839</v>
      </c>
      <c r="Q379" t="s">
        <v>69</v>
      </c>
      <c r="R379" t="s">
        <v>145</v>
      </c>
      <c r="S379" t="s">
        <v>71</v>
      </c>
      <c r="T379" t="s">
        <v>72</v>
      </c>
      <c r="U379">
        <v>2</v>
      </c>
      <c r="X379">
        <v>4</v>
      </c>
      <c r="Y379">
        <v>450</v>
      </c>
      <c r="AE379">
        <v>77777</v>
      </c>
      <c r="AF379" t="s">
        <v>73</v>
      </c>
      <c r="AH379">
        <v>182.63</v>
      </c>
      <c r="AJ379" t="s">
        <v>74</v>
      </c>
      <c r="AL379" t="s">
        <v>147</v>
      </c>
      <c r="AM379">
        <v>2.33</v>
      </c>
      <c r="AN379">
        <v>2</v>
      </c>
      <c r="AO379" t="s">
        <v>83</v>
      </c>
      <c r="AP379">
        <v>2009</v>
      </c>
      <c r="AQ379" t="s">
        <v>117</v>
      </c>
      <c r="AR379" t="s">
        <v>78</v>
      </c>
      <c r="AS379">
        <v>5</v>
      </c>
      <c r="AT379">
        <v>1</v>
      </c>
      <c r="AU379">
        <v>2</v>
      </c>
      <c r="AV379" t="s">
        <v>102</v>
      </c>
      <c r="AW379">
        <v>4.1288431858617773</v>
      </c>
      <c r="AX379">
        <v>4</v>
      </c>
      <c r="AY379">
        <v>1</v>
      </c>
      <c r="AZ379">
        <v>2</v>
      </c>
      <c r="BA379">
        <v>5</v>
      </c>
      <c r="BB379" t="s">
        <v>107</v>
      </c>
      <c r="BC379">
        <v>1</v>
      </c>
      <c r="BE379">
        <v>5</v>
      </c>
      <c r="BF379">
        <v>1.9350000000000001</v>
      </c>
      <c r="BG379">
        <v>1.0990389843541381E-2</v>
      </c>
      <c r="BH379" t="s">
        <v>81</v>
      </c>
      <c r="BI379">
        <v>182.63296609870281</v>
      </c>
      <c r="BJ379">
        <v>13</v>
      </c>
    </row>
    <row r="380" spans="1:62" x14ac:dyDescent="0.25">
      <c r="A380">
        <v>2379</v>
      </c>
      <c r="B380">
        <v>2590</v>
      </c>
      <c r="C380">
        <v>16042</v>
      </c>
      <c r="D380">
        <v>10005519</v>
      </c>
      <c r="E380">
        <v>194726</v>
      </c>
      <c r="F380" t="s">
        <v>351</v>
      </c>
      <c r="G380" t="s">
        <v>352</v>
      </c>
      <c r="H380" t="s">
        <v>63</v>
      </c>
      <c r="I380" t="s">
        <v>64</v>
      </c>
      <c r="J380" t="s">
        <v>65</v>
      </c>
      <c r="K380" t="s">
        <v>66</v>
      </c>
      <c r="L380" t="s">
        <v>67</v>
      </c>
      <c r="M380" t="s">
        <v>68</v>
      </c>
      <c r="N380" s="2">
        <v>31593</v>
      </c>
      <c r="O380">
        <v>5.4200000762939453</v>
      </c>
      <c r="P380">
        <v>4.940000057220459</v>
      </c>
      <c r="Q380" t="s">
        <v>69</v>
      </c>
      <c r="R380" t="s">
        <v>110</v>
      </c>
      <c r="S380" t="s">
        <v>71</v>
      </c>
      <c r="T380" t="s">
        <v>72</v>
      </c>
      <c r="U380">
        <v>2</v>
      </c>
      <c r="X380">
        <v>4</v>
      </c>
      <c r="Y380">
        <v>400</v>
      </c>
      <c r="AE380">
        <v>74977</v>
      </c>
      <c r="AF380" t="s">
        <v>73</v>
      </c>
      <c r="AH380">
        <v>72.069999999999993</v>
      </c>
      <c r="AJ380" t="s">
        <v>74</v>
      </c>
      <c r="AL380" t="s">
        <v>165</v>
      </c>
      <c r="AM380">
        <v>2</v>
      </c>
      <c r="AN380">
        <v>2</v>
      </c>
      <c r="AO380" t="s">
        <v>83</v>
      </c>
      <c r="AP380">
        <v>2003</v>
      </c>
      <c r="AQ380" t="s">
        <v>77</v>
      </c>
      <c r="AR380" t="s">
        <v>78</v>
      </c>
      <c r="AS380">
        <v>5</v>
      </c>
      <c r="AT380">
        <v>1</v>
      </c>
      <c r="AU380">
        <v>1</v>
      </c>
      <c r="AV380" t="s">
        <v>175</v>
      </c>
      <c r="AW380">
        <v>4.1285730992835017</v>
      </c>
      <c r="AX380">
        <v>4</v>
      </c>
      <c r="AY380">
        <v>1</v>
      </c>
      <c r="AZ380">
        <v>2</v>
      </c>
      <c r="BA380">
        <v>5</v>
      </c>
      <c r="BB380" t="s">
        <v>107</v>
      </c>
      <c r="BC380">
        <v>1</v>
      </c>
      <c r="BE380">
        <v>5</v>
      </c>
      <c r="BF380">
        <v>1.9350000000000001</v>
      </c>
      <c r="BG380">
        <v>1.111586560580663E-2</v>
      </c>
      <c r="BH380" t="s">
        <v>81</v>
      </c>
      <c r="BI380">
        <v>72.067559194173555</v>
      </c>
      <c r="BJ380">
        <v>13</v>
      </c>
    </row>
    <row r="381" spans="1:62" x14ac:dyDescent="0.25">
      <c r="A381">
        <v>2380</v>
      </c>
      <c r="B381">
        <v>2591</v>
      </c>
      <c r="C381">
        <v>16041</v>
      </c>
      <c r="D381">
        <v>10005518</v>
      </c>
      <c r="E381">
        <v>194458</v>
      </c>
      <c r="F381" t="s">
        <v>351</v>
      </c>
      <c r="G381" t="s">
        <v>352</v>
      </c>
      <c r="H381" t="s">
        <v>63</v>
      </c>
      <c r="I381" t="s">
        <v>64</v>
      </c>
      <c r="J381" t="s">
        <v>65</v>
      </c>
      <c r="K381" t="s">
        <v>66</v>
      </c>
      <c r="L381" t="s">
        <v>67</v>
      </c>
      <c r="M381" t="s">
        <v>68</v>
      </c>
      <c r="N381" s="2">
        <v>31593</v>
      </c>
      <c r="O381">
        <v>4.940000057220459</v>
      </c>
      <c r="P381">
        <v>4.7699999809265137</v>
      </c>
      <c r="Q381" t="s">
        <v>69</v>
      </c>
      <c r="R381" t="s">
        <v>110</v>
      </c>
      <c r="S381" t="s">
        <v>71</v>
      </c>
      <c r="T381" t="s">
        <v>72</v>
      </c>
      <c r="U381">
        <v>2</v>
      </c>
      <c r="X381">
        <v>4</v>
      </c>
      <c r="Y381">
        <v>400</v>
      </c>
      <c r="AE381">
        <v>74976</v>
      </c>
      <c r="AF381" t="s">
        <v>73</v>
      </c>
      <c r="AH381">
        <v>49.83</v>
      </c>
      <c r="AJ381" t="s">
        <v>74</v>
      </c>
      <c r="AL381" t="s">
        <v>165</v>
      </c>
      <c r="AM381">
        <v>1.65</v>
      </c>
      <c r="AN381">
        <v>2</v>
      </c>
      <c r="AO381" t="s">
        <v>116</v>
      </c>
      <c r="AP381">
        <v>2003</v>
      </c>
      <c r="AQ381" t="s">
        <v>77</v>
      </c>
      <c r="AR381" t="s">
        <v>78</v>
      </c>
      <c r="AS381">
        <v>5</v>
      </c>
      <c r="AT381">
        <v>1</v>
      </c>
      <c r="AU381">
        <v>1</v>
      </c>
      <c r="AV381" t="s">
        <v>175</v>
      </c>
      <c r="AW381">
        <v>4.1285730992835017</v>
      </c>
      <c r="AX381">
        <v>4</v>
      </c>
      <c r="AY381">
        <v>1</v>
      </c>
      <c r="AZ381">
        <v>2</v>
      </c>
      <c r="BA381">
        <v>5</v>
      </c>
      <c r="BB381" t="s">
        <v>107</v>
      </c>
      <c r="BC381">
        <v>1</v>
      </c>
      <c r="BE381">
        <v>5</v>
      </c>
      <c r="BF381">
        <v>1.9350000000000001</v>
      </c>
      <c r="BG381">
        <v>1.111586560580663E-2</v>
      </c>
      <c r="BH381" t="s">
        <v>81</v>
      </c>
      <c r="BI381">
        <v>49.827464652919708</v>
      </c>
      <c r="BJ381">
        <v>13</v>
      </c>
    </row>
    <row r="382" spans="1:62" x14ac:dyDescent="0.25">
      <c r="A382">
        <v>1821</v>
      </c>
      <c r="B382">
        <v>1985</v>
      </c>
      <c r="C382">
        <v>16043</v>
      </c>
      <c r="D382">
        <v>10005520</v>
      </c>
      <c r="E382">
        <v>194607</v>
      </c>
      <c r="F382" t="s">
        <v>351</v>
      </c>
      <c r="G382" t="s">
        <v>352</v>
      </c>
      <c r="H382" t="s">
        <v>63</v>
      </c>
      <c r="I382" t="s">
        <v>64</v>
      </c>
      <c r="J382" t="s">
        <v>65</v>
      </c>
      <c r="K382" t="s">
        <v>66</v>
      </c>
      <c r="L382" t="s">
        <v>67</v>
      </c>
      <c r="M382" t="s">
        <v>68</v>
      </c>
      <c r="N382" s="2">
        <v>31593</v>
      </c>
      <c r="O382">
        <v>5.820000171661377</v>
      </c>
      <c r="P382">
        <v>5.4200000762939453</v>
      </c>
      <c r="Q382" t="s">
        <v>69</v>
      </c>
      <c r="R382" t="s">
        <v>110</v>
      </c>
      <c r="S382" t="s">
        <v>71</v>
      </c>
      <c r="T382" t="s">
        <v>72</v>
      </c>
      <c r="U382">
        <v>2</v>
      </c>
      <c r="X382">
        <v>4</v>
      </c>
      <c r="Y382">
        <v>450</v>
      </c>
      <c r="AE382">
        <v>74978</v>
      </c>
      <c r="AF382" t="s">
        <v>73</v>
      </c>
      <c r="AH382">
        <v>116.2</v>
      </c>
      <c r="AJ382" t="s">
        <v>74</v>
      </c>
      <c r="AL382" t="s">
        <v>165</v>
      </c>
      <c r="AM382">
        <v>1.18</v>
      </c>
      <c r="AN382">
        <v>1</v>
      </c>
      <c r="AO382" t="s">
        <v>116</v>
      </c>
      <c r="AP382">
        <v>2003</v>
      </c>
      <c r="AQ382" t="s">
        <v>77</v>
      </c>
      <c r="AR382" t="s">
        <v>78</v>
      </c>
      <c r="AS382">
        <v>1</v>
      </c>
      <c r="AT382">
        <v>3</v>
      </c>
      <c r="AU382">
        <v>1</v>
      </c>
      <c r="AV382" t="s">
        <v>175</v>
      </c>
      <c r="AW382">
        <v>4.1285730992835017</v>
      </c>
      <c r="AX382">
        <v>4</v>
      </c>
      <c r="AY382">
        <v>1</v>
      </c>
      <c r="AZ382">
        <v>2</v>
      </c>
      <c r="BA382">
        <v>5</v>
      </c>
      <c r="BB382" t="s">
        <v>107</v>
      </c>
      <c r="BC382">
        <v>1</v>
      </c>
      <c r="BE382">
        <v>5</v>
      </c>
      <c r="BF382">
        <v>1.9350000000000001</v>
      </c>
      <c r="BG382">
        <v>1.111586560580663E-2</v>
      </c>
      <c r="BH382" t="s">
        <v>81</v>
      </c>
      <c r="BI382">
        <v>116.2005475649816</v>
      </c>
      <c r="BJ382">
        <v>7</v>
      </c>
    </row>
    <row r="383" spans="1:62" x14ac:dyDescent="0.25">
      <c r="A383">
        <v>1820</v>
      </c>
      <c r="B383">
        <v>1984</v>
      </c>
      <c r="C383">
        <v>16044</v>
      </c>
      <c r="D383">
        <v>10005521</v>
      </c>
      <c r="E383">
        <v>194881</v>
      </c>
      <c r="F383" t="s">
        <v>351</v>
      </c>
      <c r="G383" t="s">
        <v>352</v>
      </c>
      <c r="H383" t="s">
        <v>63</v>
      </c>
      <c r="I383" t="s">
        <v>64</v>
      </c>
      <c r="J383" t="s">
        <v>65</v>
      </c>
      <c r="K383" t="s">
        <v>66</v>
      </c>
      <c r="L383" t="s">
        <v>67</v>
      </c>
      <c r="M383" t="s">
        <v>68</v>
      </c>
      <c r="N383" s="2">
        <v>31593</v>
      </c>
      <c r="O383">
        <v>6</v>
      </c>
      <c r="P383">
        <v>5.820000171661377</v>
      </c>
      <c r="Q383" t="s">
        <v>69</v>
      </c>
      <c r="R383" t="s">
        <v>110</v>
      </c>
      <c r="S383" t="s">
        <v>71</v>
      </c>
      <c r="T383" t="s">
        <v>72</v>
      </c>
      <c r="U383">
        <v>2</v>
      </c>
      <c r="X383">
        <v>4</v>
      </c>
      <c r="Y383">
        <v>450</v>
      </c>
      <c r="AE383">
        <v>74979</v>
      </c>
      <c r="AF383" t="s">
        <v>73</v>
      </c>
      <c r="AH383">
        <v>63.33</v>
      </c>
      <c r="AJ383" t="s">
        <v>74</v>
      </c>
      <c r="AL383" t="s">
        <v>165</v>
      </c>
      <c r="AM383">
        <v>2</v>
      </c>
      <c r="AN383">
        <v>2</v>
      </c>
      <c r="AO383" t="s">
        <v>83</v>
      </c>
      <c r="AP383">
        <v>2003</v>
      </c>
      <c r="AQ383" t="s">
        <v>77</v>
      </c>
      <c r="AR383" t="s">
        <v>78</v>
      </c>
      <c r="AS383">
        <v>1</v>
      </c>
      <c r="AT383">
        <v>3</v>
      </c>
      <c r="AU383">
        <v>1</v>
      </c>
      <c r="AV383" t="s">
        <v>175</v>
      </c>
      <c r="AW383">
        <v>4.1285661739866226</v>
      </c>
      <c r="AX383">
        <v>4</v>
      </c>
      <c r="AY383">
        <v>1</v>
      </c>
      <c r="AZ383">
        <v>2</v>
      </c>
      <c r="BA383">
        <v>5</v>
      </c>
      <c r="BB383" t="s">
        <v>107</v>
      </c>
      <c r="BC383">
        <v>1</v>
      </c>
      <c r="BE383">
        <v>5</v>
      </c>
      <c r="BF383">
        <v>1.9350000000000001</v>
      </c>
      <c r="BG383">
        <v>1.11190829330442E-2</v>
      </c>
      <c r="BH383" t="s">
        <v>81</v>
      </c>
      <c r="BI383">
        <v>63.328708639808752</v>
      </c>
      <c r="BJ383">
        <v>13</v>
      </c>
    </row>
    <row r="384" spans="1:62" x14ac:dyDescent="0.25">
      <c r="A384">
        <v>1819</v>
      </c>
      <c r="B384">
        <v>1983</v>
      </c>
      <c r="C384">
        <v>16045</v>
      </c>
      <c r="D384">
        <v>10005522</v>
      </c>
      <c r="E384">
        <v>194459</v>
      </c>
      <c r="F384" t="s">
        <v>351</v>
      </c>
      <c r="G384" t="s">
        <v>352</v>
      </c>
      <c r="H384" t="s">
        <v>63</v>
      </c>
      <c r="I384" t="s">
        <v>64</v>
      </c>
      <c r="J384" t="s">
        <v>65</v>
      </c>
      <c r="K384" t="s">
        <v>66</v>
      </c>
      <c r="L384" t="s">
        <v>67</v>
      </c>
      <c r="M384" t="s">
        <v>68</v>
      </c>
      <c r="N384" s="2">
        <v>31593</v>
      </c>
      <c r="O384">
        <v>6.3000001907348633</v>
      </c>
      <c r="P384">
        <v>6</v>
      </c>
      <c r="Q384" t="s">
        <v>69</v>
      </c>
      <c r="R384" t="s">
        <v>110</v>
      </c>
      <c r="S384" t="s">
        <v>71</v>
      </c>
      <c r="T384" t="s">
        <v>72</v>
      </c>
      <c r="U384">
        <v>2</v>
      </c>
      <c r="X384">
        <v>4</v>
      </c>
      <c r="Y384">
        <v>450</v>
      </c>
      <c r="AE384">
        <v>74980</v>
      </c>
      <c r="AF384" t="s">
        <v>73</v>
      </c>
      <c r="AH384">
        <v>92.94</v>
      </c>
      <c r="AJ384" t="s">
        <v>74</v>
      </c>
      <c r="AL384" t="s">
        <v>165</v>
      </c>
      <c r="AM384">
        <v>1.18</v>
      </c>
      <c r="AN384">
        <v>1</v>
      </c>
      <c r="AO384" t="s">
        <v>116</v>
      </c>
      <c r="AP384">
        <v>2003</v>
      </c>
      <c r="AQ384" t="s">
        <v>77</v>
      </c>
      <c r="AR384" t="s">
        <v>78</v>
      </c>
      <c r="AS384">
        <v>1</v>
      </c>
      <c r="AT384">
        <v>3</v>
      </c>
      <c r="AU384">
        <v>1</v>
      </c>
      <c r="AV384" t="s">
        <v>175</v>
      </c>
      <c r="AW384">
        <v>4.1285592486897444</v>
      </c>
      <c r="AX384">
        <v>4</v>
      </c>
      <c r="AY384">
        <v>1</v>
      </c>
      <c r="AZ384">
        <v>2</v>
      </c>
      <c r="BA384">
        <v>5</v>
      </c>
      <c r="BB384" t="s">
        <v>107</v>
      </c>
      <c r="BC384">
        <v>1</v>
      </c>
      <c r="BE384">
        <v>5</v>
      </c>
      <c r="BF384">
        <v>1.9350000000000001</v>
      </c>
      <c r="BG384">
        <v>1.112230026028177E-2</v>
      </c>
      <c r="BH384" t="s">
        <v>81</v>
      </c>
      <c r="BI384">
        <v>92.935876832294639</v>
      </c>
      <c r="BJ384">
        <v>7</v>
      </c>
    </row>
    <row r="385" spans="1:62" x14ac:dyDescent="0.25">
      <c r="A385">
        <v>1818</v>
      </c>
      <c r="B385">
        <v>1982</v>
      </c>
      <c r="C385">
        <v>16046</v>
      </c>
      <c r="D385">
        <v>10005523</v>
      </c>
      <c r="E385">
        <v>194727</v>
      </c>
      <c r="F385" t="s">
        <v>351</v>
      </c>
      <c r="G385" t="s">
        <v>352</v>
      </c>
      <c r="H385" t="s">
        <v>63</v>
      </c>
      <c r="I385" t="s">
        <v>64</v>
      </c>
      <c r="J385" t="s">
        <v>65</v>
      </c>
      <c r="K385" t="s">
        <v>66</v>
      </c>
      <c r="L385" t="s">
        <v>67</v>
      </c>
      <c r="M385" t="s">
        <v>68</v>
      </c>
      <c r="N385" s="2">
        <v>31593</v>
      </c>
      <c r="O385">
        <v>6.5399999618530273</v>
      </c>
      <c r="P385">
        <v>6.3000001907348633</v>
      </c>
      <c r="Q385" t="s">
        <v>69</v>
      </c>
      <c r="R385" t="s">
        <v>110</v>
      </c>
      <c r="S385" t="s">
        <v>71</v>
      </c>
      <c r="T385" t="s">
        <v>72</v>
      </c>
      <c r="U385">
        <v>2</v>
      </c>
      <c r="X385">
        <v>4</v>
      </c>
      <c r="Y385">
        <v>450</v>
      </c>
      <c r="AE385">
        <v>74981</v>
      </c>
      <c r="AF385" t="s">
        <v>73</v>
      </c>
      <c r="AH385">
        <v>73.69</v>
      </c>
      <c r="AJ385" t="s">
        <v>74</v>
      </c>
      <c r="AL385" t="s">
        <v>165</v>
      </c>
      <c r="AM385">
        <v>1.18</v>
      </c>
      <c r="AN385">
        <v>1</v>
      </c>
      <c r="AO385" t="s">
        <v>116</v>
      </c>
      <c r="AP385">
        <v>2003</v>
      </c>
      <c r="AQ385" t="s">
        <v>77</v>
      </c>
      <c r="AR385" t="s">
        <v>78</v>
      </c>
      <c r="AS385">
        <v>1</v>
      </c>
      <c r="AT385">
        <v>3</v>
      </c>
      <c r="AU385">
        <v>1</v>
      </c>
      <c r="AV385" t="s">
        <v>175</v>
      </c>
      <c r="AW385">
        <v>4.1285523233928654</v>
      </c>
      <c r="AX385">
        <v>4</v>
      </c>
      <c r="AY385">
        <v>1</v>
      </c>
      <c r="AZ385">
        <v>2</v>
      </c>
      <c r="BA385">
        <v>5</v>
      </c>
      <c r="BB385" t="s">
        <v>158</v>
      </c>
      <c r="BC385">
        <v>1</v>
      </c>
      <c r="BE385">
        <v>5</v>
      </c>
      <c r="BF385">
        <v>1.9350000000000001</v>
      </c>
      <c r="BG385">
        <v>1.112551758751934E-2</v>
      </c>
      <c r="BH385" t="s">
        <v>81</v>
      </c>
      <c r="BI385">
        <v>73.691296041094773</v>
      </c>
      <c r="BJ385">
        <v>7</v>
      </c>
    </row>
    <row r="386" spans="1:62" x14ac:dyDescent="0.25">
      <c r="A386">
        <v>1783</v>
      </c>
      <c r="B386">
        <v>1944</v>
      </c>
      <c r="C386">
        <v>16051</v>
      </c>
      <c r="D386">
        <v>10005528</v>
      </c>
      <c r="E386">
        <v>194609</v>
      </c>
      <c r="F386" t="s">
        <v>351</v>
      </c>
      <c r="G386" t="s">
        <v>352</v>
      </c>
      <c r="H386" t="s">
        <v>63</v>
      </c>
      <c r="I386" t="s">
        <v>64</v>
      </c>
      <c r="J386" t="s">
        <v>65</v>
      </c>
      <c r="K386" t="s">
        <v>66</v>
      </c>
      <c r="L386" t="s">
        <v>67</v>
      </c>
      <c r="M386" t="s">
        <v>68</v>
      </c>
      <c r="N386" s="2">
        <v>31593</v>
      </c>
      <c r="O386">
        <v>7.9899997711181641</v>
      </c>
      <c r="P386">
        <v>7.7199997901916504</v>
      </c>
      <c r="Q386" t="s">
        <v>69</v>
      </c>
      <c r="R386" t="s">
        <v>110</v>
      </c>
      <c r="S386" t="s">
        <v>71</v>
      </c>
      <c r="T386" t="s">
        <v>72</v>
      </c>
      <c r="U386">
        <v>2</v>
      </c>
      <c r="X386">
        <v>4</v>
      </c>
      <c r="Y386">
        <v>450</v>
      </c>
      <c r="AE386">
        <v>74986</v>
      </c>
      <c r="AF386" t="s">
        <v>73</v>
      </c>
      <c r="AH386">
        <v>96.7</v>
      </c>
      <c r="AJ386" t="s">
        <v>74</v>
      </c>
      <c r="AL386" t="s">
        <v>165</v>
      </c>
      <c r="AM386">
        <v>1.18</v>
      </c>
      <c r="AN386">
        <v>1</v>
      </c>
      <c r="AO386" t="s">
        <v>116</v>
      </c>
      <c r="AP386">
        <v>2003</v>
      </c>
      <c r="AQ386" t="s">
        <v>77</v>
      </c>
      <c r="AR386" t="s">
        <v>78</v>
      </c>
      <c r="AS386">
        <v>1</v>
      </c>
      <c r="AT386">
        <v>3</v>
      </c>
      <c r="AU386">
        <v>1</v>
      </c>
      <c r="AV386" t="s">
        <v>175</v>
      </c>
      <c r="AW386">
        <v>4.1285176969084709</v>
      </c>
      <c r="AX386">
        <v>4</v>
      </c>
      <c r="AY386">
        <v>1</v>
      </c>
      <c r="AZ386">
        <v>2</v>
      </c>
      <c r="BA386">
        <v>5</v>
      </c>
      <c r="BB386" t="s">
        <v>107</v>
      </c>
      <c r="BC386">
        <v>1</v>
      </c>
      <c r="BE386">
        <v>5</v>
      </c>
      <c r="BF386">
        <v>1.9350000000000001</v>
      </c>
      <c r="BG386">
        <v>1.11416042237072E-2</v>
      </c>
      <c r="BH386" t="s">
        <v>81</v>
      </c>
      <c r="BI386">
        <v>96.698419120666983</v>
      </c>
      <c r="BJ386">
        <v>7</v>
      </c>
    </row>
    <row r="387" spans="1:62" x14ac:dyDescent="0.25">
      <c r="A387">
        <v>1782</v>
      </c>
      <c r="B387">
        <v>1943</v>
      </c>
      <c r="C387">
        <v>16052</v>
      </c>
      <c r="D387">
        <v>10005529</v>
      </c>
      <c r="E387">
        <v>194883</v>
      </c>
      <c r="F387" t="s">
        <v>351</v>
      </c>
      <c r="G387" t="s">
        <v>352</v>
      </c>
      <c r="H387" t="s">
        <v>63</v>
      </c>
      <c r="I387" t="s">
        <v>64</v>
      </c>
      <c r="J387" t="s">
        <v>65</v>
      </c>
      <c r="K387" t="s">
        <v>66</v>
      </c>
      <c r="L387" t="s">
        <v>67</v>
      </c>
      <c r="M387" t="s">
        <v>68</v>
      </c>
      <c r="N387" s="2">
        <v>31593</v>
      </c>
      <c r="O387">
        <v>8.5100002288818359</v>
      </c>
      <c r="P387">
        <v>7.9899997711181641</v>
      </c>
      <c r="Q387" t="s">
        <v>69</v>
      </c>
      <c r="R387" t="s">
        <v>110</v>
      </c>
      <c r="S387" t="s">
        <v>71</v>
      </c>
      <c r="T387" t="s">
        <v>72</v>
      </c>
      <c r="U387">
        <v>2</v>
      </c>
      <c r="X387">
        <v>4</v>
      </c>
      <c r="Y387">
        <v>400</v>
      </c>
      <c r="AE387">
        <v>74987</v>
      </c>
      <c r="AF387" t="s">
        <v>73</v>
      </c>
      <c r="AH387">
        <v>80.61</v>
      </c>
      <c r="AJ387" t="s">
        <v>74</v>
      </c>
      <c r="AL387" t="s">
        <v>165</v>
      </c>
      <c r="AM387">
        <v>1.65</v>
      </c>
      <c r="AN387">
        <v>2</v>
      </c>
      <c r="AO387" t="s">
        <v>116</v>
      </c>
      <c r="AP387">
        <v>2003</v>
      </c>
      <c r="AQ387" t="s">
        <v>77</v>
      </c>
      <c r="AR387" t="s">
        <v>78</v>
      </c>
      <c r="AS387">
        <v>5</v>
      </c>
      <c r="AT387">
        <v>1</v>
      </c>
      <c r="AU387">
        <v>1</v>
      </c>
      <c r="AV387" t="s">
        <v>175</v>
      </c>
      <c r="AW387">
        <v>4.128510771611591</v>
      </c>
      <c r="AX387">
        <v>4</v>
      </c>
      <c r="AY387">
        <v>1</v>
      </c>
      <c r="AZ387">
        <v>2</v>
      </c>
      <c r="BA387">
        <v>5</v>
      </c>
      <c r="BB387" t="s">
        <v>107</v>
      </c>
      <c r="BC387">
        <v>1</v>
      </c>
      <c r="BE387">
        <v>5</v>
      </c>
      <c r="BF387">
        <v>1.9350000000000001</v>
      </c>
      <c r="BG387">
        <v>1.114482155094477E-2</v>
      </c>
      <c r="BH387" t="s">
        <v>81</v>
      </c>
      <c r="BI387">
        <v>80.613911370029427</v>
      </c>
      <c r="BJ387">
        <v>13</v>
      </c>
    </row>
    <row r="388" spans="1:62" x14ac:dyDescent="0.25">
      <c r="A388">
        <v>1018</v>
      </c>
      <c r="B388">
        <v>1075</v>
      </c>
      <c r="C388">
        <v>14867</v>
      </c>
      <c r="D388">
        <v>10007632</v>
      </c>
      <c r="E388">
        <v>196266</v>
      </c>
      <c r="F388" t="s">
        <v>356</v>
      </c>
      <c r="G388" t="s">
        <v>357</v>
      </c>
      <c r="H388" t="s">
        <v>63</v>
      </c>
      <c r="I388" t="s">
        <v>64</v>
      </c>
      <c r="J388" t="s">
        <v>65</v>
      </c>
      <c r="K388" t="s">
        <v>66</v>
      </c>
      <c r="L388" t="s">
        <v>67</v>
      </c>
      <c r="M388" t="s">
        <v>68</v>
      </c>
      <c r="N388" s="2">
        <v>21731</v>
      </c>
      <c r="O388">
        <v>0.76999998092651367</v>
      </c>
      <c r="P388">
        <v>0.40999999642372131</v>
      </c>
      <c r="Q388" t="s">
        <v>69</v>
      </c>
      <c r="R388" t="s">
        <v>129</v>
      </c>
      <c r="S388" t="s">
        <v>71</v>
      </c>
      <c r="T388" t="s">
        <v>72</v>
      </c>
      <c r="U388">
        <v>2</v>
      </c>
      <c r="X388">
        <v>4</v>
      </c>
      <c r="Y388">
        <v>570</v>
      </c>
      <c r="AE388">
        <v>76972</v>
      </c>
      <c r="AF388" t="s">
        <v>73</v>
      </c>
      <c r="AH388">
        <v>103.49</v>
      </c>
      <c r="AJ388" t="s">
        <v>74</v>
      </c>
      <c r="AL388" t="s">
        <v>160</v>
      </c>
      <c r="AM388">
        <v>3</v>
      </c>
      <c r="AN388">
        <v>3</v>
      </c>
      <c r="AO388" t="s">
        <v>76</v>
      </c>
      <c r="AP388">
        <v>2016</v>
      </c>
      <c r="AQ388" t="s">
        <v>117</v>
      </c>
      <c r="AR388" t="s">
        <v>78</v>
      </c>
      <c r="AS388">
        <v>1</v>
      </c>
      <c r="AT388">
        <v>1</v>
      </c>
      <c r="AU388">
        <v>3</v>
      </c>
      <c r="AV388" t="s">
        <v>79</v>
      </c>
      <c r="AW388">
        <v>4.1282337597364371</v>
      </c>
      <c r="AX388">
        <v>4</v>
      </c>
      <c r="AY388">
        <v>1</v>
      </c>
      <c r="AZ388">
        <v>2</v>
      </c>
      <c r="BA388">
        <v>5</v>
      </c>
      <c r="BB388" t="s">
        <v>163</v>
      </c>
      <c r="BC388">
        <v>1</v>
      </c>
      <c r="BD388" t="s">
        <v>330</v>
      </c>
      <c r="BE388">
        <v>5</v>
      </c>
      <c r="BF388">
        <v>1.9350000000000001</v>
      </c>
      <c r="BG388">
        <v>1.1273514640447589E-2</v>
      </c>
      <c r="BH388" t="s">
        <v>81</v>
      </c>
      <c r="BI388">
        <v>103.4850506630751</v>
      </c>
      <c r="BJ388">
        <v>17</v>
      </c>
    </row>
    <row r="389" spans="1:62" x14ac:dyDescent="0.25">
      <c r="A389">
        <v>1082</v>
      </c>
      <c r="B389">
        <v>1142</v>
      </c>
      <c r="C389">
        <v>17591</v>
      </c>
      <c r="D389">
        <v>10005208</v>
      </c>
      <c r="E389">
        <v>194557</v>
      </c>
      <c r="F389" t="s">
        <v>341</v>
      </c>
      <c r="G389" t="s">
        <v>342</v>
      </c>
      <c r="H389" t="s">
        <v>63</v>
      </c>
      <c r="I389" t="s">
        <v>64</v>
      </c>
      <c r="J389" t="s">
        <v>65</v>
      </c>
      <c r="K389" t="s">
        <v>66</v>
      </c>
      <c r="L389" t="s">
        <v>67</v>
      </c>
      <c r="M389" t="s">
        <v>68</v>
      </c>
      <c r="N389" s="2">
        <v>35805</v>
      </c>
      <c r="O389">
        <v>17.510000228881839</v>
      </c>
      <c r="P389">
        <v>17.219999313354489</v>
      </c>
      <c r="Q389" t="s">
        <v>135</v>
      </c>
      <c r="R389" t="s">
        <v>136</v>
      </c>
      <c r="S389" t="s">
        <v>71</v>
      </c>
      <c r="T389" t="s">
        <v>72</v>
      </c>
      <c r="U389">
        <v>2</v>
      </c>
      <c r="X389">
        <v>4</v>
      </c>
      <c r="Y389">
        <v>525</v>
      </c>
      <c r="AE389">
        <v>74693</v>
      </c>
      <c r="AF389" t="s">
        <v>73</v>
      </c>
      <c r="AH389">
        <v>127.48</v>
      </c>
      <c r="AJ389" t="s">
        <v>74</v>
      </c>
      <c r="AL389" t="s">
        <v>86</v>
      </c>
      <c r="AM389">
        <v>1.21</v>
      </c>
      <c r="AN389">
        <v>1</v>
      </c>
      <c r="AR389" t="s">
        <v>78</v>
      </c>
      <c r="AS389">
        <v>1</v>
      </c>
      <c r="AT389">
        <v>3</v>
      </c>
      <c r="AU389">
        <v>1</v>
      </c>
      <c r="AV389" t="s">
        <v>95</v>
      </c>
      <c r="AW389">
        <v>4.1279290466737661</v>
      </c>
      <c r="AX389">
        <v>4</v>
      </c>
      <c r="AY389">
        <v>1</v>
      </c>
      <c r="AZ389">
        <v>2</v>
      </c>
      <c r="BA389">
        <v>5</v>
      </c>
      <c r="BB389" t="s">
        <v>107</v>
      </c>
      <c r="BC389">
        <v>1</v>
      </c>
      <c r="BE389">
        <v>5</v>
      </c>
      <c r="BF389">
        <v>1.9350000000000001</v>
      </c>
      <c r="BG389">
        <v>1.14150770389007E-2</v>
      </c>
      <c r="BH389" t="s">
        <v>81</v>
      </c>
      <c r="BI389">
        <v>127.4820179177478</v>
      </c>
      <c r="BJ389">
        <v>7</v>
      </c>
    </row>
    <row r="390" spans="1:62" x14ac:dyDescent="0.25">
      <c r="A390">
        <v>1081</v>
      </c>
      <c r="B390">
        <v>1141</v>
      </c>
      <c r="C390">
        <v>17590</v>
      </c>
      <c r="D390">
        <v>10005207</v>
      </c>
      <c r="E390">
        <v>194281</v>
      </c>
      <c r="F390" t="s">
        <v>341</v>
      </c>
      <c r="G390" t="s">
        <v>342</v>
      </c>
      <c r="H390" t="s">
        <v>63</v>
      </c>
      <c r="I390" t="s">
        <v>64</v>
      </c>
      <c r="J390" t="s">
        <v>65</v>
      </c>
      <c r="K390" t="s">
        <v>66</v>
      </c>
      <c r="L390" t="s">
        <v>67</v>
      </c>
      <c r="M390" t="s">
        <v>68</v>
      </c>
      <c r="N390" s="2">
        <v>35805</v>
      </c>
      <c r="O390">
        <v>17.20999908447266</v>
      </c>
      <c r="P390">
        <v>17</v>
      </c>
      <c r="Q390" t="s">
        <v>135</v>
      </c>
      <c r="R390" t="s">
        <v>136</v>
      </c>
      <c r="S390" t="s">
        <v>71</v>
      </c>
      <c r="T390" t="s">
        <v>72</v>
      </c>
      <c r="U390">
        <v>2</v>
      </c>
      <c r="X390">
        <v>4</v>
      </c>
      <c r="Y390">
        <v>525</v>
      </c>
      <c r="AE390">
        <v>74692</v>
      </c>
      <c r="AF390" t="s">
        <v>73</v>
      </c>
      <c r="AH390">
        <v>119.85</v>
      </c>
      <c r="AJ390" t="s">
        <v>74</v>
      </c>
      <c r="AL390" t="s">
        <v>86</v>
      </c>
      <c r="AM390">
        <v>1.21</v>
      </c>
      <c r="AN390">
        <v>1</v>
      </c>
      <c r="AR390" t="s">
        <v>78</v>
      </c>
      <c r="AS390">
        <v>1</v>
      </c>
      <c r="AT390">
        <v>3</v>
      </c>
      <c r="AU390">
        <v>1</v>
      </c>
      <c r="AV390" t="s">
        <v>95</v>
      </c>
      <c r="AW390">
        <v>4.1273126952515469</v>
      </c>
      <c r="AX390">
        <v>4</v>
      </c>
      <c r="AY390">
        <v>1</v>
      </c>
      <c r="AZ390">
        <v>2</v>
      </c>
      <c r="BA390">
        <v>5</v>
      </c>
      <c r="BB390" t="s">
        <v>107</v>
      </c>
      <c r="BC390">
        <v>1</v>
      </c>
      <c r="BE390">
        <v>5</v>
      </c>
      <c r="BF390">
        <v>1.9350000000000001</v>
      </c>
      <c r="BG390">
        <v>1.170141916304449E-2</v>
      </c>
      <c r="BH390" t="s">
        <v>81</v>
      </c>
      <c r="BI390">
        <v>119.8472436515917</v>
      </c>
      <c r="BJ390">
        <v>7</v>
      </c>
    </row>
    <row r="391" spans="1:62" x14ac:dyDescent="0.25">
      <c r="A391">
        <v>1019</v>
      </c>
      <c r="B391">
        <v>1076</v>
      </c>
      <c r="C391">
        <v>14845</v>
      </c>
      <c r="D391">
        <v>10007631</v>
      </c>
      <c r="E391">
        <v>196760</v>
      </c>
      <c r="F391" t="s">
        <v>356</v>
      </c>
      <c r="G391" t="s">
        <v>357</v>
      </c>
      <c r="H391" t="s">
        <v>63</v>
      </c>
      <c r="I391" t="s">
        <v>64</v>
      </c>
      <c r="J391" t="s">
        <v>65</v>
      </c>
      <c r="K391" t="s">
        <v>66</v>
      </c>
      <c r="L391" t="s">
        <v>67</v>
      </c>
      <c r="M391" t="s">
        <v>68</v>
      </c>
      <c r="N391" s="2">
        <v>21731</v>
      </c>
      <c r="O391">
        <v>0.40999999642372131</v>
      </c>
      <c r="P391">
        <v>-0.10000000149011611</v>
      </c>
      <c r="Q391" t="s">
        <v>69</v>
      </c>
      <c r="R391" t="s">
        <v>129</v>
      </c>
      <c r="S391" t="s">
        <v>71</v>
      </c>
      <c r="T391" t="s">
        <v>72</v>
      </c>
      <c r="U391">
        <v>2</v>
      </c>
      <c r="X391">
        <v>4</v>
      </c>
      <c r="Y391">
        <v>570</v>
      </c>
      <c r="AE391">
        <v>76971</v>
      </c>
      <c r="AF391" t="s">
        <v>73</v>
      </c>
      <c r="AH391">
        <v>107.46</v>
      </c>
      <c r="AJ391" t="s">
        <v>74</v>
      </c>
      <c r="AL391" t="s">
        <v>160</v>
      </c>
      <c r="AM391">
        <v>2.2400000000000002</v>
      </c>
      <c r="AN391">
        <v>2</v>
      </c>
      <c r="AO391" t="s">
        <v>83</v>
      </c>
      <c r="AP391">
        <v>2016</v>
      </c>
      <c r="AQ391" t="s">
        <v>117</v>
      </c>
      <c r="AR391" t="s">
        <v>78</v>
      </c>
      <c r="AS391">
        <v>1</v>
      </c>
      <c r="AT391">
        <v>1</v>
      </c>
      <c r="AU391">
        <v>3</v>
      </c>
      <c r="AV391" t="s">
        <v>79</v>
      </c>
      <c r="AW391">
        <v>4.1267448209074793</v>
      </c>
      <c r="AX391">
        <v>4</v>
      </c>
      <c r="AY391">
        <v>1</v>
      </c>
      <c r="AZ391">
        <v>2</v>
      </c>
      <c r="BA391">
        <v>5</v>
      </c>
      <c r="BB391" t="s">
        <v>162</v>
      </c>
      <c r="BC391">
        <v>1</v>
      </c>
      <c r="BD391" t="s">
        <v>330</v>
      </c>
      <c r="BE391">
        <v>5</v>
      </c>
      <c r="BF391">
        <v>1.9350000000000001</v>
      </c>
      <c r="BG391">
        <v>1.196523999652528E-2</v>
      </c>
      <c r="BH391" t="s">
        <v>81</v>
      </c>
      <c r="BI391">
        <v>107.464250089522</v>
      </c>
      <c r="BJ391">
        <v>13</v>
      </c>
    </row>
    <row r="392" spans="1:62" x14ac:dyDescent="0.25">
      <c r="A392">
        <v>2308</v>
      </c>
      <c r="B392">
        <v>2519</v>
      </c>
      <c r="C392">
        <v>15145</v>
      </c>
      <c r="D392">
        <v>10004416</v>
      </c>
      <c r="E392">
        <v>193211</v>
      </c>
      <c r="F392" t="s">
        <v>316</v>
      </c>
      <c r="G392" t="s">
        <v>317</v>
      </c>
      <c r="H392" t="s">
        <v>63</v>
      </c>
      <c r="I392" t="s">
        <v>64</v>
      </c>
      <c r="J392" t="s">
        <v>65</v>
      </c>
      <c r="K392" t="s">
        <v>66</v>
      </c>
      <c r="L392" t="s">
        <v>67</v>
      </c>
      <c r="M392" t="s">
        <v>68</v>
      </c>
      <c r="N392" s="2">
        <v>27941</v>
      </c>
      <c r="O392">
        <v>28.629999160766602</v>
      </c>
      <c r="P392">
        <v>27.579999923706051</v>
      </c>
      <c r="Q392" t="s">
        <v>69</v>
      </c>
      <c r="R392" t="s">
        <v>100</v>
      </c>
      <c r="S392" t="s">
        <v>71</v>
      </c>
      <c r="T392" t="s">
        <v>72</v>
      </c>
      <c r="U392">
        <v>2</v>
      </c>
      <c r="X392">
        <v>4</v>
      </c>
      <c r="Y392">
        <v>450</v>
      </c>
      <c r="AE392">
        <v>74189</v>
      </c>
      <c r="AF392" t="s">
        <v>73</v>
      </c>
      <c r="AH392">
        <v>78.569999999999993</v>
      </c>
      <c r="AJ392" t="s">
        <v>74</v>
      </c>
      <c r="AL392" t="s">
        <v>101</v>
      </c>
      <c r="AM392">
        <v>1.51</v>
      </c>
      <c r="AN392">
        <v>2</v>
      </c>
      <c r="AO392" t="s">
        <v>116</v>
      </c>
      <c r="AP392">
        <v>2011</v>
      </c>
      <c r="AQ392" t="s">
        <v>117</v>
      </c>
      <c r="AR392" t="s">
        <v>78</v>
      </c>
      <c r="AS392">
        <v>1</v>
      </c>
      <c r="AT392">
        <v>1</v>
      </c>
      <c r="AU392">
        <v>2</v>
      </c>
      <c r="AV392" t="s">
        <v>102</v>
      </c>
      <c r="AW392">
        <v>4.1266824932355686</v>
      </c>
      <c r="AX392">
        <v>4</v>
      </c>
      <c r="AY392">
        <v>1</v>
      </c>
      <c r="AZ392">
        <v>2</v>
      </c>
      <c r="BA392">
        <v>5</v>
      </c>
      <c r="BB392" t="s">
        <v>167</v>
      </c>
      <c r="BC392">
        <v>1</v>
      </c>
      <c r="BE392">
        <v>5</v>
      </c>
      <c r="BF392">
        <v>1.9350000000000001</v>
      </c>
      <c r="BG392">
        <v>1.199419594166342E-2</v>
      </c>
      <c r="BH392" t="s">
        <v>81</v>
      </c>
      <c r="BI392">
        <v>78.574707241689396</v>
      </c>
      <c r="BJ392">
        <v>13</v>
      </c>
    </row>
    <row r="393" spans="1:62" x14ac:dyDescent="0.25">
      <c r="A393">
        <v>2309</v>
      </c>
      <c r="B393">
        <v>2520</v>
      </c>
      <c r="C393">
        <v>15142</v>
      </c>
      <c r="D393">
        <v>10004414</v>
      </c>
      <c r="E393">
        <v>193452</v>
      </c>
      <c r="F393" t="s">
        <v>316</v>
      </c>
      <c r="G393" t="s">
        <v>317</v>
      </c>
      <c r="H393" t="s">
        <v>63</v>
      </c>
      <c r="I393" t="s">
        <v>64</v>
      </c>
      <c r="J393" t="s">
        <v>65</v>
      </c>
      <c r="K393" t="s">
        <v>66</v>
      </c>
      <c r="L393" t="s">
        <v>67</v>
      </c>
      <c r="M393" t="s">
        <v>68</v>
      </c>
      <c r="N393" s="2">
        <v>27941</v>
      </c>
      <c r="O393">
        <v>27.329999923706051</v>
      </c>
      <c r="P393">
        <v>26.29000091552734</v>
      </c>
      <c r="Q393" t="s">
        <v>69</v>
      </c>
      <c r="R393" t="s">
        <v>100</v>
      </c>
      <c r="S393" t="s">
        <v>71</v>
      </c>
      <c r="T393" t="s">
        <v>72</v>
      </c>
      <c r="U393">
        <v>2</v>
      </c>
      <c r="X393">
        <v>4</v>
      </c>
      <c r="Y393">
        <v>450</v>
      </c>
      <c r="AE393">
        <v>74187</v>
      </c>
      <c r="AF393" t="s">
        <v>73</v>
      </c>
      <c r="AH393">
        <v>95.08</v>
      </c>
      <c r="AJ393" t="s">
        <v>74</v>
      </c>
      <c r="AL393" t="s">
        <v>101</v>
      </c>
      <c r="AM393">
        <v>2</v>
      </c>
      <c r="AN393">
        <v>2</v>
      </c>
      <c r="AO393" t="s">
        <v>83</v>
      </c>
      <c r="AP393">
        <v>2016</v>
      </c>
      <c r="AQ393" t="s">
        <v>117</v>
      </c>
      <c r="AR393" t="s">
        <v>78</v>
      </c>
      <c r="AS393">
        <v>1</v>
      </c>
      <c r="AT393">
        <v>1</v>
      </c>
      <c r="AU393">
        <v>2</v>
      </c>
      <c r="AV393" t="s">
        <v>79</v>
      </c>
      <c r="AW393">
        <v>4.1261007682977446</v>
      </c>
      <c r="AX393">
        <v>4</v>
      </c>
      <c r="AY393">
        <v>1</v>
      </c>
      <c r="AZ393">
        <v>2</v>
      </c>
      <c r="BA393">
        <v>5</v>
      </c>
      <c r="BB393" t="s">
        <v>167</v>
      </c>
      <c r="BC393">
        <v>1</v>
      </c>
      <c r="BE393">
        <v>5</v>
      </c>
      <c r="BF393">
        <v>1.9350000000000001</v>
      </c>
      <c r="BG393">
        <v>1.226445142961936E-2</v>
      </c>
      <c r="BH393" t="s">
        <v>81</v>
      </c>
      <c r="BI393">
        <v>95.080722291135785</v>
      </c>
      <c r="BJ393">
        <v>13</v>
      </c>
    </row>
    <row r="394" spans="1:62" x14ac:dyDescent="0.25">
      <c r="A394">
        <v>2310</v>
      </c>
      <c r="B394">
        <v>2521</v>
      </c>
      <c r="C394">
        <v>15144</v>
      </c>
      <c r="D394">
        <v>10004415</v>
      </c>
      <c r="E394">
        <v>193607</v>
      </c>
      <c r="F394" t="s">
        <v>316</v>
      </c>
      <c r="G394" t="s">
        <v>317</v>
      </c>
      <c r="H394" t="s">
        <v>63</v>
      </c>
      <c r="I394" t="s">
        <v>64</v>
      </c>
      <c r="J394" t="s">
        <v>65</v>
      </c>
      <c r="K394" t="s">
        <v>66</v>
      </c>
      <c r="L394" t="s">
        <v>67</v>
      </c>
      <c r="M394" t="s">
        <v>68</v>
      </c>
      <c r="N394" s="2">
        <v>27941</v>
      </c>
      <c r="O394">
        <v>27.5</v>
      </c>
      <c r="P394">
        <v>27.389999389648441</v>
      </c>
      <c r="Q394" t="s">
        <v>69</v>
      </c>
      <c r="R394" t="s">
        <v>100</v>
      </c>
      <c r="S394" t="s">
        <v>71</v>
      </c>
      <c r="T394" t="s">
        <v>72</v>
      </c>
      <c r="U394">
        <v>2</v>
      </c>
      <c r="X394">
        <v>4</v>
      </c>
      <c r="Y394">
        <v>450</v>
      </c>
      <c r="AE394">
        <v>74188</v>
      </c>
      <c r="AF394" t="s">
        <v>73</v>
      </c>
      <c r="AH394">
        <v>11.77</v>
      </c>
      <c r="AJ394" t="s">
        <v>74</v>
      </c>
      <c r="AL394" t="s">
        <v>101</v>
      </c>
      <c r="AM394">
        <v>2</v>
      </c>
      <c r="AN394">
        <v>2</v>
      </c>
      <c r="AO394" t="s">
        <v>83</v>
      </c>
      <c r="AP394">
        <v>2016</v>
      </c>
      <c r="AQ394" t="s">
        <v>117</v>
      </c>
      <c r="AR394" t="s">
        <v>78</v>
      </c>
      <c r="AS394">
        <v>1</v>
      </c>
      <c r="AT394">
        <v>1</v>
      </c>
      <c r="AU394">
        <v>2</v>
      </c>
      <c r="AV394" t="s">
        <v>79</v>
      </c>
      <c r="AW394">
        <v>4.1261007682977446</v>
      </c>
      <c r="AX394">
        <v>4</v>
      </c>
      <c r="AY394">
        <v>1</v>
      </c>
      <c r="AZ394">
        <v>2</v>
      </c>
      <c r="BA394">
        <v>5</v>
      </c>
      <c r="BB394" t="s">
        <v>167</v>
      </c>
      <c r="BC394">
        <v>1</v>
      </c>
      <c r="BE394">
        <v>5</v>
      </c>
      <c r="BF394">
        <v>1.9350000000000001</v>
      </c>
      <c r="BG394">
        <v>1.226445142961936E-2</v>
      </c>
      <c r="BH394" t="s">
        <v>81</v>
      </c>
      <c r="BI394">
        <v>11.76619712020007</v>
      </c>
      <c r="BJ394">
        <v>13</v>
      </c>
    </row>
    <row r="395" spans="1:62" x14ac:dyDescent="0.25">
      <c r="A395">
        <v>1074</v>
      </c>
      <c r="B395">
        <v>1134</v>
      </c>
      <c r="C395">
        <v>17587</v>
      </c>
      <c r="D395">
        <v>10005203</v>
      </c>
      <c r="E395">
        <v>194053</v>
      </c>
      <c r="F395" t="s">
        <v>341</v>
      </c>
      <c r="G395" t="s">
        <v>342</v>
      </c>
      <c r="H395" t="s">
        <v>63</v>
      </c>
      <c r="I395" t="s">
        <v>64</v>
      </c>
      <c r="J395" t="s">
        <v>65</v>
      </c>
      <c r="K395" t="s">
        <v>66</v>
      </c>
      <c r="L395" t="s">
        <v>67</v>
      </c>
      <c r="M395" t="s">
        <v>68</v>
      </c>
      <c r="N395" s="2">
        <v>35805</v>
      </c>
      <c r="O395">
        <v>16.60000038146973</v>
      </c>
      <c r="P395">
        <v>16.510000228881839</v>
      </c>
      <c r="Q395" t="s">
        <v>135</v>
      </c>
      <c r="R395" t="s">
        <v>136</v>
      </c>
      <c r="S395" t="s">
        <v>71</v>
      </c>
      <c r="T395" t="s">
        <v>72</v>
      </c>
      <c r="U395">
        <v>2</v>
      </c>
      <c r="X395">
        <v>4</v>
      </c>
      <c r="Y395">
        <v>525</v>
      </c>
      <c r="AE395">
        <v>74687</v>
      </c>
      <c r="AF395" t="s">
        <v>73</v>
      </c>
      <c r="AH395">
        <v>54.21</v>
      </c>
      <c r="AJ395" t="s">
        <v>74</v>
      </c>
      <c r="AL395" t="s">
        <v>86</v>
      </c>
      <c r="AM395">
        <v>1.21</v>
      </c>
      <c r="AN395">
        <v>1</v>
      </c>
      <c r="AR395" t="s">
        <v>78</v>
      </c>
      <c r="AS395">
        <v>1</v>
      </c>
      <c r="AT395">
        <v>3</v>
      </c>
      <c r="AU395">
        <v>1</v>
      </c>
      <c r="AV395" t="s">
        <v>95</v>
      </c>
      <c r="AW395">
        <v>4.1256436987037386</v>
      </c>
      <c r="AX395">
        <v>4</v>
      </c>
      <c r="AY395">
        <v>1</v>
      </c>
      <c r="AZ395">
        <v>2</v>
      </c>
      <c r="BA395">
        <v>5</v>
      </c>
      <c r="BB395" t="s">
        <v>107</v>
      </c>
      <c r="BC395">
        <v>1</v>
      </c>
      <c r="BE395">
        <v>5</v>
      </c>
      <c r="BF395">
        <v>1.9350000000000001</v>
      </c>
      <c r="BG395">
        <v>1.247679502729902E-2</v>
      </c>
      <c r="BH395" t="s">
        <v>81</v>
      </c>
      <c r="BI395">
        <v>54.205364939366291</v>
      </c>
      <c r="BJ395">
        <v>7</v>
      </c>
    </row>
    <row r="396" spans="1:62" x14ac:dyDescent="0.25">
      <c r="A396">
        <v>2657</v>
      </c>
      <c r="B396">
        <v>2884</v>
      </c>
      <c r="C396">
        <v>14968</v>
      </c>
      <c r="D396">
        <v>10006112</v>
      </c>
      <c r="E396">
        <v>195418</v>
      </c>
      <c r="F396" t="s">
        <v>400</v>
      </c>
      <c r="G396" t="s">
        <v>401</v>
      </c>
      <c r="H396" t="s">
        <v>63</v>
      </c>
      <c r="I396" t="s">
        <v>64</v>
      </c>
      <c r="J396" t="s">
        <v>65</v>
      </c>
      <c r="K396" t="s">
        <v>66</v>
      </c>
      <c r="L396" t="s">
        <v>67</v>
      </c>
      <c r="M396" t="s">
        <v>68</v>
      </c>
      <c r="N396" s="2">
        <v>21731</v>
      </c>
      <c r="O396">
        <v>1.6499999761581421</v>
      </c>
      <c r="P396">
        <v>1.3500000238418579</v>
      </c>
      <c r="Q396" t="s">
        <v>69</v>
      </c>
      <c r="R396" t="s">
        <v>129</v>
      </c>
      <c r="S396" t="s">
        <v>71</v>
      </c>
      <c r="T396" t="s">
        <v>72</v>
      </c>
      <c r="U396">
        <v>2</v>
      </c>
      <c r="X396">
        <v>4</v>
      </c>
      <c r="Y396">
        <v>570</v>
      </c>
      <c r="AE396">
        <v>75511</v>
      </c>
      <c r="AF396" t="s">
        <v>73</v>
      </c>
      <c r="AH396">
        <v>120</v>
      </c>
      <c r="AJ396" t="s">
        <v>74</v>
      </c>
      <c r="AL396" t="s">
        <v>160</v>
      </c>
      <c r="AM396">
        <v>2.15</v>
      </c>
      <c r="AN396">
        <v>2</v>
      </c>
      <c r="AO396" t="s">
        <v>116</v>
      </c>
      <c r="AP396">
        <v>2018</v>
      </c>
      <c r="AQ396" t="s">
        <v>77</v>
      </c>
      <c r="AR396" t="s">
        <v>78</v>
      </c>
      <c r="AS396">
        <v>3</v>
      </c>
      <c r="AT396">
        <v>3</v>
      </c>
      <c r="AU396">
        <v>3</v>
      </c>
      <c r="AV396" t="s">
        <v>79</v>
      </c>
      <c r="AW396">
        <v>4.1234553048900153</v>
      </c>
      <c r="AX396">
        <v>4</v>
      </c>
      <c r="AY396">
        <v>1</v>
      </c>
      <c r="AZ396">
        <v>2</v>
      </c>
      <c r="BA396">
        <v>5</v>
      </c>
      <c r="BB396" t="s">
        <v>114</v>
      </c>
      <c r="BC396">
        <v>1</v>
      </c>
      <c r="BE396">
        <v>5</v>
      </c>
      <c r="BF396">
        <v>1.9350000000000001</v>
      </c>
      <c r="BG396">
        <v>1.349347043437135E-2</v>
      </c>
      <c r="BH396" t="s">
        <v>81</v>
      </c>
      <c r="BI396">
        <v>119.9982492839729</v>
      </c>
      <c r="BJ396">
        <v>13</v>
      </c>
    </row>
    <row r="397" spans="1:62" x14ac:dyDescent="0.25">
      <c r="A397">
        <v>798</v>
      </c>
      <c r="B397">
        <v>837</v>
      </c>
      <c r="C397">
        <v>14967</v>
      </c>
      <c r="D397">
        <v>10006110</v>
      </c>
      <c r="E397">
        <v>195573</v>
      </c>
      <c r="F397" t="s">
        <v>400</v>
      </c>
      <c r="G397" t="s">
        <v>401</v>
      </c>
      <c r="H397" t="s">
        <v>63</v>
      </c>
      <c r="I397" t="s">
        <v>64</v>
      </c>
      <c r="J397" t="s">
        <v>65</v>
      </c>
      <c r="K397" t="s">
        <v>66</v>
      </c>
      <c r="L397" t="s">
        <v>67</v>
      </c>
      <c r="M397" t="s">
        <v>68</v>
      </c>
      <c r="N397" s="2">
        <v>21731</v>
      </c>
      <c r="O397">
        <v>2.869999885559082</v>
      </c>
      <c r="P397">
        <v>2.1700000762939449</v>
      </c>
      <c r="Q397" t="s">
        <v>69</v>
      </c>
      <c r="R397" t="s">
        <v>129</v>
      </c>
      <c r="S397" t="s">
        <v>71</v>
      </c>
      <c r="T397" t="s">
        <v>72</v>
      </c>
      <c r="U397">
        <v>2</v>
      </c>
      <c r="X397">
        <v>4</v>
      </c>
      <c r="Y397">
        <v>570</v>
      </c>
      <c r="AE397">
        <v>75514</v>
      </c>
      <c r="AF397" t="s">
        <v>73</v>
      </c>
      <c r="AH397">
        <v>121.97</v>
      </c>
      <c r="AJ397" t="s">
        <v>74</v>
      </c>
      <c r="AL397" t="s">
        <v>138</v>
      </c>
      <c r="AM397">
        <v>2.2400000000000002</v>
      </c>
      <c r="AN397">
        <v>2</v>
      </c>
      <c r="AO397" t="s">
        <v>83</v>
      </c>
      <c r="AP397">
        <v>2018</v>
      </c>
      <c r="AQ397" t="s">
        <v>77</v>
      </c>
      <c r="AR397" t="s">
        <v>78</v>
      </c>
      <c r="AS397">
        <v>1</v>
      </c>
      <c r="AT397">
        <v>1</v>
      </c>
      <c r="AU397">
        <v>3</v>
      </c>
      <c r="AV397" t="s">
        <v>79</v>
      </c>
      <c r="AW397">
        <v>4.1234553048900153</v>
      </c>
      <c r="AX397">
        <v>4</v>
      </c>
      <c r="AY397">
        <v>1</v>
      </c>
      <c r="AZ397">
        <v>2</v>
      </c>
      <c r="BA397">
        <v>5</v>
      </c>
      <c r="BB397" t="s">
        <v>114</v>
      </c>
      <c r="BC397">
        <v>1</v>
      </c>
      <c r="BD397" t="s">
        <v>156</v>
      </c>
      <c r="BE397">
        <v>5</v>
      </c>
      <c r="BF397">
        <v>1.9350000000000001</v>
      </c>
      <c r="BG397">
        <v>1.349347043437135E-2</v>
      </c>
      <c r="BH397" t="s">
        <v>81</v>
      </c>
      <c r="BI397">
        <v>121.96652635907139</v>
      </c>
      <c r="BJ397">
        <v>13</v>
      </c>
    </row>
    <row r="398" spans="1:62" x14ac:dyDescent="0.25">
      <c r="A398">
        <v>2655</v>
      </c>
      <c r="B398">
        <v>2882</v>
      </c>
      <c r="C398">
        <v>14966</v>
      </c>
      <c r="D398">
        <v>10006109</v>
      </c>
      <c r="E398">
        <v>194970</v>
      </c>
      <c r="F398" t="s">
        <v>400</v>
      </c>
      <c r="G398" t="s">
        <v>401</v>
      </c>
      <c r="H398" t="s">
        <v>63</v>
      </c>
      <c r="I398" t="s">
        <v>64</v>
      </c>
      <c r="J398" t="s">
        <v>65</v>
      </c>
      <c r="K398" t="s">
        <v>66</v>
      </c>
      <c r="L398" t="s">
        <v>67</v>
      </c>
      <c r="M398" t="s">
        <v>68</v>
      </c>
      <c r="N398" s="2">
        <v>21731</v>
      </c>
      <c r="O398">
        <v>2.1700000762939449</v>
      </c>
      <c r="P398">
        <v>1.8999999761581421</v>
      </c>
      <c r="Q398" t="s">
        <v>69</v>
      </c>
      <c r="R398" t="s">
        <v>129</v>
      </c>
      <c r="S398" t="s">
        <v>71</v>
      </c>
      <c r="T398" t="s">
        <v>72</v>
      </c>
      <c r="U398">
        <v>2</v>
      </c>
      <c r="X398">
        <v>4</v>
      </c>
      <c r="Y398">
        <v>570</v>
      </c>
      <c r="AE398">
        <v>75513</v>
      </c>
      <c r="AF398" t="s">
        <v>73</v>
      </c>
      <c r="AH398">
        <v>105.87</v>
      </c>
      <c r="AJ398" t="s">
        <v>74</v>
      </c>
      <c r="AL398" t="s">
        <v>138</v>
      </c>
      <c r="AM398">
        <v>1.81</v>
      </c>
      <c r="AN398">
        <v>2</v>
      </c>
      <c r="AO398" t="s">
        <v>116</v>
      </c>
      <c r="AP398">
        <v>2018</v>
      </c>
      <c r="AQ398" t="s">
        <v>77</v>
      </c>
      <c r="AR398" t="s">
        <v>78</v>
      </c>
      <c r="AS398">
        <v>1</v>
      </c>
      <c r="AT398">
        <v>1</v>
      </c>
      <c r="AU398">
        <v>3</v>
      </c>
      <c r="AV398" t="s">
        <v>79</v>
      </c>
      <c r="AW398">
        <v>4.1234553048900153</v>
      </c>
      <c r="AX398">
        <v>4</v>
      </c>
      <c r="AY398">
        <v>1</v>
      </c>
      <c r="AZ398">
        <v>2</v>
      </c>
      <c r="BA398">
        <v>5</v>
      </c>
      <c r="BB398" t="s">
        <v>114</v>
      </c>
      <c r="BC398">
        <v>1</v>
      </c>
      <c r="BD398" t="s">
        <v>156</v>
      </c>
      <c r="BE398">
        <v>5</v>
      </c>
      <c r="BF398">
        <v>1.9350000000000001</v>
      </c>
      <c r="BG398">
        <v>1.349347043437135E-2</v>
      </c>
      <c r="BH398" t="s">
        <v>81</v>
      </c>
      <c r="BI398">
        <v>105.8699762812365</v>
      </c>
      <c r="BJ398">
        <v>13</v>
      </c>
    </row>
    <row r="399" spans="1:62" x14ac:dyDescent="0.25">
      <c r="A399">
        <v>2656</v>
      </c>
      <c r="B399">
        <v>2883</v>
      </c>
      <c r="C399">
        <v>14965</v>
      </c>
      <c r="D399">
        <v>10006108</v>
      </c>
      <c r="E399">
        <v>195417</v>
      </c>
      <c r="F399" t="s">
        <v>400</v>
      </c>
      <c r="G399" t="s">
        <v>401</v>
      </c>
      <c r="H399" t="s">
        <v>63</v>
      </c>
      <c r="I399" t="s">
        <v>64</v>
      </c>
      <c r="J399" t="s">
        <v>65</v>
      </c>
      <c r="K399" t="s">
        <v>66</v>
      </c>
      <c r="L399" t="s">
        <v>67</v>
      </c>
      <c r="M399" t="s">
        <v>68</v>
      </c>
      <c r="N399" s="2">
        <v>21731</v>
      </c>
      <c r="O399">
        <v>1.8999999761581421</v>
      </c>
      <c r="P399">
        <v>1.6499999761581421</v>
      </c>
      <c r="Q399" t="s">
        <v>69</v>
      </c>
      <c r="R399" t="s">
        <v>129</v>
      </c>
      <c r="S399" t="s">
        <v>71</v>
      </c>
      <c r="T399" t="s">
        <v>72</v>
      </c>
      <c r="U399">
        <v>2</v>
      </c>
      <c r="X399">
        <v>4</v>
      </c>
      <c r="Y399">
        <v>570</v>
      </c>
      <c r="AE399">
        <v>75512</v>
      </c>
      <c r="AF399" t="s">
        <v>73</v>
      </c>
      <c r="AH399">
        <v>104.67</v>
      </c>
      <c r="AJ399" t="s">
        <v>74</v>
      </c>
      <c r="AL399" t="s">
        <v>160</v>
      </c>
      <c r="AM399">
        <v>1.81</v>
      </c>
      <c r="AN399">
        <v>2</v>
      </c>
      <c r="AO399" t="s">
        <v>116</v>
      </c>
      <c r="AP399">
        <v>2018</v>
      </c>
      <c r="AQ399" t="s">
        <v>77</v>
      </c>
      <c r="AR399" t="s">
        <v>78</v>
      </c>
      <c r="AS399">
        <v>1</v>
      </c>
      <c r="AT399">
        <v>1</v>
      </c>
      <c r="AU399">
        <v>3</v>
      </c>
      <c r="AV399" t="s">
        <v>79</v>
      </c>
      <c r="AW399">
        <v>4.1234553048900153</v>
      </c>
      <c r="AX399">
        <v>4</v>
      </c>
      <c r="AY399">
        <v>1</v>
      </c>
      <c r="AZ399">
        <v>2</v>
      </c>
      <c r="BA399">
        <v>5</v>
      </c>
      <c r="BB399" t="s">
        <v>114</v>
      </c>
      <c r="BC399">
        <v>1</v>
      </c>
      <c r="BD399" t="s">
        <v>156</v>
      </c>
      <c r="BE399">
        <v>5</v>
      </c>
      <c r="BF399">
        <v>1.9350000000000001</v>
      </c>
      <c r="BG399">
        <v>1.349347043437135E-2</v>
      </c>
      <c r="BH399" t="s">
        <v>81</v>
      </c>
      <c r="BI399">
        <v>104.6709191566694</v>
      </c>
      <c r="BJ399">
        <v>13</v>
      </c>
    </row>
    <row r="400" spans="1:62" x14ac:dyDescent="0.25">
      <c r="A400">
        <v>1626</v>
      </c>
      <c r="B400">
        <v>1772</v>
      </c>
      <c r="C400">
        <v>17147</v>
      </c>
      <c r="D400">
        <v>10007724</v>
      </c>
      <c r="E400">
        <v>196277</v>
      </c>
      <c r="F400" t="s">
        <v>615</v>
      </c>
      <c r="G400" t="s">
        <v>616</v>
      </c>
      <c r="H400" t="s">
        <v>63</v>
      </c>
      <c r="I400" t="s">
        <v>64</v>
      </c>
      <c r="J400" t="s">
        <v>65</v>
      </c>
      <c r="K400" t="s">
        <v>66</v>
      </c>
      <c r="L400" t="s">
        <v>67</v>
      </c>
      <c r="M400" t="s">
        <v>68</v>
      </c>
      <c r="N400" s="2">
        <v>22097</v>
      </c>
      <c r="O400">
        <v>0.239999994635582</v>
      </c>
      <c r="P400">
        <v>0.15000000596046451</v>
      </c>
      <c r="Q400" t="s">
        <v>69</v>
      </c>
      <c r="R400" t="s">
        <v>110</v>
      </c>
      <c r="S400" t="s">
        <v>71</v>
      </c>
      <c r="T400" t="s">
        <v>72</v>
      </c>
      <c r="U400">
        <v>2</v>
      </c>
      <c r="X400">
        <v>4</v>
      </c>
      <c r="Y400">
        <v>470</v>
      </c>
      <c r="AE400">
        <v>77025</v>
      </c>
      <c r="AF400" t="s">
        <v>73</v>
      </c>
      <c r="AH400">
        <v>15.94</v>
      </c>
      <c r="AJ400" t="s">
        <v>74</v>
      </c>
      <c r="AL400" t="s">
        <v>149</v>
      </c>
      <c r="AM400">
        <v>3</v>
      </c>
      <c r="AN400">
        <v>3</v>
      </c>
      <c r="AO400" t="s">
        <v>76</v>
      </c>
      <c r="AP400">
        <v>2018</v>
      </c>
      <c r="AQ400" t="s">
        <v>117</v>
      </c>
      <c r="AR400" t="s">
        <v>78</v>
      </c>
      <c r="AS400">
        <v>1</v>
      </c>
      <c r="AT400">
        <v>3</v>
      </c>
      <c r="AU400">
        <v>3</v>
      </c>
      <c r="AV400" t="s">
        <v>79</v>
      </c>
      <c r="AW400">
        <v>4.1230346715269759</v>
      </c>
      <c r="AX400">
        <v>4</v>
      </c>
      <c r="AY400">
        <v>2</v>
      </c>
      <c r="AZ400">
        <v>2</v>
      </c>
      <c r="BA400">
        <v>5</v>
      </c>
      <c r="BB400" t="s">
        <v>92</v>
      </c>
      <c r="BC400">
        <v>1</v>
      </c>
      <c r="BE400">
        <v>5</v>
      </c>
      <c r="BF400">
        <v>1.9350000000000001</v>
      </c>
      <c r="BG400">
        <v>2.1009146861336411E-2</v>
      </c>
      <c r="BH400" t="s">
        <v>81</v>
      </c>
      <c r="BI400">
        <v>15.94120182039584</v>
      </c>
      <c r="BJ400">
        <v>17</v>
      </c>
    </row>
    <row r="401" spans="1:62" x14ac:dyDescent="0.25">
      <c r="A401">
        <v>2489</v>
      </c>
      <c r="B401">
        <v>2707</v>
      </c>
      <c r="C401">
        <v>40465</v>
      </c>
      <c r="D401">
        <v>10006559</v>
      </c>
      <c r="E401">
        <v>195377</v>
      </c>
      <c r="F401" t="s">
        <v>699</v>
      </c>
      <c r="G401" t="s">
        <v>700</v>
      </c>
      <c r="H401" t="s">
        <v>63</v>
      </c>
      <c r="I401" t="s">
        <v>64</v>
      </c>
      <c r="J401" t="s">
        <v>65</v>
      </c>
      <c r="K401" t="s">
        <v>66</v>
      </c>
      <c r="L401" t="s">
        <v>259</v>
      </c>
      <c r="M401" t="s">
        <v>68</v>
      </c>
      <c r="N401" s="2">
        <v>39938</v>
      </c>
      <c r="O401">
        <v>6.7699999809265137</v>
      </c>
      <c r="P401">
        <v>6.5199999809265137</v>
      </c>
      <c r="Q401" t="s">
        <v>69</v>
      </c>
      <c r="R401" t="s">
        <v>129</v>
      </c>
      <c r="S401" t="s">
        <v>71</v>
      </c>
      <c r="T401" t="s">
        <v>273</v>
      </c>
      <c r="U401">
        <v>2</v>
      </c>
      <c r="X401">
        <v>4</v>
      </c>
      <c r="Y401">
        <v>500</v>
      </c>
      <c r="AE401">
        <v>75891</v>
      </c>
      <c r="AF401" t="s">
        <v>73</v>
      </c>
      <c r="AH401">
        <v>106.25</v>
      </c>
      <c r="AJ401" t="s">
        <v>74</v>
      </c>
      <c r="AL401" t="s">
        <v>149</v>
      </c>
      <c r="AM401">
        <v>1.1499999999999999</v>
      </c>
      <c r="AN401">
        <v>1</v>
      </c>
      <c r="AO401" t="s">
        <v>116</v>
      </c>
      <c r="AP401">
        <v>2009</v>
      </c>
      <c r="AQ401" t="s">
        <v>117</v>
      </c>
      <c r="AR401" t="s">
        <v>78</v>
      </c>
      <c r="AS401">
        <v>1</v>
      </c>
      <c r="AT401">
        <v>3</v>
      </c>
      <c r="AU401">
        <v>1</v>
      </c>
      <c r="AV401" t="s">
        <v>102</v>
      </c>
      <c r="AW401">
        <v>4.1225744167790053</v>
      </c>
      <c r="AX401">
        <v>4</v>
      </c>
      <c r="AY401">
        <v>2</v>
      </c>
      <c r="AZ401">
        <v>2</v>
      </c>
      <c r="BA401">
        <v>5</v>
      </c>
      <c r="BB401" t="s">
        <v>167</v>
      </c>
      <c r="BC401">
        <v>1</v>
      </c>
      <c r="BE401">
        <v>5</v>
      </c>
      <c r="BF401">
        <v>1.9350000000000001</v>
      </c>
      <c r="BG401">
        <v>2.1337314239568621E-2</v>
      </c>
      <c r="BH401" t="s">
        <v>81</v>
      </c>
      <c r="BI401">
        <v>106.25002299730031</v>
      </c>
      <c r="BJ401">
        <v>7</v>
      </c>
    </row>
    <row r="402" spans="1:62" x14ac:dyDescent="0.25">
      <c r="A402">
        <v>4558</v>
      </c>
      <c r="B402">
        <v>5103</v>
      </c>
      <c r="C402">
        <v>4650484</v>
      </c>
      <c r="D402">
        <v>10113543</v>
      </c>
      <c r="E402">
        <v>173137</v>
      </c>
      <c r="F402" t="s">
        <v>1083</v>
      </c>
      <c r="G402" t="s">
        <v>1084</v>
      </c>
      <c r="H402" t="s">
        <v>1077</v>
      </c>
      <c r="I402" t="s">
        <v>64</v>
      </c>
      <c r="J402" t="s">
        <v>375</v>
      </c>
      <c r="K402" t="s">
        <v>66</v>
      </c>
      <c r="L402" t="s">
        <v>259</v>
      </c>
      <c r="M402" t="s">
        <v>68</v>
      </c>
      <c r="N402" s="2">
        <v>43517</v>
      </c>
      <c r="Q402" t="s">
        <v>69</v>
      </c>
      <c r="R402" t="s">
        <v>756</v>
      </c>
      <c r="S402" t="s">
        <v>71</v>
      </c>
      <c r="T402" t="s">
        <v>1085</v>
      </c>
      <c r="U402">
        <v>4</v>
      </c>
      <c r="X402">
        <v>4</v>
      </c>
      <c r="Y402">
        <v>1100</v>
      </c>
      <c r="AF402" t="s">
        <v>73</v>
      </c>
      <c r="AH402">
        <v>1943.98</v>
      </c>
      <c r="AJ402" t="s">
        <v>74</v>
      </c>
      <c r="AL402" t="s">
        <v>1086</v>
      </c>
      <c r="AM402">
        <v>1.59</v>
      </c>
      <c r="AN402">
        <v>2</v>
      </c>
      <c r="AR402" t="s">
        <v>78</v>
      </c>
      <c r="AS402">
        <v>3</v>
      </c>
      <c r="AT402">
        <v>3</v>
      </c>
      <c r="AU402">
        <v>1</v>
      </c>
      <c r="AV402" t="s">
        <v>237</v>
      </c>
      <c r="AW402">
        <v>4.1224999999999996</v>
      </c>
      <c r="AX402">
        <v>4</v>
      </c>
      <c r="AY402">
        <v>4</v>
      </c>
      <c r="AZ402">
        <v>4</v>
      </c>
      <c r="BA402">
        <v>2.5</v>
      </c>
      <c r="BB402" t="s">
        <v>532</v>
      </c>
      <c r="BC402">
        <v>4</v>
      </c>
      <c r="BD402" t="s">
        <v>1087</v>
      </c>
      <c r="BE402">
        <v>5</v>
      </c>
      <c r="BF402">
        <v>1.575</v>
      </c>
      <c r="BG402">
        <v>0.8</v>
      </c>
      <c r="BH402" t="s">
        <v>89</v>
      </c>
      <c r="BI402">
        <v>1943.984398425956</v>
      </c>
      <c r="BJ402">
        <v>13</v>
      </c>
    </row>
    <row r="403" spans="1:62" x14ac:dyDescent="0.25">
      <c r="A403">
        <v>2022</v>
      </c>
      <c r="B403">
        <v>2209</v>
      </c>
      <c r="C403">
        <v>15699</v>
      </c>
      <c r="D403">
        <v>10007519</v>
      </c>
      <c r="E403">
        <v>196386</v>
      </c>
      <c r="F403" t="s">
        <v>361</v>
      </c>
      <c r="G403" t="s">
        <v>362</v>
      </c>
      <c r="H403" t="s">
        <v>63</v>
      </c>
      <c r="I403" t="s">
        <v>64</v>
      </c>
      <c r="J403" t="s">
        <v>65</v>
      </c>
      <c r="K403" t="s">
        <v>66</v>
      </c>
      <c r="L403" t="s">
        <v>67</v>
      </c>
      <c r="M403" t="s">
        <v>68</v>
      </c>
      <c r="N403" s="2">
        <v>23923</v>
      </c>
      <c r="O403">
        <v>8.9700002670288086</v>
      </c>
      <c r="P403">
        <v>8.8000001907348633</v>
      </c>
      <c r="Q403" t="s">
        <v>69</v>
      </c>
      <c r="R403" t="s">
        <v>110</v>
      </c>
      <c r="S403" t="s">
        <v>71</v>
      </c>
      <c r="T403" t="s">
        <v>72</v>
      </c>
      <c r="U403">
        <v>2</v>
      </c>
      <c r="X403">
        <v>4</v>
      </c>
      <c r="Y403">
        <v>525</v>
      </c>
      <c r="AE403">
        <v>76649</v>
      </c>
      <c r="AF403" t="s">
        <v>73</v>
      </c>
      <c r="AH403">
        <v>49.15</v>
      </c>
      <c r="AJ403" t="s">
        <v>74</v>
      </c>
      <c r="AL403" t="s">
        <v>86</v>
      </c>
      <c r="AM403">
        <v>2.39</v>
      </c>
      <c r="AN403">
        <v>2</v>
      </c>
      <c r="AO403" t="s">
        <v>83</v>
      </c>
      <c r="AP403">
        <v>2018</v>
      </c>
      <c r="AQ403" t="s">
        <v>117</v>
      </c>
      <c r="AR403" t="s">
        <v>78</v>
      </c>
      <c r="AS403">
        <v>5</v>
      </c>
      <c r="AT403">
        <v>3</v>
      </c>
      <c r="AU403">
        <v>2</v>
      </c>
      <c r="AV403" t="s">
        <v>79</v>
      </c>
      <c r="AW403">
        <v>4.1223623386108219</v>
      </c>
      <c r="AX403">
        <v>4</v>
      </c>
      <c r="AY403">
        <v>2</v>
      </c>
      <c r="AZ403">
        <v>2</v>
      </c>
      <c r="BA403">
        <v>5</v>
      </c>
      <c r="BB403" t="s">
        <v>162</v>
      </c>
      <c r="BC403">
        <v>1</v>
      </c>
      <c r="BE403">
        <v>5</v>
      </c>
      <c r="BF403">
        <v>1.9350000000000001</v>
      </c>
      <c r="BG403">
        <v>2.1488528619734441E-2</v>
      </c>
      <c r="BH403" t="s">
        <v>81</v>
      </c>
      <c r="BI403">
        <v>49.148111167172857</v>
      </c>
      <c r="BJ403">
        <v>13</v>
      </c>
    </row>
    <row r="404" spans="1:62" x14ac:dyDescent="0.25">
      <c r="A404">
        <v>1624</v>
      </c>
      <c r="B404">
        <v>1769</v>
      </c>
      <c r="C404">
        <v>16367</v>
      </c>
      <c r="D404">
        <v>10005082</v>
      </c>
      <c r="E404">
        <v>193900</v>
      </c>
      <c r="F404" t="s">
        <v>387</v>
      </c>
      <c r="G404" t="s">
        <v>388</v>
      </c>
      <c r="H404" t="s">
        <v>63</v>
      </c>
      <c r="I404" t="s">
        <v>64</v>
      </c>
      <c r="J404" t="s">
        <v>65</v>
      </c>
      <c r="K404" t="s">
        <v>66</v>
      </c>
      <c r="L404" t="s">
        <v>67</v>
      </c>
      <c r="M404" t="s">
        <v>68</v>
      </c>
      <c r="N404" s="2">
        <v>24288</v>
      </c>
      <c r="O404">
        <v>17.569999694824219</v>
      </c>
      <c r="P404">
        <v>16.95999908447266</v>
      </c>
      <c r="Q404" t="s">
        <v>69</v>
      </c>
      <c r="R404" t="s">
        <v>70</v>
      </c>
      <c r="S404" t="s">
        <v>71</v>
      </c>
      <c r="T404" t="s">
        <v>72</v>
      </c>
      <c r="U404">
        <v>2</v>
      </c>
      <c r="X404">
        <v>4</v>
      </c>
      <c r="Y404">
        <v>450</v>
      </c>
      <c r="AE404">
        <v>74601</v>
      </c>
      <c r="AF404" t="s">
        <v>73</v>
      </c>
      <c r="AH404">
        <v>160.75</v>
      </c>
      <c r="AJ404" t="s">
        <v>74</v>
      </c>
      <c r="AL404" t="s">
        <v>75</v>
      </c>
      <c r="AM404">
        <v>2</v>
      </c>
      <c r="AN404">
        <v>2</v>
      </c>
      <c r="AO404" t="s">
        <v>83</v>
      </c>
      <c r="AP404">
        <v>2018</v>
      </c>
      <c r="AQ404" t="s">
        <v>117</v>
      </c>
      <c r="AR404" t="s">
        <v>78</v>
      </c>
      <c r="AS404">
        <v>1</v>
      </c>
      <c r="AT404">
        <v>1</v>
      </c>
      <c r="AU404">
        <v>2</v>
      </c>
      <c r="AV404" t="s">
        <v>79</v>
      </c>
      <c r="AW404">
        <v>4.1217080549004717</v>
      </c>
      <c r="AX404">
        <v>4</v>
      </c>
      <c r="AY404">
        <v>2</v>
      </c>
      <c r="AZ404">
        <v>2</v>
      </c>
      <c r="BA404">
        <v>5</v>
      </c>
      <c r="BB404" t="s">
        <v>92</v>
      </c>
      <c r="BC404">
        <v>1</v>
      </c>
      <c r="BE404">
        <v>5</v>
      </c>
      <c r="BF404">
        <v>1.9350000000000001</v>
      </c>
      <c r="BG404">
        <v>2.1955041069182189E-2</v>
      </c>
      <c r="BH404" t="s">
        <v>81</v>
      </c>
      <c r="BI404">
        <v>160.7545178071785</v>
      </c>
      <c r="BJ404">
        <v>13</v>
      </c>
    </row>
    <row r="405" spans="1:62" x14ac:dyDescent="0.25">
      <c r="A405">
        <v>2198</v>
      </c>
      <c r="B405">
        <v>2408</v>
      </c>
      <c r="C405">
        <v>16610</v>
      </c>
      <c r="D405">
        <v>10008921</v>
      </c>
      <c r="E405">
        <v>197717</v>
      </c>
      <c r="F405" t="s">
        <v>488</v>
      </c>
      <c r="G405" t="s">
        <v>489</v>
      </c>
      <c r="H405" t="s">
        <v>63</v>
      </c>
      <c r="I405" t="s">
        <v>64</v>
      </c>
      <c r="J405" t="s">
        <v>65</v>
      </c>
      <c r="K405" t="s">
        <v>66</v>
      </c>
      <c r="L405" t="s">
        <v>67</v>
      </c>
      <c r="M405" t="s">
        <v>68</v>
      </c>
      <c r="N405" s="2">
        <v>32324</v>
      </c>
      <c r="O405">
        <v>37.880001068115227</v>
      </c>
      <c r="P405">
        <v>35.799999237060547</v>
      </c>
      <c r="Q405" t="s">
        <v>69</v>
      </c>
      <c r="R405" t="s">
        <v>145</v>
      </c>
      <c r="S405" t="s">
        <v>71</v>
      </c>
      <c r="T405" t="s">
        <v>72</v>
      </c>
      <c r="U405">
        <v>2</v>
      </c>
      <c r="X405">
        <v>4</v>
      </c>
      <c r="Y405">
        <v>450</v>
      </c>
      <c r="AE405">
        <v>78070</v>
      </c>
      <c r="AF405" t="s">
        <v>73</v>
      </c>
      <c r="AH405">
        <v>129.44</v>
      </c>
      <c r="AJ405" t="s">
        <v>74</v>
      </c>
      <c r="AL405" t="s">
        <v>281</v>
      </c>
      <c r="AM405">
        <v>2</v>
      </c>
      <c r="AN405">
        <v>2</v>
      </c>
      <c r="AO405" t="s">
        <v>83</v>
      </c>
      <c r="AP405">
        <v>2010</v>
      </c>
      <c r="AQ405" t="s">
        <v>117</v>
      </c>
      <c r="AR405" t="s">
        <v>78</v>
      </c>
      <c r="AS405">
        <v>1</v>
      </c>
      <c r="AT405">
        <v>1</v>
      </c>
      <c r="AU405">
        <v>1</v>
      </c>
      <c r="AV405" t="s">
        <v>102</v>
      </c>
      <c r="AW405">
        <v>4.119904075388412</v>
      </c>
      <c r="AX405">
        <v>4</v>
      </c>
      <c r="AY405">
        <v>3</v>
      </c>
      <c r="AZ405">
        <v>2</v>
      </c>
      <c r="BA405">
        <v>5</v>
      </c>
      <c r="BB405" t="s">
        <v>92</v>
      </c>
      <c r="BC405">
        <v>1</v>
      </c>
      <c r="BE405">
        <v>5</v>
      </c>
      <c r="BF405">
        <v>1.9350000000000001</v>
      </c>
      <c r="BG405">
        <v>4.9955440017759652E-2</v>
      </c>
      <c r="BH405" t="s">
        <v>81</v>
      </c>
      <c r="BI405">
        <v>129.44161615034611</v>
      </c>
      <c r="BJ405">
        <v>13</v>
      </c>
    </row>
    <row r="406" spans="1:62" x14ac:dyDescent="0.25">
      <c r="A406">
        <v>2024</v>
      </c>
      <c r="B406">
        <v>2214</v>
      </c>
      <c r="C406">
        <v>24373</v>
      </c>
      <c r="D406">
        <v>10009013</v>
      </c>
      <c r="E406">
        <v>197416</v>
      </c>
      <c r="F406" t="s">
        <v>366</v>
      </c>
      <c r="G406" t="s">
        <v>367</v>
      </c>
      <c r="H406" t="s">
        <v>63</v>
      </c>
      <c r="I406" t="s">
        <v>64</v>
      </c>
      <c r="J406" t="s">
        <v>65</v>
      </c>
      <c r="K406" t="s">
        <v>66</v>
      </c>
      <c r="L406" t="s">
        <v>259</v>
      </c>
      <c r="M406" t="s">
        <v>68</v>
      </c>
      <c r="N406" s="2">
        <v>38533</v>
      </c>
      <c r="O406">
        <v>6.5399999618530273</v>
      </c>
      <c r="P406">
        <v>5.4499998092651367</v>
      </c>
      <c r="Q406" t="s">
        <v>69</v>
      </c>
      <c r="R406" t="s">
        <v>129</v>
      </c>
      <c r="S406" t="s">
        <v>71</v>
      </c>
      <c r="T406" t="s">
        <v>72</v>
      </c>
      <c r="U406">
        <v>2</v>
      </c>
      <c r="X406">
        <v>4</v>
      </c>
      <c r="Y406">
        <v>450</v>
      </c>
      <c r="AE406">
        <v>78105</v>
      </c>
      <c r="AF406" t="s">
        <v>73</v>
      </c>
      <c r="AH406">
        <v>83.49</v>
      </c>
      <c r="AJ406" t="s">
        <v>74</v>
      </c>
      <c r="AL406" t="s">
        <v>149</v>
      </c>
      <c r="AM406">
        <v>1.21</v>
      </c>
      <c r="AN406">
        <v>1</v>
      </c>
      <c r="AR406" t="s">
        <v>78</v>
      </c>
      <c r="AS406">
        <v>1</v>
      </c>
      <c r="AT406">
        <v>3</v>
      </c>
      <c r="AU406">
        <v>1</v>
      </c>
      <c r="AV406" t="s">
        <v>95</v>
      </c>
      <c r="AW406">
        <v>4.1186629994498372</v>
      </c>
      <c r="AX406">
        <v>4</v>
      </c>
      <c r="AY406">
        <v>1</v>
      </c>
      <c r="AZ406">
        <v>2</v>
      </c>
      <c r="BA406">
        <v>5</v>
      </c>
      <c r="BB406" t="s">
        <v>158</v>
      </c>
      <c r="BC406">
        <v>1</v>
      </c>
      <c r="BE406">
        <v>5</v>
      </c>
      <c r="BF406">
        <v>1.9350000000000001</v>
      </c>
      <c r="BG406">
        <v>1.5719860882770251E-2</v>
      </c>
      <c r="BH406" t="s">
        <v>81</v>
      </c>
      <c r="BI406">
        <v>83.492093335896172</v>
      </c>
      <c r="BJ406">
        <v>7</v>
      </c>
    </row>
    <row r="407" spans="1:62" x14ac:dyDescent="0.25">
      <c r="A407">
        <v>935</v>
      </c>
      <c r="B407">
        <v>987</v>
      </c>
      <c r="C407">
        <v>16310</v>
      </c>
      <c r="D407">
        <v>10007890</v>
      </c>
      <c r="E407">
        <v>196955</v>
      </c>
      <c r="F407" t="s">
        <v>334</v>
      </c>
      <c r="G407" t="s">
        <v>335</v>
      </c>
      <c r="H407" t="s">
        <v>63</v>
      </c>
      <c r="I407" t="s">
        <v>64</v>
      </c>
      <c r="J407" t="s">
        <v>65</v>
      </c>
      <c r="K407" t="s">
        <v>66</v>
      </c>
      <c r="L407" t="s">
        <v>67</v>
      </c>
      <c r="M407" t="s">
        <v>68</v>
      </c>
      <c r="N407" s="2">
        <v>28671</v>
      </c>
      <c r="O407">
        <v>3.7699999809265141</v>
      </c>
      <c r="P407">
        <v>2.7100000381469731</v>
      </c>
      <c r="Q407" t="s">
        <v>69</v>
      </c>
      <c r="R407" t="s">
        <v>145</v>
      </c>
      <c r="S407" t="s">
        <v>71</v>
      </c>
      <c r="T407" t="s">
        <v>72</v>
      </c>
      <c r="U407">
        <v>2</v>
      </c>
      <c r="X407">
        <v>4</v>
      </c>
      <c r="Y407">
        <v>470</v>
      </c>
      <c r="AE407">
        <v>77131</v>
      </c>
      <c r="AF407" t="s">
        <v>73</v>
      </c>
      <c r="AH407">
        <v>170.01</v>
      </c>
      <c r="AJ407" t="s">
        <v>74</v>
      </c>
      <c r="AL407" t="s">
        <v>153</v>
      </c>
      <c r="AM407">
        <v>2.27</v>
      </c>
      <c r="AN407">
        <v>2</v>
      </c>
      <c r="AO407" t="s">
        <v>83</v>
      </c>
      <c r="AP407">
        <v>2014</v>
      </c>
      <c r="AQ407" t="s">
        <v>117</v>
      </c>
      <c r="AR407" t="s">
        <v>78</v>
      </c>
      <c r="AS407">
        <v>5</v>
      </c>
      <c r="AT407">
        <v>1</v>
      </c>
      <c r="AU407">
        <v>2</v>
      </c>
      <c r="AV407" t="s">
        <v>79</v>
      </c>
      <c r="AW407">
        <v>4.1186442022154512</v>
      </c>
      <c r="AX407">
        <v>4</v>
      </c>
      <c r="AY407">
        <v>2</v>
      </c>
      <c r="AZ407">
        <v>2</v>
      </c>
      <c r="BA407">
        <v>5</v>
      </c>
      <c r="BB407" t="s">
        <v>107</v>
      </c>
      <c r="BC407">
        <v>1</v>
      </c>
      <c r="BE407">
        <v>5</v>
      </c>
      <c r="BF407">
        <v>1.9350000000000001</v>
      </c>
      <c r="BG407">
        <v>2.413960626349267E-2</v>
      </c>
      <c r="BH407" t="s">
        <v>81</v>
      </c>
      <c r="BI407">
        <v>170.0106992356269</v>
      </c>
      <c r="BJ407">
        <v>13</v>
      </c>
    </row>
    <row r="408" spans="1:62" x14ac:dyDescent="0.25">
      <c r="A408">
        <v>2789</v>
      </c>
      <c r="B408">
        <v>3036</v>
      </c>
      <c r="C408">
        <v>302874</v>
      </c>
      <c r="D408">
        <v>10073491</v>
      </c>
      <c r="E408">
        <v>195664</v>
      </c>
      <c r="F408" t="s">
        <v>737</v>
      </c>
      <c r="G408" t="s">
        <v>738</v>
      </c>
      <c r="H408" t="s">
        <v>63</v>
      </c>
      <c r="I408" t="s">
        <v>64</v>
      </c>
      <c r="J408" t="s">
        <v>65</v>
      </c>
      <c r="K408" t="s">
        <v>66</v>
      </c>
      <c r="L408" t="s">
        <v>259</v>
      </c>
      <c r="M408" t="s">
        <v>68</v>
      </c>
      <c r="N408" s="2">
        <v>40725</v>
      </c>
      <c r="O408">
        <v>4.1599998474121094</v>
      </c>
      <c r="P408">
        <v>4</v>
      </c>
      <c r="Q408" t="s">
        <v>69</v>
      </c>
      <c r="R408" t="s">
        <v>129</v>
      </c>
      <c r="S408" t="s">
        <v>71</v>
      </c>
      <c r="T408" t="s">
        <v>739</v>
      </c>
      <c r="U408">
        <v>2</v>
      </c>
      <c r="X408">
        <v>4</v>
      </c>
      <c r="Y408">
        <v>550</v>
      </c>
      <c r="AE408">
        <v>76040</v>
      </c>
      <c r="AF408" t="s">
        <v>73</v>
      </c>
      <c r="AH408">
        <v>44.62</v>
      </c>
      <c r="AJ408" t="s">
        <v>74</v>
      </c>
      <c r="AL408" t="s">
        <v>166</v>
      </c>
      <c r="AM408">
        <v>1.97</v>
      </c>
      <c r="AN408">
        <v>2</v>
      </c>
      <c r="AR408" t="s">
        <v>78</v>
      </c>
      <c r="AS408">
        <v>5</v>
      </c>
      <c r="AT408">
        <v>3</v>
      </c>
      <c r="AU408">
        <v>1</v>
      </c>
      <c r="AV408" t="s">
        <v>95</v>
      </c>
      <c r="AW408">
        <v>4.1181436021839222</v>
      </c>
      <c r="AX408">
        <v>4</v>
      </c>
      <c r="AY408">
        <v>1</v>
      </c>
      <c r="AZ408">
        <v>2</v>
      </c>
      <c r="BA408">
        <v>5</v>
      </c>
      <c r="BB408" t="s">
        <v>107</v>
      </c>
      <c r="BC408">
        <v>1</v>
      </c>
      <c r="BE408">
        <v>5</v>
      </c>
      <c r="BF408">
        <v>1.9350000000000001</v>
      </c>
      <c r="BG408">
        <v>1.5961160425588049E-2</v>
      </c>
      <c r="BH408" t="s">
        <v>81</v>
      </c>
      <c r="BI408">
        <v>44.622947333435363</v>
      </c>
      <c r="BJ408">
        <v>13</v>
      </c>
    </row>
    <row r="409" spans="1:62" x14ac:dyDescent="0.25">
      <c r="A409">
        <v>2791</v>
      </c>
      <c r="B409">
        <v>3038</v>
      </c>
      <c r="C409">
        <v>302876</v>
      </c>
      <c r="D409">
        <v>10073489</v>
      </c>
      <c r="E409">
        <v>195813</v>
      </c>
      <c r="F409" t="s">
        <v>737</v>
      </c>
      <c r="G409" t="s">
        <v>738</v>
      </c>
      <c r="H409" t="s">
        <v>63</v>
      </c>
      <c r="I409" t="s">
        <v>64</v>
      </c>
      <c r="J409" t="s">
        <v>65</v>
      </c>
      <c r="K409" t="s">
        <v>66</v>
      </c>
      <c r="L409" t="s">
        <v>259</v>
      </c>
      <c r="M409" t="s">
        <v>68</v>
      </c>
      <c r="N409" s="2">
        <v>40725</v>
      </c>
      <c r="O409">
        <v>3.869999885559082</v>
      </c>
      <c r="P409">
        <v>3.5799999237060551</v>
      </c>
      <c r="Q409" t="s">
        <v>69</v>
      </c>
      <c r="R409" t="s">
        <v>129</v>
      </c>
      <c r="S409" t="s">
        <v>71</v>
      </c>
      <c r="T409" t="s">
        <v>739</v>
      </c>
      <c r="U409">
        <v>2</v>
      </c>
      <c r="X409">
        <v>4</v>
      </c>
      <c r="Y409">
        <v>550</v>
      </c>
      <c r="AE409">
        <v>76038</v>
      </c>
      <c r="AF409" t="s">
        <v>73</v>
      </c>
      <c r="AH409">
        <v>78.42</v>
      </c>
      <c r="AJ409" t="s">
        <v>74</v>
      </c>
      <c r="AL409" t="s">
        <v>166</v>
      </c>
      <c r="AM409">
        <v>1.42</v>
      </c>
      <c r="AN409">
        <v>1</v>
      </c>
      <c r="AO409" t="s">
        <v>116</v>
      </c>
      <c r="AP409">
        <v>2011</v>
      </c>
      <c r="AQ409" t="s">
        <v>117</v>
      </c>
      <c r="AR409" t="s">
        <v>78</v>
      </c>
      <c r="AS409">
        <v>3</v>
      </c>
      <c r="AT409">
        <v>3</v>
      </c>
      <c r="AU409">
        <v>1</v>
      </c>
      <c r="AV409" t="s">
        <v>102</v>
      </c>
      <c r="AW409">
        <v>4.1181436021839222</v>
      </c>
      <c r="AX409">
        <v>4</v>
      </c>
      <c r="AY409">
        <v>1</v>
      </c>
      <c r="AZ409">
        <v>2</v>
      </c>
      <c r="BA409">
        <v>5</v>
      </c>
      <c r="BB409" t="s">
        <v>107</v>
      </c>
      <c r="BC409">
        <v>1</v>
      </c>
      <c r="BD409" t="s">
        <v>156</v>
      </c>
      <c r="BE409">
        <v>5</v>
      </c>
      <c r="BF409">
        <v>1.9350000000000001</v>
      </c>
      <c r="BG409">
        <v>1.5961160425588049E-2</v>
      </c>
      <c r="BH409" t="s">
        <v>81</v>
      </c>
      <c r="BI409">
        <v>78.418783727680932</v>
      </c>
      <c r="BJ409">
        <v>7</v>
      </c>
    </row>
    <row r="410" spans="1:62" x14ac:dyDescent="0.25">
      <c r="A410">
        <v>748</v>
      </c>
      <c r="B410">
        <v>786</v>
      </c>
      <c r="C410">
        <v>17028</v>
      </c>
      <c r="D410">
        <v>10009012</v>
      </c>
      <c r="E410">
        <v>197208</v>
      </c>
      <c r="F410" t="s">
        <v>366</v>
      </c>
      <c r="G410" t="s">
        <v>367</v>
      </c>
      <c r="H410" t="s">
        <v>63</v>
      </c>
      <c r="I410" t="s">
        <v>64</v>
      </c>
      <c r="J410" t="s">
        <v>65</v>
      </c>
      <c r="K410" t="s">
        <v>66</v>
      </c>
      <c r="L410" t="s">
        <v>67</v>
      </c>
      <c r="M410" t="s">
        <v>68</v>
      </c>
      <c r="N410" s="2">
        <v>22827</v>
      </c>
      <c r="O410">
        <v>5.4200000762939453</v>
      </c>
      <c r="P410">
        <v>4.940000057220459</v>
      </c>
      <c r="Q410" t="s">
        <v>69</v>
      </c>
      <c r="R410" t="s">
        <v>129</v>
      </c>
      <c r="S410" t="s">
        <v>71</v>
      </c>
      <c r="T410" t="s">
        <v>368</v>
      </c>
      <c r="U410">
        <v>2</v>
      </c>
      <c r="X410">
        <v>4</v>
      </c>
      <c r="Y410">
        <v>470</v>
      </c>
      <c r="AE410">
        <v>78104</v>
      </c>
      <c r="AF410" t="s">
        <v>73</v>
      </c>
      <c r="AH410">
        <v>101.15</v>
      </c>
      <c r="AJ410" t="s">
        <v>74</v>
      </c>
      <c r="AL410" t="s">
        <v>149</v>
      </c>
      <c r="AM410">
        <v>2.16</v>
      </c>
      <c r="AN410">
        <v>2</v>
      </c>
      <c r="AO410" t="s">
        <v>116</v>
      </c>
      <c r="AP410">
        <v>2009</v>
      </c>
      <c r="AQ410" t="s">
        <v>117</v>
      </c>
      <c r="AR410" t="s">
        <v>78</v>
      </c>
      <c r="AS410">
        <v>1</v>
      </c>
      <c r="AT410">
        <v>3</v>
      </c>
      <c r="AU410">
        <v>3</v>
      </c>
      <c r="AV410" t="s">
        <v>102</v>
      </c>
      <c r="AW410">
        <v>4.1177627108555832</v>
      </c>
      <c r="AX410">
        <v>4</v>
      </c>
      <c r="AY410">
        <v>1</v>
      </c>
      <c r="AZ410">
        <v>2</v>
      </c>
      <c r="BA410">
        <v>5</v>
      </c>
      <c r="BB410" t="s">
        <v>158</v>
      </c>
      <c r="BC410">
        <v>1</v>
      </c>
      <c r="BE410">
        <v>5</v>
      </c>
      <c r="BF410">
        <v>1.9350000000000001</v>
      </c>
      <c r="BG410">
        <v>1.613811342365443E-2</v>
      </c>
      <c r="BH410" t="s">
        <v>81</v>
      </c>
      <c r="BI410">
        <v>101.14977536101441</v>
      </c>
      <c r="BJ410">
        <v>13</v>
      </c>
    </row>
    <row r="411" spans="1:62" x14ac:dyDescent="0.25">
      <c r="A411">
        <v>1186</v>
      </c>
      <c r="B411">
        <v>1257</v>
      </c>
      <c r="C411">
        <v>28100</v>
      </c>
      <c r="D411">
        <v>10009071</v>
      </c>
      <c r="E411">
        <v>197905</v>
      </c>
      <c r="F411" t="s">
        <v>338</v>
      </c>
      <c r="G411" t="s">
        <v>339</v>
      </c>
      <c r="H411" t="s">
        <v>63</v>
      </c>
      <c r="I411" t="s">
        <v>64</v>
      </c>
      <c r="J411" t="s">
        <v>65</v>
      </c>
      <c r="K411" t="s">
        <v>66</v>
      </c>
      <c r="L411" t="s">
        <v>67</v>
      </c>
      <c r="M411" t="s">
        <v>68</v>
      </c>
      <c r="N411" s="2">
        <v>38995</v>
      </c>
      <c r="O411">
        <v>20.559999465942379</v>
      </c>
      <c r="P411">
        <v>19.29000091552734</v>
      </c>
      <c r="Q411" t="s">
        <v>135</v>
      </c>
      <c r="R411" t="s">
        <v>136</v>
      </c>
      <c r="S411" t="s">
        <v>71</v>
      </c>
      <c r="T411" t="s">
        <v>512</v>
      </c>
      <c r="U411">
        <v>2</v>
      </c>
      <c r="X411">
        <v>4</v>
      </c>
      <c r="Y411">
        <v>550</v>
      </c>
      <c r="AE411">
        <v>78167</v>
      </c>
      <c r="AF411" t="s">
        <v>73</v>
      </c>
      <c r="AH411">
        <v>274.72000000000003</v>
      </c>
      <c r="AJ411" t="s">
        <v>74</v>
      </c>
      <c r="AL411" t="s">
        <v>86</v>
      </c>
      <c r="AM411">
        <v>1.21</v>
      </c>
      <c r="AN411">
        <v>1</v>
      </c>
      <c r="AR411" t="s">
        <v>78</v>
      </c>
      <c r="AS411">
        <v>1</v>
      </c>
      <c r="AT411">
        <v>3</v>
      </c>
      <c r="AU411">
        <v>1</v>
      </c>
      <c r="AV411" t="s">
        <v>95</v>
      </c>
      <c r="AW411">
        <v>4.117153284730243</v>
      </c>
      <c r="AX411">
        <v>4</v>
      </c>
      <c r="AY411">
        <v>1</v>
      </c>
      <c r="AZ411">
        <v>2</v>
      </c>
      <c r="BA411">
        <v>5</v>
      </c>
      <c r="BB411" t="s">
        <v>107</v>
      </c>
      <c r="BC411">
        <v>1</v>
      </c>
      <c r="BE411">
        <v>5</v>
      </c>
      <c r="BF411">
        <v>1.9350000000000001</v>
      </c>
      <c r="BG411">
        <v>1.6421238220560651E-2</v>
      </c>
      <c r="BH411" t="s">
        <v>81</v>
      </c>
      <c r="BI411">
        <v>274.72072922731809</v>
      </c>
      <c r="BJ411">
        <v>7</v>
      </c>
    </row>
    <row r="412" spans="1:62" x14ac:dyDescent="0.25">
      <c r="A412">
        <v>3733</v>
      </c>
      <c r="B412">
        <v>4008</v>
      </c>
      <c r="C412">
        <v>918806</v>
      </c>
      <c r="D412">
        <v>10088470</v>
      </c>
      <c r="E412">
        <v>196177</v>
      </c>
      <c r="F412" t="s">
        <v>785</v>
      </c>
      <c r="G412" t="s">
        <v>786</v>
      </c>
      <c r="H412" t="s">
        <v>63</v>
      </c>
      <c r="I412" t="s">
        <v>64</v>
      </c>
      <c r="J412" t="s">
        <v>65</v>
      </c>
      <c r="K412" t="s">
        <v>66</v>
      </c>
      <c r="L412" t="s">
        <v>67</v>
      </c>
      <c r="M412" t="s">
        <v>68</v>
      </c>
      <c r="N412" s="2">
        <v>37627</v>
      </c>
      <c r="Q412" t="s">
        <v>69</v>
      </c>
      <c r="R412" t="s">
        <v>756</v>
      </c>
      <c r="S412" t="s">
        <v>71</v>
      </c>
      <c r="T412" t="s">
        <v>72</v>
      </c>
      <c r="U412">
        <v>2</v>
      </c>
      <c r="X412">
        <v>4</v>
      </c>
      <c r="Y412">
        <v>800</v>
      </c>
      <c r="AE412">
        <v>65191</v>
      </c>
      <c r="AF412" t="s">
        <v>73</v>
      </c>
      <c r="AH412">
        <v>216.51</v>
      </c>
      <c r="AJ412" t="s">
        <v>74</v>
      </c>
      <c r="AL412" t="s">
        <v>836</v>
      </c>
      <c r="AM412">
        <v>1.21</v>
      </c>
      <c r="AN412">
        <v>1</v>
      </c>
      <c r="AR412" t="s">
        <v>78</v>
      </c>
      <c r="AS412">
        <v>1</v>
      </c>
      <c r="AT412">
        <v>3</v>
      </c>
      <c r="AU412">
        <v>1</v>
      </c>
      <c r="AV412" t="s">
        <v>95</v>
      </c>
      <c r="AW412">
        <v>4.1169984686064316</v>
      </c>
      <c r="AX412">
        <v>4</v>
      </c>
      <c r="AY412">
        <v>1</v>
      </c>
      <c r="AZ412">
        <v>4</v>
      </c>
      <c r="BA412">
        <v>5</v>
      </c>
      <c r="BB412" t="s">
        <v>167</v>
      </c>
      <c r="BC412">
        <v>1</v>
      </c>
      <c r="BE412">
        <v>1.5</v>
      </c>
      <c r="BF412">
        <v>1.94</v>
      </c>
      <c r="BG412">
        <v>1.9908116385911181E-2</v>
      </c>
      <c r="BH412" t="s">
        <v>81</v>
      </c>
      <c r="BI412">
        <v>216.5137374558293</v>
      </c>
      <c r="BJ412">
        <v>7</v>
      </c>
    </row>
    <row r="413" spans="1:62" x14ac:dyDescent="0.25">
      <c r="A413">
        <v>2338</v>
      </c>
      <c r="B413">
        <v>2549</v>
      </c>
      <c r="C413">
        <v>14988</v>
      </c>
      <c r="D413">
        <v>10006800</v>
      </c>
      <c r="E413">
        <v>196210</v>
      </c>
      <c r="F413" t="s">
        <v>331</v>
      </c>
      <c r="G413" t="s">
        <v>332</v>
      </c>
      <c r="H413" t="s">
        <v>63</v>
      </c>
      <c r="I413" t="s">
        <v>64</v>
      </c>
      <c r="J413" t="s">
        <v>65</v>
      </c>
      <c r="K413" t="s">
        <v>66</v>
      </c>
      <c r="L413" t="s">
        <v>67</v>
      </c>
      <c r="M413" t="s">
        <v>68</v>
      </c>
      <c r="N413" s="2">
        <v>22827</v>
      </c>
      <c r="O413">
        <v>19.45000076293945</v>
      </c>
      <c r="P413">
        <v>19.280000686645511</v>
      </c>
      <c r="Q413" t="s">
        <v>69</v>
      </c>
      <c r="R413" t="s">
        <v>145</v>
      </c>
      <c r="S413" t="s">
        <v>71</v>
      </c>
      <c r="T413" t="s">
        <v>72</v>
      </c>
      <c r="U413">
        <v>2</v>
      </c>
      <c r="X413">
        <v>4</v>
      </c>
      <c r="Y413">
        <v>525</v>
      </c>
      <c r="AE413">
        <v>76113</v>
      </c>
      <c r="AF413" t="s">
        <v>73</v>
      </c>
      <c r="AH413">
        <v>58.53</v>
      </c>
      <c r="AJ413" t="s">
        <v>74</v>
      </c>
      <c r="AL413" t="s">
        <v>160</v>
      </c>
      <c r="AM413">
        <v>2.67</v>
      </c>
      <c r="AN413">
        <v>3</v>
      </c>
      <c r="AO413" t="s">
        <v>83</v>
      </c>
      <c r="AP413">
        <v>2021</v>
      </c>
      <c r="AQ413" t="s">
        <v>77</v>
      </c>
      <c r="AR413" t="s">
        <v>289</v>
      </c>
      <c r="AS413">
        <v>5</v>
      </c>
      <c r="AT413">
        <v>1</v>
      </c>
      <c r="AU413">
        <v>3</v>
      </c>
      <c r="AV413" t="s">
        <v>79</v>
      </c>
      <c r="AW413">
        <v>4.115404369773854</v>
      </c>
      <c r="AX413">
        <v>4</v>
      </c>
      <c r="AY413">
        <v>2</v>
      </c>
      <c r="AZ413">
        <v>2</v>
      </c>
      <c r="BA413">
        <v>5</v>
      </c>
      <c r="BB413" t="s">
        <v>201</v>
      </c>
      <c r="BC413">
        <v>1</v>
      </c>
      <c r="BD413" t="s">
        <v>330</v>
      </c>
      <c r="BE413">
        <v>5</v>
      </c>
      <c r="BF413">
        <v>1.9350000000000001</v>
      </c>
      <c r="BG413">
        <v>2.6449647220068401E-2</v>
      </c>
      <c r="BH413" t="s">
        <v>81</v>
      </c>
      <c r="BI413">
        <v>58.527369304104667</v>
      </c>
      <c r="BJ413">
        <v>17</v>
      </c>
    </row>
    <row r="414" spans="1:62" x14ac:dyDescent="0.25">
      <c r="A414">
        <v>3397</v>
      </c>
      <c r="B414">
        <v>3667</v>
      </c>
      <c r="C414">
        <v>930512</v>
      </c>
      <c r="D414">
        <v>10089084</v>
      </c>
      <c r="E414">
        <v>197640</v>
      </c>
      <c r="F414" t="s">
        <v>819</v>
      </c>
      <c r="G414" t="s">
        <v>820</v>
      </c>
      <c r="H414" t="s">
        <v>119</v>
      </c>
      <c r="I414" t="s">
        <v>64</v>
      </c>
      <c r="J414" t="s">
        <v>65</v>
      </c>
      <c r="K414" t="s">
        <v>66</v>
      </c>
      <c r="L414" t="s">
        <v>120</v>
      </c>
      <c r="M414" t="s">
        <v>68</v>
      </c>
      <c r="N414" s="2">
        <v>25204</v>
      </c>
      <c r="Q414" t="s">
        <v>69</v>
      </c>
      <c r="R414" t="s">
        <v>756</v>
      </c>
      <c r="S414" t="s">
        <v>71</v>
      </c>
      <c r="T414" t="s">
        <v>72</v>
      </c>
      <c r="U414">
        <v>2</v>
      </c>
      <c r="X414">
        <v>4</v>
      </c>
      <c r="Y414">
        <v>860</v>
      </c>
      <c r="AE414">
        <v>65547</v>
      </c>
      <c r="AF414" t="s">
        <v>73</v>
      </c>
      <c r="AH414">
        <v>813.52</v>
      </c>
      <c r="AJ414" t="s">
        <v>74</v>
      </c>
      <c r="AL414" t="s">
        <v>780</v>
      </c>
      <c r="AM414">
        <v>3.82</v>
      </c>
      <c r="AN414">
        <v>4</v>
      </c>
      <c r="AR414" t="s">
        <v>78</v>
      </c>
      <c r="AS414">
        <v>1</v>
      </c>
      <c r="AT414">
        <v>1</v>
      </c>
      <c r="AU414">
        <v>5</v>
      </c>
      <c r="AV414" t="s">
        <v>95</v>
      </c>
      <c r="AW414">
        <v>4.1120000000000001</v>
      </c>
      <c r="AX414">
        <v>4</v>
      </c>
      <c r="AY414">
        <v>4</v>
      </c>
      <c r="AZ414">
        <v>5</v>
      </c>
      <c r="BA414">
        <v>3.5</v>
      </c>
      <c r="BB414" t="s">
        <v>82</v>
      </c>
      <c r="BC414">
        <v>1</v>
      </c>
      <c r="BE414">
        <v>1.5</v>
      </c>
      <c r="BF414">
        <v>1.54</v>
      </c>
      <c r="BG414">
        <v>0.8</v>
      </c>
      <c r="BH414" t="s">
        <v>89</v>
      </c>
      <c r="BI414">
        <v>813.51591162273235</v>
      </c>
      <c r="BJ414">
        <v>21</v>
      </c>
    </row>
    <row r="415" spans="1:62" x14ac:dyDescent="0.25">
      <c r="A415">
        <v>614</v>
      </c>
      <c r="B415">
        <v>637</v>
      </c>
      <c r="C415">
        <v>302868</v>
      </c>
      <c r="D415">
        <v>10064682</v>
      </c>
      <c r="E415">
        <v>197774</v>
      </c>
      <c r="F415" t="s">
        <v>143</v>
      </c>
      <c r="G415" t="s">
        <v>144</v>
      </c>
      <c r="H415" t="s">
        <v>119</v>
      </c>
      <c r="I415" t="s">
        <v>64</v>
      </c>
      <c r="J415" t="s">
        <v>65</v>
      </c>
      <c r="K415" t="s">
        <v>66</v>
      </c>
      <c r="L415" t="s">
        <v>259</v>
      </c>
      <c r="M415" t="s">
        <v>68</v>
      </c>
      <c r="N415" s="2">
        <v>40836</v>
      </c>
      <c r="Q415" t="s">
        <v>69</v>
      </c>
      <c r="R415" t="s">
        <v>145</v>
      </c>
      <c r="S415" t="s">
        <v>71</v>
      </c>
      <c r="T415" t="s">
        <v>258</v>
      </c>
      <c r="U415">
        <v>1</v>
      </c>
      <c r="X415">
        <v>4</v>
      </c>
      <c r="Y415">
        <v>900</v>
      </c>
      <c r="AE415">
        <v>78554</v>
      </c>
      <c r="AF415" t="s">
        <v>73</v>
      </c>
      <c r="AH415">
        <v>593.32000000000005</v>
      </c>
      <c r="AJ415" t="s">
        <v>74</v>
      </c>
      <c r="AL415" t="s">
        <v>147</v>
      </c>
      <c r="AM415">
        <v>1.21</v>
      </c>
      <c r="AN415">
        <v>1</v>
      </c>
      <c r="AR415" t="s">
        <v>78</v>
      </c>
      <c r="AS415">
        <v>1</v>
      </c>
      <c r="AT415">
        <v>3</v>
      </c>
      <c r="AU415">
        <v>1</v>
      </c>
      <c r="AV415" t="s">
        <v>95</v>
      </c>
      <c r="AW415">
        <v>4.1120000000000001</v>
      </c>
      <c r="AX415">
        <v>4</v>
      </c>
      <c r="AY415">
        <v>4</v>
      </c>
      <c r="AZ415">
        <v>5</v>
      </c>
      <c r="BA415">
        <v>3.5</v>
      </c>
      <c r="BB415" t="s">
        <v>82</v>
      </c>
      <c r="BC415">
        <v>1</v>
      </c>
      <c r="BE415">
        <v>1.5</v>
      </c>
      <c r="BF415">
        <v>1.54</v>
      </c>
      <c r="BG415">
        <v>0.8</v>
      </c>
      <c r="BH415" t="s">
        <v>89</v>
      </c>
      <c r="BI415">
        <v>593.31885648870525</v>
      </c>
      <c r="BJ415">
        <v>7</v>
      </c>
    </row>
    <row r="416" spans="1:62" x14ac:dyDescent="0.25">
      <c r="A416">
        <v>81</v>
      </c>
      <c r="B416">
        <v>87</v>
      </c>
      <c r="C416">
        <v>35905</v>
      </c>
      <c r="D416">
        <v>10009454</v>
      </c>
      <c r="E416">
        <v>197989</v>
      </c>
      <c r="F416" t="s">
        <v>143</v>
      </c>
      <c r="G416" t="s">
        <v>144</v>
      </c>
      <c r="H416" t="s">
        <v>119</v>
      </c>
      <c r="I416" t="s">
        <v>64</v>
      </c>
      <c r="J416" t="s">
        <v>65</v>
      </c>
      <c r="K416" t="s">
        <v>66</v>
      </c>
      <c r="L416" t="s">
        <v>120</v>
      </c>
      <c r="M416" t="s">
        <v>68</v>
      </c>
      <c r="N416" s="2">
        <v>23558</v>
      </c>
      <c r="P416">
        <v>19.620000839233398</v>
      </c>
      <c r="Q416" t="s">
        <v>69</v>
      </c>
      <c r="R416" t="s">
        <v>145</v>
      </c>
      <c r="S416" t="s">
        <v>71</v>
      </c>
      <c r="T416" t="s">
        <v>157</v>
      </c>
      <c r="U416">
        <v>1</v>
      </c>
      <c r="X416">
        <v>4</v>
      </c>
      <c r="Y416">
        <v>910</v>
      </c>
      <c r="AE416">
        <v>78549</v>
      </c>
      <c r="AF416" t="s">
        <v>73</v>
      </c>
      <c r="AH416">
        <v>224.68</v>
      </c>
      <c r="AJ416" t="s">
        <v>74</v>
      </c>
      <c r="AL416" t="s">
        <v>153</v>
      </c>
      <c r="AM416">
        <v>4.03</v>
      </c>
      <c r="AN416">
        <v>4</v>
      </c>
      <c r="AR416" t="s">
        <v>78</v>
      </c>
      <c r="AS416">
        <v>1</v>
      </c>
      <c r="AT416">
        <v>3</v>
      </c>
      <c r="AU416">
        <v>5</v>
      </c>
      <c r="AV416" t="s">
        <v>95</v>
      </c>
      <c r="AW416">
        <v>4.1120000000000001</v>
      </c>
      <c r="AX416">
        <v>4</v>
      </c>
      <c r="AY416">
        <v>4</v>
      </c>
      <c r="AZ416">
        <v>5</v>
      </c>
      <c r="BA416">
        <v>3.5</v>
      </c>
      <c r="BB416" t="s">
        <v>82</v>
      </c>
      <c r="BC416">
        <v>1</v>
      </c>
      <c r="BE416">
        <v>1.5</v>
      </c>
      <c r="BF416">
        <v>1.54</v>
      </c>
      <c r="BG416">
        <v>0.8</v>
      </c>
      <c r="BH416" t="s">
        <v>89</v>
      </c>
      <c r="BI416">
        <v>224.67580484246531</v>
      </c>
      <c r="BJ416">
        <v>21</v>
      </c>
    </row>
    <row r="417" spans="1:62" x14ac:dyDescent="0.25">
      <c r="A417">
        <v>2013</v>
      </c>
      <c r="B417">
        <v>2200</v>
      </c>
      <c r="C417">
        <v>17902</v>
      </c>
      <c r="D417">
        <v>10099214</v>
      </c>
      <c r="E417">
        <v>193032</v>
      </c>
      <c r="F417" t="s">
        <v>431</v>
      </c>
      <c r="G417" t="s">
        <v>432</v>
      </c>
      <c r="H417" t="s">
        <v>119</v>
      </c>
      <c r="I417" t="s">
        <v>64</v>
      </c>
      <c r="J417" t="s">
        <v>65</v>
      </c>
      <c r="K417" t="s">
        <v>66</v>
      </c>
      <c r="L417" t="s">
        <v>120</v>
      </c>
      <c r="M417" t="s">
        <v>68</v>
      </c>
      <c r="N417" s="2">
        <v>23558</v>
      </c>
      <c r="O417">
        <v>-1.0900000333786011</v>
      </c>
      <c r="Q417" t="s">
        <v>69</v>
      </c>
      <c r="R417" t="s">
        <v>145</v>
      </c>
      <c r="S417" t="s">
        <v>71</v>
      </c>
      <c r="T417" t="s">
        <v>72</v>
      </c>
      <c r="U417">
        <v>2</v>
      </c>
      <c r="X417">
        <v>4</v>
      </c>
      <c r="Y417">
        <v>910</v>
      </c>
      <c r="AE417">
        <v>73626</v>
      </c>
      <c r="AF417" t="s">
        <v>73</v>
      </c>
      <c r="AH417">
        <v>25.29</v>
      </c>
      <c r="AJ417" t="s">
        <v>74</v>
      </c>
      <c r="AL417" t="s">
        <v>153</v>
      </c>
      <c r="AM417">
        <v>4.03</v>
      </c>
      <c r="AN417">
        <v>4</v>
      </c>
      <c r="AR417" t="s">
        <v>78</v>
      </c>
      <c r="AS417">
        <v>1</v>
      </c>
      <c r="AT417">
        <v>3</v>
      </c>
      <c r="AU417">
        <v>5</v>
      </c>
      <c r="AV417" t="s">
        <v>95</v>
      </c>
      <c r="AW417">
        <v>4.1120000000000001</v>
      </c>
      <c r="AX417">
        <v>4</v>
      </c>
      <c r="AY417">
        <v>4</v>
      </c>
      <c r="AZ417">
        <v>5</v>
      </c>
      <c r="BA417">
        <v>3.5</v>
      </c>
      <c r="BB417" t="s">
        <v>196</v>
      </c>
      <c r="BC417">
        <v>1</v>
      </c>
      <c r="BE417">
        <v>1.5</v>
      </c>
      <c r="BF417">
        <v>1.54</v>
      </c>
      <c r="BG417">
        <v>0.8</v>
      </c>
      <c r="BH417" t="s">
        <v>89</v>
      </c>
      <c r="BI417">
        <v>25.289349017663799</v>
      </c>
      <c r="BJ417">
        <v>21</v>
      </c>
    </row>
    <row r="418" spans="1:62" x14ac:dyDescent="0.25">
      <c r="A418">
        <v>636</v>
      </c>
      <c r="B418">
        <v>661</v>
      </c>
      <c r="C418">
        <v>302865</v>
      </c>
      <c r="D418">
        <v>10064664</v>
      </c>
      <c r="E418">
        <v>197773</v>
      </c>
      <c r="F418" t="s">
        <v>143</v>
      </c>
      <c r="G418" t="s">
        <v>144</v>
      </c>
      <c r="H418" t="s">
        <v>119</v>
      </c>
      <c r="I418" t="s">
        <v>64</v>
      </c>
      <c r="J418" t="s">
        <v>65</v>
      </c>
      <c r="K418" t="s">
        <v>66</v>
      </c>
      <c r="L418" t="s">
        <v>120</v>
      </c>
      <c r="M418" t="s">
        <v>68</v>
      </c>
      <c r="N418" s="2">
        <v>40837</v>
      </c>
      <c r="Q418" t="s">
        <v>69</v>
      </c>
      <c r="R418" t="s">
        <v>145</v>
      </c>
      <c r="S418" t="s">
        <v>71</v>
      </c>
      <c r="T418" t="s">
        <v>258</v>
      </c>
      <c r="U418">
        <v>1</v>
      </c>
      <c r="X418">
        <v>4</v>
      </c>
      <c r="Y418">
        <v>810</v>
      </c>
      <c r="AE418">
        <v>78552</v>
      </c>
      <c r="AF418" t="s">
        <v>73</v>
      </c>
      <c r="AH418">
        <v>17.940000000000001</v>
      </c>
      <c r="AJ418" t="s">
        <v>74</v>
      </c>
      <c r="AL418" t="s">
        <v>147</v>
      </c>
      <c r="AM418">
        <v>1.21</v>
      </c>
      <c r="AN418">
        <v>1</v>
      </c>
      <c r="AR418" t="s">
        <v>78</v>
      </c>
      <c r="AS418">
        <v>1</v>
      </c>
      <c r="AT418">
        <v>3</v>
      </c>
      <c r="AU418">
        <v>1</v>
      </c>
      <c r="AV418" t="s">
        <v>95</v>
      </c>
      <c r="AW418">
        <v>4.1120000000000001</v>
      </c>
      <c r="AX418">
        <v>4</v>
      </c>
      <c r="AY418">
        <v>4</v>
      </c>
      <c r="AZ418">
        <v>5</v>
      </c>
      <c r="BA418">
        <v>3.5</v>
      </c>
      <c r="BB418" t="s">
        <v>82</v>
      </c>
      <c r="BC418">
        <v>1</v>
      </c>
      <c r="BE418">
        <v>1.5</v>
      </c>
      <c r="BF418">
        <v>1.54</v>
      </c>
      <c r="BG418">
        <v>0.8</v>
      </c>
      <c r="BH418" t="s">
        <v>89</v>
      </c>
      <c r="BI418">
        <v>17.940167264263849</v>
      </c>
      <c r="BJ418">
        <v>7</v>
      </c>
    </row>
    <row r="419" spans="1:62" x14ac:dyDescent="0.25">
      <c r="A419">
        <v>4492</v>
      </c>
      <c r="B419">
        <v>4791</v>
      </c>
      <c r="C419">
        <v>4568129</v>
      </c>
      <c r="D419">
        <v>10108657</v>
      </c>
      <c r="E419">
        <v>197857</v>
      </c>
      <c r="F419" t="s">
        <v>265</v>
      </c>
      <c r="G419" t="s">
        <v>266</v>
      </c>
      <c r="H419" t="s">
        <v>119</v>
      </c>
      <c r="I419" t="s">
        <v>64</v>
      </c>
      <c r="J419" t="s">
        <v>65</v>
      </c>
      <c r="K419" t="s">
        <v>66</v>
      </c>
      <c r="L419" t="s">
        <v>259</v>
      </c>
      <c r="M419" t="s">
        <v>68</v>
      </c>
      <c r="N419" s="2">
        <v>42826</v>
      </c>
      <c r="Q419" t="s">
        <v>69</v>
      </c>
      <c r="R419" t="s">
        <v>70</v>
      </c>
      <c r="S419" t="s">
        <v>71</v>
      </c>
      <c r="T419" t="s">
        <v>1065</v>
      </c>
      <c r="U419">
        <v>2</v>
      </c>
      <c r="X419">
        <v>4</v>
      </c>
      <c r="Y419">
        <v>900</v>
      </c>
      <c r="AE419">
        <v>172659</v>
      </c>
      <c r="AF419" t="s">
        <v>73</v>
      </c>
      <c r="AH419">
        <v>11.8</v>
      </c>
      <c r="AJ419" t="s">
        <v>74</v>
      </c>
      <c r="AL419" t="s">
        <v>86</v>
      </c>
      <c r="AM419">
        <v>1</v>
      </c>
      <c r="AN419">
        <v>1</v>
      </c>
      <c r="AR419" t="s">
        <v>78</v>
      </c>
      <c r="AS419">
        <v>1</v>
      </c>
      <c r="AT419">
        <v>1</v>
      </c>
      <c r="AU419">
        <v>1</v>
      </c>
      <c r="AV419" t="s">
        <v>95</v>
      </c>
      <c r="AW419">
        <v>4.1120000000000001</v>
      </c>
      <c r="AX419">
        <v>4</v>
      </c>
      <c r="AY419">
        <v>4</v>
      </c>
      <c r="AZ419">
        <v>5</v>
      </c>
      <c r="BA419">
        <v>3.5</v>
      </c>
      <c r="BB419" t="s">
        <v>82</v>
      </c>
      <c r="BC419">
        <v>1</v>
      </c>
      <c r="BE419">
        <v>1.5</v>
      </c>
      <c r="BF419">
        <v>1.54</v>
      </c>
      <c r="BG419">
        <v>0.8</v>
      </c>
      <c r="BH419" t="s">
        <v>89</v>
      </c>
      <c r="BI419">
        <v>11.795600139182101</v>
      </c>
      <c r="BJ419">
        <v>7</v>
      </c>
    </row>
    <row r="420" spans="1:62" x14ac:dyDescent="0.25">
      <c r="A420">
        <v>3457</v>
      </c>
      <c r="B420">
        <v>3730</v>
      </c>
      <c r="C420">
        <v>934866</v>
      </c>
      <c r="D420">
        <v>10090087</v>
      </c>
      <c r="E420">
        <v>194580</v>
      </c>
      <c r="F420" t="s">
        <v>789</v>
      </c>
      <c r="G420" t="s">
        <v>790</v>
      </c>
      <c r="H420" t="s">
        <v>63</v>
      </c>
      <c r="I420" t="s">
        <v>64</v>
      </c>
      <c r="J420" t="s">
        <v>93</v>
      </c>
      <c r="K420" t="s">
        <v>66</v>
      </c>
      <c r="L420" t="s">
        <v>67</v>
      </c>
      <c r="M420" t="s">
        <v>68</v>
      </c>
      <c r="N420" s="2">
        <v>23012</v>
      </c>
      <c r="Q420" t="s">
        <v>69</v>
      </c>
      <c r="R420" t="s">
        <v>756</v>
      </c>
      <c r="S420" t="s">
        <v>71</v>
      </c>
      <c r="T420" t="s">
        <v>72</v>
      </c>
      <c r="U420">
        <v>2</v>
      </c>
      <c r="X420">
        <v>4</v>
      </c>
      <c r="Y420">
        <v>724</v>
      </c>
      <c r="AE420">
        <v>64501</v>
      </c>
      <c r="AF420" t="s">
        <v>73</v>
      </c>
      <c r="AH420">
        <v>133.61000000000001</v>
      </c>
      <c r="AJ420" t="s">
        <v>74</v>
      </c>
      <c r="AL420" t="s">
        <v>836</v>
      </c>
      <c r="AM420">
        <v>4</v>
      </c>
      <c r="AN420">
        <v>4</v>
      </c>
      <c r="AO420" t="s">
        <v>126</v>
      </c>
      <c r="AP420">
        <v>2016</v>
      </c>
      <c r="AQ420" t="s">
        <v>117</v>
      </c>
      <c r="AR420" t="s">
        <v>78</v>
      </c>
      <c r="AS420">
        <v>1</v>
      </c>
      <c r="AT420">
        <v>1</v>
      </c>
      <c r="AU420">
        <v>3</v>
      </c>
      <c r="AV420" t="s">
        <v>94</v>
      </c>
      <c r="AW420">
        <v>4.1107561255742722</v>
      </c>
      <c r="AX420">
        <v>4</v>
      </c>
      <c r="AY420">
        <v>3</v>
      </c>
      <c r="AZ420">
        <v>5</v>
      </c>
      <c r="BA420">
        <v>5</v>
      </c>
      <c r="BB420" t="s">
        <v>167</v>
      </c>
      <c r="BC420">
        <v>1</v>
      </c>
      <c r="BE420">
        <v>1.5</v>
      </c>
      <c r="BF420">
        <v>2.0049999999999999</v>
      </c>
      <c r="BG420">
        <v>0.19372128637059721</v>
      </c>
      <c r="BH420" t="s">
        <v>81</v>
      </c>
      <c r="BI420">
        <v>133.607207955017</v>
      </c>
      <c r="BJ420">
        <v>21</v>
      </c>
    </row>
    <row r="421" spans="1:62" x14ac:dyDescent="0.25">
      <c r="A421">
        <v>600</v>
      </c>
      <c r="B421">
        <v>623</v>
      </c>
      <c r="C421">
        <v>40788</v>
      </c>
      <c r="D421">
        <v>10007090</v>
      </c>
      <c r="E421">
        <v>196297</v>
      </c>
      <c r="F421" t="s">
        <v>96</v>
      </c>
      <c r="G421" t="s">
        <v>97</v>
      </c>
      <c r="H421" t="s">
        <v>63</v>
      </c>
      <c r="I421" t="s">
        <v>64</v>
      </c>
      <c r="J421" t="s">
        <v>235</v>
      </c>
      <c r="K421" t="s">
        <v>66</v>
      </c>
      <c r="L421" t="s">
        <v>99</v>
      </c>
      <c r="M421" t="s">
        <v>68</v>
      </c>
      <c r="N421" s="2">
        <v>4199</v>
      </c>
      <c r="O421">
        <v>7.7399997711181641</v>
      </c>
      <c r="P421">
        <v>7.559999942779541</v>
      </c>
      <c r="Q421" t="s">
        <v>135</v>
      </c>
      <c r="R421" t="s">
        <v>100</v>
      </c>
      <c r="S421" t="s">
        <v>71</v>
      </c>
      <c r="T421" t="s">
        <v>252</v>
      </c>
      <c r="U421">
        <v>1</v>
      </c>
      <c r="X421">
        <v>4</v>
      </c>
      <c r="Y421">
        <v>1050</v>
      </c>
      <c r="AE421">
        <v>76297</v>
      </c>
      <c r="AF421" t="s">
        <v>73</v>
      </c>
      <c r="AH421">
        <v>23.76</v>
      </c>
      <c r="AJ421" t="s">
        <v>74</v>
      </c>
      <c r="AL421" t="s">
        <v>106</v>
      </c>
      <c r="AM421">
        <v>3.78</v>
      </c>
      <c r="AN421">
        <v>4</v>
      </c>
      <c r="AO421" t="s">
        <v>76</v>
      </c>
      <c r="AP421">
        <v>2013</v>
      </c>
      <c r="AQ421" t="s">
        <v>77</v>
      </c>
      <c r="AR421" t="s">
        <v>78</v>
      </c>
      <c r="AS421">
        <v>5</v>
      </c>
      <c r="AT421">
        <v>3</v>
      </c>
      <c r="AU421">
        <v>4</v>
      </c>
      <c r="AV421" t="s">
        <v>102</v>
      </c>
      <c r="AW421">
        <v>4.1097513971243531</v>
      </c>
      <c r="AX421">
        <v>4</v>
      </c>
      <c r="AY421">
        <v>3</v>
      </c>
      <c r="AZ421">
        <v>4</v>
      </c>
      <c r="BA421">
        <v>5</v>
      </c>
      <c r="BB421" t="s">
        <v>92</v>
      </c>
      <c r="BC421">
        <v>1</v>
      </c>
      <c r="BD421" t="s">
        <v>156</v>
      </c>
      <c r="BE421">
        <v>1</v>
      </c>
      <c r="BF421">
        <v>1.925</v>
      </c>
      <c r="BG421">
        <v>4.3527220197093458E-2</v>
      </c>
      <c r="BH421" t="s">
        <v>81</v>
      </c>
      <c r="BI421">
        <v>23.760075089143701</v>
      </c>
      <c r="BJ421">
        <v>21</v>
      </c>
    </row>
    <row r="422" spans="1:62" x14ac:dyDescent="0.25">
      <c r="A422">
        <v>2064</v>
      </c>
      <c r="B422">
        <v>2263</v>
      </c>
      <c r="C422">
        <v>17177</v>
      </c>
      <c r="D422">
        <v>10005731</v>
      </c>
      <c r="E422">
        <v>194651</v>
      </c>
      <c r="F422" t="s">
        <v>278</v>
      </c>
      <c r="G422" t="s">
        <v>279</v>
      </c>
      <c r="H422" t="s">
        <v>63</v>
      </c>
      <c r="I422" t="s">
        <v>64</v>
      </c>
      <c r="J422" t="s">
        <v>65</v>
      </c>
      <c r="K422" t="s">
        <v>66</v>
      </c>
      <c r="L422" t="s">
        <v>67</v>
      </c>
      <c r="M422" t="s">
        <v>68</v>
      </c>
      <c r="N422" s="2">
        <v>23923</v>
      </c>
      <c r="O422">
        <v>15.420000076293951</v>
      </c>
      <c r="P422">
        <v>15.13000011444092</v>
      </c>
      <c r="Q422" t="s">
        <v>69</v>
      </c>
      <c r="R422" t="s">
        <v>145</v>
      </c>
      <c r="S422" t="s">
        <v>71</v>
      </c>
      <c r="T422" t="s">
        <v>72</v>
      </c>
      <c r="U422">
        <v>2</v>
      </c>
      <c r="X422">
        <v>4</v>
      </c>
      <c r="Y422">
        <v>525</v>
      </c>
      <c r="AE422">
        <v>75219</v>
      </c>
      <c r="AF422" t="s">
        <v>73</v>
      </c>
      <c r="AH422">
        <v>71.11</v>
      </c>
      <c r="AJ422" t="s">
        <v>74</v>
      </c>
      <c r="AL422" t="s">
        <v>147</v>
      </c>
      <c r="AM422">
        <v>2</v>
      </c>
      <c r="AN422">
        <v>2</v>
      </c>
      <c r="AO422" t="s">
        <v>83</v>
      </c>
      <c r="AP422">
        <v>2011</v>
      </c>
      <c r="AQ422" t="s">
        <v>117</v>
      </c>
      <c r="AR422" t="s">
        <v>78</v>
      </c>
      <c r="AS422">
        <v>1</v>
      </c>
      <c r="AT422">
        <v>3</v>
      </c>
      <c r="AU422">
        <v>2</v>
      </c>
      <c r="AV422" t="s">
        <v>102</v>
      </c>
      <c r="AW422">
        <v>4.1054547450750762</v>
      </c>
      <c r="AX422">
        <v>4</v>
      </c>
      <c r="AY422">
        <v>2</v>
      </c>
      <c r="AZ422">
        <v>2</v>
      </c>
      <c r="BA422">
        <v>5</v>
      </c>
      <c r="BB422" t="s">
        <v>114</v>
      </c>
      <c r="BC422">
        <v>1</v>
      </c>
      <c r="BD422" t="s">
        <v>564</v>
      </c>
      <c r="BE422">
        <v>5</v>
      </c>
      <c r="BF422">
        <v>1.9350000000000001</v>
      </c>
      <c r="BG422">
        <v>3.3543853778911698E-2</v>
      </c>
      <c r="BH422" t="s">
        <v>81</v>
      </c>
      <c r="BI422">
        <v>71.107091150906996</v>
      </c>
      <c r="BJ422">
        <v>13</v>
      </c>
    </row>
    <row r="423" spans="1:62" x14ac:dyDescent="0.25">
      <c r="A423">
        <v>2065</v>
      </c>
      <c r="B423">
        <v>2264</v>
      </c>
      <c r="C423">
        <v>17176</v>
      </c>
      <c r="D423">
        <v>10005732</v>
      </c>
      <c r="E423">
        <v>195158</v>
      </c>
      <c r="F423" t="s">
        <v>278</v>
      </c>
      <c r="G423" t="s">
        <v>279</v>
      </c>
      <c r="H423" t="s">
        <v>63</v>
      </c>
      <c r="I423" t="s">
        <v>64</v>
      </c>
      <c r="J423" t="s">
        <v>65</v>
      </c>
      <c r="K423" t="s">
        <v>66</v>
      </c>
      <c r="L423" t="s">
        <v>67</v>
      </c>
      <c r="M423" t="s">
        <v>68</v>
      </c>
      <c r="N423" s="2">
        <v>23923</v>
      </c>
      <c r="O423">
        <v>15.60999965667725</v>
      </c>
      <c r="P423">
        <v>15.420000076293951</v>
      </c>
      <c r="Q423" t="s">
        <v>69</v>
      </c>
      <c r="R423" t="s">
        <v>145</v>
      </c>
      <c r="S423" t="s">
        <v>71</v>
      </c>
      <c r="T423" t="s">
        <v>72</v>
      </c>
      <c r="U423">
        <v>2</v>
      </c>
      <c r="X423">
        <v>4</v>
      </c>
      <c r="Y423">
        <v>525</v>
      </c>
      <c r="AE423">
        <v>75220</v>
      </c>
      <c r="AF423" t="s">
        <v>73</v>
      </c>
      <c r="AH423">
        <v>47.18</v>
      </c>
      <c r="AJ423" t="s">
        <v>74</v>
      </c>
      <c r="AL423" t="s">
        <v>147</v>
      </c>
      <c r="AM423">
        <v>2</v>
      </c>
      <c r="AN423">
        <v>2</v>
      </c>
      <c r="AO423" t="s">
        <v>83</v>
      </c>
      <c r="AP423">
        <v>2011</v>
      </c>
      <c r="AQ423" t="s">
        <v>117</v>
      </c>
      <c r="AR423" t="s">
        <v>78</v>
      </c>
      <c r="AS423">
        <v>1</v>
      </c>
      <c r="AT423">
        <v>3</v>
      </c>
      <c r="AU423">
        <v>2</v>
      </c>
      <c r="AV423" t="s">
        <v>102</v>
      </c>
      <c r="AW423">
        <v>4.1054547450750762</v>
      </c>
      <c r="AX423">
        <v>4</v>
      </c>
      <c r="AY423">
        <v>2</v>
      </c>
      <c r="AZ423">
        <v>2</v>
      </c>
      <c r="BA423">
        <v>5</v>
      </c>
      <c r="BB423" t="s">
        <v>163</v>
      </c>
      <c r="BC423">
        <v>1</v>
      </c>
      <c r="BE423">
        <v>5</v>
      </c>
      <c r="BF423">
        <v>1.9350000000000001</v>
      </c>
      <c r="BG423">
        <v>3.3543853778911698E-2</v>
      </c>
      <c r="BH423" t="s">
        <v>81</v>
      </c>
      <c r="BI423">
        <v>47.178623391623972</v>
      </c>
      <c r="BJ423">
        <v>13</v>
      </c>
    </row>
    <row r="424" spans="1:62" x14ac:dyDescent="0.25">
      <c r="A424">
        <v>554</v>
      </c>
      <c r="B424">
        <v>577</v>
      </c>
      <c r="C424">
        <v>15344</v>
      </c>
      <c r="D424">
        <v>10007089</v>
      </c>
      <c r="E424">
        <v>195868</v>
      </c>
      <c r="F424" t="s">
        <v>96</v>
      </c>
      <c r="G424" t="s">
        <v>97</v>
      </c>
      <c r="H424" t="s">
        <v>63</v>
      </c>
      <c r="I424" t="s">
        <v>64</v>
      </c>
      <c r="J424" t="s">
        <v>65</v>
      </c>
      <c r="K424" t="s">
        <v>66</v>
      </c>
      <c r="L424" t="s">
        <v>99</v>
      </c>
      <c r="M424" t="s">
        <v>68</v>
      </c>
      <c r="N424" s="2">
        <v>4199</v>
      </c>
      <c r="O424">
        <v>7.5500001907348633</v>
      </c>
      <c r="P424">
        <v>7.4000000953674316</v>
      </c>
      <c r="Q424" t="s">
        <v>69</v>
      </c>
      <c r="R424" t="s">
        <v>100</v>
      </c>
      <c r="S424" t="s">
        <v>71</v>
      </c>
      <c r="T424" t="s">
        <v>72</v>
      </c>
      <c r="U424">
        <v>1</v>
      </c>
      <c r="X424">
        <v>4</v>
      </c>
      <c r="Y424">
        <v>1050</v>
      </c>
      <c r="AE424">
        <v>76295</v>
      </c>
      <c r="AF424" t="s">
        <v>73</v>
      </c>
      <c r="AH424">
        <v>146.62</v>
      </c>
      <c r="AJ424" t="s">
        <v>74</v>
      </c>
      <c r="AL424" t="s">
        <v>106</v>
      </c>
      <c r="AM424">
        <v>3.51</v>
      </c>
      <c r="AN424">
        <v>4</v>
      </c>
      <c r="AO424" t="s">
        <v>76</v>
      </c>
      <c r="AP424">
        <v>2013</v>
      </c>
      <c r="AQ424" t="s">
        <v>77</v>
      </c>
      <c r="AR424" t="s">
        <v>78</v>
      </c>
      <c r="AS424">
        <v>3</v>
      </c>
      <c r="AT424">
        <v>3</v>
      </c>
      <c r="AU424">
        <v>4</v>
      </c>
      <c r="AV424" t="s">
        <v>102</v>
      </c>
      <c r="AW424">
        <v>4.1047283851912866</v>
      </c>
      <c r="AX424">
        <v>4</v>
      </c>
      <c r="AY424">
        <v>3</v>
      </c>
      <c r="AZ424">
        <v>4</v>
      </c>
      <c r="BA424">
        <v>5</v>
      </c>
      <c r="BB424" t="s">
        <v>158</v>
      </c>
      <c r="BC424">
        <v>1</v>
      </c>
      <c r="BD424" t="s">
        <v>156</v>
      </c>
      <c r="BE424">
        <v>1</v>
      </c>
      <c r="BF424">
        <v>1.925</v>
      </c>
      <c r="BG424">
        <v>5.140645460190401E-2</v>
      </c>
      <c r="BH424" t="s">
        <v>81</v>
      </c>
      <c r="BI424">
        <v>146.62095512954301</v>
      </c>
      <c r="BJ424">
        <v>21</v>
      </c>
    </row>
    <row r="425" spans="1:62" x14ac:dyDescent="0.25">
      <c r="A425">
        <v>690</v>
      </c>
      <c r="B425">
        <v>723</v>
      </c>
      <c r="C425">
        <v>15353</v>
      </c>
      <c r="D425">
        <v>10005362</v>
      </c>
      <c r="E425">
        <v>194705</v>
      </c>
      <c r="F425" t="s">
        <v>320</v>
      </c>
      <c r="G425" t="s">
        <v>321</v>
      </c>
      <c r="H425" t="s">
        <v>63</v>
      </c>
      <c r="I425" t="s">
        <v>64</v>
      </c>
      <c r="J425" t="s">
        <v>65</v>
      </c>
      <c r="K425" t="s">
        <v>66</v>
      </c>
      <c r="L425" t="s">
        <v>67</v>
      </c>
      <c r="M425" t="s">
        <v>68</v>
      </c>
      <c r="N425" s="2">
        <v>32324</v>
      </c>
      <c r="O425">
        <v>24.639999389648441</v>
      </c>
      <c r="P425">
        <v>24.010000228881839</v>
      </c>
      <c r="Q425" t="s">
        <v>69</v>
      </c>
      <c r="R425" t="s">
        <v>100</v>
      </c>
      <c r="S425" t="s">
        <v>71</v>
      </c>
      <c r="T425" t="s">
        <v>72</v>
      </c>
      <c r="U425">
        <v>2</v>
      </c>
      <c r="X425">
        <v>4</v>
      </c>
      <c r="Y425">
        <v>450</v>
      </c>
      <c r="AE425">
        <v>74789</v>
      </c>
      <c r="AF425" t="s">
        <v>73</v>
      </c>
      <c r="AH425">
        <v>156.21</v>
      </c>
      <c r="AJ425" t="s">
        <v>74</v>
      </c>
      <c r="AL425" t="s">
        <v>153</v>
      </c>
      <c r="AM425">
        <v>1</v>
      </c>
      <c r="AN425">
        <v>1</v>
      </c>
      <c r="AO425" t="s">
        <v>116</v>
      </c>
      <c r="AP425">
        <v>2015</v>
      </c>
      <c r="AQ425" t="s">
        <v>117</v>
      </c>
      <c r="AR425" t="s">
        <v>78</v>
      </c>
      <c r="AS425">
        <v>1</v>
      </c>
      <c r="AT425">
        <v>1</v>
      </c>
      <c r="AU425">
        <v>1</v>
      </c>
      <c r="AV425" t="s">
        <v>79</v>
      </c>
      <c r="AW425">
        <v>4.1045342355791359</v>
      </c>
      <c r="AX425">
        <v>4</v>
      </c>
      <c r="AY425">
        <v>2</v>
      </c>
      <c r="AZ425">
        <v>2</v>
      </c>
      <c r="BA425">
        <v>5</v>
      </c>
      <c r="BB425" t="s">
        <v>92</v>
      </c>
      <c r="BC425">
        <v>1</v>
      </c>
      <c r="BE425">
        <v>5</v>
      </c>
      <c r="BF425">
        <v>1.9350000000000001</v>
      </c>
      <c r="BG425">
        <v>3.4200188535376118E-2</v>
      </c>
      <c r="BH425" t="s">
        <v>81</v>
      </c>
      <c r="BI425">
        <v>156.21098833107499</v>
      </c>
      <c r="BJ425">
        <v>7</v>
      </c>
    </row>
    <row r="426" spans="1:62" x14ac:dyDescent="0.25">
      <c r="A426">
        <v>360</v>
      </c>
      <c r="B426">
        <v>374</v>
      </c>
      <c r="C426">
        <v>15881</v>
      </c>
      <c r="D426">
        <v>10008089</v>
      </c>
      <c r="E426">
        <v>196588</v>
      </c>
      <c r="F426" t="s">
        <v>108</v>
      </c>
      <c r="G426" t="s">
        <v>109</v>
      </c>
      <c r="H426" t="s">
        <v>63</v>
      </c>
      <c r="I426" t="s">
        <v>64</v>
      </c>
      <c r="J426" t="s">
        <v>65</v>
      </c>
      <c r="K426" t="s">
        <v>66</v>
      </c>
      <c r="L426" t="s">
        <v>67</v>
      </c>
      <c r="M426" t="s">
        <v>68</v>
      </c>
      <c r="N426" s="2">
        <v>23558</v>
      </c>
      <c r="O426">
        <v>21.54999923706055</v>
      </c>
      <c r="P426">
        <v>21.29999923706055</v>
      </c>
      <c r="Q426" t="s">
        <v>69</v>
      </c>
      <c r="R426" t="s">
        <v>110</v>
      </c>
      <c r="S426" t="s">
        <v>71</v>
      </c>
      <c r="T426" t="s">
        <v>72</v>
      </c>
      <c r="U426">
        <v>1</v>
      </c>
      <c r="X426">
        <v>4</v>
      </c>
      <c r="Y426">
        <v>1050</v>
      </c>
      <c r="AE426">
        <v>77311</v>
      </c>
      <c r="AF426" t="s">
        <v>73</v>
      </c>
      <c r="AH426">
        <v>214.19</v>
      </c>
      <c r="AJ426" t="s">
        <v>74</v>
      </c>
      <c r="AL426" t="s">
        <v>122</v>
      </c>
      <c r="AM426">
        <v>2</v>
      </c>
      <c r="AN426">
        <v>2</v>
      </c>
      <c r="AO426" t="s">
        <v>83</v>
      </c>
      <c r="AP426">
        <v>2019</v>
      </c>
      <c r="AQ426" t="s">
        <v>77</v>
      </c>
      <c r="AR426" t="s">
        <v>78</v>
      </c>
      <c r="AS426">
        <v>1</v>
      </c>
      <c r="AT426">
        <v>1</v>
      </c>
      <c r="AU426">
        <v>2</v>
      </c>
      <c r="AV426" t="s">
        <v>79</v>
      </c>
      <c r="AW426">
        <v>4.1018680204107234</v>
      </c>
      <c r="AX426">
        <v>4</v>
      </c>
      <c r="AY426">
        <v>2</v>
      </c>
      <c r="AZ426">
        <v>4</v>
      </c>
      <c r="BA426">
        <v>5</v>
      </c>
      <c r="BB426" t="s">
        <v>107</v>
      </c>
      <c r="BC426">
        <v>1</v>
      </c>
      <c r="BE426">
        <v>1</v>
      </c>
      <c r="BF426">
        <v>1.925</v>
      </c>
      <c r="BG426">
        <v>2.568070601028901E-2</v>
      </c>
      <c r="BH426" t="s">
        <v>81</v>
      </c>
      <c r="BI426">
        <v>214.19097384808751</v>
      </c>
      <c r="BJ426">
        <v>13</v>
      </c>
    </row>
    <row r="427" spans="1:62" x14ac:dyDescent="0.25">
      <c r="A427">
        <v>4771</v>
      </c>
      <c r="B427">
        <v>747224</v>
      </c>
      <c r="C427">
        <v>15764</v>
      </c>
      <c r="D427">
        <v>10008088</v>
      </c>
      <c r="E427">
        <v>196893</v>
      </c>
      <c r="F427" t="s">
        <v>108</v>
      </c>
      <c r="G427" t="s">
        <v>109</v>
      </c>
      <c r="H427" t="s">
        <v>63</v>
      </c>
      <c r="I427" t="s">
        <v>64</v>
      </c>
      <c r="J427" t="s">
        <v>65</v>
      </c>
      <c r="K427" t="s">
        <v>66</v>
      </c>
      <c r="L427" t="s">
        <v>67</v>
      </c>
      <c r="M427" t="s">
        <v>68</v>
      </c>
      <c r="N427" s="2">
        <v>23558</v>
      </c>
      <c r="O427">
        <v>21.29999923706055</v>
      </c>
      <c r="P427">
        <v>21.059999465942379</v>
      </c>
      <c r="Q427" t="s">
        <v>69</v>
      </c>
      <c r="R427" t="s">
        <v>110</v>
      </c>
      <c r="S427" t="s">
        <v>71</v>
      </c>
      <c r="T427" t="s">
        <v>72</v>
      </c>
      <c r="U427">
        <v>1</v>
      </c>
      <c r="X427">
        <v>4</v>
      </c>
      <c r="Y427">
        <v>1050</v>
      </c>
      <c r="AE427">
        <v>77310</v>
      </c>
      <c r="AF427" t="s">
        <v>73</v>
      </c>
      <c r="AH427">
        <v>209.38</v>
      </c>
      <c r="AJ427" t="s">
        <v>74</v>
      </c>
      <c r="AL427" t="s">
        <v>122</v>
      </c>
      <c r="AM427">
        <v>3</v>
      </c>
      <c r="AN427">
        <v>3</v>
      </c>
      <c r="AO427" t="s">
        <v>76</v>
      </c>
      <c r="AP427">
        <v>2019</v>
      </c>
      <c r="AQ427" t="s">
        <v>77</v>
      </c>
      <c r="AR427" t="s">
        <v>78</v>
      </c>
      <c r="AS427">
        <v>1</v>
      </c>
      <c r="AT427">
        <v>1</v>
      </c>
      <c r="AU427">
        <v>2</v>
      </c>
      <c r="AV427" t="s">
        <v>79</v>
      </c>
      <c r="AW427">
        <v>4.101149309722441</v>
      </c>
      <c r="AX427">
        <v>4</v>
      </c>
      <c r="AY427">
        <v>2</v>
      </c>
      <c r="AZ427">
        <v>4</v>
      </c>
      <c r="BA427">
        <v>5</v>
      </c>
      <c r="BB427" t="s">
        <v>107</v>
      </c>
      <c r="BC427">
        <v>1</v>
      </c>
      <c r="BE427">
        <v>1</v>
      </c>
      <c r="BF427">
        <v>1.925</v>
      </c>
      <c r="BG427">
        <v>2.6198695695537889E-2</v>
      </c>
      <c r="BH427" t="s">
        <v>81</v>
      </c>
      <c r="BI427">
        <v>209.3830957755408</v>
      </c>
      <c r="BJ427">
        <v>17</v>
      </c>
    </row>
    <row r="428" spans="1:62" x14ac:dyDescent="0.25">
      <c r="A428">
        <v>4079</v>
      </c>
      <c r="B428">
        <v>4359</v>
      </c>
      <c r="C428">
        <v>932945</v>
      </c>
      <c r="D428">
        <v>10088672</v>
      </c>
      <c r="E428">
        <v>196860</v>
      </c>
      <c r="F428" t="s">
        <v>859</v>
      </c>
      <c r="G428" t="s">
        <v>860</v>
      </c>
      <c r="H428" t="s">
        <v>63</v>
      </c>
      <c r="I428" t="s">
        <v>64</v>
      </c>
      <c r="J428" t="s">
        <v>65</v>
      </c>
      <c r="K428" t="s">
        <v>66</v>
      </c>
      <c r="L428" t="s">
        <v>195</v>
      </c>
      <c r="M428" t="s">
        <v>68</v>
      </c>
      <c r="N428" s="2">
        <v>38069</v>
      </c>
      <c r="O428">
        <v>14.22000026702881</v>
      </c>
      <c r="P428">
        <v>14.10000038146973</v>
      </c>
      <c r="Q428" t="s">
        <v>69</v>
      </c>
      <c r="R428" t="s">
        <v>756</v>
      </c>
      <c r="S428" t="s">
        <v>71</v>
      </c>
      <c r="T428" t="s">
        <v>72</v>
      </c>
      <c r="U428">
        <v>2</v>
      </c>
      <c r="X428">
        <v>4</v>
      </c>
      <c r="Y428">
        <v>450</v>
      </c>
      <c r="AE428">
        <v>65292</v>
      </c>
      <c r="AF428" t="s">
        <v>73</v>
      </c>
      <c r="AH428">
        <v>55.83</v>
      </c>
      <c r="AJ428" t="s">
        <v>74</v>
      </c>
      <c r="AL428" t="s">
        <v>780</v>
      </c>
      <c r="AM428">
        <v>1.21</v>
      </c>
      <c r="AN428">
        <v>1</v>
      </c>
      <c r="AR428" t="s">
        <v>78</v>
      </c>
      <c r="AS428">
        <v>1</v>
      </c>
      <c r="AT428">
        <v>3</v>
      </c>
      <c r="AU428">
        <v>1</v>
      </c>
      <c r="AV428" t="s">
        <v>95</v>
      </c>
      <c r="AW428">
        <v>4.0984150076569676</v>
      </c>
      <c r="AX428">
        <v>4</v>
      </c>
      <c r="AY428">
        <v>5</v>
      </c>
      <c r="AZ428">
        <v>2</v>
      </c>
      <c r="BA428">
        <v>2.5</v>
      </c>
      <c r="BB428" t="s">
        <v>84</v>
      </c>
      <c r="BC428">
        <v>1</v>
      </c>
      <c r="BE428">
        <v>5</v>
      </c>
      <c r="BF428">
        <v>1.165</v>
      </c>
      <c r="BG428">
        <v>0.54977029096477792</v>
      </c>
      <c r="BH428" t="s">
        <v>81</v>
      </c>
      <c r="BI428">
        <v>55.830975685166869</v>
      </c>
      <c r="BJ428">
        <v>7</v>
      </c>
    </row>
    <row r="429" spans="1:62" x14ac:dyDescent="0.25">
      <c r="A429">
        <v>4834</v>
      </c>
      <c r="B429">
        <v>766737</v>
      </c>
      <c r="C429">
        <v>5874406</v>
      </c>
      <c r="D429">
        <v>0</v>
      </c>
      <c r="E429">
        <v>1</v>
      </c>
      <c r="F429" t="s">
        <v>270</v>
      </c>
      <c r="G429" t="s">
        <v>271</v>
      </c>
      <c r="H429" t="s">
        <v>63</v>
      </c>
      <c r="I429" t="s">
        <v>64</v>
      </c>
      <c r="J429" t="s">
        <v>65</v>
      </c>
      <c r="K429" t="s">
        <v>66</v>
      </c>
      <c r="L429" t="s">
        <v>259</v>
      </c>
      <c r="M429" t="s">
        <v>68</v>
      </c>
      <c r="N429" s="2">
        <v>44513</v>
      </c>
      <c r="Q429" t="s">
        <v>69</v>
      </c>
      <c r="R429" t="s">
        <v>129</v>
      </c>
      <c r="S429" t="s">
        <v>71</v>
      </c>
      <c r="T429" t="s">
        <v>1189</v>
      </c>
      <c r="U429">
        <v>1</v>
      </c>
      <c r="Y429">
        <v>900</v>
      </c>
      <c r="Z429" t="s">
        <v>87</v>
      </c>
      <c r="AA429" t="s">
        <v>87</v>
      </c>
      <c r="AB429" t="s">
        <v>87</v>
      </c>
      <c r="AC429" t="s">
        <v>87</v>
      </c>
      <c r="AD429" t="s">
        <v>88</v>
      </c>
      <c r="AH429">
        <v>55.92</v>
      </c>
      <c r="AI429" t="s">
        <v>87</v>
      </c>
      <c r="AJ429" t="s">
        <v>74</v>
      </c>
      <c r="AM429">
        <v>1.59</v>
      </c>
      <c r="AN429">
        <v>2</v>
      </c>
      <c r="AR429" t="s">
        <v>78</v>
      </c>
      <c r="AS429">
        <v>3</v>
      </c>
      <c r="AT429">
        <v>3</v>
      </c>
      <c r="AU429">
        <v>1</v>
      </c>
      <c r="AV429" t="s">
        <v>237</v>
      </c>
      <c r="AW429">
        <v>4.0939999999999994</v>
      </c>
      <c r="AX429">
        <v>4</v>
      </c>
      <c r="AY429">
        <v>4</v>
      </c>
      <c r="AZ429">
        <v>4</v>
      </c>
      <c r="BA429">
        <v>3.5</v>
      </c>
      <c r="BB429" t="s">
        <v>196</v>
      </c>
      <c r="BC429">
        <v>1</v>
      </c>
      <c r="BE429">
        <v>1.5</v>
      </c>
      <c r="BF429">
        <v>1.48</v>
      </c>
      <c r="BG429">
        <v>0.8</v>
      </c>
      <c r="BH429" t="s">
        <v>89</v>
      </c>
      <c r="BI429">
        <v>55.918689170571533</v>
      </c>
      <c r="BJ429">
        <v>13</v>
      </c>
    </row>
    <row r="430" spans="1:62" x14ac:dyDescent="0.25">
      <c r="A430">
        <v>659</v>
      </c>
      <c r="B430">
        <v>688</v>
      </c>
      <c r="C430">
        <v>15292</v>
      </c>
      <c r="D430">
        <v>10004037</v>
      </c>
      <c r="E430">
        <v>193344</v>
      </c>
      <c r="F430" t="s">
        <v>292</v>
      </c>
      <c r="G430" t="s">
        <v>293</v>
      </c>
      <c r="H430" t="s">
        <v>63</v>
      </c>
      <c r="I430" t="s">
        <v>64</v>
      </c>
      <c r="J430" t="s">
        <v>152</v>
      </c>
      <c r="K430" t="s">
        <v>66</v>
      </c>
      <c r="L430" t="s">
        <v>67</v>
      </c>
      <c r="M430" t="s">
        <v>68</v>
      </c>
      <c r="N430" s="2">
        <v>21001</v>
      </c>
      <c r="P430">
        <v>20.770000457763668</v>
      </c>
      <c r="Q430" t="s">
        <v>69</v>
      </c>
      <c r="R430" t="s">
        <v>145</v>
      </c>
      <c r="S430" t="s">
        <v>71</v>
      </c>
      <c r="T430" t="s">
        <v>72</v>
      </c>
      <c r="U430">
        <v>2</v>
      </c>
      <c r="X430">
        <v>4</v>
      </c>
      <c r="Y430">
        <v>900</v>
      </c>
      <c r="AE430">
        <v>73862</v>
      </c>
      <c r="AF430" t="s">
        <v>73</v>
      </c>
      <c r="AH430">
        <v>507.51</v>
      </c>
      <c r="AJ430" t="s">
        <v>74</v>
      </c>
      <c r="AL430" t="s">
        <v>153</v>
      </c>
      <c r="AM430">
        <v>2.35</v>
      </c>
      <c r="AN430">
        <v>2</v>
      </c>
      <c r="AO430" t="s">
        <v>83</v>
      </c>
      <c r="AP430">
        <v>2003</v>
      </c>
      <c r="AQ430" t="s">
        <v>117</v>
      </c>
      <c r="AR430" t="s">
        <v>78</v>
      </c>
      <c r="AS430">
        <v>1</v>
      </c>
      <c r="AT430">
        <v>1</v>
      </c>
      <c r="AU430">
        <v>3</v>
      </c>
      <c r="AV430" t="s">
        <v>175</v>
      </c>
      <c r="AW430">
        <v>4.0939999999999994</v>
      </c>
      <c r="AX430">
        <v>4</v>
      </c>
      <c r="AY430">
        <v>4</v>
      </c>
      <c r="AZ430">
        <v>4</v>
      </c>
      <c r="BA430">
        <v>3.5</v>
      </c>
      <c r="BB430" t="s">
        <v>82</v>
      </c>
      <c r="BC430">
        <v>1</v>
      </c>
      <c r="BE430">
        <v>1.5</v>
      </c>
      <c r="BF430">
        <v>1.48</v>
      </c>
      <c r="BG430">
        <v>0.8</v>
      </c>
      <c r="BH430" t="s">
        <v>89</v>
      </c>
      <c r="BI430">
        <v>507.51050362762697</v>
      </c>
      <c r="BJ430">
        <v>13</v>
      </c>
    </row>
    <row r="431" spans="1:62" x14ac:dyDescent="0.25">
      <c r="A431">
        <v>1395</v>
      </c>
      <c r="B431">
        <v>1490</v>
      </c>
      <c r="C431">
        <v>28783</v>
      </c>
      <c r="D431">
        <v>10003942</v>
      </c>
      <c r="E431">
        <v>193287</v>
      </c>
      <c r="F431" t="s">
        <v>431</v>
      </c>
      <c r="G431" t="s">
        <v>432</v>
      </c>
      <c r="H431" t="s">
        <v>63</v>
      </c>
      <c r="I431" t="s">
        <v>64</v>
      </c>
      <c r="J431" t="s">
        <v>235</v>
      </c>
      <c r="K431" t="s">
        <v>66</v>
      </c>
      <c r="L431" t="s">
        <v>268</v>
      </c>
      <c r="M431" t="s">
        <v>68</v>
      </c>
      <c r="N431" s="2">
        <v>23558</v>
      </c>
      <c r="Q431" t="s">
        <v>90</v>
      </c>
      <c r="R431" t="s">
        <v>145</v>
      </c>
      <c r="S431" t="s">
        <v>71</v>
      </c>
      <c r="T431" t="s">
        <v>72</v>
      </c>
      <c r="U431">
        <v>2</v>
      </c>
      <c r="X431">
        <v>4</v>
      </c>
      <c r="Y431">
        <v>910</v>
      </c>
      <c r="AE431">
        <v>66246</v>
      </c>
      <c r="AF431" t="s">
        <v>73</v>
      </c>
      <c r="AH431">
        <v>0.83</v>
      </c>
      <c r="AJ431" t="s">
        <v>74</v>
      </c>
      <c r="AL431" t="s">
        <v>153</v>
      </c>
      <c r="AM431">
        <v>4.03</v>
      </c>
      <c r="AN431">
        <v>4</v>
      </c>
      <c r="AR431" t="s">
        <v>78</v>
      </c>
      <c r="AS431">
        <v>1</v>
      </c>
      <c r="AT431">
        <v>3</v>
      </c>
      <c r="AU431">
        <v>5</v>
      </c>
      <c r="AV431" t="s">
        <v>95</v>
      </c>
      <c r="AW431">
        <v>4.0939999999999994</v>
      </c>
      <c r="AX431">
        <v>4</v>
      </c>
      <c r="AY431">
        <v>4</v>
      </c>
      <c r="AZ431">
        <v>4</v>
      </c>
      <c r="BA431">
        <v>3.5</v>
      </c>
      <c r="BB431" t="s">
        <v>196</v>
      </c>
      <c r="BC431">
        <v>1</v>
      </c>
      <c r="BE431">
        <v>1.5</v>
      </c>
      <c r="BF431">
        <v>1.48</v>
      </c>
      <c r="BG431">
        <v>0.8</v>
      </c>
      <c r="BH431" t="s">
        <v>89</v>
      </c>
      <c r="BI431">
        <v>0.82988107529841149</v>
      </c>
      <c r="BJ431">
        <v>21</v>
      </c>
    </row>
    <row r="432" spans="1:62" x14ac:dyDescent="0.25">
      <c r="A432">
        <v>4388</v>
      </c>
      <c r="B432">
        <v>4683</v>
      </c>
      <c r="C432">
        <v>2692575</v>
      </c>
      <c r="D432">
        <v>10100746</v>
      </c>
      <c r="E432">
        <v>193917</v>
      </c>
      <c r="F432" t="s">
        <v>625</v>
      </c>
      <c r="G432" t="s">
        <v>626</v>
      </c>
      <c r="H432" t="s">
        <v>63</v>
      </c>
      <c r="I432" t="s">
        <v>64</v>
      </c>
      <c r="J432" t="s">
        <v>65</v>
      </c>
      <c r="K432" t="s">
        <v>66</v>
      </c>
      <c r="L432" t="s">
        <v>67</v>
      </c>
      <c r="M432" t="s">
        <v>68</v>
      </c>
      <c r="N432" s="2">
        <v>42569</v>
      </c>
      <c r="O432">
        <v>39.319999694824219</v>
      </c>
      <c r="P432">
        <v>38.869998931884773</v>
      </c>
      <c r="Q432" t="s">
        <v>69</v>
      </c>
      <c r="R432" t="s">
        <v>145</v>
      </c>
      <c r="S432" t="s">
        <v>71</v>
      </c>
      <c r="T432" t="s">
        <v>1017</v>
      </c>
      <c r="U432">
        <v>2</v>
      </c>
      <c r="X432">
        <v>4</v>
      </c>
      <c r="Y432">
        <v>825</v>
      </c>
      <c r="AE432">
        <v>74560</v>
      </c>
      <c r="AF432" t="s">
        <v>73</v>
      </c>
      <c r="AH432">
        <v>157.72</v>
      </c>
      <c r="AJ432" t="s">
        <v>74</v>
      </c>
      <c r="AL432" t="s">
        <v>153</v>
      </c>
      <c r="AM432">
        <v>1.76</v>
      </c>
      <c r="AN432">
        <v>2</v>
      </c>
      <c r="AR432" t="s">
        <v>78</v>
      </c>
      <c r="AS432">
        <v>5</v>
      </c>
      <c r="AT432">
        <v>1</v>
      </c>
      <c r="AU432">
        <v>1</v>
      </c>
      <c r="AV432" t="s">
        <v>95</v>
      </c>
      <c r="AW432">
        <v>4.0880000000000001</v>
      </c>
      <c r="AX432">
        <v>4</v>
      </c>
      <c r="AY432">
        <v>4</v>
      </c>
      <c r="AZ432">
        <v>4</v>
      </c>
      <c r="BA432">
        <v>3.5</v>
      </c>
      <c r="BB432" t="s">
        <v>196</v>
      </c>
      <c r="BC432">
        <v>1</v>
      </c>
      <c r="BD432" t="s">
        <v>1019</v>
      </c>
      <c r="BE432">
        <v>1</v>
      </c>
      <c r="BF432">
        <v>1.46</v>
      </c>
      <c r="BG432">
        <v>0.8</v>
      </c>
      <c r="BH432" t="s">
        <v>89</v>
      </c>
      <c r="BI432">
        <v>157.7159652626101</v>
      </c>
      <c r="BJ432">
        <v>13</v>
      </c>
    </row>
    <row r="433" spans="1:62" x14ac:dyDescent="0.25">
      <c r="A433">
        <v>4389</v>
      </c>
      <c r="B433">
        <v>4684</v>
      </c>
      <c r="C433">
        <v>2692576</v>
      </c>
      <c r="D433">
        <v>10100745</v>
      </c>
      <c r="E433">
        <v>193864</v>
      </c>
      <c r="F433" t="s">
        <v>625</v>
      </c>
      <c r="G433" t="s">
        <v>626</v>
      </c>
      <c r="H433" t="s">
        <v>63</v>
      </c>
      <c r="I433" t="s">
        <v>64</v>
      </c>
      <c r="J433" t="s">
        <v>65</v>
      </c>
      <c r="K433" t="s">
        <v>66</v>
      </c>
      <c r="L433" t="s">
        <v>67</v>
      </c>
      <c r="M433" t="s">
        <v>68</v>
      </c>
      <c r="N433" s="2">
        <v>42568</v>
      </c>
      <c r="O433">
        <v>38.619998931884773</v>
      </c>
      <c r="P433">
        <v>38.029998779296882</v>
      </c>
      <c r="Q433" t="s">
        <v>69</v>
      </c>
      <c r="R433" t="s">
        <v>145</v>
      </c>
      <c r="S433" t="s">
        <v>71</v>
      </c>
      <c r="T433" t="s">
        <v>1017</v>
      </c>
      <c r="U433">
        <v>2</v>
      </c>
      <c r="X433">
        <v>4</v>
      </c>
      <c r="Y433">
        <v>975</v>
      </c>
      <c r="AE433">
        <v>74559</v>
      </c>
      <c r="AF433" t="s">
        <v>73</v>
      </c>
      <c r="AH433">
        <v>239.74</v>
      </c>
      <c r="AJ433" t="s">
        <v>74</v>
      </c>
      <c r="AL433" t="s">
        <v>153</v>
      </c>
      <c r="AM433">
        <v>1</v>
      </c>
      <c r="AN433">
        <v>1</v>
      </c>
      <c r="AR433" t="s">
        <v>78</v>
      </c>
      <c r="AS433">
        <v>1</v>
      </c>
      <c r="AT433">
        <v>1</v>
      </c>
      <c r="AU433">
        <v>1</v>
      </c>
      <c r="AV433" t="s">
        <v>95</v>
      </c>
      <c r="AW433">
        <v>4.0880000000000001</v>
      </c>
      <c r="AX433">
        <v>4</v>
      </c>
      <c r="AY433">
        <v>4</v>
      </c>
      <c r="AZ433">
        <v>4</v>
      </c>
      <c r="BA433">
        <v>3.5</v>
      </c>
      <c r="BB433" t="s">
        <v>82</v>
      </c>
      <c r="BC433">
        <v>1</v>
      </c>
      <c r="BD433" t="s">
        <v>1019</v>
      </c>
      <c r="BE433">
        <v>1</v>
      </c>
      <c r="BF433">
        <v>1.46</v>
      </c>
      <c r="BG433">
        <v>0.8</v>
      </c>
      <c r="BH433" t="s">
        <v>89</v>
      </c>
      <c r="BI433">
        <v>239.74162150580139</v>
      </c>
      <c r="BJ433">
        <v>7</v>
      </c>
    </row>
    <row r="434" spans="1:62" x14ac:dyDescent="0.25">
      <c r="A434">
        <v>36</v>
      </c>
      <c r="B434">
        <v>38</v>
      </c>
      <c r="C434">
        <v>16194</v>
      </c>
      <c r="D434">
        <v>10005943</v>
      </c>
      <c r="E434">
        <v>195306</v>
      </c>
      <c r="F434" t="s">
        <v>61</v>
      </c>
      <c r="G434" t="s">
        <v>62</v>
      </c>
      <c r="H434" t="s">
        <v>63</v>
      </c>
      <c r="I434" t="s">
        <v>64</v>
      </c>
      <c r="J434" t="s">
        <v>65</v>
      </c>
      <c r="K434" t="s">
        <v>66</v>
      </c>
      <c r="L434" t="s">
        <v>67</v>
      </c>
      <c r="M434" t="s">
        <v>68</v>
      </c>
      <c r="N434" s="2">
        <v>23558</v>
      </c>
      <c r="O434">
        <v>7.6100001335144043</v>
      </c>
      <c r="P434">
        <v>7.5799999237060547</v>
      </c>
      <c r="Q434" t="s">
        <v>69</v>
      </c>
      <c r="R434" t="s">
        <v>70</v>
      </c>
      <c r="S434" t="s">
        <v>71</v>
      </c>
      <c r="T434" t="s">
        <v>72</v>
      </c>
      <c r="U434">
        <v>1</v>
      </c>
      <c r="X434">
        <v>4</v>
      </c>
      <c r="Y434">
        <v>900</v>
      </c>
      <c r="AE434">
        <v>75420</v>
      </c>
      <c r="AF434" t="s">
        <v>73</v>
      </c>
      <c r="AH434">
        <v>41.16</v>
      </c>
      <c r="AJ434" t="s">
        <v>74</v>
      </c>
      <c r="AL434" t="s">
        <v>86</v>
      </c>
      <c r="AM434">
        <v>3</v>
      </c>
      <c r="AN434">
        <v>3</v>
      </c>
      <c r="AO434" t="s">
        <v>76</v>
      </c>
      <c r="AP434">
        <v>2015</v>
      </c>
      <c r="AQ434" t="s">
        <v>77</v>
      </c>
      <c r="AR434" t="s">
        <v>78</v>
      </c>
      <c r="AS434">
        <v>1</v>
      </c>
      <c r="AT434">
        <v>3</v>
      </c>
      <c r="AU434">
        <v>2</v>
      </c>
      <c r="AV434" t="s">
        <v>79</v>
      </c>
      <c r="AW434">
        <v>4.0880000000000001</v>
      </c>
      <c r="AX434">
        <v>4</v>
      </c>
      <c r="AY434">
        <v>4</v>
      </c>
      <c r="AZ434">
        <v>4</v>
      </c>
      <c r="BA434">
        <v>3.5</v>
      </c>
      <c r="BB434" t="s">
        <v>82</v>
      </c>
      <c r="BC434">
        <v>1</v>
      </c>
      <c r="BE434">
        <v>1</v>
      </c>
      <c r="BF434">
        <v>1.46</v>
      </c>
      <c r="BG434">
        <v>0.8</v>
      </c>
      <c r="BH434" t="s">
        <v>89</v>
      </c>
      <c r="BI434">
        <v>41.155005205863823</v>
      </c>
      <c r="BJ434">
        <v>17</v>
      </c>
    </row>
    <row r="435" spans="1:62" x14ac:dyDescent="0.25">
      <c r="A435">
        <v>395</v>
      </c>
      <c r="B435">
        <v>413</v>
      </c>
      <c r="C435">
        <v>15705</v>
      </c>
      <c r="D435">
        <v>10005440</v>
      </c>
      <c r="E435">
        <v>194366</v>
      </c>
      <c r="F435" t="s">
        <v>127</v>
      </c>
      <c r="G435" t="s">
        <v>128</v>
      </c>
      <c r="H435" t="s">
        <v>63</v>
      </c>
      <c r="I435" t="s">
        <v>64</v>
      </c>
      <c r="J435" t="s">
        <v>98</v>
      </c>
      <c r="K435" t="s">
        <v>66</v>
      </c>
      <c r="L435" t="s">
        <v>67</v>
      </c>
      <c r="M435" t="s">
        <v>68</v>
      </c>
      <c r="N435" s="2">
        <v>23558</v>
      </c>
      <c r="O435">
        <v>11.680000305175779</v>
      </c>
      <c r="P435">
        <v>11.310000419616699</v>
      </c>
      <c r="Q435" t="s">
        <v>69</v>
      </c>
      <c r="R435" t="s">
        <v>129</v>
      </c>
      <c r="S435" t="s">
        <v>71</v>
      </c>
      <c r="T435" t="s">
        <v>72</v>
      </c>
      <c r="U435">
        <v>1</v>
      </c>
      <c r="X435">
        <v>4</v>
      </c>
      <c r="Y435">
        <v>2100</v>
      </c>
      <c r="AE435">
        <v>74894</v>
      </c>
      <c r="AF435" t="s">
        <v>73</v>
      </c>
      <c r="AH435">
        <v>572.98</v>
      </c>
      <c r="AJ435" t="s">
        <v>74</v>
      </c>
      <c r="AL435" t="s">
        <v>131</v>
      </c>
      <c r="AM435">
        <v>4</v>
      </c>
      <c r="AN435">
        <v>4</v>
      </c>
      <c r="AO435" t="s">
        <v>126</v>
      </c>
      <c r="AP435">
        <v>2009</v>
      </c>
      <c r="AQ435" t="s">
        <v>117</v>
      </c>
      <c r="AR435" t="s">
        <v>78</v>
      </c>
      <c r="AS435">
        <v>1</v>
      </c>
      <c r="AT435">
        <v>1</v>
      </c>
      <c r="AU435">
        <v>2</v>
      </c>
      <c r="AV435" t="s">
        <v>102</v>
      </c>
      <c r="AW435">
        <v>4.0861743566149862</v>
      </c>
      <c r="AX435">
        <v>4</v>
      </c>
      <c r="AY435">
        <v>5</v>
      </c>
      <c r="AZ435">
        <v>5</v>
      </c>
      <c r="BA435">
        <v>2.5</v>
      </c>
      <c r="BB435" t="s">
        <v>191</v>
      </c>
      <c r="BC435">
        <v>1</v>
      </c>
      <c r="BD435" t="s">
        <v>156</v>
      </c>
      <c r="BE435">
        <v>1</v>
      </c>
      <c r="BF435">
        <v>1.2150000000000001</v>
      </c>
      <c r="BG435">
        <v>0.52590109292606257</v>
      </c>
      <c r="BH435" t="s">
        <v>81</v>
      </c>
      <c r="BI435">
        <v>572.98044280863087</v>
      </c>
      <c r="BJ435">
        <v>21</v>
      </c>
    </row>
    <row r="436" spans="1:62" x14ac:dyDescent="0.25">
      <c r="A436">
        <v>4753</v>
      </c>
      <c r="B436">
        <v>745529</v>
      </c>
      <c r="C436">
        <v>5724214</v>
      </c>
      <c r="D436">
        <v>0</v>
      </c>
      <c r="E436">
        <v>82770468</v>
      </c>
      <c r="F436" t="s">
        <v>1165</v>
      </c>
      <c r="G436" t="s">
        <v>1166</v>
      </c>
      <c r="H436" t="s">
        <v>63</v>
      </c>
      <c r="I436" t="s">
        <v>64</v>
      </c>
      <c r="J436" t="s">
        <v>98</v>
      </c>
      <c r="K436" t="s">
        <v>66</v>
      </c>
      <c r="L436" t="s">
        <v>67</v>
      </c>
      <c r="M436" t="s">
        <v>68</v>
      </c>
      <c r="N436" s="2">
        <v>44071</v>
      </c>
      <c r="Q436" t="s">
        <v>135</v>
      </c>
      <c r="R436" t="s">
        <v>756</v>
      </c>
      <c r="S436" t="s">
        <v>71</v>
      </c>
      <c r="T436" t="s">
        <v>1169</v>
      </c>
      <c r="U436">
        <v>2</v>
      </c>
      <c r="Y436">
        <v>1100</v>
      </c>
      <c r="Z436" t="s">
        <v>87</v>
      </c>
      <c r="AA436" t="s">
        <v>87</v>
      </c>
      <c r="AB436" t="s">
        <v>87</v>
      </c>
      <c r="AC436" t="s">
        <v>87</v>
      </c>
      <c r="AD436" t="s">
        <v>88</v>
      </c>
      <c r="AE436">
        <v>82750924</v>
      </c>
      <c r="AH436">
        <v>202.03</v>
      </c>
      <c r="AI436" t="s">
        <v>87</v>
      </c>
      <c r="AJ436" t="s">
        <v>74</v>
      </c>
      <c r="AL436" t="s">
        <v>1168</v>
      </c>
      <c r="AM436">
        <v>1.59</v>
      </c>
      <c r="AN436">
        <v>2</v>
      </c>
      <c r="AR436" t="s">
        <v>78</v>
      </c>
      <c r="AS436">
        <v>3</v>
      </c>
      <c r="AT436">
        <v>3</v>
      </c>
      <c r="AU436">
        <v>1</v>
      </c>
      <c r="AV436" t="s">
        <v>237</v>
      </c>
      <c r="AW436">
        <v>4.085</v>
      </c>
      <c r="AX436">
        <v>4</v>
      </c>
      <c r="AY436">
        <v>4</v>
      </c>
      <c r="AZ436">
        <v>4</v>
      </c>
      <c r="BA436">
        <v>2.5</v>
      </c>
      <c r="BB436" t="s">
        <v>84</v>
      </c>
      <c r="BC436">
        <v>4</v>
      </c>
      <c r="BD436" t="s">
        <v>1171</v>
      </c>
      <c r="BE436">
        <v>1.5</v>
      </c>
      <c r="BF436">
        <v>1.45</v>
      </c>
      <c r="BG436">
        <v>0.8</v>
      </c>
      <c r="BH436" t="s">
        <v>89</v>
      </c>
      <c r="BI436">
        <v>202.0250119940645</v>
      </c>
      <c r="BJ436">
        <v>13</v>
      </c>
    </row>
    <row r="437" spans="1:62" x14ac:dyDescent="0.25">
      <c r="A437">
        <v>4757</v>
      </c>
      <c r="B437">
        <v>745533</v>
      </c>
      <c r="C437">
        <v>5724211</v>
      </c>
      <c r="D437">
        <v>0</v>
      </c>
      <c r="E437">
        <v>82770465</v>
      </c>
      <c r="F437" t="s">
        <v>1165</v>
      </c>
      <c r="G437" t="s">
        <v>1166</v>
      </c>
      <c r="H437" t="s">
        <v>63</v>
      </c>
      <c r="I437" t="s">
        <v>64</v>
      </c>
      <c r="J437" t="s">
        <v>65</v>
      </c>
      <c r="K437" t="s">
        <v>66</v>
      </c>
      <c r="L437" t="s">
        <v>67</v>
      </c>
      <c r="M437" t="s">
        <v>68</v>
      </c>
      <c r="N437" s="2">
        <v>44276</v>
      </c>
      <c r="Q437" t="s">
        <v>135</v>
      </c>
      <c r="R437" t="s">
        <v>756</v>
      </c>
      <c r="S437" t="s">
        <v>71</v>
      </c>
      <c r="T437" t="s">
        <v>1167</v>
      </c>
      <c r="U437">
        <v>2</v>
      </c>
      <c r="Y437">
        <v>1050</v>
      </c>
      <c r="Z437" t="s">
        <v>87</v>
      </c>
      <c r="AA437" t="s">
        <v>87</v>
      </c>
      <c r="AB437" t="s">
        <v>87</v>
      </c>
      <c r="AC437" t="s">
        <v>87</v>
      </c>
      <c r="AD437" t="s">
        <v>88</v>
      </c>
      <c r="AE437">
        <v>82750927</v>
      </c>
      <c r="AH437">
        <v>101.77</v>
      </c>
      <c r="AI437" t="s">
        <v>87</v>
      </c>
      <c r="AJ437" t="s">
        <v>74</v>
      </c>
      <c r="AL437" t="s">
        <v>1168</v>
      </c>
      <c r="AM437">
        <v>1.59</v>
      </c>
      <c r="AN437">
        <v>2</v>
      </c>
      <c r="AR437" t="s">
        <v>78</v>
      </c>
      <c r="AS437">
        <v>3</v>
      </c>
      <c r="AT437">
        <v>3</v>
      </c>
      <c r="AU437">
        <v>1</v>
      </c>
      <c r="AV437" t="s">
        <v>237</v>
      </c>
      <c r="AW437">
        <v>4.085</v>
      </c>
      <c r="AX437">
        <v>4</v>
      </c>
      <c r="AY437">
        <v>4</v>
      </c>
      <c r="AZ437">
        <v>4</v>
      </c>
      <c r="BA437">
        <v>2.5</v>
      </c>
      <c r="BB437" t="s">
        <v>84</v>
      </c>
      <c r="BC437">
        <v>4</v>
      </c>
      <c r="BD437" t="s">
        <v>85</v>
      </c>
      <c r="BE437">
        <v>1.5</v>
      </c>
      <c r="BF437">
        <v>1.45</v>
      </c>
      <c r="BG437">
        <v>0.8</v>
      </c>
      <c r="BH437" t="s">
        <v>89</v>
      </c>
      <c r="BI437">
        <v>101.7728219074168</v>
      </c>
      <c r="BJ437">
        <v>13</v>
      </c>
    </row>
    <row r="438" spans="1:62" x14ac:dyDescent="0.25">
      <c r="A438">
        <v>128</v>
      </c>
      <c r="B438">
        <v>134</v>
      </c>
      <c r="C438">
        <v>15479</v>
      </c>
      <c r="D438">
        <v>10009293</v>
      </c>
      <c r="E438">
        <v>197972</v>
      </c>
      <c r="F438" t="s">
        <v>143</v>
      </c>
      <c r="G438" t="s">
        <v>144</v>
      </c>
      <c r="H438" t="s">
        <v>63</v>
      </c>
      <c r="I438" t="s">
        <v>64</v>
      </c>
      <c r="J438" t="s">
        <v>152</v>
      </c>
      <c r="K438" t="s">
        <v>66</v>
      </c>
      <c r="L438" t="s">
        <v>67</v>
      </c>
      <c r="M438" t="s">
        <v>68</v>
      </c>
      <c r="N438" s="2">
        <v>23558</v>
      </c>
      <c r="O438">
        <v>19.45000076293945</v>
      </c>
      <c r="P438">
        <v>19.159999847412109</v>
      </c>
      <c r="Q438" t="s">
        <v>69</v>
      </c>
      <c r="R438" t="s">
        <v>145</v>
      </c>
      <c r="S438" t="s">
        <v>71</v>
      </c>
      <c r="T438" t="s">
        <v>72</v>
      </c>
      <c r="U438">
        <v>1</v>
      </c>
      <c r="X438">
        <v>4</v>
      </c>
      <c r="Y438">
        <v>1800</v>
      </c>
      <c r="AE438">
        <v>78403</v>
      </c>
      <c r="AF438" t="s">
        <v>73</v>
      </c>
      <c r="AH438">
        <v>177.28</v>
      </c>
      <c r="AJ438" t="s">
        <v>74</v>
      </c>
      <c r="AL438" t="s">
        <v>153</v>
      </c>
      <c r="AM438">
        <v>3</v>
      </c>
      <c r="AN438">
        <v>3</v>
      </c>
      <c r="AO438" t="s">
        <v>76</v>
      </c>
      <c r="AP438">
        <v>2016</v>
      </c>
      <c r="AQ438" t="s">
        <v>117</v>
      </c>
      <c r="AR438" t="s">
        <v>78</v>
      </c>
      <c r="AS438">
        <v>1</v>
      </c>
      <c r="AT438">
        <v>3</v>
      </c>
      <c r="AU438">
        <v>2</v>
      </c>
      <c r="AV438" t="s">
        <v>79</v>
      </c>
      <c r="AW438">
        <v>4.0773970857449884</v>
      </c>
      <c r="AX438">
        <v>4</v>
      </c>
      <c r="AY438">
        <v>5</v>
      </c>
      <c r="AZ438">
        <v>5</v>
      </c>
      <c r="BA438">
        <v>2.5</v>
      </c>
      <c r="BB438" t="s">
        <v>82</v>
      </c>
      <c r="BC438">
        <v>1</v>
      </c>
      <c r="BE438">
        <v>5</v>
      </c>
      <c r="BF438">
        <v>1.355</v>
      </c>
      <c r="BG438">
        <v>0.46282217510625218</v>
      </c>
      <c r="BH438" t="s">
        <v>81</v>
      </c>
      <c r="BI438">
        <v>177.27719379142951</v>
      </c>
      <c r="BJ438">
        <v>17</v>
      </c>
    </row>
    <row r="439" spans="1:62" x14ac:dyDescent="0.25">
      <c r="A439">
        <v>52</v>
      </c>
      <c r="B439">
        <v>58</v>
      </c>
      <c r="C439">
        <v>15078</v>
      </c>
      <c r="D439">
        <v>10005453</v>
      </c>
      <c r="E439">
        <v>194723</v>
      </c>
      <c r="F439" t="s">
        <v>127</v>
      </c>
      <c r="G439" t="s">
        <v>128</v>
      </c>
      <c r="H439" t="s">
        <v>63</v>
      </c>
      <c r="I439" t="s">
        <v>64</v>
      </c>
      <c r="J439" t="s">
        <v>98</v>
      </c>
      <c r="K439" t="s">
        <v>66</v>
      </c>
      <c r="L439" t="s">
        <v>67</v>
      </c>
      <c r="M439" t="s">
        <v>68</v>
      </c>
      <c r="N439" s="2">
        <v>23558</v>
      </c>
      <c r="O439">
        <v>15.460000038146971</v>
      </c>
      <c r="P439">
        <v>15.11999988555908</v>
      </c>
      <c r="Q439" t="s">
        <v>69</v>
      </c>
      <c r="R439" t="s">
        <v>129</v>
      </c>
      <c r="S439" t="s">
        <v>71</v>
      </c>
      <c r="T439" t="s">
        <v>130</v>
      </c>
      <c r="U439">
        <v>1</v>
      </c>
      <c r="X439">
        <v>4</v>
      </c>
      <c r="Y439">
        <v>2100</v>
      </c>
      <c r="AE439">
        <v>74907</v>
      </c>
      <c r="AF439" t="s">
        <v>73</v>
      </c>
      <c r="AH439">
        <v>595.02</v>
      </c>
      <c r="AJ439" t="s">
        <v>74</v>
      </c>
      <c r="AL439" t="s">
        <v>115</v>
      </c>
      <c r="AM439">
        <v>2</v>
      </c>
      <c r="AN439">
        <v>2</v>
      </c>
      <c r="AO439" t="s">
        <v>83</v>
      </c>
      <c r="AP439">
        <v>2009</v>
      </c>
      <c r="AQ439" t="s">
        <v>117</v>
      </c>
      <c r="AR439" t="s">
        <v>78</v>
      </c>
      <c r="AS439">
        <v>1</v>
      </c>
      <c r="AT439">
        <v>1</v>
      </c>
      <c r="AU439">
        <v>2</v>
      </c>
      <c r="AV439" t="s">
        <v>102</v>
      </c>
      <c r="AW439">
        <v>4.0688155811940776</v>
      </c>
      <c r="AX439">
        <v>4</v>
      </c>
      <c r="AY439">
        <v>5</v>
      </c>
      <c r="AZ439">
        <v>5</v>
      </c>
      <c r="BA439">
        <v>2.5</v>
      </c>
      <c r="BB439" t="s">
        <v>82</v>
      </c>
      <c r="BC439">
        <v>1</v>
      </c>
      <c r="BE439">
        <v>5</v>
      </c>
      <c r="BF439">
        <v>1.355</v>
      </c>
      <c r="BG439">
        <v>0.45782566590630502</v>
      </c>
      <c r="BH439" t="s">
        <v>81</v>
      </c>
      <c r="BI439">
        <v>595.01594458280567</v>
      </c>
      <c r="BJ439">
        <v>13</v>
      </c>
    </row>
    <row r="440" spans="1:62" x14ac:dyDescent="0.25">
      <c r="A440">
        <v>4810</v>
      </c>
      <c r="B440">
        <v>762457</v>
      </c>
      <c r="C440">
        <v>5871931</v>
      </c>
      <c r="D440">
        <v>0</v>
      </c>
      <c r="E440">
        <v>1</v>
      </c>
      <c r="F440" t="s">
        <v>1178</v>
      </c>
      <c r="G440" t="s">
        <v>1178</v>
      </c>
      <c r="H440" t="s">
        <v>119</v>
      </c>
      <c r="I440" t="s">
        <v>64</v>
      </c>
      <c r="J440" t="s">
        <v>65</v>
      </c>
      <c r="K440" t="s">
        <v>66</v>
      </c>
      <c r="M440" t="s">
        <v>68</v>
      </c>
      <c r="Q440" t="s">
        <v>135</v>
      </c>
      <c r="R440" t="s">
        <v>1178</v>
      </c>
      <c r="S440" t="s">
        <v>71</v>
      </c>
      <c r="T440" t="s">
        <v>1178</v>
      </c>
      <c r="U440">
        <v>1</v>
      </c>
      <c r="Y440">
        <v>0</v>
      </c>
      <c r="Z440" t="s">
        <v>87</v>
      </c>
      <c r="AA440" t="s">
        <v>87</v>
      </c>
      <c r="AB440" t="s">
        <v>87</v>
      </c>
      <c r="AC440" t="s">
        <v>87</v>
      </c>
      <c r="AD440" t="s">
        <v>88</v>
      </c>
      <c r="AH440">
        <v>0</v>
      </c>
      <c r="AI440" t="s">
        <v>87</v>
      </c>
      <c r="AJ440" t="s">
        <v>74</v>
      </c>
      <c r="AM440">
        <v>3</v>
      </c>
      <c r="AN440">
        <v>3</v>
      </c>
      <c r="AR440" t="s">
        <v>78</v>
      </c>
      <c r="AS440">
        <v>3</v>
      </c>
      <c r="AT440">
        <v>3</v>
      </c>
      <c r="AU440">
        <v>3</v>
      </c>
      <c r="AV440" t="s">
        <v>237</v>
      </c>
      <c r="AW440">
        <v>4.0640000000000001</v>
      </c>
      <c r="AX440">
        <v>4</v>
      </c>
      <c r="AY440">
        <v>1</v>
      </c>
      <c r="AZ440">
        <v>4</v>
      </c>
      <c r="BA440">
        <v>5</v>
      </c>
      <c r="BB440" t="s">
        <v>158</v>
      </c>
      <c r="BC440">
        <v>4</v>
      </c>
      <c r="BD440" t="s">
        <v>1183</v>
      </c>
      <c r="BE440">
        <v>1.5</v>
      </c>
      <c r="BF440">
        <v>2.2200000000000002</v>
      </c>
      <c r="BG440">
        <v>0.2</v>
      </c>
      <c r="BH440" t="s">
        <v>89</v>
      </c>
      <c r="BI440">
        <v>1521.4691311644269</v>
      </c>
      <c r="BJ440">
        <v>17</v>
      </c>
    </row>
    <row r="441" spans="1:62" x14ac:dyDescent="0.25">
      <c r="A441">
        <v>4658</v>
      </c>
      <c r="B441">
        <v>735581</v>
      </c>
      <c r="C441">
        <v>5639669</v>
      </c>
      <c r="D441">
        <v>0</v>
      </c>
      <c r="E441">
        <v>82638795</v>
      </c>
      <c r="F441" t="s">
        <v>1146</v>
      </c>
      <c r="G441" t="s">
        <v>1147</v>
      </c>
      <c r="H441" t="s">
        <v>119</v>
      </c>
      <c r="I441" t="s">
        <v>64</v>
      </c>
      <c r="J441" t="s">
        <v>65</v>
      </c>
      <c r="K441" t="s">
        <v>66</v>
      </c>
      <c r="L441" t="s">
        <v>259</v>
      </c>
      <c r="M441" t="s">
        <v>68</v>
      </c>
      <c r="N441" s="2">
        <v>44166</v>
      </c>
      <c r="Q441" t="s">
        <v>135</v>
      </c>
      <c r="R441" t="s">
        <v>110</v>
      </c>
      <c r="S441" t="s">
        <v>71</v>
      </c>
      <c r="T441" t="s">
        <v>1151</v>
      </c>
      <c r="U441">
        <v>2</v>
      </c>
      <c r="Y441">
        <v>315</v>
      </c>
      <c r="Z441" t="s">
        <v>87</v>
      </c>
      <c r="AA441" t="s">
        <v>87</v>
      </c>
      <c r="AB441" t="s">
        <v>87</v>
      </c>
      <c r="AC441" t="s">
        <v>87</v>
      </c>
      <c r="AD441" t="s">
        <v>88</v>
      </c>
      <c r="AE441">
        <v>82593620</v>
      </c>
      <c r="AH441">
        <v>651</v>
      </c>
      <c r="AI441" t="s">
        <v>87</v>
      </c>
      <c r="AJ441" t="s">
        <v>74</v>
      </c>
      <c r="AL441" t="s">
        <v>571</v>
      </c>
      <c r="AM441">
        <v>1.21</v>
      </c>
      <c r="AN441">
        <v>1</v>
      </c>
      <c r="AR441" t="s">
        <v>78</v>
      </c>
      <c r="AS441">
        <v>1</v>
      </c>
      <c r="AT441">
        <v>3</v>
      </c>
      <c r="AU441">
        <v>1</v>
      </c>
      <c r="AV441" t="s">
        <v>95</v>
      </c>
      <c r="AW441">
        <v>4.0640000000000001</v>
      </c>
      <c r="AX441">
        <v>4</v>
      </c>
      <c r="AY441">
        <v>1</v>
      </c>
      <c r="AZ441">
        <v>4</v>
      </c>
      <c r="BA441">
        <v>5</v>
      </c>
      <c r="BB441" t="s">
        <v>162</v>
      </c>
      <c r="BC441">
        <v>4</v>
      </c>
      <c r="BD441" t="s">
        <v>85</v>
      </c>
      <c r="BE441">
        <v>1.5</v>
      </c>
      <c r="BF441">
        <v>2.2200000000000002</v>
      </c>
      <c r="BG441">
        <v>0.2</v>
      </c>
      <c r="BH441" t="s">
        <v>89</v>
      </c>
      <c r="BI441">
        <v>651.24699129161729</v>
      </c>
      <c r="BJ441">
        <v>7</v>
      </c>
    </row>
    <row r="442" spans="1:62" x14ac:dyDescent="0.25">
      <c r="A442">
        <v>437</v>
      </c>
      <c r="B442">
        <v>455</v>
      </c>
      <c r="C442">
        <v>16961</v>
      </c>
      <c r="D442">
        <v>10008363</v>
      </c>
      <c r="E442">
        <v>196829</v>
      </c>
      <c r="F442" t="s">
        <v>139</v>
      </c>
      <c r="G442" t="s">
        <v>140</v>
      </c>
      <c r="H442" t="s">
        <v>63</v>
      </c>
      <c r="I442" t="s">
        <v>64</v>
      </c>
      <c r="J442" t="s">
        <v>98</v>
      </c>
      <c r="K442" t="s">
        <v>66</v>
      </c>
      <c r="L442" t="s">
        <v>67</v>
      </c>
      <c r="M442" t="s">
        <v>68</v>
      </c>
      <c r="N442" s="2">
        <v>28306</v>
      </c>
      <c r="O442">
        <v>2.2100000381469731</v>
      </c>
      <c r="P442">
        <v>2.089999914169312</v>
      </c>
      <c r="Q442" t="s">
        <v>69</v>
      </c>
      <c r="R442" t="s">
        <v>141</v>
      </c>
      <c r="S442" t="s">
        <v>71</v>
      </c>
      <c r="T442" t="s">
        <v>72</v>
      </c>
      <c r="U442">
        <v>1</v>
      </c>
      <c r="X442">
        <v>4</v>
      </c>
      <c r="Y442">
        <v>2550</v>
      </c>
      <c r="AE442">
        <v>77518</v>
      </c>
      <c r="AF442" t="s">
        <v>73</v>
      </c>
      <c r="AH442">
        <v>222.35</v>
      </c>
      <c r="AJ442" t="s">
        <v>74</v>
      </c>
      <c r="AL442" t="s">
        <v>149</v>
      </c>
      <c r="AM442">
        <v>1.92</v>
      </c>
      <c r="AN442">
        <v>2</v>
      </c>
      <c r="AR442" t="s">
        <v>78</v>
      </c>
      <c r="AS442">
        <v>1</v>
      </c>
      <c r="AT442">
        <v>3</v>
      </c>
      <c r="AU442">
        <v>2</v>
      </c>
      <c r="AV442" t="s">
        <v>95</v>
      </c>
      <c r="AW442">
        <v>4.0636462693482018</v>
      </c>
      <c r="AX442">
        <v>4</v>
      </c>
      <c r="AY442">
        <v>5</v>
      </c>
      <c r="AZ442">
        <v>5</v>
      </c>
      <c r="BA442">
        <v>3.5</v>
      </c>
      <c r="BB442" t="s">
        <v>82</v>
      </c>
      <c r="BC442">
        <v>1</v>
      </c>
      <c r="BE442">
        <v>5</v>
      </c>
      <c r="BF442">
        <v>1.665</v>
      </c>
      <c r="BG442">
        <v>0.25241219109636859</v>
      </c>
      <c r="BH442" t="s">
        <v>81</v>
      </c>
      <c r="BI442">
        <v>222.3510094785116</v>
      </c>
      <c r="BJ442">
        <v>13</v>
      </c>
    </row>
    <row r="443" spans="1:62" x14ac:dyDescent="0.25">
      <c r="A443">
        <v>67</v>
      </c>
      <c r="B443">
        <v>73</v>
      </c>
      <c r="C443">
        <v>17008</v>
      </c>
      <c r="D443">
        <v>10008367</v>
      </c>
      <c r="E443">
        <v>196830</v>
      </c>
      <c r="F443" t="s">
        <v>139</v>
      </c>
      <c r="G443" t="s">
        <v>140</v>
      </c>
      <c r="H443" t="s">
        <v>63</v>
      </c>
      <c r="I443" t="s">
        <v>64</v>
      </c>
      <c r="J443" t="s">
        <v>65</v>
      </c>
      <c r="K443" t="s">
        <v>66</v>
      </c>
      <c r="L443" t="s">
        <v>67</v>
      </c>
      <c r="M443" t="s">
        <v>68</v>
      </c>
      <c r="N443" s="2">
        <v>28306</v>
      </c>
      <c r="O443">
        <v>3</v>
      </c>
      <c r="P443">
        <v>2.75</v>
      </c>
      <c r="Q443" t="s">
        <v>69</v>
      </c>
      <c r="R443" t="s">
        <v>141</v>
      </c>
      <c r="S443" t="s">
        <v>71</v>
      </c>
      <c r="T443" t="s">
        <v>72</v>
      </c>
      <c r="U443">
        <v>1</v>
      </c>
      <c r="X443">
        <v>4</v>
      </c>
      <c r="Y443">
        <v>2550</v>
      </c>
      <c r="AE443">
        <v>77522</v>
      </c>
      <c r="AF443" t="s">
        <v>73</v>
      </c>
      <c r="AH443">
        <v>499.45</v>
      </c>
      <c r="AJ443" t="s">
        <v>74</v>
      </c>
      <c r="AL443" t="s">
        <v>111</v>
      </c>
      <c r="AM443">
        <v>1.92</v>
      </c>
      <c r="AN443">
        <v>2</v>
      </c>
      <c r="AR443" t="s">
        <v>78</v>
      </c>
      <c r="AS443">
        <v>1</v>
      </c>
      <c r="AT443">
        <v>3</v>
      </c>
      <c r="AU443">
        <v>2</v>
      </c>
      <c r="AV443" t="s">
        <v>95</v>
      </c>
      <c r="AW443">
        <v>4.0626307843522067</v>
      </c>
      <c r="AX443">
        <v>4</v>
      </c>
      <c r="AY443">
        <v>5</v>
      </c>
      <c r="AZ443">
        <v>5</v>
      </c>
      <c r="BA443">
        <v>3.5</v>
      </c>
      <c r="BB443" t="s">
        <v>82</v>
      </c>
      <c r="BC443">
        <v>1</v>
      </c>
      <c r="BE443">
        <v>5</v>
      </c>
      <c r="BF443">
        <v>1.665</v>
      </c>
      <c r="BG443">
        <v>0.25160142463250079</v>
      </c>
      <c r="BH443" t="s">
        <v>81</v>
      </c>
      <c r="BI443">
        <v>499.4497421973557</v>
      </c>
      <c r="BJ443">
        <v>13</v>
      </c>
    </row>
    <row r="444" spans="1:62" x14ac:dyDescent="0.25">
      <c r="A444">
        <v>69</v>
      </c>
      <c r="B444">
        <v>75</v>
      </c>
      <c r="C444">
        <v>15970</v>
      </c>
      <c r="D444">
        <v>10008413</v>
      </c>
      <c r="E444">
        <v>197562</v>
      </c>
      <c r="F444" t="s">
        <v>139</v>
      </c>
      <c r="G444" t="s">
        <v>140</v>
      </c>
      <c r="H444" t="s">
        <v>63</v>
      </c>
      <c r="I444" t="s">
        <v>64</v>
      </c>
      <c r="J444" t="s">
        <v>65</v>
      </c>
      <c r="K444" t="s">
        <v>66</v>
      </c>
      <c r="L444" t="s">
        <v>67</v>
      </c>
      <c r="M444" t="s">
        <v>68</v>
      </c>
      <c r="N444" s="2">
        <v>29767</v>
      </c>
      <c r="O444">
        <v>8.119999885559082</v>
      </c>
      <c r="P444">
        <v>7.9600000381469727</v>
      </c>
      <c r="Q444" t="s">
        <v>69</v>
      </c>
      <c r="R444" t="s">
        <v>141</v>
      </c>
      <c r="S444" t="s">
        <v>71</v>
      </c>
      <c r="T444" t="s">
        <v>72</v>
      </c>
      <c r="U444">
        <v>1</v>
      </c>
      <c r="X444">
        <v>4</v>
      </c>
      <c r="Y444">
        <v>2550</v>
      </c>
      <c r="AE444">
        <v>77561</v>
      </c>
      <c r="AF444" t="s">
        <v>73</v>
      </c>
      <c r="AH444">
        <v>288.14</v>
      </c>
      <c r="AJ444" t="s">
        <v>74</v>
      </c>
      <c r="AL444" t="s">
        <v>111</v>
      </c>
      <c r="AM444">
        <v>2</v>
      </c>
      <c r="AN444">
        <v>2</v>
      </c>
      <c r="AO444" t="s">
        <v>83</v>
      </c>
      <c r="AP444">
        <v>2016</v>
      </c>
      <c r="AQ444" t="s">
        <v>117</v>
      </c>
      <c r="AR444" t="s">
        <v>78</v>
      </c>
      <c r="AS444">
        <v>1</v>
      </c>
      <c r="AT444">
        <v>1</v>
      </c>
      <c r="AU444">
        <v>2</v>
      </c>
      <c r="AV444" t="s">
        <v>79</v>
      </c>
      <c r="AW444">
        <v>4.0596085075784138</v>
      </c>
      <c r="AX444">
        <v>4</v>
      </c>
      <c r="AY444">
        <v>5</v>
      </c>
      <c r="AZ444">
        <v>5</v>
      </c>
      <c r="BA444">
        <v>3.5</v>
      </c>
      <c r="BB444" t="s">
        <v>82</v>
      </c>
      <c r="BC444">
        <v>1</v>
      </c>
      <c r="BE444">
        <v>5</v>
      </c>
      <c r="BF444">
        <v>1.665</v>
      </c>
      <c r="BG444">
        <v>0.2491884292043228</v>
      </c>
      <c r="BH444" t="s">
        <v>81</v>
      </c>
      <c r="BI444">
        <v>288.14467313140682</v>
      </c>
      <c r="BJ444">
        <v>13</v>
      </c>
    </row>
    <row r="445" spans="1:62" x14ac:dyDescent="0.25">
      <c r="A445">
        <v>3983</v>
      </c>
      <c r="B445">
        <v>4261</v>
      </c>
      <c r="C445">
        <v>919187</v>
      </c>
      <c r="D445">
        <v>10088924</v>
      </c>
      <c r="E445">
        <v>197410</v>
      </c>
      <c r="F445" t="s">
        <v>911</v>
      </c>
      <c r="G445" t="s">
        <v>912</v>
      </c>
      <c r="H445" t="s">
        <v>63</v>
      </c>
      <c r="I445" t="s">
        <v>64</v>
      </c>
      <c r="J445" t="s">
        <v>93</v>
      </c>
      <c r="K445" t="s">
        <v>66</v>
      </c>
      <c r="L445" t="s">
        <v>67</v>
      </c>
      <c r="M445" t="s">
        <v>68</v>
      </c>
      <c r="N445" s="2">
        <v>23743</v>
      </c>
      <c r="Q445" t="s">
        <v>69</v>
      </c>
      <c r="R445" t="s">
        <v>756</v>
      </c>
      <c r="S445" t="s">
        <v>71</v>
      </c>
      <c r="T445" t="s">
        <v>72</v>
      </c>
      <c r="U445">
        <v>2</v>
      </c>
      <c r="X445">
        <v>4</v>
      </c>
      <c r="Y445">
        <v>800</v>
      </c>
      <c r="AE445">
        <v>65451</v>
      </c>
      <c r="AF445" t="s">
        <v>73</v>
      </c>
      <c r="AH445">
        <v>102.05</v>
      </c>
      <c r="AJ445" t="s">
        <v>74</v>
      </c>
      <c r="AL445" t="s">
        <v>780</v>
      </c>
      <c r="AM445">
        <v>2</v>
      </c>
      <c r="AN445">
        <v>2</v>
      </c>
      <c r="AO445" t="s">
        <v>83</v>
      </c>
      <c r="AP445">
        <v>2016</v>
      </c>
      <c r="AQ445" t="s">
        <v>117</v>
      </c>
      <c r="AR445" t="s">
        <v>78</v>
      </c>
      <c r="AS445">
        <v>1</v>
      </c>
      <c r="AT445">
        <v>1</v>
      </c>
      <c r="AU445">
        <v>2</v>
      </c>
      <c r="AV445" t="s">
        <v>94</v>
      </c>
      <c r="AW445">
        <v>4.0564999999999998</v>
      </c>
      <c r="AX445">
        <v>4</v>
      </c>
      <c r="AY445">
        <v>4</v>
      </c>
      <c r="AZ445">
        <v>5</v>
      </c>
      <c r="BA445">
        <v>2.5</v>
      </c>
      <c r="BB445" t="s">
        <v>532</v>
      </c>
      <c r="BC445">
        <v>1</v>
      </c>
      <c r="BD445" t="s">
        <v>150</v>
      </c>
      <c r="BE445">
        <v>5</v>
      </c>
      <c r="BF445">
        <v>1.355</v>
      </c>
      <c r="BG445">
        <v>0.8</v>
      </c>
      <c r="BH445" t="s">
        <v>89</v>
      </c>
      <c r="BI445">
        <v>102.04532991458279</v>
      </c>
      <c r="BJ445">
        <v>13</v>
      </c>
    </row>
    <row r="446" spans="1:62" x14ac:dyDescent="0.25">
      <c r="A446">
        <v>232</v>
      </c>
      <c r="B446">
        <v>244</v>
      </c>
      <c r="C446">
        <v>16248</v>
      </c>
      <c r="D446">
        <v>10008373</v>
      </c>
      <c r="E446">
        <v>196980</v>
      </c>
      <c r="F446" t="s">
        <v>139</v>
      </c>
      <c r="G446" t="s">
        <v>140</v>
      </c>
      <c r="H446" t="s">
        <v>63</v>
      </c>
      <c r="I446" t="s">
        <v>64</v>
      </c>
      <c r="J446" t="s">
        <v>65</v>
      </c>
      <c r="K446" t="s">
        <v>66</v>
      </c>
      <c r="L446" t="s">
        <v>67</v>
      </c>
      <c r="M446" t="s">
        <v>68</v>
      </c>
      <c r="N446" s="2">
        <v>28306</v>
      </c>
      <c r="O446">
        <v>3.6500000953674321</v>
      </c>
      <c r="P446">
        <v>3.4200000762939449</v>
      </c>
      <c r="Q446" t="s">
        <v>69</v>
      </c>
      <c r="R446" t="s">
        <v>141</v>
      </c>
      <c r="S446" t="s">
        <v>71</v>
      </c>
      <c r="T446" t="s">
        <v>72</v>
      </c>
      <c r="U446">
        <v>1</v>
      </c>
      <c r="X446">
        <v>4</v>
      </c>
      <c r="Y446">
        <v>2550</v>
      </c>
      <c r="AE446">
        <v>77527</v>
      </c>
      <c r="AF446" t="s">
        <v>73</v>
      </c>
      <c r="AH446">
        <v>338.4</v>
      </c>
      <c r="AJ446" t="s">
        <v>74</v>
      </c>
      <c r="AL446" t="s">
        <v>111</v>
      </c>
      <c r="AM446">
        <v>1.92</v>
      </c>
      <c r="AN446">
        <v>2</v>
      </c>
      <c r="AR446" t="s">
        <v>78</v>
      </c>
      <c r="AS446">
        <v>1</v>
      </c>
      <c r="AT446">
        <v>3</v>
      </c>
      <c r="AU446">
        <v>2</v>
      </c>
      <c r="AV446" t="s">
        <v>95</v>
      </c>
      <c r="AW446">
        <v>4.0562235575917658</v>
      </c>
      <c r="AX446">
        <v>4</v>
      </c>
      <c r="AY446">
        <v>5</v>
      </c>
      <c r="AZ446">
        <v>5</v>
      </c>
      <c r="BA446">
        <v>3.5</v>
      </c>
      <c r="BB446" t="s">
        <v>82</v>
      </c>
      <c r="BC446">
        <v>1</v>
      </c>
      <c r="BE446">
        <v>5</v>
      </c>
      <c r="BF446">
        <v>1.665</v>
      </c>
      <c r="BG446">
        <v>0.2464858743247634</v>
      </c>
      <c r="BH446" t="s">
        <v>81</v>
      </c>
      <c r="BI446">
        <v>338.40448322919588</v>
      </c>
      <c r="BJ446">
        <v>13</v>
      </c>
    </row>
    <row r="447" spans="1:62" x14ac:dyDescent="0.25">
      <c r="A447">
        <v>1090</v>
      </c>
      <c r="B447">
        <v>1150</v>
      </c>
      <c r="C447">
        <v>15354</v>
      </c>
      <c r="D447">
        <v>10005361</v>
      </c>
      <c r="E447">
        <v>194351</v>
      </c>
      <c r="F447" t="s">
        <v>320</v>
      </c>
      <c r="G447" t="s">
        <v>321</v>
      </c>
      <c r="H447" t="s">
        <v>63</v>
      </c>
      <c r="I447" t="s">
        <v>64</v>
      </c>
      <c r="J447" t="s">
        <v>65</v>
      </c>
      <c r="K447" t="s">
        <v>66</v>
      </c>
      <c r="L447" t="s">
        <v>67</v>
      </c>
      <c r="M447" t="s">
        <v>68</v>
      </c>
      <c r="N447" s="2">
        <v>16983</v>
      </c>
      <c r="O447">
        <v>24.360000610351559</v>
      </c>
      <c r="P447">
        <v>23.879999160766602</v>
      </c>
      <c r="Q447" t="s">
        <v>69</v>
      </c>
      <c r="R447" t="s">
        <v>100</v>
      </c>
      <c r="S447" t="s">
        <v>71</v>
      </c>
      <c r="T447" t="s">
        <v>72</v>
      </c>
      <c r="U447">
        <v>2</v>
      </c>
      <c r="X447">
        <v>4</v>
      </c>
      <c r="Y447">
        <v>381</v>
      </c>
      <c r="AE447">
        <v>74787</v>
      </c>
      <c r="AF447" t="s">
        <v>73</v>
      </c>
      <c r="AH447">
        <v>90.56</v>
      </c>
      <c r="AJ447" t="s">
        <v>74</v>
      </c>
      <c r="AL447" t="s">
        <v>153</v>
      </c>
      <c r="AM447">
        <v>3</v>
      </c>
      <c r="AN447">
        <v>3</v>
      </c>
      <c r="AO447" t="s">
        <v>76</v>
      </c>
      <c r="AP447">
        <v>2015</v>
      </c>
      <c r="AQ447" t="s">
        <v>77</v>
      </c>
      <c r="AR447" t="s">
        <v>78</v>
      </c>
      <c r="AS447">
        <v>1</v>
      </c>
      <c r="AT447">
        <v>1</v>
      </c>
      <c r="AU447">
        <v>3</v>
      </c>
      <c r="AV447" t="s">
        <v>79</v>
      </c>
      <c r="AW447">
        <v>4.0548545446355897</v>
      </c>
      <c r="AX447">
        <v>4</v>
      </c>
      <c r="AY447">
        <v>1</v>
      </c>
      <c r="AZ447">
        <v>1</v>
      </c>
      <c r="BA447">
        <v>5</v>
      </c>
      <c r="BB447" t="s">
        <v>92</v>
      </c>
      <c r="BC447">
        <v>1</v>
      </c>
      <c r="BE447">
        <v>5</v>
      </c>
      <c r="BF447">
        <v>1.87</v>
      </c>
      <c r="BG447">
        <v>7.0781199226554537E-5</v>
      </c>
      <c r="BH447" t="s">
        <v>81</v>
      </c>
      <c r="BI447">
        <v>90.559661580722363</v>
      </c>
      <c r="BJ447">
        <v>17</v>
      </c>
    </row>
    <row r="448" spans="1:62" x14ac:dyDescent="0.25">
      <c r="A448">
        <v>345</v>
      </c>
      <c r="B448">
        <v>357</v>
      </c>
      <c r="C448">
        <v>17464</v>
      </c>
      <c r="D448">
        <v>10009298</v>
      </c>
      <c r="E448">
        <v>197755</v>
      </c>
      <c r="F448" t="s">
        <v>143</v>
      </c>
      <c r="G448" t="s">
        <v>144</v>
      </c>
      <c r="H448" t="s">
        <v>63</v>
      </c>
      <c r="I448" t="s">
        <v>64</v>
      </c>
      <c r="J448" t="s">
        <v>65</v>
      </c>
      <c r="K448" t="s">
        <v>66</v>
      </c>
      <c r="L448" t="s">
        <v>67</v>
      </c>
      <c r="M448" t="s">
        <v>68</v>
      </c>
      <c r="N448" s="2">
        <v>23558</v>
      </c>
      <c r="O448">
        <v>1.4800000190734861</v>
      </c>
      <c r="P448">
        <v>1.4099999666213989</v>
      </c>
      <c r="Q448" t="s">
        <v>69</v>
      </c>
      <c r="R448" t="s">
        <v>145</v>
      </c>
      <c r="S448" t="s">
        <v>71</v>
      </c>
      <c r="T448" t="s">
        <v>72</v>
      </c>
      <c r="U448">
        <v>1</v>
      </c>
      <c r="X448">
        <v>4</v>
      </c>
      <c r="Y448">
        <v>1350</v>
      </c>
      <c r="AE448">
        <v>78408</v>
      </c>
      <c r="AF448" t="s">
        <v>73</v>
      </c>
      <c r="AH448">
        <v>23.95</v>
      </c>
      <c r="AJ448" t="s">
        <v>74</v>
      </c>
      <c r="AL448" t="s">
        <v>153</v>
      </c>
      <c r="AM448">
        <v>3</v>
      </c>
      <c r="AN448">
        <v>3</v>
      </c>
      <c r="AO448" t="s">
        <v>76</v>
      </c>
      <c r="AP448">
        <v>2016</v>
      </c>
      <c r="AQ448" t="s">
        <v>117</v>
      </c>
      <c r="AR448" t="s">
        <v>78</v>
      </c>
      <c r="AS448">
        <v>1</v>
      </c>
      <c r="AT448">
        <v>3</v>
      </c>
      <c r="AU448">
        <v>2</v>
      </c>
      <c r="AV448" t="s">
        <v>79</v>
      </c>
      <c r="AW448">
        <v>4.0544714574814122</v>
      </c>
      <c r="AX448">
        <v>4</v>
      </c>
      <c r="AY448">
        <v>5</v>
      </c>
      <c r="AZ448">
        <v>5</v>
      </c>
      <c r="BA448">
        <v>2.5</v>
      </c>
      <c r="BB448" t="s">
        <v>84</v>
      </c>
      <c r="BC448">
        <v>4</v>
      </c>
      <c r="BD448" t="s">
        <v>85</v>
      </c>
      <c r="BE448">
        <v>5</v>
      </c>
      <c r="BF448">
        <v>1.635</v>
      </c>
      <c r="BG448">
        <v>0.27126894603577018</v>
      </c>
      <c r="BH448" t="s">
        <v>81</v>
      </c>
      <c r="BI448">
        <v>23.953663994477861</v>
      </c>
      <c r="BJ448">
        <v>17</v>
      </c>
    </row>
    <row r="449" spans="1:62" x14ac:dyDescent="0.25">
      <c r="A449">
        <v>2536</v>
      </c>
      <c r="B449">
        <v>2756</v>
      </c>
      <c r="C449">
        <v>14874</v>
      </c>
      <c r="D449">
        <v>10006948</v>
      </c>
      <c r="E449">
        <v>196224</v>
      </c>
      <c r="F449" t="s">
        <v>328</v>
      </c>
      <c r="G449" t="s">
        <v>329</v>
      </c>
      <c r="H449" t="s">
        <v>63</v>
      </c>
      <c r="I449" t="s">
        <v>64</v>
      </c>
      <c r="J449" t="s">
        <v>65</v>
      </c>
      <c r="K449" t="s">
        <v>66</v>
      </c>
      <c r="L449" t="s">
        <v>67</v>
      </c>
      <c r="M449" t="s">
        <v>68</v>
      </c>
      <c r="N449" s="2">
        <v>23923</v>
      </c>
      <c r="O449">
        <v>1.6000000238418579</v>
      </c>
      <c r="P449">
        <v>1.2699999809265139</v>
      </c>
      <c r="Q449" t="s">
        <v>69</v>
      </c>
      <c r="R449" t="s">
        <v>145</v>
      </c>
      <c r="S449" t="s">
        <v>71</v>
      </c>
      <c r="T449" t="s">
        <v>72</v>
      </c>
      <c r="U449">
        <v>2</v>
      </c>
      <c r="X449">
        <v>4</v>
      </c>
      <c r="Y449">
        <v>300</v>
      </c>
      <c r="AE449">
        <v>76181</v>
      </c>
      <c r="AF449" t="s">
        <v>73</v>
      </c>
      <c r="AH449">
        <v>74.680000000000007</v>
      </c>
      <c r="AJ449" t="s">
        <v>74</v>
      </c>
      <c r="AL449" t="s">
        <v>160</v>
      </c>
      <c r="AM449">
        <v>2.39</v>
      </c>
      <c r="AN449">
        <v>2</v>
      </c>
      <c r="AO449" t="s">
        <v>83</v>
      </c>
      <c r="AP449">
        <v>2018</v>
      </c>
      <c r="AQ449" t="s">
        <v>77</v>
      </c>
      <c r="AR449" t="s">
        <v>289</v>
      </c>
      <c r="AS449">
        <v>5</v>
      </c>
      <c r="AT449">
        <v>3</v>
      </c>
      <c r="AU449">
        <v>2</v>
      </c>
      <c r="AV449" t="s">
        <v>79</v>
      </c>
      <c r="AW449">
        <v>4.0544115669348848</v>
      </c>
      <c r="AX449">
        <v>4</v>
      </c>
      <c r="AY449">
        <v>1</v>
      </c>
      <c r="AZ449">
        <v>1</v>
      </c>
      <c r="BA449">
        <v>5</v>
      </c>
      <c r="BB449" t="s">
        <v>162</v>
      </c>
      <c r="BC449">
        <v>1</v>
      </c>
      <c r="BD449" t="s">
        <v>330</v>
      </c>
      <c r="BE449">
        <v>5</v>
      </c>
      <c r="BF449">
        <v>1.87</v>
      </c>
      <c r="BG449">
        <v>2.8634212414378881E-4</v>
      </c>
      <c r="BH449" t="s">
        <v>81</v>
      </c>
      <c r="BI449">
        <v>74.681326241402076</v>
      </c>
      <c r="BJ449">
        <v>13</v>
      </c>
    </row>
    <row r="450" spans="1:62" x14ac:dyDescent="0.25">
      <c r="A450">
        <v>151</v>
      </c>
      <c r="B450">
        <v>157</v>
      </c>
      <c r="C450">
        <v>15706</v>
      </c>
      <c r="D450">
        <v>10005439</v>
      </c>
      <c r="E450">
        <v>194874</v>
      </c>
      <c r="F450" t="s">
        <v>127</v>
      </c>
      <c r="G450" t="s">
        <v>128</v>
      </c>
      <c r="H450" t="s">
        <v>63</v>
      </c>
      <c r="I450" t="s">
        <v>64</v>
      </c>
      <c r="J450" t="s">
        <v>98</v>
      </c>
      <c r="K450" t="s">
        <v>66</v>
      </c>
      <c r="L450" t="s">
        <v>67</v>
      </c>
      <c r="M450" t="s">
        <v>68</v>
      </c>
      <c r="N450" s="2">
        <v>23558</v>
      </c>
      <c r="O450">
        <v>11.310000419616699</v>
      </c>
      <c r="P450">
        <v>11.180000305175779</v>
      </c>
      <c r="Q450" t="s">
        <v>69</v>
      </c>
      <c r="R450" t="s">
        <v>129</v>
      </c>
      <c r="S450" t="s">
        <v>71</v>
      </c>
      <c r="T450" t="s">
        <v>72</v>
      </c>
      <c r="U450">
        <v>1</v>
      </c>
      <c r="X450">
        <v>4</v>
      </c>
      <c r="Y450">
        <v>2100</v>
      </c>
      <c r="AE450">
        <v>74893</v>
      </c>
      <c r="AF450" t="s">
        <v>73</v>
      </c>
      <c r="AH450">
        <v>174.29</v>
      </c>
      <c r="AJ450" t="s">
        <v>74</v>
      </c>
      <c r="AL450" t="s">
        <v>131</v>
      </c>
      <c r="AM450">
        <v>3</v>
      </c>
      <c r="AN450">
        <v>3</v>
      </c>
      <c r="AO450" t="s">
        <v>76</v>
      </c>
      <c r="AP450">
        <v>2009</v>
      </c>
      <c r="AQ450" t="s">
        <v>117</v>
      </c>
      <c r="AR450" t="s">
        <v>78</v>
      </c>
      <c r="AS450">
        <v>3</v>
      </c>
      <c r="AT450">
        <v>3</v>
      </c>
      <c r="AU450">
        <v>2</v>
      </c>
      <c r="AV450" t="s">
        <v>102</v>
      </c>
      <c r="AW450">
        <v>4.0542868874611111</v>
      </c>
      <c r="AX450">
        <v>4</v>
      </c>
      <c r="AY450">
        <v>5</v>
      </c>
      <c r="AZ450">
        <v>5</v>
      </c>
      <c r="BA450">
        <v>1</v>
      </c>
      <c r="BC450">
        <v>1</v>
      </c>
      <c r="BE450">
        <v>5</v>
      </c>
      <c r="BF450">
        <v>0.89500000000000002</v>
      </c>
      <c r="BG450">
        <v>0.60718043092881024</v>
      </c>
      <c r="BH450" t="s">
        <v>81</v>
      </c>
      <c r="BI450">
        <v>174.29023835115899</v>
      </c>
      <c r="BJ450">
        <v>17</v>
      </c>
    </row>
    <row r="451" spans="1:62" x14ac:dyDescent="0.25">
      <c r="A451">
        <v>1824</v>
      </c>
      <c r="B451">
        <v>1988</v>
      </c>
      <c r="C451">
        <v>28532</v>
      </c>
      <c r="D451">
        <v>10004585</v>
      </c>
      <c r="E451">
        <v>193551</v>
      </c>
      <c r="F451" t="s">
        <v>274</v>
      </c>
      <c r="G451" t="s">
        <v>275</v>
      </c>
      <c r="H451" t="s">
        <v>63</v>
      </c>
      <c r="I451" t="s">
        <v>64</v>
      </c>
      <c r="J451" t="s">
        <v>65</v>
      </c>
      <c r="K451" t="s">
        <v>66</v>
      </c>
      <c r="L451" t="s">
        <v>67</v>
      </c>
      <c r="M451" t="s">
        <v>68</v>
      </c>
      <c r="N451" s="2">
        <v>16983</v>
      </c>
      <c r="O451">
        <v>37.049999237060547</v>
      </c>
      <c r="Q451" t="s">
        <v>104</v>
      </c>
      <c r="R451" t="s">
        <v>145</v>
      </c>
      <c r="S451" t="s">
        <v>71</v>
      </c>
      <c r="T451" t="s">
        <v>327</v>
      </c>
      <c r="U451">
        <v>2</v>
      </c>
      <c r="X451">
        <v>4</v>
      </c>
      <c r="Y451">
        <v>675</v>
      </c>
      <c r="AE451">
        <v>74290</v>
      </c>
      <c r="AF451" t="s">
        <v>73</v>
      </c>
      <c r="AH451">
        <v>2.5499999999999998</v>
      </c>
      <c r="AJ451" t="s">
        <v>74</v>
      </c>
      <c r="AL451" t="s">
        <v>153</v>
      </c>
      <c r="AM451">
        <v>2.57</v>
      </c>
      <c r="AN451">
        <v>3</v>
      </c>
      <c r="AO451" t="s">
        <v>83</v>
      </c>
      <c r="AP451">
        <v>2013</v>
      </c>
      <c r="AQ451" t="s">
        <v>117</v>
      </c>
      <c r="AR451" t="s">
        <v>78</v>
      </c>
      <c r="AS451">
        <v>3</v>
      </c>
      <c r="AT451">
        <v>1</v>
      </c>
      <c r="AU451">
        <v>3</v>
      </c>
      <c r="AV451" t="s">
        <v>102</v>
      </c>
      <c r="AW451">
        <v>4.0531237030149576</v>
      </c>
      <c r="AX451">
        <v>4</v>
      </c>
      <c r="AY451">
        <v>1</v>
      </c>
      <c r="AZ451">
        <v>3</v>
      </c>
      <c r="BA451">
        <v>5</v>
      </c>
      <c r="BB451" t="s">
        <v>158</v>
      </c>
      <c r="BC451">
        <v>1</v>
      </c>
      <c r="BD451" t="s">
        <v>511</v>
      </c>
      <c r="BE451">
        <v>1.5</v>
      </c>
      <c r="BF451">
        <v>1.875</v>
      </c>
      <c r="BG451">
        <v>4.5460833866873438E-3</v>
      </c>
      <c r="BH451" t="s">
        <v>81</v>
      </c>
      <c r="BI451">
        <v>2.5484807340628439</v>
      </c>
      <c r="BJ451">
        <v>17</v>
      </c>
    </row>
    <row r="452" spans="1:62" x14ac:dyDescent="0.25">
      <c r="A452">
        <v>1241</v>
      </c>
      <c r="B452">
        <v>1323</v>
      </c>
      <c r="C452">
        <v>17693</v>
      </c>
      <c r="D452">
        <v>10006519</v>
      </c>
      <c r="E452">
        <v>196064</v>
      </c>
      <c r="F452" t="s">
        <v>542</v>
      </c>
      <c r="G452" t="s">
        <v>543</v>
      </c>
      <c r="H452" t="s">
        <v>63</v>
      </c>
      <c r="I452" t="s">
        <v>64</v>
      </c>
      <c r="J452" t="s">
        <v>229</v>
      </c>
      <c r="K452" t="s">
        <v>66</v>
      </c>
      <c r="L452" t="s">
        <v>67</v>
      </c>
      <c r="M452" t="s">
        <v>68</v>
      </c>
      <c r="N452" s="2">
        <v>23558</v>
      </c>
      <c r="O452">
        <v>5.5</v>
      </c>
      <c r="P452">
        <v>5.5</v>
      </c>
      <c r="Q452" t="s">
        <v>69</v>
      </c>
      <c r="R452" t="s">
        <v>129</v>
      </c>
      <c r="S452" t="s">
        <v>71</v>
      </c>
      <c r="T452" t="s">
        <v>72</v>
      </c>
      <c r="U452">
        <v>2</v>
      </c>
      <c r="X452">
        <v>4</v>
      </c>
      <c r="Y452">
        <v>375</v>
      </c>
      <c r="AE452">
        <v>75837</v>
      </c>
      <c r="AF452" t="s">
        <v>73</v>
      </c>
      <c r="AH452">
        <v>0.69</v>
      </c>
      <c r="AJ452" t="s">
        <v>74</v>
      </c>
      <c r="AL452" t="s">
        <v>149</v>
      </c>
      <c r="AM452">
        <v>2.46</v>
      </c>
      <c r="AN452">
        <v>2</v>
      </c>
      <c r="AR452" t="s">
        <v>78</v>
      </c>
      <c r="AS452">
        <v>5</v>
      </c>
      <c r="AT452">
        <v>1</v>
      </c>
      <c r="AU452">
        <v>2</v>
      </c>
      <c r="AV452" t="s">
        <v>95</v>
      </c>
      <c r="AW452">
        <v>4.0525404820199666</v>
      </c>
      <c r="AX452">
        <v>4</v>
      </c>
      <c r="AY452">
        <v>1</v>
      </c>
      <c r="AZ452">
        <v>1</v>
      </c>
      <c r="BA452">
        <v>5</v>
      </c>
      <c r="BB452" t="s">
        <v>107</v>
      </c>
      <c r="BC452">
        <v>1</v>
      </c>
      <c r="BE452">
        <v>5</v>
      </c>
      <c r="BF452">
        <v>1.87</v>
      </c>
      <c r="BG452">
        <v>1.1968457323762859E-3</v>
      </c>
      <c r="BH452" t="s">
        <v>81</v>
      </c>
      <c r="BI452">
        <v>0.69116412625295209</v>
      </c>
      <c r="BJ452">
        <v>13</v>
      </c>
    </row>
    <row r="453" spans="1:62" x14ac:dyDescent="0.25">
      <c r="A453">
        <v>826</v>
      </c>
      <c r="B453">
        <v>866</v>
      </c>
      <c r="C453">
        <v>15493</v>
      </c>
      <c r="D453">
        <v>10008754</v>
      </c>
      <c r="E453">
        <v>197294</v>
      </c>
      <c r="F453" t="s">
        <v>409</v>
      </c>
      <c r="G453" t="s">
        <v>410</v>
      </c>
      <c r="H453" t="s">
        <v>63</v>
      </c>
      <c r="I453" t="s">
        <v>64</v>
      </c>
      <c r="J453" t="s">
        <v>65</v>
      </c>
      <c r="K453" t="s">
        <v>66</v>
      </c>
      <c r="L453" t="s">
        <v>67</v>
      </c>
      <c r="M453" t="s">
        <v>68</v>
      </c>
      <c r="N453" s="2">
        <v>23558</v>
      </c>
      <c r="O453">
        <v>7.4899997711181641</v>
      </c>
      <c r="P453">
        <v>7.2899999618530273</v>
      </c>
      <c r="Q453" t="s">
        <v>69</v>
      </c>
      <c r="R453" t="s">
        <v>145</v>
      </c>
      <c r="S453" t="s">
        <v>71</v>
      </c>
      <c r="T453" t="s">
        <v>72</v>
      </c>
      <c r="U453">
        <v>2</v>
      </c>
      <c r="X453">
        <v>4</v>
      </c>
      <c r="Y453">
        <v>381</v>
      </c>
      <c r="AE453">
        <v>77920</v>
      </c>
      <c r="AF453" t="s">
        <v>73</v>
      </c>
      <c r="AH453">
        <v>69.23</v>
      </c>
      <c r="AJ453" t="s">
        <v>74</v>
      </c>
      <c r="AL453" t="s">
        <v>160</v>
      </c>
      <c r="AM453">
        <v>1.75</v>
      </c>
      <c r="AN453">
        <v>2</v>
      </c>
      <c r="AO453" t="s">
        <v>116</v>
      </c>
      <c r="AP453">
        <v>2015</v>
      </c>
      <c r="AQ453" t="s">
        <v>117</v>
      </c>
      <c r="AR453" t="s">
        <v>78</v>
      </c>
      <c r="AS453">
        <v>3</v>
      </c>
      <c r="AT453">
        <v>3</v>
      </c>
      <c r="AU453">
        <v>2</v>
      </c>
      <c r="AV453" t="s">
        <v>79</v>
      </c>
      <c r="AW453">
        <v>4.0522561828986188</v>
      </c>
      <c r="AX453">
        <v>4</v>
      </c>
      <c r="AY453">
        <v>1</v>
      </c>
      <c r="AZ453">
        <v>1</v>
      </c>
      <c r="BA453">
        <v>5</v>
      </c>
      <c r="BB453" t="s">
        <v>163</v>
      </c>
      <c r="BC453">
        <v>1</v>
      </c>
      <c r="BD453" t="s">
        <v>330</v>
      </c>
      <c r="BE453">
        <v>5</v>
      </c>
      <c r="BF453">
        <v>1.87</v>
      </c>
      <c r="BG453">
        <v>1.3351908035918239E-3</v>
      </c>
      <c r="BH453" t="s">
        <v>81</v>
      </c>
      <c r="BI453">
        <v>69.229582843973816</v>
      </c>
      <c r="BJ453">
        <v>13</v>
      </c>
    </row>
    <row r="454" spans="1:62" x14ac:dyDescent="0.25">
      <c r="A454">
        <v>825</v>
      </c>
      <c r="B454">
        <v>865</v>
      </c>
      <c r="C454">
        <v>15492</v>
      </c>
      <c r="D454">
        <v>10008755</v>
      </c>
      <c r="E454">
        <v>197495</v>
      </c>
      <c r="F454" t="s">
        <v>409</v>
      </c>
      <c r="G454" t="s">
        <v>410</v>
      </c>
      <c r="H454" t="s">
        <v>63</v>
      </c>
      <c r="I454" t="s">
        <v>64</v>
      </c>
      <c r="J454" t="s">
        <v>65</v>
      </c>
      <c r="K454" t="s">
        <v>66</v>
      </c>
      <c r="L454" t="s">
        <v>67</v>
      </c>
      <c r="M454" t="s">
        <v>68</v>
      </c>
      <c r="N454" s="2">
        <v>23558</v>
      </c>
      <c r="O454">
        <v>7.6999998092651367</v>
      </c>
      <c r="P454">
        <v>7.4899997711181641</v>
      </c>
      <c r="Q454" t="s">
        <v>69</v>
      </c>
      <c r="R454" t="s">
        <v>145</v>
      </c>
      <c r="S454" t="s">
        <v>71</v>
      </c>
      <c r="T454" t="s">
        <v>72</v>
      </c>
      <c r="U454">
        <v>2</v>
      </c>
      <c r="X454">
        <v>4</v>
      </c>
      <c r="Y454">
        <v>381</v>
      </c>
      <c r="AE454">
        <v>77921</v>
      </c>
      <c r="AF454" t="s">
        <v>73</v>
      </c>
      <c r="AH454">
        <v>71.569999999999993</v>
      </c>
      <c r="AJ454" t="s">
        <v>74</v>
      </c>
      <c r="AL454" t="s">
        <v>160</v>
      </c>
      <c r="AM454">
        <v>1.41</v>
      </c>
      <c r="AN454">
        <v>1</v>
      </c>
      <c r="AO454" t="s">
        <v>116</v>
      </c>
      <c r="AP454">
        <v>2015</v>
      </c>
      <c r="AQ454" t="s">
        <v>117</v>
      </c>
      <c r="AR454" t="s">
        <v>78</v>
      </c>
      <c r="AS454">
        <v>1</v>
      </c>
      <c r="AT454">
        <v>1</v>
      </c>
      <c r="AU454">
        <v>2</v>
      </c>
      <c r="AV454" t="s">
        <v>79</v>
      </c>
      <c r="AW454">
        <v>4.0522561828986188</v>
      </c>
      <c r="AX454">
        <v>4</v>
      </c>
      <c r="AY454">
        <v>1</v>
      </c>
      <c r="AZ454">
        <v>1</v>
      </c>
      <c r="BA454">
        <v>5</v>
      </c>
      <c r="BB454" t="s">
        <v>163</v>
      </c>
      <c r="BC454">
        <v>1</v>
      </c>
      <c r="BD454" t="s">
        <v>330</v>
      </c>
      <c r="BE454">
        <v>5</v>
      </c>
      <c r="BF454">
        <v>1.87</v>
      </c>
      <c r="BG454">
        <v>1.3351908035918239E-3</v>
      </c>
      <c r="BH454" t="s">
        <v>81</v>
      </c>
      <c r="BI454">
        <v>71.574119495020241</v>
      </c>
      <c r="BJ454">
        <v>7</v>
      </c>
    </row>
    <row r="455" spans="1:62" x14ac:dyDescent="0.25">
      <c r="A455">
        <v>2551</v>
      </c>
      <c r="B455">
        <v>2774</v>
      </c>
      <c r="C455">
        <v>15491</v>
      </c>
      <c r="D455">
        <v>10008756</v>
      </c>
      <c r="E455">
        <v>197691</v>
      </c>
      <c r="F455" t="s">
        <v>409</v>
      </c>
      <c r="G455" t="s">
        <v>410</v>
      </c>
      <c r="H455" t="s">
        <v>63</v>
      </c>
      <c r="I455" t="s">
        <v>64</v>
      </c>
      <c r="J455" t="s">
        <v>65</v>
      </c>
      <c r="K455" t="s">
        <v>66</v>
      </c>
      <c r="L455" t="s">
        <v>67</v>
      </c>
      <c r="M455" t="s">
        <v>68</v>
      </c>
      <c r="N455" s="2">
        <v>23558</v>
      </c>
      <c r="O455">
        <v>7.820000171661377</v>
      </c>
      <c r="P455">
        <v>7.6999998092651367</v>
      </c>
      <c r="Q455" t="s">
        <v>69</v>
      </c>
      <c r="R455" t="s">
        <v>145</v>
      </c>
      <c r="S455" t="s">
        <v>71</v>
      </c>
      <c r="T455" t="s">
        <v>72</v>
      </c>
      <c r="U455">
        <v>2</v>
      </c>
      <c r="X455">
        <v>4</v>
      </c>
      <c r="Y455">
        <v>381</v>
      </c>
      <c r="AE455">
        <v>77922</v>
      </c>
      <c r="AF455" t="s">
        <v>73</v>
      </c>
      <c r="AH455">
        <v>37.69</v>
      </c>
      <c r="AJ455" t="s">
        <v>74</v>
      </c>
      <c r="AL455" t="s">
        <v>160</v>
      </c>
      <c r="AM455">
        <v>1.41</v>
      </c>
      <c r="AN455">
        <v>1</v>
      </c>
      <c r="AO455" t="s">
        <v>116</v>
      </c>
      <c r="AP455">
        <v>2015</v>
      </c>
      <c r="AQ455" t="s">
        <v>117</v>
      </c>
      <c r="AR455" t="s">
        <v>78</v>
      </c>
      <c r="AS455">
        <v>1</v>
      </c>
      <c r="AT455">
        <v>1</v>
      </c>
      <c r="AU455">
        <v>2</v>
      </c>
      <c r="AV455" t="s">
        <v>79</v>
      </c>
      <c r="AW455">
        <v>4.0522561828986188</v>
      </c>
      <c r="AX455">
        <v>4</v>
      </c>
      <c r="AY455">
        <v>1</v>
      </c>
      <c r="AZ455">
        <v>1</v>
      </c>
      <c r="BA455">
        <v>5</v>
      </c>
      <c r="BB455" t="s">
        <v>163</v>
      </c>
      <c r="BC455">
        <v>1</v>
      </c>
      <c r="BD455" t="s">
        <v>330</v>
      </c>
      <c r="BE455">
        <v>5</v>
      </c>
      <c r="BF455">
        <v>1.87</v>
      </c>
      <c r="BG455">
        <v>1.3351908035918239E-3</v>
      </c>
      <c r="BH455" t="s">
        <v>81</v>
      </c>
      <c r="BI455">
        <v>37.689995744039173</v>
      </c>
      <c r="BJ455">
        <v>7</v>
      </c>
    </row>
    <row r="456" spans="1:62" x14ac:dyDescent="0.25">
      <c r="A456">
        <v>278</v>
      </c>
      <c r="B456">
        <v>290</v>
      </c>
      <c r="C456">
        <v>5669704</v>
      </c>
      <c r="D456">
        <v>10005452</v>
      </c>
      <c r="E456">
        <v>194369</v>
      </c>
      <c r="F456" t="s">
        <v>127</v>
      </c>
      <c r="G456" t="s">
        <v>128</v>
      </c>
      <c r="H456" t="s">
        <v>63</v>
      </c>
      <c r="I456" t="s">
        <v>64</v>
      </c>
      <c r="J456" t="s">
        <v>98</v>
      </c>
      <c r="K456" t="s">
        <v>66</v>
      </c>
      <c r="L456" t="s">
        <v>67</v>
      </c>
      <c r="M456" t="s">
        <v>68</v>
      </c>
      <c r="N456" s="2">
        <v>23558</v>
      </c>
      <c r="O456">
        <v>15.11999988555908</v>
      </c>
      <c r="P456">
        <v>14.27999973297119</v>
      </c>
      <c r="Q456" t="s">
        <v>69</v>
      </c>
      <c r="R456" t="s">
        <v>129</v>
      </c>
      <c r="S456" t="s">
        <v>71</v>
      </c>
      <c r="T456" t="s">
        <v>72</v>
      </c>
      <c r="U456">
        <v>1</v>
      </c>
      <c r="X456">
        <v>4</v>
      </c>
      <c r="Y456">
        <v>2100</v>
      </c>
      <c r="Z456" t="s">
        <v>87</v>
      </c>
      <c r="AA456" t="s">
        <v>87</v>
      </c>
      <c r="AB456" t="s">
        <v>87</v>
      </c>
      <c r="AC456" t="s">
        <v>87</v>
      </c>
      <c r="AD456" t="s">
        <v>88</v>
      </c>
      <c r="AE456">
        <v>74906</v>
      </c>
      <c r="AF456" t="s">
        <v>73</v>
      </c>
      <c r="AH456">
        <v>1391.21</v>
      </c>
      <c r="AI456" t="s">
        <v>87</v>
      </c>
      <c r="AJ456" t="s">
        <v>74</v>
      </c>
      <c r="AL456" t="s">
        <v>115</v>
      </c>
      <c r="AM456">
        <v>3</v>
      </c>
      <c r="AN456">
        <v>3</v>
      </c>
      <c r="AO456" t="s">
        <v>76</v>
      </c>
      <c r="AP456">
        <v>2009</v>
      </c>
      <c r="AQ456" t="s">
        <v>117</v>
      </c>
      <c r="AR456" t="s">
        <v>78</v>
      </c>
      <c r="AS456">
        <v>5</v>
      </c>
      <c r="AT456">
        <v>1</v>
      </c>
      <c r="AU456">
        <v>2</v>
      </c>
      <c r="AV456" t="s">
        <v>102</v>
      </c>
      <c r="AW456">
        <v>4.0476132418754442</v>
      </c>
      <c r="AX456">
        <v>4</v>
      </c>
      <c r="AY456">
        <v>5</v>
      </c>
      <c r="AZ456">
        <v>5</v>
      </c>
      <c r="BA456">
        <v>2.5</v>
      </c>
      <c r="BB456" t="s">
        <v>82</v>
      </c>
      <c r="BC456">
        <v>1</v>
      </c>
      <c r="BD456" t="s">
        <v>124</v>
      </c>
      <c r="BE456">
        <v>5</v>
      </c>
      <c r="BF456">
        <v>1.355</v>
      </c>
      <c r="BG456">
        <v>0.44548078129574642</v>
      </c>
      <c r="BH456" t="s">
        <v>81</v>
      </c>
      <c r="BI456">
        <v>1391.211352534174</v>
      </c>
      <c r="BJ456">
        <v>17</v>
      </c>
    </row>
    <row r="457" spans="1:62" x14ac:dyDescent="0.25">
      <c r="A457">
        <v>138</v>
      </c>
      <c r="B457">
        <v>144</v>
      </c>
      <c r="C457">
        <v>17081</v>
      </c>
      <c r="D457">
        <v>10009263</v>
      </c>
      <c r="E457">
        <v>197792</v>
      </c>
      <c r="F457" t="s">
        <v>143</v>
      </c>
      <c r="G457" t="s">
        <v>144</v>
      </c>
      <c r="H457" t="s">
        <v>63</v>
      </c>
      <c r="I457" t="s">
        <v>64</v>
      </c>
      <c r="J457" t="s">
        <v>65</v>
      </c>
      <c r="K457" t="s">
        <v>66</v>
      </c>
      <c r="L457" t="s">
        <v>67</v>
      </c>
      <c r="M457" t="s">
        <v>168</v>
      </c>
      <c r="N457" s="2">
        <v>23558</v>
      </c>
      <c r="O457">
        <v>2</v>
      </c>
      <c r="Q457" t="s">
        <v>69</v>
      </c>
      <c r="R457" t="s">
        <v>145</v>
      </c>
      <c r="S457" t="s">
        <v>71</v>
      </c>
      <c r="T457" t="s">
        <v>72</v>
      </c>
      <c r="U457">
        <v>1</v>
      </c>
      <c r="X457">
        <v>4</v>
      </c>
      <c r="Y457">
        <v>1549</v>
      </c>
      <c r="AE457">
        <v>78377</v>
      </c>
      <c r="AF457" t="s">
        <v>73</v>
      </c>
      <c r="AH457">
        <v>194.41</v>
      </c>
      <c r="AJ457" t="s">
        <v>74</v>
      </c>
      <c r="AL457" t="s">
        <v>149</v>
      </c>
      <c r="AM457">
        <v>3</v>
      </c>
      <c r="AN457">
        <v>3</v>
      </c>
      <c r="AO457" t="s">
        <v>76</v>
      </c>
      <c r="AP457">
        <v>2006</v>
      </c>
      <c r="AQ457" t="s">
        <v>117</v>
      </c>
      <c r="AR457" t="s">
        <v>78</v>
      </c>
      <c r="AS457">
        <v>5</v>
      </c>
      <c r="AT457">
        <v>1</v>
      </c>
      <c r="AU457">
        <v>1</v>
      </c>
      <c r="AV457" t="s">
        <v>102</v>
      </c>
      <c r="AW457">
        <v>4.0441469739428673</v>
      </c>
      <c r="AX457">
        <v>4</v>
      </c>
      <c r="AY457">
        <v>5</v>
      </c>
      <c r="AZ457">
        <v>5</v>
      </c>
      <c r="BA457">
        <v>2.5</v>
      </c>
      <c r="BB457" t="s">
        <v>84</v>
      </c>
      <c r="BC457">
        <v>1</v>
      </c>
      <c r="BE457">
        <v>1.5</v>
      </c>
      <c r="BF457">
        <v>1.2350000000000001</v>
      </c>
      <c r="BG457">
        <v>0.49625663975908652</v>
      </c>
      <c r="BH457" t="s">
        <v>81</v>
      </c>
      <c r="BI457">
        <v>194.40913432090531</v>
      </c>
      <c r="BJ457">
        <v>17</v>
      </c>
    </row>
    <row r="458" spans="1:62" x14ac:dyDescent="0.25">
      <c r="A458">
        <v>4511</v>
      </c>
      <c r="B458">
        <v>4814</v>
      </c>
      <c r="C458">
        <v>15309</v>
      </c>
      <c r="D458">
        <v>10004991</v>
      </c>
      <c r="E458">
        <v>193658</v>
      </c>
      <c r="F458" t="s">
        <v>299</v>
      </c>
      <c r="G458" t="s">
        <v>300</v>
      </c>
      <c r="H458" t="s">
        <v>63</v>
      </c>
      <c r="I458" t="s">
        <v>64</v>
      </c>
      <c r="J458" t="s">
        <v>65</v>
      </c>
      <c r="K458" t="s">
        <v>66</v>
      </c>
      <c r="L458" t="s">
        <v>67</v>
      </c>
      <c r="M458" t="s">
        <v>68</v>
      </c>
      <c r="N458" s="2">
        <v>16983</v>
      </c>
      <c r="O458">
        <v>15.010000228881839</v>
      </c>
      <c r="P458">
        <v>14.909999847412109</v>
      </c>
      <c r="Q458" t="s">
        <v>69</v>
      </c>
      <c r="R458" t="s">
        <v>100</v>
      </c>
      <c r="S458" t="s">
        <v>71</v>
      </c>
      <c r="T458" t="s">
        <v>72</v>
      </c>
      <c r="U458">
        <v>2</v>
      </c>
      <c r="X458">
        <v>4</v>
      </c>
      <c r="Y458">
        <v>225</v>
      </c>
      <c r="AE458">
        <v>74517</v>
      </c>
      <c r="AF458" t="s">
        <v>73</v>
      </c>
      <c r="AH458">
        <v>16.899999999999999</v>
      </c>
      <c r="AJ458" t="s">
        <v>74</v>
      </c>
      <c r="AL458" t="s">
        <v>106</v>
      </c>
      <c r="AM458">
        <v>3.12</v>
      </c>
      <c r="AN458">
        <v>3</v>
      </c>
      <c r="AO458" t="s">
        <v>76</v>
      </c>
      <c r="AP458">
        <v>2012</v>
      </c>
      <c r="AQ458" t="s">
        <v>117</v>
      </c>
      <c r="AR458" t="s">
        <v>78</v>
      </c>
      <c r="AS458">
        <v>5</v>
      </c>
      <c r="AT458">
        <v>1</v>
      </c>
      <c r="AU458">
        <v>3</v>
      </c>
      <c r="AV458" t="s">
        <v>102</v>
      </c>
      <c r="AW458">
        <v>4.0419090172030483</v>
      </c>
      <c r="AX458">
        <v>4</v>
      </c>
      <c r="AY458">
        <v>1</v>
      </c>
      <c r="AZ458">
        <v>1</v>
      </c>
      <c r="BA458">
        <v>5</v>
      </c>
      <c r="BB458" t="s">
        <v>211</v>
      </c>
      <c r="BC458">
        <v>1</v>
      </c>
      <c r="BE458">
        <v>5</v>
      </c>
      <c r="BF458">
        <v>1.87</v>
      </c>
      <c r="BG458">
        <v>6.3703079303899079E-3</v>
      </c>
      <c r="BH458" t="s">
        <v>81</v>
      </c>
      <c r="BI458">
        <v>16.897375059434349</v>
      </c>
      <c r="BJ458">
        <v>17</v>
      </c>
    </row>
    <row r="459" spans="1:62" x14ac:dyDescent="0.25">
      <c r="A459">
        <v>4512</v>
      </c>
      <c r="B459">
        <v>4815</v>
      </c>
      <c r="C459">
        <v>17400</v>
      </c>
      <c r="D459">
        <v>10099233</v>
      </c>
      <c r="E459">
        <v>193914</v>
      </c>
      <c r="F459" t="s">
        <v>299</v>
      </c>
      <c r="G459" t="s">
        <v>300</v>
      </c>
      <c r="H459" t="s">
        <v>63</v>
      </c>
      <c r="I459" t="s">
        <v>64</v>
      </c>
      <c r="J459" t="s">
        <v>65</v>
      </c>
      <c r="K459" t="s">
        <v>66</v>
      </c>
      <c r="L459" t="s">
        <v>67</v>
      </c>
      <c r="M459" t="s">
        <v>68</v>
      </c>
      <c r="N459" s="2">
        <v>16983</v>
      </c>
      <c r="O459">
        <v>15.909999847412109</v>
      </c>
      <c r="P459">
        <v>15.85999965667725</v>
      </c>
      <c r="Q459" t="s">
        <v>69</v>
      </c>
      <c r="R459" t="s">
        <v>100</v>
      </c>
      <c r="S459" t="s">
        <v>71</v>
      </c>
      <c r="T459" t="s">
        <v>72</v>
      </c>
      <c r="U459">
        <v>2</v>
      </c>
      <c r="X459">
        <v>4</v>
      </c>
      <c r="Y459">
        <v>225</v>
      </c>
      <c r="AE459">
        <v>74517</v>
      </c>
      <c r="AF459" t="s">
        <v>73</v>
      </c>
      <c r="AH459">
        <v>13.91</v>
      </c>
      <c r="AJ459" t="s">
        <v>74</v>
      </c>
      <c r="AL459" t="s">
        <v>106</v>
      </c>
      <c r="AM459">
        <v>2.41</v>
      </c>
      <c r="AN459">
        <v>2</v>
      </c>
      <c r="AR459" t="s">
        <v>78</v>
      </c>
      <c r="AS459">
        <v>1</v>
      </c>
      <c r="AT459">
        <v>1</v>
      </c>
      <c r="AU459">
        <v>3</v>
      </c>
      <c r="AV459" t="s">
        <v>95</v>
      </c>
      <c r="AW459">
        <v>4.0419090172030483</v>
      </c>
      <c r="AX459">
        <v>4</v>
      </c>
      <c r="AY459">
        <v>1</v>
      </c>
      <c r="AZ459">
        <v>1</v>
      </c>
      <c r="BA459">
        <v>5</v>
      </c>
      <c r="BB459" t="s">
        <v>211</v>
      </c>
      <c r="BC459">
        <v>1</v>
      </c>
      <c r="BD459" t="s">
        <v>302</v>
      </c>
      <c r="BE459">
        <v>5</v>
      </c>
      <c r="BF459">
        <v>1.87</v>
      </c>
      <c r="BG459">
        <v>6.3703079303899079E-3</v>
      </c>
      <c r="BH459" t="s">
        <v>81</v>
      </c>
      <c r="BI459">
        <v>13.91387680546338</v>
      </c>
      <c r="BJ459">
        <v>13</v>
      </c>
    </row>
    <row r="460" spans="1:62" x14ac:dyDescent="0.25">
      <c r="A460">
        <v>2663</v>
      </c>
      <c r="B460">
        <v>2891</v>
      </c>
      <c r="C460">
        <v>14818</v>
      </c>
      <c r="D460">
        <v>10007361</v>
      </c>
      <c r="E460">
        <v>196469</v>
      </c>
      <c r="F460" t="s">
        <v>364</v>
      </c>
      <c r="G460" t="s">
        <v>365</v>
      </c>
      <c r="H460" t="s">
        <v>63</v>
      </c>
      <c r="I460" t="s">
        <v>64</v>
      </c>
      <c r="J460" t="s">
        <v>65</v>
      </c>
      <c r="K460" t="s">
        <v>66</v>
      </c>
      <c r="L460" t="s">
        <v>67</v>
      </c>
      <c r="M460" t="s">
        <v>68</v>
      </c>
      <c r="N460" s="2">
        <v>23923</v>
      </c>
      <c r="O460">
        <v>4.6999998092651367</v>
      </c>
      <c r="P460">
        <v>4.3299999237060547</v>
      </c>
      <c r="Q460" t="s">
        <v>69</v>
      </c>
      <c r="R460" t="s">
        <v>129</v>
      </c>
      <c r="S460" t="s">
        <v>71</v>
      </c>
      <c r="T460" t="s">
        <v>72</v>
      </c>
      <c r="U460">
        <v>2</v>
      </c>
      <c r="X460">
        <v>4</v>
      </c>
      <c r="Y460">
        <v>318</v>
      </c>
      <c r="AE460">
        <v>76539</v>
      </c>
      <c r="AF460" t="s">
        <v>73</v>
      </c>
      <c r="AH460">
        <v>61.64</v>
      </c>
      <c r="AJ460" t="s">
        <v>74</v>
      </c>
      <c r="AL460" t="s">
        <v>166</v>
      </c>
      <c r="AM460">
        <v>3</v>
      </c>
      <c r="AN460">
        <v>3</v>
      </c>
      <c r="AO460" t="s">
        <v>76</v>
      </c>
      <c r="AP460">
        <v>2020</v>
      </c>
      <c r="AQ460" t="s">
        <v>77</v>
      </c>
      <c r="AR460" t="s">
        <v>78</v>
      </c>
      <c r="AS460">
        <v>5</v>
      </c>
      <c r="AT460">
        <v>3</v>
      </c>
      <c r="AU460">
        <v>2</v>
      </c>
      <c r="AV460" t="s">
        <v>79</v>
      </c>
      <c r="AW460">
        <v>4.0414990975397096</v>
      </c>
      <c r="AX460">
        <v>4</v>
      </c>
      <c r="AY460">
        <v>1</v>
      </c>
      <c r="AZ460">
        <v>1</v>
      </c>
      <c r="BA460">
        <v>5</v>
      </c>
      <c r="BB460" t="s">
        <v>107</v>
      </c>
      <c r="BC460">
        <v>1</v>
      </c>
      <c r="BE460">
        <v>5</v>
      </c>
      <c r="BF460">
        <v>1.87</v>
      </c>
      <c r="BG460">
        <v>6.5697822191192893E-3</v>
      </c>
      <c r="BH460" t="s">
        <v>81</v>
      </c>
      <c r="BI460">
        <v>61.635102664503883</v>
      </c>
      <c r="BJ460">
        <v>17</v>
      </c>
    </row>
    <row r="461" spans="1:62" x14ac:dyDescent="0.25">
      <c r="A461">
        <v>394</v>
      </c>
      <c r="B461">
        <v>412</v>
      </c>
      <c r="C461">
        <v>15097</v>
      </c>
      <c r="D461">
        <v>10005441</v>
      </c>
      <c r="E461">
        <v>194720</v>
      </c>
      <c r="F461" t="s">
        <v>127</v>
      </c>
      <c r="G461" t="s">
        <v>128</v>
      </c>
      <c r="H461" t="s">
        <v>63</v>
      </c>
      <c r="I461" t="s">
        <v>64</v>
      </c>
      <c r="J461" t="s">
        <v>98</v>
      </c>
      <c r="K461" t="s">
        <v>66</v>
      </c>
      <c r="L461" t="s">
        <v>67</v>
      </c>
      <c r="M461" t="s">
        <v>68</v>
      </c>
      <c r="N461" s="2">
        <v>23558</v>
      </c>
      <c r="O461">
        <v>12.180000305175779</v>
      </c>
      <c r="P461">
        <v>11.680000305175779</v>
      </c>
      <c r="Q461" t="s">
        <v>69</v>
      </c>
      <c r="R461" t="s">
        <v>129</v>
      </c>
      <c r="S461" t="s">
        <v>71</v>
      </c>
      <c r="T461" t="s">
        <v>72</v>
      </c>
      <c r="U461">
        <v>1</v>
      </c>
      <c r="X461">
        <v>4</v>
      </c>
      <c r="Y461">
        <v>2100</v>
      </c>
      <c r="AE461">
        <v>74895</v>
      </c>
      <c r="AF461" t="s">
        <v>73</v>
      </c>
      <c r="AH461">
        <v>928.03</v>
      </c>
      <c r="AJ461" t="s">
        <v>74</v>
      </c>
      <c r="AL461" t="s">
        <v>115</v>
      </c>
      <c r="AM461">
        <v>4</v>
      </c>
      <c r="AN461">
        <v>4</v>
      </c>
      <c r="AO461" t="s">
        <v>126</v>
      </c>
      <c r="AP461">
        <v>2009</v>
      </c>
      <c r="AQ461" t="s">
        <v>117</v>
      </c>
      <c r="AR461" t="s">
        <v>78</v>
      </c>
      <c r="AS461">
        <v>1</v>
      </c>
      <c r="AT461">
        <v>1</v>
      </c>
      <c r="AU461">
        <v>2</v>
      </c>
      <c r="AV461" t="s">
        <v>102</v>
      </c>
      <c r="AW461">
        <v>4.0403956347304044</v>
      </c>
      <c r="AX461">
        <v>4</v>
      </c>
      <c r="AY461">
        <v>5</v>
      </c>
      <c r="AZ461">
        <v>5</v>
      </c>
      <c r="BA461">
        <v>2.5</v>
      </c>
      <c r="BB461" t="s">
        <v>82</v>
      </c>
      <c r="BC461">
        <v>1</v>
      </c>
      <c r="BD461" t="s">
        <v>156</v>
      </c>
      <c r="BE461">
        <v>1</v>
      </c>
      <c r="BF461">
        <v>1.2150000000000001</v>
      </c>
      <c r="BG461">
        <v>0.50215078325831597</v>
      </c>
      <c r="BH461" t="s">
        <v>81</v>
      </c>
      <c r="BI461">
        <v>928.02846290279285</v>
      </c>
      <c r="BJ461">
        <v>21</v>
      </c>
    </row>
    <row r="462" spans="1:62" x14ac:dyDescent="0.25">
      <c r="A462">
        <v>2804</v>
      </c>
      <c r="B462">
        <v>3053</v>
      </c>
      <c r="C462">
        <v>302893</v>
      </c>
      <c r="D462">
        <v>10076210</v>
      </c>
      <c r="E462">
        <v>193371</v>
      </c>
      <c r="F462" t="s">
        <v>316</v>
      </c>
      <c r="G462" t="s">
        <v>317</v>
      </c>
      <c r="H462" t="s">
        <v>63</v>
      </c>
      <c r="I462" t="s">
        <v>64</v>
      </c>
      <c r="J462" t="s">
        <v>65</v>
      </c>
      <c r="K462" t="s">
        <v>66</v>
      </c>
      <c r="L462" t="s">
        <v>67</v>
      </c>
      <c r="M462" t="s">
        <v>257</v>
      </c>
      <c r="N462" s="2">
        <v>4565</v>
      </c>
      <c r="O462">
        <v>9.0699996948242188</v>
      </c>
      <c r="P462">
        <v>9.0500001907348633</v>
      </c>
      <c r="Q462" t="s">
        <v>135</v>
      </c>
      <c r="R462" t="s">
        <v>100</v>
      </c>
      <c r="S462" t="s">
        <v>71</v>
      </c>
      <c r="T462" t="s">
        <v>72</v>
      </c>
      <c r="U462">
        <v>2</v>
      </c>
      <c r="X462">
        <v>4</v>
      </c>
      <c r="Y462">
        <v>910</v>
      </c>
      <c r="AE462">
        <v>74154</v>
      </c>
      <c r="AF462" t="s">
        <v>73</v>
      </c>
      <c r="AH462">
        <v>20.27</v>
      </c>
      <c r="AJ462" t="s">
        <v>74</v>
      </c>
      <c r="AL462" t="s">
        <v>106</v>
      </c>
      <c r="AM462">
        <v>1.76</v>
      </c>
      <c r="AN462">
        <v>2</v>
      </c>
      <c r="AR462" t="s">
        <v>78</v>
      </c>
      <c r="AS462">
        <v>5</v>
      </c>
      <c r="AT462">
        <v>1</v>
      </c>
      <c r="AU462">
        <v>1</v>
      </c>
      <c r="AV462" t="s">
        <v>95</v>
      </c>
      <c r="AW462">
        <v>4.0385</v>
      </c>
      <c r="AX462">
        <v>4</v>
      </c>
      <c r="AY462">
        <v>4</v>
      </c>
      <c r="AZ462">
        <v>4</v>
      </c>
      <c r="BA462">
        <v>2.5</v>
      </c>
      <c r="BB462" t="s">
        <v>84</v>
      </c>
      <c r="BC462">
        <v>1</v>
      </c>
      <c r="BD462" t="s">
        <v>125</v>
      </c>
      <c r="BE462">
        <v>5</v>
      </c>
      <c r="BF462">
        <v>1.2949999999999999</v>
      </c>
      <c r="BG462">
        <v>0.8</v>
      </c>
      <c r="BH462" t="s">
        <v>89</v>
      </c>
      <c r="BI462">
        <v>20.268595435583428</v>
      </c>
      <c r="BJ462">
        <v>13</v>
      </c>
    </row>
    <row r="463" spans="1:62" x14ac:dyDescent="0.25">
      <c r="A463">
        <v>2803</v>
      </c>
      <c r="B463">
        <v>3051</v>
      </c>
      <c r="C463">
        <v>302892</v>
      </c>
      <c r="D463">
        <v>10076211</v>
      </c>
      <c r="E463">
        <v>193460</v>
      </c>
      <c r="F463" t="s">
        <v>316</v>
      </c>
      <c r="G463" t="s">
        <v>317</v>
      </c>
      <c r="H463" t="s">
        <v>63</v>
      </c>
      <c r="I463" t="s">
        <v>64</v>
      </c>
      <c r="J463" t="s">
        <v>65</v>
      </c>
      <c r="K463" t="s">
        <v>66</v>
      </c>
      <c r="L463" t="s">
        <v>67</v>
      </c>
      <c r="M463" t="s">
        <v>257</v>
      </c>
      <c r="N463" s="2">
        <v>4565</v>
      </c>
      <c r="O463">
        <v>9.0100002288818359</v>
      </c>
      <c r="P463">
        <v>8.9600000381469727</v>
      </c>
      <c r="Q463" t="s">
        <v>135</v>
      </c>
      <c r="R463" t="s">
        <v>100</v>
      </c>
      <c r="S463" t="s">
        <v>71</v>
      </c>
      <c r="T463" t="s">
        <v>72</v>
      </c>
      <c r="U463">
        <v>2</v>
      </c>
      <c r="X463">
        <v>4</v>
      </c>
      <c r="Y463">
        <v>910</v>
      </c>
      <c r="AE463">
        <v>74151</v>
      </c>
      <c r="AF463" t="s">
        <v>73</v>
      </c>
      <c r="AH463">
        <v>10.029999999999999</v>
      </c>
      <c r="AJ463" t="s">
        <v>74</v>
      </c>
      <c r="AL463" t="s">
        <v>106</v>
      </c>
      <c r="AM463">
        <v>2</v>
      </c>
      <c r="AN463">
        <v>2</v>
      </c>
      <c r="AO463" t="s">
        <v>83</v>
      </c>
      <c r="AP463">
        <v>2016</v>
      </c>
      <c r="AQ463" t="s">
        <v>117</v>
      </c>
      <c r="AR463" t="s">
        <v>78</v>
      </c>
      <c r="AS463">
        <v>5</v>
      </c>
      <c r="AT463">
        <v>1</v>
      </c>
      <c r="AU463">
        <v>1</v>
      </c>
      <c r="AV463" t="s">
        <v>79</v>
      </c>
      <c r="AW463">
        <v>4.0385</v>
      </c>
      <c r="AX463">
        <v>4</v>
      </c>
      <c r="AY463">
        <v>4</v>
      </c>
      <c r="AZ463">
        <v>4</v>
      </c>
      <c r="BA463">
        <v>2.5</v>
      </c>
      <c r="BB463" t="s">
        <v>84</v>
      </c>
      <c r="BC463">
        <v>1</v>
      </c>
      <c r="BD463" t="s">
        <v>125</v>
      </c>
      <c r="BE463">
        <v>5</v>
      </c>
      <c r="BF463">
        <v>1.2949999999999999</v>
      </c>
      <c r="BG463">
        <v>0.8</v>
      </c>
      <c r="BH463" t="s">
        <v>89</v>
      </c>
      <c r="BI463">
        <v>10.027270837442259</v>
      </c>
      <c r="BJ463">
        <v>13</v>
      </c>
    </row>
    <row r="464" spans="1:62" x14ac:dyDescent="0.25">
      <c r="A464">
        <v>2925</v>
      </c>
      <c r="B464">
        <v>3183</v>
      </c>
      <c r="C464">
        <v>2538842</v>
      </c>
      <c r="D464">
        <v>10084454</v>
      </c>
      <c r="E464">
        <v>197185</v>
      </c>
      <c r="F464" t="s">
        <v>384</v>
      </c>
      <c r="G464" t="s">
        <v>385</v>
      </c>
      <c r="H464" t="s">
        <v>63</v>
      </c>
      <c r="I464" t="s">
        <v>64</v>
      </c>
      <c r="J464" t="s">
        <v>65</v>
      </c>
      <c r="K464" t="s">
        <v>66</v>
      </c>
      <c r="L464" t="s">
        <v>67</v>
      </c>
      <c r="M464" t="s">
        <v>68</v>
      </c>
      <c r="N464" s="2">
        <v>23923</v>
      </c>
      <c r="O464">
        <v>-2.4900000095367432</v>
      </c>
      <c r="P464">
        <v>-2.7100000381469731</v>
      </c>
      <c r="Q464" t="s">
        <v>69</v>
      </c>
      <c r="R464" t="s">
        <v>145</v>
      </c>
      <c r="S464" t="s">
        <v>71</v>
      </c>
      <c r="T464" t="s">
        <v>72</v>
      </c>
      <c r="U464">
        <v>2</v>
      </c>
      <c r="X464">
        <v>4</v>
      </c>
      <c r="Y464">
        <v>1054</v>
      </c>
      <c r="AE464">
        <v>77740</v>
      </c>
      <c r="AF464" t="s">
        <v>73</v>
      </c>
      <c r="AH464">
        <v>4.95</v>
      </c>
      <c r="AJ464" t="s">
        <v>74</v>
      </c>
      <c r="AL464" t="s">
        <v>147</v>
      </c>
      <c r="AM464">
        <v>2.46</v>
      </c>
      <c r="AN464">
        <v>2</v>
      </c>
      <c r="AR464" t="s">
        <v>78</v>
      </c>
      <c r="AS464">
        <v>5</v>
      </c>
      <c r="AT464">
        <v>1</v>
      </c>
      <c r="AU464">
        <v>2</v>
      </c>
      <c r="AV464" t="s">
        <v>95</v>
      </c>
      <c r="AW464">
        <v>4.0385</v>
      </c>
      <c r="AX464">
        <v>4</v>
      </c>
      <c r="AY464">
        <v>4</v>
      </c>
      <c r="AZ464">
        <v>4</v>
      </c>
      <c r="BA464">
        <v>2.5</v>
      </c>
      <c r="BB464" t="s">
        <v>84</v>
      </c>
      <c r="BC464">
        <v>1</v>
      </c>
      <c r="BE464">
        <v>5</v>
      </c>
      <c r="BF464">
        <v>1.2949999999999999</v>
      </c>
      <c r="BG464">
        <v>0.8</v>
      </c>
      <c r="BH464" t="s">
        <v>89</v>
      </c>
      <c r="BI464">
        <v>4.9518804513149153</v>
      </c>
      <c r="BJ464">
        <v>13</v>
      </c>
    </row>
    <row r="465" spans="1:62" x14ac:dyDescent="0.25">
      <c r="A465">
        <v>4792</v>
      </c>
      <c r="B465">
        <v>749080</v>
      </c>
      <c r="C465">
        <v>959787</v>
      </c>
      <c r="D465">
        <v>10084904</v>
      </c>
      <c r="E465">
        <v>181238</v>
      </c>
      <c r="F465" t="s">
        <v>777</v>
      </c>
      <c r="G465" t="s">
        <v>778</v>
      </c>
      <c r="H465" t="s">
        <v>63</v>
      </c>
      <c r="I465" t="s">
        <v>182</v>
      </c>
      <c r="J465" t="s">
        <v>65</v>
      </c>
      <c r="K465" t="s">
        <v>66</v>
      </c>
      <c r="L465" t="s">
        <v>1176</v>
      </c>
      <c r="M465" t="s">
        <v>68</v>
      </c>
      <c r="N465" s="2">
        <v>41438</v>
      </c>
      <c r="O465">
        <v>0.2800000011920929</v>
      </c>
      <c r="P465">
        <v>-0.30000001192092901</v>
      </c>
      <c r="Q465" t="s">
        <v>135</v>
      </c>
      <c r="R465" t="s">
        <v>756</v>
      </c>
      <c r="S465" t="s">
        <v>71</v>
      </c>
      <c r="T465" t="s">
        <v>779</v>
      </c>
      <c r="U465">
        <v>2</v>
      </c>
      <c r="Y465">
        <v>1050</v>
      </c>
      <c r="AD465" t="s">
        <v>88</v>
      </c>
      <c r="AH465">
        <v>240.6</v>
      </c>
      <c r="AJ465" t="s">
        <v>74</v>
      </c>
      <c r="AL465" t="s">
        <v>780</v>
      </c>
      <c r="AM465">
        <v>1.59</v>
      </c>
      <c r="AN465">
        <v>2</v>
      </c>
      <c r="AR465" t="s">
        <v>78</v>
      </c>
      <c r="AS465">
        <v>3</v>
      </c>
      <c r="AT465">
        <v>3</v>
      </c>
      <c r="AU465">
        <v>1</v>
      </c>
      <c r="AV465" t="s">
        <v>237</v>
      </c>
      <c r="AW465">
        <v>4.0385</v>
      </c>
      <c r="AX465">
        <v>4</v>
      </c>
      <c r="AY465">
        <v>4</v>
      </c>
      <c r="AZ465">
        <v>4</v>
      </c>
      <c r="BA465">
        <v>2.5</v>
      </c>
      <c r="BB465" t="s">
        <v>196</v>
      </c>
      <c r="BC465">
        <v>1</v>
      </c>
      <c r="BD465" t="s">
        <v>1177</v>
      </c>
      <c r="BE465">
        <v>5</v>
      </c>
      <c r="BF465">
        <v>1.2949999999999999</v>
      </c>
      <c r="BG465">
        <v>0.8</v>
      </c>
      <c r="BH465" t="s">
        <v>89</v>
      </c>
      <c r="BI465">
        <v>240.5982435329922</v>
      </c>
      <c r="BJ465">
        <v>13</v>
      </c>
    </row>
    <row r="466" spans="1:62" x14ac:dyDescent="0.25">
      <c r="A466">
        <v>2147</v>
      </c>
      <c r="B466">
        <v>2348</v>
      </c>
      <c r="C466">
        <v>15848</v>
      </c>
      <c r="D466">
        <v>10004150</v>
      </c>
      <c r="E466">
        <v>193136</v>
      </c>
      <c r="F466" t="s">
        <v>347</v>
      </c>
      <c r="G466" t="s">
        <v>348</v>
      </c>
      <c r="H466" t="s">
        <v>63</v>
      </c>
      <c r="I466" t="s">
        <v>64</v>
      </c>
      <c r="J466" t="s">
        <v>98</v>
      </c>
      <c r="K466" t="s">
        <v>66</v>
      </c>
      <c r="L466" t="s">
        <v>99</v>
      </c>
      <c r="M466" t="s">
        <v>68</v>
      </c>
      <c r="N466" s="2">
        <v>4199</v>
      </c>
      <c r="O466">
        <v>4.8400001525878906</v>
      </c>
      <c r="P466">
        <v>4.6599998474121094</v>
      </c>
      <c r="Q466" t="s">
        <v>69</v>
      </c>
      <c r="R466" t="s">
        <v>100</v>
      </c>
      <c r="S466" t="s">
        <v>71</v>
      </c>
      <c r="T466" t="s">
        <v>72</v>
      </c>
      <c r="U466">
        <v>2</v>
      </c>
      <c r="X466">
        <v>4</v>
      </c>
      <c r="Y466">
        <v>840</v>
      </c>
      <c r="AE466">
        <v>73953</v>
      </c>
      <c r="AF466" t="s">
        <v>73</v>
      </c>
      <c r="AH466">
        <v>99.07</v>
      </c>
      <c r="AJ466" t="s">
        <v>74</v>
      </c>
      <c r="AL466" t="s">
        <v>178</v>
      </c>
      <c r="AM466">
        <v>2.86</v>
      </c>
      <c r="AN466">
        <v>3</v>
      </c>
      <c r="AO466" t="s">
        <v>83</v>
      </c>
      <c r="AP466">
        <v>2015</v>
      </c>
      <c r="AQ466" t="s">
        <v>117</v>
      </c>
      <c r="AR466" t="s">
        <v>78</v>
      </c>
      <c r="AS466">
        <v>3</v>
      </c>
      <c r="AT466">
        <v>1</v>
      </c>
      <c r="AU466">
        <v>4</v>
      </c>
      <c r="AV466" t="s">
        <v>79</v>
      </c>
      <c r="AW466">
        <v>4.0385</v>
      </c>
      <c r="AX466">
        <v>4</v>
      </c>
      <c r="AY466">
        <v>4</v>
      </c>
      <c r="AZ466">
        <v>4</v>
      </c>
      <c r="BA466">
        <v>2.5</v>
      </c>
      <c r="BB466" t="s">
        <v>84</v>
      </c>
      <c r="BC466">
        <v>1</v>
      </c>
      <c r="BE466">
        <v>5</v>
      </c>
      <c r="BF466">
        <v>1.2949999999999999</v>
      </c>
      <c r="BG466">
        <v>0.8</v>
      </c>
      <c r="BH466" t="s">
        <v>89</v>
      </c>
      <c r="BI466">
        <v>99.070851022653613</v>
      </c>
      <c r="BJ466">
        <v>17</v>
      </c>
    </row>
    <row r="467" spans="1:62" x14ac:dyDescent="0.25">
      <c r="A467">
        <v>2143</v>
      </c>
      <c r="B467">
        <v>2344</v>
      </c>
      <c r="C467">
        <v>16278</v>
      </c>
      <c r="D467">
        <v>10004154</v>
      </c>
      <c r="E467">
        <v>193137</v>
      </c>
      <c r="F467" t="s">
        <v>347</v>
      </c>
      <c r="G467" t="s">
        <v>348</v>
      </c>
      <c r="H467" t="s">
        <v>63</v>
      </c>
      <c r="I467" t="s">
        <v>64</v>
      </c>
      <c r="J467" t="s">
        <v>98</v>
      </c>
      <c r="K467" t="s">
        <v>66</v>
      </c>
      <c r="L467" t="s">
        <v>99</v>
      </c>
      <c r="M467" t="s">
        <v>68</v>
      </c>
      <c r="N467" s="2">
        <v>4199</v>
      </c>
      <c r="O467">
        <v>5.2199997901916504</v>
      </c>
      <c r="P467">
        <v>5.119999885559082</v>
      </c>
      <c r="Q467" t="s">
        <v>69</v>
      </c>
      <c r="R467" t="s">
        <v>100</v>
      </c>
      <c r="S467" t="s">
        <v>71</v>
      </c>
      <c r="T467" t="s">
        <v>72</v>
      </c>
      <c r="U467">
        <v>2</v>
      </c>
      <c r="X467">
        <v>4</v>
      </c>
      <c r="Y467">
        <v>840</v>
      </c>
      <c r="AE467">
        <v>73957</v>
      </c>
      <c r="AF467" t="s">
        <v>73</v>
      </c>
      <c r="AH467">
        <v>54.59</v>
      </c>
      <c r="AJ467" t="s">
        <v>74</v>
      </c>
      <c r="AL467" t="s">
        <v>178</v>
      </c>
      <c r="AM467">
        <v>2.86</v>
      </c>
      <c r="AN467">
        <v>3</v>
      </c>
      <c r="AO467" t="s">
        <v>83</v>
      </c>
      <c r="AP467">
        <v>2015</v>
      </c>
      <c r="AQ467" t="s">
        <v>117</v>
      </c>
      <c r="AR467" t="s">
        <v>78</v>
      </c>
      <c r="AS467">
        <v>3</v>
      </c>
      <c r="AT467">
        <v>1</v>
      </c>
      <c r="AU467">
        <v>4</v>
      </c>
      <c r="AV467" t="s">
        <v>79</v>
      </c>
      <c r="AW467">
        <v>4.0385</v>
      </c>
      <c r="AX467">
        <v>4</v>
      </c>
      <c r="AY467">
        <v>4</v>
      </c>
      <c r="AZ467">
        <v>4</v>
      </c>
      <c r="BA467">
        <v>2.5</v>
      </c>
      <c r="BB467" t="s">
        <v>84</v>
      </c>
      <c r="BC467">
        <v>1</v>
      </c>
      <c r="BE467">
        <v>5</v>
      </c>
      <c r="BF467">
        <v>1.2949999999999999</v>
      </c>
      <c r="BG467">
        <v>0.8</v>
      </c>
      <c r="BH467" t="s">
        <v>89</v>
      </c>
      <c r="BI467">
        <v>54.594209069653537</v>
      </c>
      <c r="BJ467">
        <v>17</v>
      </c>
    </row>
    <row r="468" spans="1:62" x14ac:dyDescent="0.25">
      <c r="A468">
        <v>4678</v>
      </c>
      <c r="B468">
        <v>738064</v>
      </c>
      <c r="C468">
        <v>5651132</v>
      </c>
      <c r="D468">
        <v>0</v>
      </c>
      <c r="E468">
        <v>82714813</v>
      </c>
      <c r="F468" t="s">
        <v>1155</v>
      </c>
      <c r="G468" t="s">
        <v>1156</v>
      </c>
      <c r="H468" t="s">
        <v>63</v>
      </c>
      <c r="I468" t="s">
        <v>64</v>
      </c>
      <c r="J468" t="s">
        <v>65</v>
      </c>
      <c r="K468" t="s">
        <v>66</v>
      </c>
      <c r="L468" t="s">
        <v>259</v>
      </c>
      <c r="M468" t="s">
        <v>68</v>
      </c>
      <c r="N468" s="2">
        <v>43928</v>
      </c>
      <c r="O468">
        <v>1.950000047683716</v>
      </c>
      <c r="P468">
        <v>1.120000004768372</v>
      </c>
      <c r="Q468" t="s">
        <v>135</v>
      </c>
      <c r="R468" t="s">
        <v>110</v>
      </c>
      <c r="S468" t="s">
        <v>71</v>
      </c>
      <c r="T468" t="s">
        <v>1157</v>
      </c>
      <c r="U468">
        <v>2</v>
      </c>
      <c r="Y468">
        <v>800</v>
      </c>
      <c r="Z468" t="s">
        <v>87</v>
      </c>
      <c r="AA468" t="s">
        <v>87</v>
      </c>
      <c r="AB468" t="s">
        <v>87</v>
      </c>
      <c r="AC468" t="s">
        <v>87</v>
      </c>
      <c r="AD468" t="s">
        <v>88</v>
      </c>
      <c r="AE468">
        <v>82649749</v>
      </c>
      <c r="AH468">
        <v>113.46</v>
      </c>
      <c r="AI468" t="s">
        <v>87</v>
      </c>
      <c r="AJ468" t="s">
        <v>74</v>
      </c>
      <c r="AL468" t="s">
        <v>571</v>
      </c>
      <c r="AM468">
        <v>1.21</v>
      </c>
      <c r="AN468">
        <v>1</v>
      </c>
      <c r="AR468" t="s">
        <v>78</v>
      </c>
      <c r="AS468">
        <v>1</v>
      </c>
      <c r="AT468">
        <v>3</v>
      </c>
      <c r="AU468">
        <v>1</v>
      </c>
      <c r="AV468" t="s">
        <v>95</v>
      </c>
      <c r="AW468">
        <v>4.0385</v>
      </c>
      <c r="AX468">
        <v>4</v>
      </c>
      <c r="AY468">
        <v>4</v>
      </c>
      <c r="AZ468">
        <v>4</v>
      </c>
      <c r="BA468">
        <v>2.5</v>
      </c>
      <c r="BB468" t="s">
        <v>84</v>
      </c>
      <c r="BC468">
        <v>1</v>
      </c>
      <c r="BE468">
        <v>5</v>
      </c>
      <c r="BF468">
        <v>1.2949999999999999</v>
      </c>
      <c r="BG468">
        <v>0.8</v>
      </c>
      <c r="BH468" t="s">
        <v>89</v>
      </c>
      <c r="BI468">
        <v>113.4570214183227</v>
      </c>
      <c r="BJ468">
        <v>7</v>
      </c>
    </row>
    <row r="469" spans="1:62" x14ac:dyDescent="0.25">
      <c r="A469">
        <v>4680</v>
      </c>
      <c r="B469">
        <v>738068</v>
      </c>
      <c r="C469">
        <v>5651192</v>
      </c>
      <c r="D469">
        <v>0</v>
      </c>
      <c r="E469">
        <v>82714816</v>
      </c>
      <c r="F469" t="s">
        <v>1155</v>
      </c>
      <c r="G469" t="s">
        <v>1156</v>
      </c>
      <c r="H469" t="s">
        <v>63</v>
      </c>
      <c r="I469" t="s">
        <v>64</v>
      </c>
      <c r="J469" t="s">
        <v>65</v>
      </c>
      <c r="K469" t="s">
        <v>66</v>
      </c>
      <c r="L469" t="s">
        <v>259</v>
      </c>
      <c r="M469" t="s">
        <v>68</v>
      </c>
      <c r="N469" s="2">
        <v>43928</v>
      </c>
      <c r="O469">
        <v>0.49000000953674322</v>
      </c>
      <c r="P469">
        <v>2.999999932944775E-2</v>
      </c>
      <c r="Q469" t="s">
        <v>135</v>
      </c>
      <c r="R469" t="s">
        <v>110</v>
      </c>
      <c r="S469" t="s">
        <v>71</v>
      </c>
      <c r="T469" t="s">
        <v>1157</v>
      </c>
      <c r="U469">
        <v>2</v>
      </c>
      <c r="Y469">
        <v>800</v>
      </c>
      <c r="Z469" t="s">
        <v>87</v>
      </c>
      <c r="AA469" t="s">
        <v>87</v>
      </c>
      <c r="AB469" t="s">
        <v>87</v>
      </c>
      <c r="AC469" t="s">
        <v>87</v>
      </c>
      <c r="AD469" t="s">
        <v>88</v>
      </c>
      <c r="AE469">
        <v>82649746</v>
      </c>
      <c r="AH469">
        <v>98.08</v>
      </c>
      <c r="AI469" t="s">
        <v>87</v>
      </c>
      <c r="AJ469" t="s">
        <v>74</v>
      </c>
      <c r="AL469" t="s">
        <v>571</v>
      </c>
      <c r="AM469">
        <v>1.21</v>
      </c>
      <c r="AN469">
        <v>1</v>
      </c>
      <c r="AR469" t="s">
        <v>78</v>
      </c>
      <c r="AS469">
        <v>1</v>
      </c>
      <c r="AT469">
        <v>3</v>
      </c>
      <c r="AU469">
        <v>1</v>
      </c>
      <c r="AV469" t="s">
        <v>95</v>
      </c>
      <c r="AW469">
        <v>4.0385</v>
      </c>
      <c r="AX469">
        <v>4</v>
      </c>
      <c r="AY469">
        <v>4</v>
      </c>
      <c r="AZ469">
        <v>4</v>
      </c>
      <c r="BA469">
        <v>2.5</v>
      </c>
      <c r="BB469" t="s">
        <v>84</v>
      </c>
      <c r="BC469">
        <v>1</v>
      </c>
      <c r="BE469">
        <v>5</v>
      </c>
      <c r="BF469">
        <v>1.2949999999999999</v>
      </c>
      <c r="BG469">
        <v>0.8</v>
      </c>
      <c r="BH469" t="s">
        <v>89</v>
      </c>
      <c r="BI469">
        <v>98.075197823142389</v>
      </c>
      <c r="BJ469">
        <v>7</v>
      </c>
    </row>
    <row r="470" spans="1:62" x14ac:dyDescent="0.25">
      <c r="A470">
        <v>4665</v>
      </c>
      <c r="B470">
        <v>735682</v>
      </c>
      <c r="C470">
        <v>5640176</v>
      </c>
      <c r="D470">
        <v>0</v>
      </c>
      <c r="E470">
        <v>82638143</v>
      </c>
      <c r="F470" t="s">
        <v>1153</v>
      </c>
      <c r="G470" t="s">
        <v>1154</v>
      </c>
      <c r="H470" t="s">
        <v>63</v>
      </c>
      <c r="I470" t="s">
        <v>64</v>
      </c>
      <c r="J470" t="s">
        <v>65</v>
      </c>
      <c r="K470" t="s">
        <v>66</v>
      </c>
      <c r="L470" t="s">
        <v>259</v>
      </c>
      <c r="M470" t="s">
        <v>68</v>
      </c>
      <c r="N470" s="2">
        <v>44197</v>
      </c>
      <c r="O470">
        <v>2.0799999237060551</v>
      </c>
      <c r="P470">
        <v>1.700000047683716</v>
      </c>
      <c r="Q470" t="s">
        <v>135</v>
      </c>
      <c r="R470" t="s">
        <v>110</v>
      </c>
      <c r="S470" t="s">
        <v>71</v>
      </c>
      <c r="T470" t="s">
        <v>1151</v>
      </c>
      <c r="U470">
        <v>2</v>
      </c>
      <c r="Y470">
        <v>800</v>
      </c>
      <c r="Z470" t="s">
        <v>87</v>
      </c>
      <c r="AA470" t="s">
        <v>87</v>
      </c>
      <c r="AB470" t="s">
        <v>87</v>
      </c>
      <c r="AC470" t="s">
        <v>87</v>
      </c>
      <c r="AD470" t="s">
        <v>88</v>
      </c>
      <c r="AE470">
        <v>82594364</v>
      </c>
      <c r="AH470">
        <v>53.72</v>
      </c>
      <c r="AI470" t="s">
        <v>87</v>
      </c>
      <c r="AJ470" t="s">
        <v>74</v>
      </c>
      <c r="AL470" t="s">
        <v>571</v>
      </c>
      <c r="AM470">
        <v>1.21</v>
      </c>
      <c r="AN470">
        <v>1</v>
      </c>
      <c r="AR470" t="s">
        <v>78</v>
      </c>
      <c r="AS470">
        <v>1</v>
      </c>
      <c r="AT470">
        <v>3</v>
      </c>
      <c r="AU470">
        <v>1</v>
      </c>
      <c r="AV470" t="s">
        <v>95</v>
      </c>
      <c r="AW470">
        <v>4.0385</v>
      </c>
      <c r="AX470">
        <v>4</v>
      </c>
      <c r="AY470">
        <v>4</v>
      </c>
      <c r="AZ470">
        <v>4</v>
      </c>
      <c r="BA470">
        <v>2.5</v>
      </c>
      <c r="BB470" t="s">
        <v>84</v>
      </c>
      <c r="BC470">
        <v>1</v>
      </c>
      <c r="BE470">
        <v>5</v>
      </c>
      <c r="BF470">
        <v>1.2949999999999999</v>
      </c>
      <c r="BG470">
        <v>0.8</v>
      </c>
      <c r="BH470" t="s">
        <v>89</v>
      </c>
      <c r="BI470">
        <v>53.796884284322132</v>
      </c>
      <c r="BJ470">
        <v>7</v>
      </c>
    </row>
    <row r="471" spans="1:62" x14ac:dyDescent="0.25">
      <c r="A471">
        <v>2075</v>
      </c>
      <c r="B471">
        <v>2276</v>
      </c>
      <c r="C471">
        <v>17917</v>
      </c>
      <c r="D471">
        <v>10099245</v>
      </c>
      <c r="E471">
        <v>194662</v>
      </c>
      <c r="F471" t="s">
        <v>278</v>
      </c>
      <c r="G471" t="s">
        <v>279</v>
      </c>
      <c r="H471" t="s">
        <v>63</v>
      </c>
      <c r="I471" t="s">
        <v>64</v>
      </c>
      <c r="J471" t="s">
        <v>152</v>
      </c>
      <c r="K471" t="s">
        <v>66</v>
      </c>
      <c r="L471" t="s">
        <v>67</v>
      </c>
      <c r="M471" t="s">
        <v>68</v>
      </c>
      <c r="N471" s="2">
        <v>23923</v>
      </c>
      <c r="O471">
        <v>-0.6600000262260437</v>
      </c>
      <c r="P471">
        <v>-0.95999997854232788</v>
      </c>
      <c r="Q471" t="s">
        <v>69</v>
      </c>
      <c r="R471" t="s">
        <v>145</v>
      </c>
      <c r="S471" t="s">
        <v>71</v>
      </c>
      <c r="T471" t="s">
        <v>72</v>
      </c>
      <c r="U471">
        <v>2</v>
      </c>
      <c r="X471">
        <v>4</v>
      </c>
      <c r="Y471">
        <v>900</v>
      </c>
      <c r="AE471">
        <v>75155</v>
      </c>
      <c r="AF471" t="s">
        <v>73</v>
      </c>
      <c r="AH471">
        <v>38.36</v>
      </c>
      <c r="AJ471" t="s">
        <v>74</v>
      </c>
      <c r="AL471" t="s">
        <v>147</v>
      </c>
      <c r="AM471">
        <v>1.92</v>
      </c>
      <c r="AN471">
        <v>2</v>
      </c>
      <c r="AR471" t="s">
        <v>78</v>
      </c>
      <c r="AS471">
        <v>1</v>
      </c>
      <c r="AT471">
        <v>3</v>
      </c>
      <c r="AU471">
        <v>2</v>
      </c>
      <c r="AV471" t="s">
        <v>95</v>
      </c>
      <c r="AW471">
        <v>4.0385</v>
      </c>
      <c r="AX471">
        <v>4</v>
      </c>
      <c r="AY471">
        <v>4</v>
      </c>
      <c r="AZ471">
        <v>4</v>
      </c>
      <c r="BA471">
        <v>2.5</v>
      </c>
      <c r="BB471" t="s">
        <v>84</v>
      </c>
      <c r="BC471">
        <v>1</v>
      </c>
      <c r="BE471">
        <v>5</v>
      </c>
      <c r="BF471">
        <v>1.2949999999999999</v>
      </c>
      <c r="BG471">
        <v>0.8</v>
      </c>
      <c r="BH471" t="s">
        <v>89</v>
      </c>
      <c r="BI471">
        <v>38.35832807234646</v>
      </c>
      <c r="BJ471">
        <v>13</v>
      </c>
    </row>
    <row r="472" spans="1:62" x14ac:dyDescent="0.25">
      <c r="A472">
        <v>347</v>
      </c>
      <c r="B472">
        <v>359</v>
      </c>
      <c r="C472">
        <v>17477</v>
      </c>
      <c r="D472">
        <v>10099302</v>
      </c>
      <c r="E472">
        <v>197988</v>
      </c>
      <c r="F472" t="s">
        <v>143</v>
      </c>
      <c r="G472" t="s">
        <v>144</v>
      </c>
      <c r="H472" t="s">
        <v>63</v>
      </c>
      <c r="I472" t="s">
        <v>64</v>
      </c>
      <c r="J472" t="s">
        <v>65</v>
      </c>
      <c r="K472" t="s">
        <v>66</v>
      </c>
      <c r="L472" t="s">
        <v>67</v>
      </c>
      <c r="M472" t="s">
        <v>68</v>
      </c>
      <c r="N472" s="2">
        <v>23558</v>
      </c>
      <c r="O472">
        <v>9.0699996948242188</v>
      </c>
      <c r="P472">
        <v>8.9899997711181641</v>
      </c>
      <c r="Q472" t="s">
        <v>69</v>
      </c>
      <c r="R472" t="s">
        <v>145</v>
      </c>
      <c r="S472" t="s">
        <v>71</v>
      </c>
      <c r="T472" t="s">
        <v>72</v>
      </c>
      <c r="U472">
        <v>1</v>
      </c>
      <c r="X472">
        <v>4</v>
      </c>
      <c r="Y472">
        <v>1194</v>
      </c>
      <c r="AE472">
        <v>78484</v>
      </c>
      <c r="AF472" t="s">
        <v>73</v>
      </c>
      <c r="AH472">
        <v>20.2</v>
      </c>
      <c r="AJ472" t="s">
        <v>74</v>
      </c>
      <c r="AL472" t="s">
        <v>147</v>
      </c>
      <c r="AM472">
        <v>1.92</v>
      </c>
      <c r="AN472">
        <v>2</v>
      </c>
      <c r="AR472" t="s">
        <v>78</v>
      </c>
      <c r="AS472">
        <v>1</v>
      </c>
      <c r="AT472">
        <v>3</v>
      </c>
      <c r="AU472">
        <v>2</v>
      </c>
      <c r="AV472" t="s">
        <v>95</v>
      </c>
      <c r="AW472">
        <v>4.0385</v>
      </c>
      <c r="AX472">
        <v>4</v>
      </c>
      <c r="AY472">
        <v>4</v>
      </c>
      <c r="AZ472">
        <v>4</v>
      </c>
      <c r="BA472">
        <v>2.5</v>
      </c>
      <c r="BB472" t="s">
        <v>82</v>
      </c>
      <c r="BC472">
        <v>1</v>
      </c>
      <c r="BE472">
        <v>5</v>
      </c>
      <c r="BF472">
        <v>1.2949999999999999</v>
      </c>
      <c r="BG472">
        <v>0.8</v>
      </c>
      <c r="BH472" t="s">
        <v>89</v>
      </c>
      <c r="BI472">
        <v>20.19505879158562</v>
      </c>
      <c r="BJ472">
        <v>13</v>
      </c>
    </row>
    <row r="473" spans="1:62" x14ac:dyDescent="0.25">
      <c r="A473">
        <v>4786</v>
      </c>
      <c r="B473">
        <v>749053</v>
      </c>
      <c r="C473">
        <v>15301</v>
      </c>
      <c r="D473">
        <v>10005012</v>
      </c>
      <c r="E473">
        <v>193906</v>
      </c>
      <c r="F473" t="s">
        <v>299</v>
      </c>
      <c r="G473" t="s">
        <v>300</v>
      </c>
      <c r="H473" t="s">
        <v>63</v>
      </c>
      <c r="I473" t="s">
        <v>64</v>
      </c>
      <c r="J473" t="s">
        <v>65</v>
      </c>
      <c r="K473" t="s">
        <v>66</v>
      </c>
      <c r="L473" t="s">
        <v>67</v>
      </c>
      <c r="M473" t="s">
        <v>68</v>
      </c>
      <c r="N473" s="2">
        <v>16983</v>
      </c>
      <c r="O473">
        <v>31.620000839233398</v>
      </c>
      <c r="P473">
        <v>30.920000076293949</v>
      </c>
      <c r="Q473" t="s">
        <v>69</v>
      </c>
      <c r="R473" t="s">
        <v>100</v>
      </c>
      <c r="S473" t="s">
        <v>71</v>
      </c>
      <c r="T473" t="s">
        <v>72</v>
      </c>
      <c r="U473">
        <v>2</v>
      </c>
      <c r="X473">
        <v>4</v>
      </c>
      <c r="Y473">
        <v>600</v>
      </c>
      <c r="AD473" t="s">
        <v>88</v>
      </c>
      <c r="AE473">
        <v>74538</v>
      </c>
      <c r="AF473" t="s">
        <v>73</v>
      </c>
      <c r="AH473">
        <v>107.07</v>
      </c>
      <c r="AJ473" t="s">
        <v>74</v>
      </c>
      <c r="AL473" t="s">
        <v>153</v>
      </c>
      <c r="AM473">
        <v>3</v>
      </c>
      <c r="AN473">
        <v>3</v>
      </c>
      <c r="AO473" t="s">
        <v>76</v>
      </c>
      <c r="AP473">
        <v>2011</v>
      </c>
      <c r="AQ473" t="s">
        <v>117</v>
      </c>
      <c r="AR473" t="s">
        <v>78</v>
      </c>
      <c r="AS473">
        <v>1</v>
      </c>
      <c r="AT473">
        <v>1</v>
      </c>
      <c r="AU473">
        <v>3</v>
      </c>
      <c r="AV473" t="s">
        <v>102</v>
      </c>
      <c r="AW473">
        <v>4.0379391088647019</v>
      </c>
      <c r="AX473">
        <v>4</v>
      </c>
      <c r="AY473">
        <v>1</v>
      </c>
      <c r="AZ473">
        <v>3</v>
      </c>
      <c r="BA473">
        <v>5</v>
      </c>
      <c r="BB473" t="s">
        <v>163</v>
      </c>
      <c r="BC473">
        <v>1</v>
      </c>
      <c r="BD473" t="s">
        <v>645</v>
      </c>
      <c r="BE473">
        <v>1</v>
      </c>
      <c r="BF473">
        <v>1.86</v>
      </c>
      <c r="BG473">
        <v>1.010240752597187E-3</v>
      </c>
      <c r="BH473" t="s">
        <v>81</v>
      </c>
      <c r="BI473">
        <v>107.07164034074</v>
      </c>
      <c r="BJ473">
        <v>17</v>
      </c>
    </row>
    <row r="474" spans="1:62" x14ac:dyDescent="0.25">
      <c r="A474">
        <v>2437</v>
      </c>
      <c r="B474">
        <v>2649</v>
      </c>
      <c r="C474">
        <v>15303</v>
      </c>
      <c r="D474">
        <v>10005008</v>
      </c>
      <c r="E474">
        <v>193905</v>
      </c>
      <c r="F474" t="s">
        <v>299</v>
      </c>
      <c r="G474" t="s">
        <v>300</v>
      </c>
      <c r="H474" t="s">
        <v>63</v>
      </c>
      <c r="I474" t="s">
        <v>64</v>
      </c>
      <c r="J474" t="s">
        <v>98</v>
      </c>
      <c r="K474" t="s">
        <v>66</v>
      </c>
      <c r="L474" t="s">
        <v>67</v>
      </c>
      <c r="M474" t="s">
        <v>68</v>
      </c>
      <c r="N474" s="2">
        <v>16983</v>
      </c>
      <c r="O474">
        <v>28.379999160766602</v>
      </c>
      <c r="P474">
        <v>27.10000038146973</v>
      </c>
      <c r="Q474" t="s">
        <v>69</v>
      </c>
      <c r="R474" t="s">
        <v>100</v>
      </c>
      <c r="S474" t="s">
        <v>71</v>
      </c>
      <c r="T474" t="s">
        <v>72</v>
      </c>
      <c r="U474">
        <v>2</v>
      </c>
      <c r="X474">
        <v>4</v>
      </c>
      <c r="Y474">
        <v>600</v>
      </c>
      <c r="AE474">
        <v>74534</v>
      </c>
      <c r="AF474" t="s">
        <v>73</v>
      </c>
      <c r="AH474">
        <v>192.38</v>
      </c>
      <c r="AJ474" t="s">
        <v>74</v>
      </c>
      <c r="AL474" t="s">
        <v>153</v>
      </c>
      <c r="AM474">
        <v>2.29</v>
      </c>
      <c r="AN474">
        <v>2</v>
      </c>
      <c r="AO474" t="s">
        <v>83</v>
      </c>
      <c r="AP474">
        <v>2011</v>
      </c>
      <c r="AQ474" t="s">
        <v>117</v>
      </c>
      <c r="AR474" t="s">
        <v>78</v>
      </c>
      <c r="AS474">
        <v>1</v>
      </c>
      <c r="AT474">
        <v>1</v>
      </c>
      <c r="AU474">
        <v>3</v>
      </c>
      <c r="AV474" t="s">
        <v>102</v>
      </c>
      <c r="AW474">
        <v>4.0378144052609741</v>
      </c>
      <c r="AX474">
        <v>4</v>
      </c>
      <c r="AY474">
        <v>1</v>
      </c>
      <c r="AZ474">
        <v>3</v>
      </c>
      <c r="BA474">
        <v>5</v>
      </c>
      <c r="BB474" t="s">
        <v>201</v>
      </c>
      <c r="BC474">
        <v>1</v>
      </c>
      <c r="BD474" t="s">
        <v>156</v>
      </c>
      <c r="BE474">
        <v>1</v>
      </c>
      <c r="BF474">
        <v>1.86</v>
      </c>
      <c r="BG474">
        <v>1.0713699701110301E-3</v>
      </c>
      <c r="BH474" t="s">
        <v>81</v>
      </c>
      <c r="BI474">
        <v>192.3771248424942</v>
      </c>
      <c r="BJ474">
        <v>13</v>
      </c>
    </row>
    <row r="475" spans="1:62" x14ac:dyDescent="0.25">
      <c r="A475">
        <v>1781</v>
      </c>
      <c r="B475">
        <v>1942</v>
      </c>
      <c r="C475">
        <v>15865</v>
      </c>
      <c r="D475">
        <v>10007726</v>
      </c>
      <c r="E475">
        <v>196419</v>
      </c>
      <c r="F475" t="s">
        <v>615</v>
      </c>
      <c r="G475" t="s">
        <v>616</v>
      </c>
      <c r="H475" t="s">
        <v>63</v>
      </c>
      <c r="I475" t="s">
        <v>64</v>
      </c>
      <c r="J475" t="s">
        <v>65</v>
      </c>
      <c r="K475" t="s">
        <v>66</v>
      </c>
      <c r="L475" t="s">
        <v>67</v>
      </c>
      <c r="M475" t="s">
        <v>68</v>
      </c>
      <c r="N475" s="2">
        <v>22097</v>
      </c>
      <c r="O475">
        <v>0.70999997854232788</v>
      </c>
      <c r="P475">
        <v>0.239999994635582</v>
      </c>
      <c r="Q475" t="s">
        <v>69</v>
      </c>
      <c r="R475" t="s">
        <v>110</v>
      </c>
      <c r="S475" t="s">
        <v>71</v>
      </c>
      <c r="T475" t="s">
        <v>72</v>
      </c>
      <c r="U475">
        <v>2</v>
      </c>
      <c r="X475">
        <v>4</v>
      </c>
      <c r="Y475">
        <v>381</v>
      </c>
      <c r="AE475">
        <v>77025</v>
      </c>
      <c r="AF475" t="s">
        <v>73</v>
      </c>
      <c r="AH475">
        <v>72.28</v>
      </c>
      <c r="AJ475" t="s">
        <v>74</v>
      </c>
      <c r="AL475" t="s">
        <v>149</v>
      </c>
      <c r="AM475">
        <v>3</v>
      </c>
      <c r="AN475">
        <v>3</v>
      </c>
      <c r="AO475" t="s">
        <v>76</v>
      </c>
      <c r="AP475">
        <v>2018</v>
      </c>
      <c r="AQ475" t="s">
        <v>117</v>
      </c>
      <c r="AR475" t="s">
        <v>78</v>
      </c>
      <c r="AS475">
        <v>1</v>
      </c>
      <c r="AT475">
        <v>3</v>
      </c>
      <c r="AU475">
        <v>3</v>
      </c>
      <c r="AV475" t="s">
        <v>79</v>
      </c>
      <c r="AW475">
        <v>4.0319160309764266</v>
      </c>
      <c r="AX475">
        <v>4</v>
      </c>
      <c r="AY475">
        <v>2</v>
      </c>
      <c r="AZ475">
        <v>1</v>
      </c>
      <c r="BA475">
        <v>5</v>
      </c>
      <c r="BB475" t="s">
        <v>158</v>
      </c>
      <c r="BC475">
        <v>1</v>
      </c>
      <c r="BE475">
        <v>5</v>
      </c>
      <c r="BF475">
        <v>1.87</v>
      </c>
      <c r="BG475">
        <v>1.7688865152163492E-2</v>
      </c>
      <c r="BH475" t="s">
        <v>81</v>
      </c>
      <c r="BI475">
        <v>72.281230452789487</v>
      </c>
      <c r="BJ475">
        <v>17</v>
      </c>
    </row>
    <row r="476" spans="1:62" x14ac:dyDescent="0.25">
      <c r="A476">
        <v>127</v>
      </c>
      <c r="B476">
        <v>133</v>
      </c>
      <c r="C476">
        <v>15478</v>
      </c>
      <c r="D476">
        <v>10009292</v>
      </c>
      <c r="E476">
        <v>197358</v>
      </c>
      <c r="F476" t="s">
        <v>143</v>
      </c>
      <c r="G476" t="s">
        <v>144</v>
      </c>
      <c r="H476" t="s">
        <v>63</v>
      </c>
      <c r="I476" t="s">
        <v>64</v>
      </c>
      <c r="J476" t="s">
        <v>65</v>
      </c>
      <c r="K476" t="s">
        <v>66</v>
      </c>
      <c r="L476" t="s">
        <v>67</v>
      </c>
      <c r="M476" t="s">
        <v>68</v>
      </c>
      <c r="N476" s="2">
        <v>23558</v>
      </c>
      <c r="O476">
        <v>19.159999847412109</v>
      </c>
      <c r="P476">
        <v>18.829999923706051</v>
      </c>
      <c r="Q476" t="s">
        <v>135</v>
      </c>
      <c r="R476" t="s">
        <v>145</v>
      </c>
      <c r="S476" t="s">
        <v>71</v>
      </c>
      <c r="T476" t="s">
        <v>72</v>
      </c>
      <c r="U476">
        <v>1</v>
      </c>
      <c r="X476">
        <v>4</v>
      </c>
      <c r="Y476">
        <v>1500</v>
      </c>
      <c r="AE476">
        <v>78401</v>
      </c>
      <c r="AF476" t="s">
        <v>73</v>
      </c>
      <c r="AH476">
        <v>242.17</v>
      </c>
      <c r="AJ476" t="s">
        <v>74</v>
      </c>
      <c r="AL476" t="s">
        <v>153</v>
      </c>
      <c r="AM476">
        <v>3</v>
      </c>
      <c r="AN476">
        <v>3</v>
      </c>
      <c r="AO476" t="s">
        <v>76</v>
      </c>
      <c r="AP476">
        <v>2016</v>
      </c>
      <c r="AQ476" t="s">
        <v>117</v>
      </c>
      <c r="AR476" t="s">
        <v>78</v>
      </c>
      <c r="AS476">
        <v>1</v>
      </c>
      <c r="AT476">
        <v>3</v>
      </c>
      <c r="AU476">
        <v>2</v>
      </c>
      <c r="AV476" t="s">
        <v>79</v>
      </c>
      <c r="AW476">
        <v>4.0309475511313728</v>
      </c>
      <c r="AX476">
        <v>4</v>
      </c>
      <c r="AY476">
        <v>5</v>
      </c>
      <c r="AZ476">
        <v>5</v>
      </c>
      <c r="BA476">
        <v>2.5</v>
      </c>
      <c r="BB476" t="s">
        <v>82</v>
      </c>
      <c r="BC476">
        <v>1</v>
      </c>
      <c r="BE476">
        <v>5</v>
      </c>
      <c r="BF476">
        <v>1.355</v>
      </c>
      <c r="BG476">
        <v>0.43577732234723332</v>
      </c>
      <c r="BH476" t="s">
        <v>81</v>
      </c>
      <c r="BI476">
        <v>242.16539737647619</v>
      </c>
      <c r="BJ476">
        <v>17</v>
      </c>
    </row>
    <row r="477" spans="1:62" x14ac:dyDescent="0.25">
      <c r="A477">
        <v>1672</v>
      </c>
      <c r="B477">
        <v>1822</v>
      </c>
      <c r="C477">
        <v>17535</v>
      </c>
      <c r="D477">
        <v>10004634</v>
      </c>
      <c r="E477">
        <v>193430</v>
      </c>
      <c r="F477" t="s">
        <v>274</v>
      </c>
      <c r="G477" t="s">
        <v>275</v>
      </c>
      <c r="H477" t="s">
        <v>63</v>
      </c>
      <c r="I477" t="s">
        <v>64</v>
      </c>
      <c r="J477" t="s">
        <v>65</v>
      </c>
      <c r="K477" t="s">
        <v>66</v>
      </c>
      <c r="L477" t="s">
        <v>67</v>
      </c>
      <c r="M477" t="s">
        <v>68</v>
      </c>
      <c r="N477" s="2">
        <v>23923</v>
      </c>
      <c r="Q477" t="s">
        <v>69</v>
      </c>
      <c r="R477" t="s">
        <v>145</v>
      </c>
      <c r="S477" t="s">
        <v>71</v>
      </c>
      <c r="T477" t="s">
        <v>623</v>
      </c>
      <c r="U477">
        <v>2</v>
      </c>
      <c r="X477">
        <v>4</v>
      </c>
      <c r="Y477">
        <v>600</v>
      </c>
      <c r="AE477">
        <v>74340</v>
      </c>
      <c r="AF477" t="s">
        <v>73</v>
      </c>
      <c r="AH477">
        <v>91.32</v>
      </c>
      <c r="AJ477" t="s">
        <v>74</v>
      </c>
      <c r="AL477" t="s">
        <v>153</v>
      </c>
      <c r="AM477">
        <v>2.27</v>
      </c>
      <c r="AN477">
        <v>2</v>
      </c>
      <c r="AO477" t="s">
        <v>83</v>
      </c>
      <c r="AP477">
        <v>2016</v>
      </c>
      <c r="AQ477" t="s">
        <v>77</v>
      </c>
      <c r="AR477" t="s">
        <v>78</v>
      </c>
      <c r="AS477">
        <v>5</v>
      </c>
      <c r="AT477">
        <v>1</v>
      </c>
      <c r="AU477">
        <v>2</v>
      </c>
      <c r="AV477" t="s">
        <v>79</v>
      </c>
      <c r="AW477">
        <v>4.0308969988771528</v>
      </c>
      <c r="AX477">
        <v>4</v>
      </c>
      <c r="AY477">
        <v>2</v>
      </c>
      <c r="AZ477">
        <v>3</v>
      </c>
      <c r="BA477">
        <v>5</v>
      </c>
      <c r="BB477" t="s">
        <v>107</v>
      </c>
      <c r="BC477">
        <v>1</v>
      </c>
      <c r="BE477">
        <v>1.5</v>
      </c>
      <c r="BF477">
        <v>1.875</v>
      </c>
      <c r="BG477">
        <v>2.4078477045978819E-2</v>
      </c>
      <c r="BH477" t="s">
        <v>81</v>
      </c>
      <c r="BI477">
        <v>91.319354347528844</v>
      </c>
      <c r="BJ477">
        <v>13</v>
      </c>
    </row>
    <row r="478" spans="1:62" x14ac:dyDescent="0.25">
      <c r="A478">
        <v>1661</v>
      </c>
      <c r="B478">
        <v>1811</v>
      </c>
      <c r="C478">
        <v>17397</v>
      </c>
      <c r="D478">
        <v>10004653</v>
      </c>
      <c r="E478">
        <v>193585</v>
      </c>
      <c r="F478" t="s">
        <v>274</v>
      </c>
      <c r="G478" t="s">
        <v>275</v>
      </c>
      <c r="H478" t="s">
        <v>63</v>
      </c>
      <c r="I478" t="s">
        <v>64</v>
      </c>
      <c r="J478" t="s">
        <v>65</v>
      </c>
      <c r="K478" t="s">
        <v>66</v>
      </c>
      <c r="L478" t="s">
        <v>67</v>
      </c>
      <c r="M478" t="s">
        <v>68</v>
      </c>
      <c r="N478" s="2">
        <v>16983</v>
      </c>
      <c r="O478">
        <v>36.909999847412109</v>
      </c>
      <c r="P478">
        <v>36.840000152587891</v>
      </c>
      <c r="Q478" t="s">
        <v>69</v>
      </c>
      <c r="R478" t="s">
        <v>145</v>
      </c>
      <c r="S478" t="s">
        <v>71</v>
      </c>
      <c r="T478" t="s">
        <v>327</v>
      </c>
      <c r="U478">
        <v>2</v>
      </c>
      <c r="X478">
        <v>4</v>
      </c>
      <c r="Y478">
        <v>675</v>
      </c>
      <c r="AE478">
        <v>74289</v>
      </c>
      <c r="AF478" t="s">
        <v>73</v>
      </c>
      <c r="AH478">
        <v>22.77</v>
      </c>
      <c r="AJ478" t="s">
        <v>74</v>
      </c>
      <c r="AL478" t="s">
        <v>153</v>
      </c>
      <c r="AM478">
        <v>2.67</v>
      </c>
      <c r="AN478">
        <v>3</v>
      </c>
      <c r="AO478" t="s">
        <v>83</v>
      </c>
      <c r="AP478">
        <v>2016</v>
      </c>
      <c r="AQ478" t="s">
        <v>77</v>
      </c>
      <c r="AR478" t="s">
        <v>78</v>
      </c>
      <c r="AS478">
        <v>5</v>
      </c>
      <c r="AT478">
        <v>1</v>
      </c>
      <c r="AU478">
        <v>3</v>
      </c>
      <c r="AV478" t="s">
        <v>79</v>
      </c>
      <c r="AW478">
        <v>4.0303846958177969</v>
      </c>
      <c r="AX478">
        <v>4</v>
      </c>
      <c r="AY478">
        <v>1</v>
      </c>
      <c r="AZ478">
        <v>3</v>
      </c>
      <c r="BA478">
        <v>5</v>
      </c>
      <c r="BB478" t="s">
        <v>107</v>
      </c>
      <c r="BC478">
        <v>1</v>
      </c>
      <c r="BD478" t="s">
        <v>511</v>
      </c>
      <c r="BE478">
        <v>1</v>
      </c>
      <c r="BF478">
        <v>1.86</v>
      </c>
      <c r="BG478">
        <v>4.7133844030410174E-3</v>
      </c>
      <c r="BH478" t="s">
        <v>81</v>
      </c>
      <c r="BI478">
        <v>22.77087374806591</v>
      </c>
      <c r="BJ478">
        <v>17</v>
      </c>
    </row>
    <row r="479" spans="1:62" x14ac:dyDescent="0.25">
      <c r="A479">
        <v>3781</v>
      </c>
      <c r="B479">
        <v>4056</v>
      </c>
      <c r="C479">
        <v>919118</v>
      </c>
      <c r="D479">
        <v>10088521</v>
      </c>
      <c r="E479">
        <v>195980</v>
      </c>
      <c r="F479" t="s">
        <v>799</v>
      </c>
      <c r="G479" t="s">
        <v>800</v>
      </c>
      <c r="H479" t="s">
        <v>63</v>
      </c>
      <c r="I479" t="s">
        <v>64</v>
      </c>
      <c r="J479" t="s">
        <v>65</v>
      </c>
      <c r="K479" t="s">
        <v>66</v>
      </c>
      <c r="L479" t="s">
        <v>67</v>
      </c>
      <c r="M479" t="s">
        <v>68</v>
      </c>
      <c r="N479" s="2">
        <v>33786</v>
      </c>
      <c r="Q479" t="s">
        <v>69</v>
      </c>
      <c r="R479" t="s">
        <v>756</v>
      </c>
      <c r="S479" t="s">
        <v>71</v>
      </c>
      <c r="T479" t="s">
        <v>72</v>
      </c>
      <c r="U479">
        <v>2</v>
      </c>
      <c r="X479">
        <v>4</v>
      </c>
      <c r="Y479">
        <v>600</v>
      </c>
      <c r="AE479">
        <v>65210</v>
      </c>
      <c r="AF479" t="s">
        <v>73</v>
      </c>
      <c r="AH479">
        <v>87.14</v>
      </c>
      <c r="AJ479" t="s">
        <v>74</v>
      </c>
      <c r="AL479" t="s">
        <v>788</v>
      </c>
      <c r="AM479">
        <v>2</v>
      </c>
      <c r="AN479">
        <v>2</v>
      </c>
      <c r="AO479" t="s">
        <v>83</v>
      </c>
      <c r="AP479">
        <v>2018</v>
      </c>
      <c r="AQ479" t="s">
        <v>117</v>
      </c>
      <c r="AR479" t="s">
        <v>78</v>
      </c>
      <c r="AS479">
        <v>1</v>
      </c>
      <c r="AT479">
        <v>3</v>
      </c>
      <c r="AU479">
        <v>1</v>
      </c>
      <c r="AV479" t="s">
        <v>79</v>
      </c>
      <c r="AW479">
        <v>4.0293357580398164</v>
      </c>
      <c r="AX479">
        <v>4</v>
      </c>
      <c r="AY479">
        <v>1</v>
      </c>
      <c r="AZ479">
        <v>3</v>
      </c>
      <c r="BA479">
        <v>5</v>
      </c>
      <c r="BB479" t="s">
        <v>107</v>
      </c>
      <c r="BC479">
        <v>1</v>
      </c>
      <c r="BE479">
        <v>1.5</v>
      </c>
      <c r="BF479">
        <v>1.875</v>
      </c>
      <c r="BG479">
        <v>1.6079632465543649E-2</v>
      </c>
      <c r="BH479" t="s">
        <v>81</v>
      </c>
      <c r="BI479">
        <v>87.139578239182498</v>
      </c>
      <c r="BJ479">
        <v>13</v>
      </c>
    </row>
    <row r="480" spans="1:62" x14ac:dyDescent="0.25">
      <c r="A480">
        <v>3993</v>
      </c>
      <c r="B480">
        <v>4271</v>
      </c>
      <c r="C480">
        <v>924275</v>
      </c>
      <c r="D480">
        <v>10088518</v>
      </c>
      <c r="E480">
        <v>196337</v>
      </c>
      <c r="F480" t="s">
        <v>799</v>
      </c>
      <c r="G480" t="s">
        <v>800</v>
      </c>
      <c r="H480" t="s">
        <v>63</v>
      </c>
      <c r="I480" t="s">
        <v>64</v>
      </c>
      <c r="J480" t="s">
        <v>65</v>
      </c>
      <c r="K480" t="s">
        <v>66</v>
      </c>
      <c r="L480" t="s">
        <v>67</v>
      </c>
      <c r="M480" t="s">
        <v>68</v>
      </c>
      <c r="N480" s="2">
        <v>33786</v>
      </c>
      <c r="Q480" t="s">
        <v>69</v>
      </c>
      <c r="R480" t="s">
        <v>756</v>
      </c>
      <c r="S480" t="s">
        <v>71</v>
      </c>
      <c r="T480" t="s">
        <v>72</v>
      </c>
      <c r="U480">
        <v>2</v>
      </c>
      <c r="X480">
        <v>4</v>
      </c>
      <c r="Y480">
        <v>600</v>
      </c>
      <c r="AE480">
        <v>65207</v>
      </c>
      <c r="AF480" t="s">
        <v>73</v>
      </c>
      <c r="AH480">
        <v>65.41</v>
      </c>
      <c r="AJ480" t="s">
        <v>74</v>
      </c>
      <c r="AL480" t="s">
        <v>788</v>
      </c>
      <c r="AM480">
        <v>2</v>
      </c>
      <c r="AN480">
        <v>2</v>
      </c>
      <c r="AO480" t="s">
        <v>83</v>
      </c>
      <c r="AP480">
        <v>2018</v>
      </c>
      <c r="AQ480" t="s">
        <v>117</v>
      </c>
      <c r="AR480" t="s">
        <v>78</v>
      </c>
      <c r="AS480">
        <v>1</v>
      </c>
      <c r="AT480">
        <v>3</v>
      </c>
      <c r="AU480">
        <v>1</v>
      </c>
      <c r="AV480" t="s">
        <v>79</v>
      </c>
      <c r="AW480">
        <v>4.0293357580398164</v>
      </c>
      <c r="AX480">
        <v>4</v>
      </c>
      <c r="AY480">
        <v>1</v>
      </c>
      <c r="AZ480">
        <v>3</v>
      </c>
      <c r="BA480">
        <v>5</v>
      </c>
      <c r="BB480" t="s">
        <v>158</v>
      </c>
      <c r="BC480">
        <v>1</v>
      </c>
      <c r="BE480">
        <v>1.5</v>
      </c>
      <c r="BF480">
        <v>1.875</v>
      </c>
      <c r="BG480">
        <v>1.6079632465543649E-2</v>
      </c>
      <c r="BH480" t="s">
        <v>81</v>
      </c>
      <c r="BI480">
        <v>65.412140579802639</v>
      </c>
      <c r="BJ480">
        <v>13</v>
      </c>
    </row>
    <row r="481" spans="1:63" x14ac:dyDescent="0.25">
      <c r="A481">
        <v>2686</v>
      </c>
      <c r="B481">
        <v>2919</v>
      </c>
      <c r="C481">
        <v>15454</v>
      </c>
      <c r="D481">
        <v>10007896</v>
      </c>
      <c r="E481">
        <v>196847</v>
      </c>
      <c r="F481" t="s">
        <v>334</v>
      </c>
      <c r="G481" t="s">
        <v>335</v>
      </c>
      <c r="H481" t="s">
        <v>63</v>
      </c>
      <c r="I481" t="s">
        <v>64</v>
      </c>
      <c r="J481" t="s">
        <v>65</v>
      </c>
      <c r="K481" t="s">
        <v>66</v>
      </c>
      <c r="L481" t="s">
        <v>195</v>
      </c>
      <c r="M481" t="s">
        <v>68</v>
      </c>
      <c r="N481" s="2">
        <v>25019</v>
      </c>
      <c r="O481">
        <v>10.97999954223633</v>
      </c>
      <c r="P481">
        <v>8.9899997711181641</v>
      </c>
      <c r="Q481" t="s">
        <v>69</v>
      </c>
      <c r="R481" t="s">
        <v>145</v>
      </c>
      <c r="S481" t="s">
        <v>71</v>
      </c>
      <c r="T481" t="s">
        <v>72</v>
      </c>
      <c r="U481">
        <v>2</v>
      </c>
      <c r="X481">
        <v>4</v>
      </c>
      <c r="Y481">
        <v>300</v>
      </c>
      <c r="AE481">
        <v>77138</v>
      </c>
      <c r="AF481" t="s">
        <v>73</v>
      </c>
      <c r="AH481">
        <v>48.76</v>
      </c>
      <c r="AJ481" t="s">
        <v>74</v>
      </c>
      <c r="AL481" t="s">
        <v>153</v>
      </c>
      <c r="AM481">
        <v>2</v>
      </c>
      <c r="AN481">
        <v>2</v>
      </c>
      <c r="AO481" t="s">
        <v>83</v>
      </c>
      <c r="AP481">
        <v>2010</v>
      </c>
      <c r="AQ481" t="s">
        <v>117</v>
      </c>
      <c r="AR481" t="s">
        <v>78</v>
      </c>
      <c r="AS481">
        <v>1</v>
      </c>
      <c r="AT481">
        <v>1</v>
      </c>
      <c r="AU481">
        <v>1</v>
      </c>
      <c r="AV481" t="s">
        <v>102</v>
      </c>
      <c r="AW481">
        <v>4.0279849718644734</v>
      </c>
      <c r="AX481">
        <v>4</v>
      </c>
      <c r="AY481">
        <v>1</v>
      </c>
      <c r="AZ481">
        <v>1</v>
      </c>
      <c r="BA481">
        <v>5</v>
      </c>
      <c r="BB481" t="s">
        <v>158</v>
      </c>
      <c r="BC481">
        <v>1</v>
      </c>
      <c r="BE481">
        <v>5</v>
      </c>
      <c r="BF481">
        <v>1.87</v>
      </c>
      <c r="BG481">
        <v>1.3145999092713721E-2</v>
      </c>
      <c r="BH481" t="s">
        <v>81</v>
      </c>
      <c r="BI481">
        <v>48.756157001158392</v>
      </c>
      <c r="BJ481">
        <v>13</v>
      </c>
    </row>
    <row r="482" spans="1:63" x14ac:dyDescent="0.25">
      <c r="A482">
        <v>2742</v>
      </c>
      <c r="B482">
        <v>2982</v>
      </c>
      <c r="C482">
        <v>15455</v>
      </c>
      <c r="D482">
        <v>10007895</v>
      </c>
      <c r="E482">
        <v>196544</v>
      </c>
      <c r="F482" t="s">
        <v>334</v>
      </c>
      <c r="G482" t="s">
        <v>335</v>
      </c>
      <c r="H482" t="s">
        <v>63</v>
      </c>
      <c r="I482" t="s">
        <v>64</v>
      </c>
      <c r="J482" t="s">
        <v>65</v>
      </c>
      <c r="K482" t="s">
        <v>66</v>
      </c>
      <c r="L482" t="s">
        <v>195</v>
      </c>
      <c r="M482" t="s">
        <v>311</v>
      </c>
      <c r="N482" s="2">
        <v>37437</v>
      </c>
      <c r="O482">
        <v>8.9899997711181641</v>
      </c>
      <c r="P482">
        <v>6.7100000381469727</v>
      </c>
      <c r="Q482" t="s">
        <v>69</v>
      </c>
      <c r="R482" t="s">
        <v>145</v>
      </c>
      <c r="S482" t="s">
        <v>71</v>
      </c>
      <c r="T482" t="s">
        <v>72</v>
      </c>
      <c r="U482">
        <v>2</v>
      </c>
      <c r="X482">
        <v>4</v>
      </c>
      <c r="Y482">
        <v>300</v>
      </c>
      <c r="AE482">
        <v>77137</v>
      </c>
      <c r="AF482" t="s">
        <v>73</v>
      </c>
      <c r="AH482">
        <v>39.08</v>
      </c>
      <c r="AJ482" t="s">
        <v>74</v>
      </c>
      <c r="AL482" t="s">
        <v>153</v>
      </c>
      <c r="AM482">
        <v>1.54</v>
      </c>
      <c r="AN482">
        <v>2</v>
      </c>
      <c r="AO482" t="s">
        <v>116</v>
      </c>
      <c r="AP482">
        <v>2010</v>
      </c>
      <c r="AQ482" t="s">
        <v>117</v>
      </c>
      <c r="AR482" t="s">
        <v>78</v>
      </c>
      <c r="AS482">
        <v>5</v>
      </c>
      <c r="AT482">
        <v>1</v>
      </c>
      <c r="AU482">
        <v>1</v>
      </c>
      <c r="AV482" t="s">
        <v>102</v>
      </c>
      <c r="AW482">
        <v>4.0272378602200014</v>
      </c>
      <c r="AX482">
        <v>4</v>
      </c>
      <c r="AY482">
        <v>1</v>
      </c>
      <c r="AZ482">
        <v>1</v>
      </c>
      <c r="BA482">
        <v>5</v>
      </c>
      <c r="BB482" t="s">
        <v>158</v>
      </c>
      <c r="BC482">
        <v>1</v>
      </c>
      <c r="BE482">
        <v>5</v>
      </c>
      <c r="BF482">
        <v>1.87</v>
      </c>
      <c r="BG482">
        <v>1.3509557070559199E-2</v>
      </c>
      <c r="BH482" t="s">
        <v>81</v>
      </c>
      <c r="BI482">
        <v>39.081901670990817</v>
      </c>
      <c r="BJ482">
        <v>13</v>
      </c>
    </row>
    <row r="483" spans="1:63" x14ac:dyDescent="0.25">
      <c r="A483">
        <v>822</v>
      </c>
      <c r="B483">
        <v>862</v>
      </c>
      <c r="C483">
        <v>15456</v>
      </c>
      <c r="D483">
        <v>10007892</v>
      </c>
      <c r="E483">
        <v>196805</v>
      </c>
      <c r="F483" t="s">
        <v>334</v>
      </c>
      <c r="G483" t="s">
        <v>335</v>
      </c>
      <c r="H483" t="s">
        <v>63</v>
      </c>
      <c r="I483" t="s">
        <v>64</v>
      </c>
      <c r="J483" t="s">
        <v>65</v>
      </c>
      <c r="K483" t="s">
        <v>66</v>
      </c>
      <c r="L483" t="s">
        <v>67</v>
      </c>
      <c r="M483" t="s">
        <v>68</v>
      </c>
      <c r="N483" s="2">
        <v>32324</v>
      </c>
      <c r="O483">
        <v>6.0300002098083496</v>
      </c>
      <c r="P483">
        <v>5.0300002098083496</v>
      </c>
      <c r="Q483" t="s">
        <v>69</v>
      </c>
      <c r="R483" t="s">
        <v>145</v>
      </c>
      <c r="S483" t="s">
        <v>71</v>
      </c>
      <c r="T483" t="s">
        <v>72</v>
      </c>
      <c r="U483">
        <v>2</v>
      </c>
      <c r="X483">
        <v>4</v>
      </c>
      <c r="Y483">
        <v>375</v>
      </c>
      <c r="AE483">
        <v>77133</v>
      </c>
      <c r="AF483" t="s">
        <v>73</v>
      </c>
      <c r="AH483">
        <v>37.51</v>
      </c>
      <c r="AJ483" t="s">
        <v>74</v>
      </c>
      <c r="AL483" t="s">
        <v>153</v>
      </c>
      <c r="AM483">
        <v>2</v>
      </c>
      <c r="AN483">
        <v>2</v>
      </c>
      <c r="AO483" t="s">
        <v>83</v>
      </c>
      <c r="AP483">
        <v>2014</v>
      </c>
      <c r="AQ483" t="s">
        <v>117</v>
      </c>
      <c r="AR483" t="s">
        <v>78</v>
      </c>
      <c r="AS483">
        <v>1</v>
      </c>
      <c r="AT483">
        <v>1</v>
      </c>
      <c r="AU483">
        <v>1</v>
      </c>
      <c r="AV483" t="s">
        <v>79</v>
      </c>
      <c r="AW483">
        <v>4.0257062837618278</v>
      </c>
      <c r="AX483">
        <v>4</v>
      </c>
      <c r="AY483">
        <v>2</v>
      </c>
      <c r="AZ483">
        <v>1</v>
      </c>
      <c r="BA483">
        <v>5</v>
      </c>
      <c r="BB483" t="s">
        <v>107</v>
      </c>
      <c r="BC483">
        <v>1</v>
      </c>
      <c r="BE483">
        <v>5</v>
      </c>
      <c r="BF483">
        <v>1.87</v>
      </c>
      <c r="BG483">
        <v>2.2447292136530499E-2</v>
      </c>
      <c r="BH483" t="s">
        <v>81</v>
      </c>
      <c r="BI483">
        <v>37.507124608813697</v>
      </c>
      <c r="BJ483">
        <v>13</v>
      </c>
    </row>
    <row r="484" spans="1:63" x14ac:dyDescent="0.25">
      <c r="A484">
        <v>936</v>
      </c>
      <c r="B484">
        <v>988</v>
      </c>
      <c r="C484">
        <v>16311</v>
      </c>
      <c r="D484">
        <v>10007891</v>
      </c>
      <c r="E484">
        <v>196543</v>
      </c>
      <c r="F484" t="s">
        <v>334</v>
      </c>
      <c r="G484" t="s">
        <v>335</v>
      </c>
      <c r="H484" t="s">
        <v>63</v>
      </c>
      <c r="I484" t="s">
        <v>64</v>
      </c>
      <c r="J484" t="s">
        <v>65</v>
      </c>
      <c r="K484" t="s">
        <v>66</v>
      </c>
      <c r="L484" t="s">
        <v>195</v>
      </c>
      <c r="M484" t="s">
        <v>68</v>
      </c>
      <c r="N484" s="2">
        <v>37437</v>
      </c>
      <c r="O484">
        <v>5.0300002098083496</v>
      </c>
      <c r="P484">
        <v>4.4099998474121094</v>
      </c>
      <c r="Q484" t="s">
        <v>69</v>
      </c>
      <c r="R484" t="s">
        <v>145</v>
      </c>
      <c r="S484" t="s">
        <v>71</v>
      </c>
      <c r="T484" t="s">
        <v>72</v>
      </c>
      <c r="U484">
        <v>2</v>
      </c>
      <c r="X484">
        <v>4</v>
      </c>
      <c r="Y484">
        <v>375</v>
      </c>
      <c r="AE484">
        <v>77132</v>
      </c>
      <c r="AF484" t="s">
        <v>73</v>
      </c>
      <c r="AH484">
        <v>30.47</v>
      </c>
      <c r="AJ484" t="s">
        <v>74</v>
      </c>
      <c r="AL484" t="s">
        <v>153</v>
      </c>
      <c r="AM484">
        <v>3</v>
      </c>
      <c r="AN484">
        <v>3</v>
      </c>
      <c r="AO484" t="s">
        <v>76</v>
      </c>
      <c r="AP484">
        <v>2014</v>
      </c>
      <c r="AQ484" t="s">
        <v>117</v>
      </c>
      <c r="AR484" t="s">
        <v>78</v>
      </c>
      <c r="AS484">
        <v>1</v>
      </c>
      <c r="AT484">
        <v>1</v>
      </c>
      <c r="AU484">
        <v>1</v>
      </c>
      <c r="AV484" t="s">
        <v>79</v>
      </c>
      <c r="AW484">
        <v>4.0257062837618278</v>
      </c>
      <c r="AX484">
        <v>4</v>
      </c>
      <c r="AY484">
        <v>2</v>
      </c>
      <c r="AZ484">
        <v>1</v>
      </c>
      <c r="BA484">
        <v>5</v>
      </c>
      <c r="BB484" t="s">
        <v>107</v>
      </c>
      <c r="BC484">
        <v>1</v>
      </c>
      <c r="BE484">
        <v>5</v>
      </c>
      <c r="BF484">
        <v>1.87</v>
      </c>
      <c r="BG484">
        <v>2.2447292136530499E-2</v>
      </c>
      <c r="BH484" t="s">
        <v>81</v>
      </c>
      <c r="BI484">
        <v>30.470143370754251</v>
      </c>
      <c r="BJ484">
        <v>17</v>
      </c>
    </row>
    <row r="485" spans="1:63" x14ac:dyDescent="0.25">
      <c r="A485">
        <v>129</v>
      </c>
      <c r="B485">
        <v>135</v>
      </c>
      <c r="C485">
        <v>15480</v>
      </c>
      <c r="D485">
        <v>10009294</v>
      </c>
      <c r="E485">
        <v>197754</v>
      </c>
      <c r="F485" t="s">
        <v>143</v>
      </c>
      <c r="G485" t="s">
        <v>144</v>
      </c>
      <c r="H485" t="s">
        <v>63</v>
      </c>
      <c r="I485" t="s">
        <v>64</v>
      </c>
      <c r="J485" t="s">
        <v>65</v>
      </c>
      <c r="K485" t="s">
        <v>66</v>
      </c>
      <c r="L485" t="s">
        <v>67</v>
      </c>
      <c r="M485" t="s">
        <v>68</v>
      </c>
      <c r="N485" s="2">
        <v>23558</v>
      </c>
      <c r="O485">
        <v>19.620000839233398</v>
      </c>
      <c r="P485">
        <v>19.5</v>
      </c>
      <c r="Q485" t="s">
        <v>69</v>
      </c>
      <c r="R485" t="s">
        <v>145</v>
      </c>
      <c r="S485" t="s">
        <v>71</v>
      </c>
      <c r="T485" t="s">
        <v>72</v>
      </c>
      <c r="U485">
        <v>1</v>
      </c>
      <c r="X485">
        <v>4</v>
      </c>
      <c r="Y485">
        <v>1500</v>
      </c>
      <c r="AE485">
        <v>78404</v>
      </c>
      <c r="AF485" t="s">
        <v>73</v>
      </c>
      <c r="AH485">
        <v>109.12</v>
      </c>
      <c r="AJ485" t="s">
        <v>74</v>
      </c>
      <c r="AL485" t="s">
        <v>153</v>
      </c>
      <c r="AM485">
        <v>3</v>
      </c>
      <c r="AN485">
        <v>3</v>
      </c>
      <c r="AO485" t="s">
        <v>76</v>
      </c>
      <c r="AP485">
        <v>2016</v>
      </c>
      <c r="AQ485" t="s">
        <v>117</v>
      </c>
      <c r="AR485" t="s">
        <v>78</v>
      </c>
      <c r="AS485">
        <v>1</v>
      </c>
      <c r="AT485">
        <v>3</v>
      </c>
      <c r="AU485">
        <v>2</v>
      </c>
      <c r="AV485" t="s">
        <v>79</v>
      </c>
      <c r="AW485">
        <v>4.0248526383692012</v>
      </c>
      <c r="AX485">
        <v>4</v>
      </c>
      <c r="AY485">
        <v>5</v>
      </c>
      <c r="AZ485">
        <v>5</v>
      </c>
      <c r="BA485">
        <v>2.5</v>
      </c>
      <c r="BB485" t="s">
        <v>84</v>
      </c>
      <c r="BC485">
        <v>1</v>
      </c>
      <c r="BE485">
        <v>5</v>
      </c>
      <c r="BF485">
        <v>1.355</v>
      </c>
      <c r="BG485">
        <v>0.4322286104041928</v>
      </c>
      <c r="BH485" t="s">
        <v>81</v>
      </c>
      <c r="BI485">
        <v>109.1180274068283</v>
      </c>
      <c r="BJ485">
        <v>17</v>
      </c>
    </row>
    <row r="486" spans="1:63" x14ac:dyDescent="0.25">
      <c r="A486">
        <v>1233</v>
      </c>
      <c r="B486">
        <v>1315</v>
      </c>
      <c r="C486">
        <v>16026</v>
      </c>
      <c r="D486">
        <v>10007270</v>
      </c>
      <c r="E486">
        <v>196318</v>
      </c>
      <c r="F486" t="s">
        <v>349</v>
      </c>
      <c r="G486" t="s">
        <v>350</v>
      </c>
      <c r="H486" t="s">
        <v>63</v>
      </c>
      <c r="I486" t="s">
        <v>64</v>
      </c>
      <c r="J486" t="s">
        <v>65</v>
      </c>
      <c r="K486" t="s">
        <v>66</v>
      </c>
      <c r="L486" t="s">
        <v>120</v>
      </c>
      <c r="M486" t="s">
        <v>68</v>
      </c>
      <c r="N486" s="2">
        <v>22462</v>
      </c>
      <c r="O486">
        <v>9.6899995803833008</v>
      </c>
      <c r="P486">
        <v>9.2200002670288086</v>
      </c>
      <c r="Q486" t="s">
        <v>90</v>
      </c>
      <c r="R486" t="s">
        <v>110</v>
      </c>
      <c r="S486" t="s">
        <v>71</v>
      </c>
      <c r="T486" t="s">
        <v>72</v>
      </c>
      <c r="U486">
        <v>2</v>
      </c>
      <c r="X486">
        <v>4</v>
      </c>
      <c r="Y486">
        <v>310</v>
      </c>
      <c r="AE486">
        <v>76449</v>
      </c>
      <c r="AF486" t="s">
        <v>73</v>
      </c>
      <c r="AH486">
        <v>59.13</v>
      </c>
      <c r="AJ486" t="s">
        <v>74</v>
      </c>
      <c r="AL486" t="s">
        <v>165</v>
      </c>
      <c r="AM486">
        <v>3.61</v>
      </c>
      <c r="AN486">
        <v>4</v>
      </c>
      <c r="AO486" t="s">
        <v>83</v>
      </c>
      <c r="AP486">
        <v>2016</v>
      </c>
      <c r="AQ486" t="s">
        <v>77</v>
      </c>
      <c r="AR486" t="s">
        <v>78</v>
      </c>
      <c r="AS486">
        <v>5</v>
      </c>
      <c r="AT486">
        <v>3</v>
      </c>
      <c r="AU486">
        <v>5</v>
      </c>
      <c r="AV486" t="s">
        <v>79</v>
      </c>
      <c r="AW486">
        <v>4.0233832930631213</v>
      </c>
      <c r="AX486">
        <v>4</v>
      </c>
      <c r="AY486">
        <v>1</v>
      </c>
      <c r="AZ486">
        <v>1</v>
      </c>
      <c r="BA486">
        <v>5</v>
      </c>
      <c r="BB486" t="s">
        <v>211</v>
      </c>
      <c r="BC486">
        <v>1</v>
      </c>
      <c r="BE486">
        <v>5</v>
      </c>
      <c r="BF486">
        <v>1.87</v>
      </c>
      <c r="BG486">
        <v>1.5385258850062899E-2</v>
      </c>
      <c r="BH486" t="s">
        <v>81</v>
      </c>
      <c r="BI486">
        <v>59.131261714690908</v>
      </c>
      <c r="BJ486">
        <v>21</v>
      </c>
    </row>
    <row r="487" spans="1:63" x14ac:dyDescent="0.25">
      <c r="A487">
        <v>1673</v>
      </c>
      <c r="B487">
        <v>1823</v>
      </c>
      <c r="C487">
        <v>15188</v>
      </c>
      <c r="D487">
        <v>10004635</v>
      </c>
      <c r="E487">
        <v>193819</v>
      </c>
      <c r="F487" t="s">
        <v>274</v>
      </c>
      <c r="G487" t="s">
        <v>275</v>
      </c>
      <c r="H487" t="s">
        <v>63</v>
      </c>
      <c r="I487" t="s">
        <v>64</v>
      </c>
      <c r="J487" t="s">
        <v>65</v>
      </c>
      <c r="K487" t="s">
        <v>66</v>
      </c>
      <c r="L487" t="s">
        <v>67</v>
      </c>
      <c r="M487" t="s">
        <v>68</v>
      </c>
      <c r="N487" s="2">
        <v>23923</v>
      </c>
      <c r="O487">
        <v>53.130001068115227</v>
      </c>
      <c r="P487">
        <v>52.950000762939453</v>
      </c>
      <c r="Q487" t="s">
        <v>69</v>
      </c>
      <c r="R487" t="s">
        <v>145</v>
      </c>
      <c r="S487" t="s">
        <v>71</v>
      </c>
      <c r="T487" t="s">
        <v>72</v>
      </c>
      <c r="U487">
        <v>2</v>
      </c>
      <c r="X487">
        <v>4</v>
      </c>
      <c r="Y487">
        <v>600</v>
      </c>
      <c r="AE487">
        <v>74341</v>
      </c>
      <c r="AF487" t="s">
        <v>73</v>
      </c>
      <c r="AH487">
        <v>88.52</v>
      </c>
      <c r="AJ487" t="s">
        <v>74</v>
      </c>
      <c r="AL487" t="s">
        <v>153</v>
      </c>
      <c r="AM487">
        <v>2.27</v>
      </c>
      <c r="AN487">
        <v>2</v>
      </c>
      <c r="AO487" t="s">
        <v>83</v>
      </c>
      <c r="AP487">
        <v>2016</v>
      </c>
      <c r="AQ487" t="s">
        <v>77</v>
      </c>
      <c r="AR487" t="s">
        <v>78</v>
      </c>
      <c r="AS487">
        <v>5</v>
      </c>
      <c r="AT487">
        <v>1</v>
      </c>
      <c r="AU487">
        <v>2</v>
      </c>
      <c r="AV487" t="s">
        <v>79</v>
      </c>
      <c r="AW487">
        <v>4.0232765904052874</v>
      </c>
      <c r="AX487">
        <v>4</v>
      </c>
      <c r="AY487">
        <v>1</v>
      </c>
      <c r="AZ487">
        <v>3</v>
      </c>
      <c r="BA487">
        <v>5</v>
      </c>
      <c r="BB487" t="s">
        <v>174</v>
      </c>
      <c r="BC487">
        <v>1</v>
      </c>
      <c r="BE487">
        <v>1</v>
      </c>
      <c r="BF487">
        <v>1.86</v>
      </c>
      <c r="BG487">
        <v>8.197749801330043E-3</v>
      </c>
      <c r="BH487" t="s">
        <v>81</v>
      </c>
      <c r="BI487">
        <v>88.517652763151759</v>
      </c>
      <c r="BJ487">
        <v>13</v>
      </c>
    </row>
    <row r="488" spans="1:63" x14ac:dyDescent="0.25">
      <c r="A488">
        <v>2388</v>
      </c>
      <c r="B488">
        <v>2599</v>
      </c>
      <c r="C488">
        <v>16059</v>
      </c>
      <c r="D488">
        <v>10006661</v>
      </c>
      <c r="E488">
        <v>196030</v>
      </c>
      <c r="F488" t="s">
        <v>692</v>
      </c>
      <c r="G488" t="s">
        <v>693</v>
      </c>
      <c r="H488" t="s">
        <v>63</v>
      </c>
      <c r="I488" t="s">
        <v>64</v>
      </c>
      <c r="J488" t="s">
        <v>65</v>
      </c>
      <c r="K488" t="s">
        <v>66</v>
      </c>
      <c r="L488" t="s">
        <v>67</v>
      </c>
      <c r="M488" t="s">
        <v>68</v>
      </c>
      <c r="N488" s="2">
        <v>26114</v>
      </c>
      <c r="O488">
        <v>10.22999954223633</v>
      </c>
      <c r="P488">
        <v>9.7600002288818359</v>
      </c>
      <c r="Q488" t="s">
        <v>69</v>
      </c>
      <c r="R488" t="s">
        <v>110</v>
      </c>
      <c r="S488" t="s">
        <v>71</v>
      </c>
      <c r="T488" t="s">
        <v>694</v>
      </c>
      <c r="U488">
        <v>2</v>
      </c>
      <c r="X488">
        <v>4</v>
      </c>
      <c r="Y488">
        <v>300</v>
      </c>
      <c r="AE488">
        <v>75994</v>
      </c>
      <c r="AF488" t="s">
        <v>73</v>
      </c>
      <c r="AH488">
        <v>112.09</v>
      </c>
      <c r="AJ488" t="s">
        <v>74</v>
      </c>
      <c r="AL488" t="s">
        <v>165</v>
      </c>
      <c r="AM488">
        <v>2.39</v>
      </c>
      <c r="AN488">
        <v>2</v>
      </c>
      <c r="AO488" t="s">
        <v>83</v>
      </c>
      <c r="AP488">
        <v>2017</v>
      </c>
      <c r="AQ488" t="s">
        <v>77</v>
      </c>
      <c r="AR488" t="s">
        <v>78</v>
      </c>
      <c r="AS488">
        <v>5</v>
      </c>
      <c r="AT488">
        <v>3</v>
      </c>
      <c r="AU488">
        <v>2</v>
      </c>
      <c r="AV488" t="s">
        <v>79</v>
      </c>
      <c r="AW488">
        <v>4.0229733733997826</v>
      </c>
      <c r="AX488">
        <v>4</v>
      </c>
      <c r="AY488">
        <v>1</v>
      </c>
      <c r="AZ488">
        <v>1</v>
      </c>
      <c r="BA488">
        <v>5</v>
      </c>
      <c r="BB488" t="s">
        <v>107</v>
      </c>
      <c r="BC488">
        <v>1</v>
      </c>
      <c r="BE488">
        <v>5</v>
      </c>
      <c r="BF488">
        <v>1.87</v>
      </c>
      <c r="BG488">
        <v>1.558473313879228E-2</v>
      </c>
      <c r="BH488" t="s">
        <v>81</v>
      </c>
      <c r="BI488">
        <v>112.09454159862339</v>
      </c>
      <c r="BJ488">
        <v>13</v>
      </c>
    </row>
    <row r="489" spans="1:63" x14ac:dyDescent="0.25">
      <c r="A489">
        <v>2387</v>
      </c>
      <c r="B489">
        <v>2598</v>
      </c>
      <c r="C489">
        <v>16060</v>
      </c>
      <c r="D489">
        <v>10006662</v>
      </c>
      <c r="E489">
        <v>195654</v>
      </c>
      <c r="F489" t="s">
        <v>692</v>
      </c>
      <c r="G489" t="s">
        <v>693</v>
      </c>
      <c r="H489" t="s">
        <v>63</v>
      </c>
      <c r="I489" t="s">
        <v>64</v>
      </c>
      <c r="J489" t="s">
        <v>65</v>
      </c>
      <c r="K489" t="s">
        <v>66</v>
      </c>
      <c r="L489" t="s">
        <v>67</v>
      </c>
      <c r="M489" t="s">
        <v>68</v>
      </c>
      <c r="N489" s="2">
        <v>26114</v>
      </c>
      <c r="O489">
        <v>10.930000305175779</v>
      </c>
      <c r="P489">
        <v>10.22999954223633</v>
      </c>
      <c r="Q489" t="s">
        <v>69</v>
      </c>
      <c r="R489" t="s">
        <v>110</v>
      </c>
      <c r="S489" t="s">
        <v>71</v>
      </c>
      <c r="T489" t="s">
        <v>694</v>
      </c>
      <c r="U489">
        <v>2</v>
      </c>
      <c r="X489">
        <v>4</v>
      </c>
      <c r="Y489">
        <v>300</v>
      </c>
      <c r="AE489">
        <v>75995</v>
      </c>
      <c r="AF489" t="s">
        <v>73</v>
      </c>
      <c r="AH489">
        <v>115.76</v>
      </c>
      <c r="AJ489" t="s">
        <v>74</v>
      </c>
      <c r="AL489" t="s">
        <v>165</v>
      </c>
      <c r="AM489">
        <v>2</v>
      </c>
      <c r="AN489">
        <v>2</v>
      </c>
      <c r="AO489" t="s">
        <v>83</v>
      </c>
      <c r="AP489">
        <v>2017</v>
      </c>
      <c r="AQ489" t="s">
        <v>77</v>
      </c>
      <c r="AR489" t="s">
        <v>78</v>
      </c>
      <c r="AS489">
        <v>1</v>
      </c>
      <c r="AT489">
        <v>3</v>
      </c>
      <c r="AU489">
        <v>2</v>
      </c>
      <c r="AV489" t="s">
        <v>79</v>
      </c>
      <c r="AW489">
        <v>4.0229601501848364</v>
      </c>
      <c r="AX489">
        <v>4</v>
      </c>
      <c r="AY489">
        <v>1</v>
      </c>
      <c r="AZ489">
        <v>1</v>
      </c>
      <c r="BA489">
        <v>5</v>
      </c>
      <c r="BB489" t="s">
        <v>107</v>
      </c>
      <c r="BC489">
        <v>1</v>
      </c>
      <c r="BE489">
        <v>5</v>
      </c>
      <c r="BF489">
        <v>1.87</v>
      </c>
      <c r="BG489">
        <v>1.559116779326742E-2</v>
      </c>
      <c r="BH489" t="s">
        <v>81</v>
      </c>
      <c r="BI489">
        <v>115.7645149373989</v>
      </c>
      <c r="BJ489">
        <v>13</v>
      </c>
    </row>
    <row r="490" spans="1:63" x14ac:dyDescent="0.25">
      <c r="A490">
        <v>2386</v>
      </c>
      <c r="B490">
        <v>2597</v>
      </c>
      <c r="C490">
        <v>16638</v>
      </c>
      <c r="D490">
        <v>10006663</v>
      </c>
      <c r="E490">
        <v>196184</v>
      </c>
      <c r="F490" t="s">
        <v>692</v>
      </c>
      <c r="G490" t="s">
        <v>693</v>
      </c>
      <c r="H490" t="s">
        <v>63</v>
      </c>
      <c r="I490" t="s">
        <v>64</v>
      </c>
      <c r="J490" t="s">
        <v>65</v>
      </c>
      <c r="K490" t="s">
        <v>66</v>
      </c>
      <c r="L490" t="s">
        <v>67</v>
      </c>
      <c r="M490" t="s">
        <v>68</v>
      </c>
      <c r="N490" s="2">
        <v>26114</v>
      </c>
      <c r="O490">
        <v>11.25</v>
      </c>
      <c r="P490">
        <v>10.930000305175779</v>
      </c>
      <c r="Q490" t="s">
        <v>69</v>
      </c>
      <c r="R490" t="s">
        <v>110</v>
      </c>
      <c r="S490" t="s">
        <v>71</v>
      </c>
      <c r="T490" t="s">
        <v>694</v>
      </c>
      <c r="U490">
        <v>2</v>
      </c>
      <c r="X490">
        <v>4</v>
      </c>
      <c r="Y490">
        <v>300</v>
      </c>
      <c r="AE490">
        <v>75996</v>
      </c>
      <c r="AF490" t="s">
        <v>73</v>
      </c>
      <c r="AH490">
        <v>73.31</v>
      </c>
      <c r="AJ490" t="s">
        <v>74</v>
      </c>
      <c r="AL490" t="s">
        <v>165</v>
      </c>
      <c r="AM490">
        <v>2</v>
      </c>
      <c r="AN490">
        <v>2</v>
      </c>
      <c r="AO490" t="s">
        <v>83</v>
      </c>
      <c r="AP490">
        <v>2017</v>
      </c>
      <c r="AQ490" t="s">
        <v>77</v>
      </c>
      <c r="AR490" t="s">
        <v>78</v>
      </c>
      <c r="AS490">
        <v>1</v>
      </c>
      <c r="AT490">
        <v>3</v>
      </c>
      <c r="AU490">
        <v>2</v>
      </c>
      <c r="AV490" t="s">
        <v>79</v>
      </c>
      <c r="AW490">
        <v>4.0229469269698894</v>
      </c>
      <c r="AX490">
        <v>4</v>
      </c>
      <c r="AY490">
        <v>1</v>
      </c>
      <c r="AZ490">
        <v>1</v>
      </c>
      <c r="BA490">
        <v>5</v>
      </c>
      <c r="BB490" t="s">
        <v>158</v>
      </c>
      <c r="BC490">
        <v>1</v>
      </c>
      <c r="BE490">
        <v>5</v>
      </c>
      <c r="BF490">
        <v>1.87</v>
      </c>
      <c r="BG490">
        <v>1.559760244774256E-2</v>
      </c>
      <c r="BH490" t="s">
        <v>81</v>
      </c>
      <c r="BI490">
        <v>73.308811196275357</v>
      </c>
      <c r="BJ490">
        <v>13</v>
      </c>
    </row>
    <row r="491" spans="1:63" x14ac:dyDescent="0.25">
      <c r="A491">
        <v>1772</v>
      </c>
      <c r="B491">
        <v>1933</v>
      </c>
      <c r="C491">
        <v>15984</v>
      </c>
      <c r="D491">
        <v>10007728</v>
      </c>
      <c r="E491">
        <v>196278</v>
      </c>
      <c r="F491" t="s">
        <v>615</v>
      </c>
      <c r="G491" t="s">
        <v>616</v>
      </c>
      <c r="H491" t="s">
        <v>63</v>
      </c>
      <c r="I491" t="s">
        <v>64</v>
      </c>
      <c r="J491" t="s">
        <v>65</v>
      </c>
      <c r="K491" t="s">
        <v>66</v>
      </c>
      <c r="L491" t="s">
        <v>67</v>
      </c>
      <c r="M491" t="s">
        <v>68</v>
      </c>
      <c r="N491" s="2">
        <v>21001</v>
      </c>
      <c r="O491">
        <v>1.860000014305115</v>
      </c>
      <c r="P491">
        <v>1.470000028610229</v>
      </c>
      <c r="Q491" t="s">
        <v>69</v>
      </c>
      <c r="R491" t="s">
        <v>110</v>
      </c>
      <c r="S491" t="s">
        <v>71</v>
      </c>
      <c r="T491" t="s">
        <v>72</v>
      </c>
      <c r="U491">
        <v>2</v>
      </c>
      <c r="X491">
        <v>4</v>
      </c>
      <c r="Y491">
        <v>381</v>
      </c>
      <c r="AE491">
        <v>77028</v>
      </c>
      <c r="AF491" t="s">
        <v>73</v>
      </c>
      <c r="AH491">
        <v>89.83</v>
      </c>
      <c r="AJ491" t="s">
        <v>74</v>
      </c>
      <c r="AL491" t="s">
        <v>111</v>
      </c>
      <c r="AM491">
        <v>3</v>
      </c>
      <c r="AN491">
        <v>3</v>
      </c>
      <c r="AO491" t="s">
        <v>76</v>
      </c>
      <c r="AP491">
        <v>2018</v>
      </c>
      <c r="AQ491" t="s">
        <v>117</v>
      </c>
      <c r="AR491" t="s">
        <v>78</v>
      </c>
      <c r="AS491">
        <v>1</v>
      </c>
      <c r="AT491">
        <v>3</v>
      </c>
      <c r="AU491">
        <v>3</v>
      </c>
      <c r="AV491" t="s">
        <v>79</v>
      </c>
      <c r="AW491">
        <v>4.0220609715684787</v>
      </c>
      <c r="AX491">
        <v>4</v>
      </c>
      <c r="AY491">
        <v>1</v>
      </c>
      <c r="AZ491">
        <v>1</v>
      </c>
      <c r="BA491">
        <v>5</v>
      </c>
      <c r="BB491" t="s">
        <v>158</v>
      </c>
      <c r="BC491">
        <v>1</v>
      </c>
      <c r="BE491">
        <v>5</v>
      </c>
      <c r="BF491">
        <v>1.87</v>
      </c>
      <c r="BG491">
        <v>1.602872429757703E-2</v>
      </c>
      <c r="BH491" t="s">
        <v>81</v>
      </c>
      <c r="BI491">
        <v>89.830935281032623</v>
      </c>
      <c r="BJ491">
        <v>17</v>
      </c>
    </row>
    <row r="492" spans="1:63" x14ac:dyDescent="0.25">
      <c r="A492">
        <v>1779</v>
      </c>
      <c r="B492">
        <v>1940</v>
      </c>
      <c r="C492">
        <v>15868</v>
      </c>
      <c r="D492">
        <v>10007727</v>
      </c>
      <c r="E492">
        <v>196771</v>
      </c>
      <c r="F492" t="s">
        <v>615</v>
      </c>
      <c r="G492" t="s">
        <v>616</v>
      </c>
      <c r="H492" t="s">
        <v>63</v>
      </c>
      <c r="I492" t="s">
        <v>64</v>
      </c>
      <c r="J492" t="s">
        <v>65</v>
      </c>
      <c r="K492" t="s">
        <v>66</v>
      </c>
      <c r="L492" t="s">
        <v>67</v>
      </c>
      <c r="M492" t="s">
        <v>68</v>
      </c>
      <c r="N492" s="2">
        <v>21001</v>
      </c>
      <c r="O492">
        <v>1.470000028610229</v>
      </c>
      <c r="P492">
        <v>1.080000042915344</v>
      </c>
      <c r="Q492" t="s">
        <v>69</v>
      </c>
      <c r="R492" t="s">
        <v>110</v>
      </c>
      <c r="S492" t="s">
        <v>71</v>
      </c>
      <c r="T492" t="s">
        <v>72</v>
      </c>
      <c r="U492">
        <v>2</v>
      </c>
      <c r="X492">
        <v>4</v>
      </c>
      <c r="Y492">
        <v>381</v>
      </c>
      <c r="AE492">
        <v>77027</v>
      </c>
      <c r="AF492" t="s">
        <v>73</v>
      </c>
      <c r="AH492">
        <v>80.56</v>
      </c>
      <c r="AJ492" t="s">
        <v>74</v>
      </c>
      <c r="AL492" t="s">
        <v>111</v>
      </c>
      <c r="AM492">
        <v>3</v>
      </c>
      <c r="AN492">
        <v>3</v>
      </c>
      <c r="AO492" t="s">
        <v>76</v>
      </c>
      <c r="AP492">
        <v>2018</v>
      </c>
      <c r="AQ492" t="s">
        <v>117</v>
      </c>
      <c r="AR492" t="s">
        <v>78</v>
      </c>
      <c r="AS492">
        <v>1</v>
      </c>
      <c r="AT492">
        <v>3</v>
      </c>
      <c r="AU492">
        <v>3</v>
      </c>
      <c r="AV492" t="s">
        <v>79</v>
      </c>
      <c r="AW492">
        <v>4.0220543599610057</v>
      </c>
      <c r="AX492">
        <v>4</v>
      </c>
      <c r="AY492">
        <v>1</v>
      </c>
      <c r="AZ492">
        <v>1</v>
      </c>
      <c r="BA492">
        <v>5</v>
      </c>
      <c r="BB492" t="s">
        <v>92</v>
      </c>
      <c r="BC492">
        <v>1</v>
      </c>
      <c r="BE492">
        <v>5</v>
      </c>
      <c r="BF492">
        <v>1.87</v>
      </c>
      <c r="BG492">
        <v>1.60319416248146E-2</v>
      </c>
      <c r="BH492" t="s">
        <v>81</v>
      </c>
      <c r="BI492">
        <v>80.559343598022465</v>
      </c>
      <c r="BJ492">
        <v>17</v>
      </c>
    </row>
    <row r="493" spans="1:63" x14ac:dyDescent="0.25">
      <c r="A493">
        <v>1780</v>
      </c>
      <c r="B493">
        <v>1941</v>
      </c>
      <c r="C493">
        <v>15867</v>
      </c>
      <c r="D493">
        <v>10007725</v>
      </c>
      <c r="E493">
        <v>196621</v>
      </c>
      <c r="F493" t="s">
        <v>615</v>
      </c>
      <c r="G493" t="s">
        <v>616</v>
      </c>
      <c r="H493" t="s">
        <v>63</v>
      </c>
      <c r="I493" t="s">
        <v>64</v>
      </c>
      <c r="J493" t="s">
        <v>65</v>
      </c>
      <c r="K493" t="s">
        <v>66</v>
      </c>
      <c r="L493" t="s">
        <v>67</v>
      </c>
      <c r="M493" t="s">
        <v>68</v>
      </c>
      <c r="N493" s="2">
        <v>22097</v>
      </c>
      <c r="O493">
        <v>1.080000042915344</v>
      </c>
      <c r="P493">
        <v>0.70999997854232788</v>
      </c>
      <c r="Q493" t="s">
        <v>69</v>
      </c>
      <c r="R493" t="s">
        <v>110</v>
      </c>
      <c r="S493" t="s">
        <v>71</v>
      </c>
      <c r="T493" t="s">
        <v>72</v>
      </c>
      <c r="U493">
        <v>2</v>
      </c>
      <c r="X493">
        <v>4</v>
      </c>
      <c r="Y493">
        <v>381</v>
      </c>
      <c r="AE493">
        <v>77026</v>
      </c>
      <c r="AF493" t="s">
        <v>73</v>
      </c>
      <c r="AH493">
        <v>97.45</v>
      </c>
      <c r="AJ493" t="s">
        <v>74</v>
      </c>
      <c r="AL493" t="s">
        <v>149</v>
      </c>
      <c r="AM493">
        <v>3</v>
      </c>
      <c r="AN493">
        <v>3</v>
      </c>
      <c r="AO493" t="s">
        <v>76</v>
      </c>
      <c r="AP493">
        <v>2018</v>
      </c>
      <c r="AQ493" t="s">
        <v>117</v>
      </c>
      <c r="AR493" t="s">
        <v>78</v>
      </c>
      <c r="AS493">
        <v>1</v>
      </c>
      <c r="AT493">
        <v>3</v>
      </c>
      <c r="AU493">
        <v>3</v>
      </c>
      <c r="AV493" t="s">
        <v>79</v>
      </c>
      <c r="AW493">
        <v>4.0218494001293372</v>
      </c>
      <c r="AX493">
        <v>4</v>
      </c>
      <c r="AY493">
        <v>1</v>
      </c>
      <c r="AZ493">
        <v>1</v>
      </c>
      <c r="BA493">
        <v>5</v>
      </c>
      <c r="BB493" t="s">
        <v>92</v>
      </c>
      <c r="BC493">
        <v>1</v>
      </c>
      <c r="BD493" t="s">
        <v>639</v>
      </c>
      <c r="BE493">
        <v>5</v>
      </c>
      <c r="BF493">
        <v>1.87</v>
      </c>
      <c r="BG493">
        <v>1.613167876917929E-2</v>
      </c>
      <c r="BH493" t="s">
        <v>81</v>
      </c>
      <c r="BI493">
        <v>97.446217449853791</v>
      </c>
      <c r="BJ493">
        <v>17</v>
      </c>
    </row>
    <row r="494" spans="1:63" x14ac:dyDescent="0.25">
      <c r="A494">
        <v>4547</v>
      </c>
      <c r="B494">
        <v>4851</v>
      </c>
      <c r="C494">
        <v>4827953</v>
      </c>
      <c r="D494">
        <v>10114896</v>
      </c>
      <c r="E494">
        <v>316889</v>
      </c>
      <c r="F494" t="s">
        <v>819</v>
      </c>
      <c r="G494" t="s">
        <v>820</v>
      </c>
      <c r="H494" t="s">
        <v>119</v>
      </c>
      <c r="I494" t="s">
        <v>64</v>
      </c>
      <c r="J494" t="s">
        <v>65</v>
      </c>
      <c r="K494" t="s">
        <v>66</v>
      </c>
      <c r="L494" t="s">
        <v>120</v>
      </c>
      <c r="M494" t="s">
        <v>68</v>
      </c>
      <c r="N494" s="2">
        <v>43575</v>
      </c>
      <c r="Q494" t="s">
        <v>69</v>
      </c>
      <c r="R494" t="s">
        <v>756</v>
      </c>
      <c r="S494" t="s">
        <v>71</v>
      </c>
      <c r="T494" t="s">
        <v>1076</v>
      </c>
      <c r="U494">
        <v>2</v>
      </c>
      <c r="X494">
        <v>4</v>
      </c>
      <c r="Y494">
        <v>1100</v>
      </c>
      <c r="AF494" t="s">
        <v>73</v>
      </c>
      <c r="AH494">
        <v>689.4</v>
      </c>
      <c r="AJ494" t="s">
        <v>74</v>
      </c>
      <c r="AL494" t="s">
        <v>780</v>
      </c>
      <c r="AM494">
        <v>1.76</v>
      </c>
      <c r="AN494">
        <v>2</v>
      </c>
      <c r="AR494" t="s">
        <v>78</v>
      </c>
      <c r="AS494">
        <v>5</v>
      </c>
      <c r="AT494">
        <v>1</v>
      </c>
      <c r="AU494">
        <v>1</v>
      </c>
      <c r="AV494" t="s">
        <v>95</v>
      </c>
      <c r="AW494">
        <v>4.0205000000000002</v>
      </c>
      <c r="AX494">
        <v>4</v>
      </c>
      <c r="AY494">
        <v>4</v>
      </c>
      <c r="AZ494">
        <v>5</v>
      </c>
      <c r="BA494">
        <v>2.5</v>
      </c>
      <c r="BB494" t="s">
        <v>84</v>
      </c>
      <c r="BC494">
        <v>1</v>
      </c>
      <c r="BE494">
        <v>1.5</v>
      </c>
      <c r="BF494">
        <v>1.2350000000000001</v>
      </c>
      <c r="BG494">
        <v>0.8</v>
      </c>
      <c r="BH494" t="s">
        <v>89</v>
      </c>
      <c r="BI494">
        <v>689.40037938044168</v>
      </c>
      <c r="BJ494">
        <v>13</v>
      </c>
    </row>
    <row r="495" spans="1:63" x14ac:dyDescent="0.25">
      <c r="A495">
        <v>4546</v>
      </c>
      <c r="B495">
        <v>4850</v>
      </c>
      <c r="C495">
        <v>4827952</v>
      </c>
      <c r="D495">
        <v>10114899</v>
      </c>
      <c r="E495">
        <v>316581</v>
      </c>
      <c r="F495" t="s">
        <v>819</v>
      </c>
      <c r="G495" t="s">
        <v>820</v>
      </c>
      <c r="H495" t="s">
        <v>119</v>
      </c>
      <c r="I495" t="s">
        <v>64</v>
      </c>
      <c r="J495" t="s">
        <v>65</v>
      </c>
      <c r="K495" t="s">
        <v>66</v>
      </c>
      <c r="L495" t="s">
        <v>120</v>
      </c>
      <c r="M495" t="s">
        <v>68</v>
      </c>
      <c r="N495" s="2">
        <v>43575</v>
      </c>
      <c r="Q495" t="s">
        <v>69</v>
      </c>
      <c r="R495" t="s">
        <v>756</v>
      </c>
      <c r="S495" t="s">
        <v>71</v>
      </c>
      <c r="T495" t="s">
        <v>1076</v>
      </c>
      <c r="U495">
        <v>2</v>
      </c>
      <c r="X495">
        <v>4</v>
      </c>
      <c r="Y495">
        <v>1000</v>
      </c>
      <c r="AF495" t="s">
        <v>73</v>
      </c>
      <c r="AH495">
        <v>83.31</v>
      </c>
      <c r="AJ495" t="s">
        <v>74</v>
      </c>
      <c r="AL495" t="s">
        <v>780</v>
      </c>
      <c r="AM495">
        <v>1.76</v>
      </c>
      <c r="AN495">
        <v>2</v>
      </c>
      <c r="AR495" t="s">
        <v>78</v>
      </c>
      <c r="AS495">
        <v>5</v>
      </c>
      <c r="AT495">
        <v>1</v>
      </c>
      <c r="AU495">
        <v>1</v>
      </c>
      <c r="AV495" t="s">
        <v>95</v>
      </c>
      <c r="AW495">
        <v>4.0205000000000002</v>
      </c>
      <c r="AX495">
        <v>4</v>
      </c>
      <c r="AY495">
        <v>4</v>
      </c>
      <c r="AZ495">
        <v>5</v>
      </c>
      <c r="BA495">
        <v>2.5</v>
      </c>
      <c r="BB495" t="s">
        <v>84</v>
      </c>
      <c r="BC495">
        <v>1</v>
      </c>
      <c r="BE495">
        <v>1.5</v>
      </c>
      <c r="BF495">
        <v>1.2350000000000001</v>
      </c>
      <c r="BG495">
        <v>0.8</v>
      </c>
      <c r="BH495" t="s">
        <v>89</v>
      </c>
      <c r="BI495">
        <v>83.312201134516783</v>
      </c>
      <c r="BJ495">
        <v>13</v>
      </c>
    </row>
    <row r="496" spans="1:63" x14ac:dyDescent="0.25">
      <c r="A496">
        <v>3048</v>
      </c>
      <c r="B496">
        <v>3309</v>
      </c>
      <c r="C496">
        <v>905814</v>
      </c>
      <c r="D496">
        <v>10089154</v>
      </c>
      <c r="E496">
        <v>193271</v>
      </c>
      <c r="F496" t="s">
        <v>845</v>
      </c>
      <c r="G496" t="s">
        <v>846</v>
      </c>
      <c r="H496" t="s">
        <v>119</v>
      </c>
      <c r="I496" t="s">
        <v>64</v>
      </c>
      <c r="J496" t="s">
        <v>65</v>
      </c>
      <c r="K496" t="s">
        <v>66</v>
      </c>
      <c r="L496" t="s">
        <v>120</v>
      </c>
      <c r="M496" t="s">
        <v>68</v>
      </c>
      <c r="N496" s="2">
        <v>22647</v>
      </c>
      <c r="Q496" t="s">
        <v>69</v>
      </c>
      <c r="R496" t="s">
        <v>756</v>
      </c>
      <c r="S496" t="s">
        <v>71</v>
      </c>
      <c r="T496" t="s">
        <v>72</v>
      </c>
      <c r="U496">
        <v>2</v>
      </c>
      <c r="X496">
        <v>4</v>
      </c>
      <c r="Y496">
        <v>860</v>
      </c>
      <c r="AE496">
        <v>63956</v>
      </c>
      <c r="AF496" t="s">
        <v>73</v>
      </c>
      <c r="AH496">
        <v>14.23</v>
      </c>
      <c r="AJ496" t="s">
        <v>74</v>
      </c>
      <c r="AL496" t="s">
        <v>780</v>
      </c>
      <c r="AM496">
        <v>4.58</v>
      </c>
      <c r="AN496">
        <v>5</v>
      </c>
      <c r="AR496" t="s">
        <v>78</v>
      </c>
      <c r="AS496">
        <v>5</v>
      </c>
      <c r="AT496">
        <v>1</v>
      </c>
      <c r="AU496">
        <v>5</v>
      </c>
      <c r="AV496" t="s">
        <v>95</v>
      </c>
      <c r="AW496">
        <v>4.0205000000000002</v>
      </c>
      <c r="AX496">
        <v>4</v>
      </c>
      <c r="AY496">
        <v>4</v>
      </c>
      <c r="AZ496">
        <v>5</v>
      </c>
      <c r="BA496">
        <v>2.5</v>
      </c>
      <c r="BB496" t="s">
        <v>84</v>
      </c>
      <c r="BC496">
        <v>1</v>
      </c>
      <c r="BE496">
        <v>1.5</v>
      </c>
      <c r="BF496">
        <v>1.2350000000000001</v>
      </c>
      <c r="BG496">
        <v>0.8</v>
      </c>
      <c r="BH496" t="s">
        <v>89</v>
      </c>
      <c r="BI496">
        <v>14.22915753602088</v>
      </c>
      <c r="BJ496">
        <v>24</v>
      </c>
      <c r="BK496" t="s">
        <v>1196</v>
      </c>
    </row>
    <row r="497" spans="1:63" x14ac:dyDescent="0.25">
      <c r="A497">
        <v>3507</v>
      </c>
      <c r="B497">
        <v>3780</v>
      </c>
      <c r="C497">
        <v>928020</v>
      </c>
      <c r="D497">
        <v>10089158</v>
      </c>
      <c r="E497">
        <v>193272</v>
      </c>
      <c r="F497" t="s">
        <v>845</v>
      </c>
      <c r="G497" t="s">
        <v>846</v>
      </c>
      <c r="H497" t="s">
        <v>119</v>
      </c>
      <c r="I497" t="s">
        <v>64</v>
      </c>
      <c r="J497" t="s">
        <v>65</v>
      </c>
      <c r="K497" t="s">
        <v>66</v>
      </c>
      <c r="L497" t="s">
        <v>120</v>
      </c>
      <c r="M497" t="s">
        <v>68</v>
      </c>
      <c r="N497" s="2">
        <v>22647</v>
      </c>
      <c r="Q497" t="s">
        <v>69</v>
      </c>
      <c r="R497" t="s">
        <v>756</v>
      </c>
      <c r="S497" t="s">
        <v>71</v>
      </c>
      <c r="T497" t="s">
        <v>72</v>
      </c>
      <c r="U497">
        <v>2</v>
      </c>
      <c r="X497">
        <v>4</v>
      </c>
      <c r="Y497">
        <v>860</v>
      </c>
      <c r="AE497">
        <v>63960</v>
      </c>
      <c r="AF497" t="s">
        <v>73</v>
      </c>
      <c r="AH497">
        <v>3.54</v>
      </c>
      <c r="AJ497" t="s">
        <v>74</v>
      </c>
      <c r="AL497" t="s">
        <v>780</v>
      </c>
      <c r="AM497">
        <v>4.58</v>
      </c>
      <c r="AN497">
        <v>5</v>
      </c>
      <c r="AR497" t="s">
        <v>78</v>
      </c>
      <c r="AS497">
        <v>5</v>
      </c>
      <c r="AT497">
        <v>1</v>
      </c>
      <c r="AU497">
        <v>5</v>
      </c>
      <c r="AV497" t="s">
        <v>95</v>
      </c>
      <c r="AW497">
        <v>4.0205000000000002</v>
      </c>
      <c r="AX497">
        <v>4</v>
      </c>
      <c r="AY497">
        <v>4</v>
      </c>
      <c r="AZ497">
        <v>5</v>
      </c>
      <c r="BA497">
        <v>2.5</v>
      </c>
      <c r="BB497" t="s">
        <v>84</v>
      </c>
      <c r="BC497">
        <v>1</v>
      </c>
      <c r="BE497">
        <v>1.5</v>
      </c>
      <c r="BF497">
        <v>1.2350000000000001</v>
      </c>
      <c r="BG497">
        <v>0.8</v>
      </c>
      <c r="BH497" t="s">
        <v>89</v>
      </c>
      <c r="BI497">
        <v>3.5423671180056742</v>
      </c>
      <c r="BJ497">
        <v>24</v>
      </c>
      <c r="BK497" t="s">
        <v>1196</v>
      </c>
    </row>
    <row r="498" spans="1:63" x14ac:dyDescent="0.25">
      <c r="A498">
        <v>3050</v>
      </c>
      <c r="B498">
        <v>3311</v>
      </c>
      <c r="C498">
        <v>905815</v>
      </c>
      <c r="D498">
        <v>10089155</v>
      </c>
      <c r="E498">
        <v>193025</v>
      </c>
      <c r="F498" t="s">
        <v>845</v>
      </c>
      <c r="G498" t="s">
        <v>846</v>
      </c>
      <c r="H498" t="s">
        <v>119</v>
      </c>
      <c r="I498" t="s">
        <v>64</v>
      </c>
      <c r="J498" t="s">
        <v>65</v>
      </c>
      <c r="K498" t="s">
        <v>66</v>
      </c>
      <c r="L498" t="s">
        <v>120</v>
      </c>
      <c r="M498" t="s">
        <v>68</v>
      </c>
      <c r="N498" s="2">
        <v>25204</v>
      </c>
      <c r="Q498" t="s">
        <v>69</v>
      </c>
      <c r="R498" t="s">
        <v>756</v>
      </c>
      <c r="S498" t="s">
        <v>71</v>
      </c>
      <c r="T498" t="s">
        <v>72</v>
      </c>
      <c r="U498">
        <v>2</v>
      </c>
      <c r="X498">
        <v>4</v>
      </c>
      <c r="Y498">
        <v>860</v>
      </c>
      <c r="AE498">
        <v>63957</v>
      </c>
      <c r="AF498" t="s">
        <v>73</v>
      </c>
      <c r="AH498">
        <v>3.19</v>
      </c>
      <c r="AJ498" t="s">
        <v>74</v>
      </c>
      <c r="AL498" t="s">
        <v>780</v>
      </c>
      <c r="AM498">
        <v>4.58</v>
      </c>
      <c r="AN498">
        <v>5</v>
      </c>
      <c r="AR498" t="s">
        <v>78</v>
      </c>
      <c r="AS498">
        <v>5</v>
      </c>
      <c r="AT498">
        <v>1</v>
      </c>
      <c r="AU498">
        <v>5</v>
      </c>
      <c r="AV498" t="s">
        <v>95</v>
      </c>
      <c r="AW498">
        <v>4.0205000000000002</v>
      </c>
      <c r="AX498">
        <v>4</v>
      </c>
      <c r="AY498">
        <v>4</v>
      </c>
      <c r="AZ498">
        <v>5</v>
      </c>
      <c r="BA498">
        <v>2.5</v>
      </c>
      <c r="BB498" t="s">
        <v>84</v>
      </c>
      <c r="BC498">
        <v>1</v>
      </c>
      <c r="BE498">
        <v>1.5</v>
      </c>
      <c r="BF498">
        <v>1.2350000000000001</v>
      </c>
      <c r="BG498">
        <v>0.8</v>
      </c>
      <c r="BH498" t="s">
        <v>89</v>
      </c>
      <c r="BI498">
        <v>3.1909404656198679</v>
      </c>
      <c r="BJ498">
        <v>24</v>
      </c>
      <c r="BK498" t="s">
        <v>1196</v>
      </c>
    </row>
    <row r="499" spans="1:63" x14ac:dyDescent="0.25">
      <c r="A499">
        <v>4152</v>
      </c>
      <c r="B499">
        <v>4434</v>
      </c>
      <c r="C499">
        <v>929749</v>
      </c>
      <c r="D499">
        <v>10089160</v>
      </c>
      <c r="E499">
        <v>193021</v>
      </c>
      <c r="F499" t="s">
        <v>845</v>
      </c>
      <c r="G499" t="s">
        <v>846</v>
      </c>
      <c r="H499" t="s">
        <v>119</v>
      </c>
      <c r="I499" t="s">
        <v>64</v>
      </c>
      <c r="J499" t="s">
        <v>65</v>
      </c>
      <c r="K499" t="s">
        <v>66</v>
      </c>
      <c r="L499" t="s">
        <v>120</v>
      </c>
      <c r="M499" t="s">
        <v>68</v>
      </c>
      <c r="N499" s="2">
        <v>22647</v>
      </c>
      <c r="Q499" t="s">
        <v>69</v>
      </c>
      <c r="R499" t="s">
        <v>756</v>
      </c>
      <c r="S499" t="s">
        <v>71</v>
      </c>
      <c r="T499" t="s">
        <v>72</v>
      </c>
      <c r="U499">
        <v>2</v>
      </c>
      <c r="X499">
        <v>4</v>
      </c>
      <c r="Y499">
        <v>860</v>
      </c>
      <c r="AE499">
        <v>63962</v>
      </c>
      <c r="AF499" t="s">
        <v>73</v>
      </c>
      <c r="AH499">
        <v>3.05</v>
      </c>
      <c r="AJ499" t="s">
        <v>74</v>
      </c>
      <c r="AL499" t="s">
        <v>780</v>
      </c>
      <c r="AM499">
        <v>4.58</v>
      </c>
      <c r="AN499">
        <v>5</v>
      </c>
      <c r="AR499" t="s">
        <v>78</v>
      </c>
      <c r="AS499">
        <v>5</v>
      </c>
      <c r="AT499">
        <v>1</v>
      </c>
      <c r="AU499">
        <v>5</v>
      </c>
      <c r="AV499" t="s">
        <v>95</v>
      </c>
      <c r="AW499">
        <v>4.0205000000000002</v>
      </c>
      <c r="AX499">
        <v>4</v>
      </c>
      <c r="AY499">
        <v>4</v>
      </c>
      <c r="AZ499">
        <v>5</v>
      </c>
      <c r="BA499">
        <v>2.5</v>
      </c>
      <c r="BB499" t="s">
        <v>84</v>
      </c>
      <c r="BC499">
        <v>1</v>
      </c>
      <c r="BE499">
        <v>1.5</v>
      </c>
      <c r="BF499">
        <v>1.2350000000000001</v>
      </c>
      <c r="BG499">
        <v>0.8</v>
      </c>
      <c r="BH499" t="s">
        <v>89</v>
      </c>
      <c r="BI499">
        <v>3.0469226476412352</v>
      </c>
      <c r="BJ499">
        <v>24</v>
      </c>
      <c r="BK499" t="s">
        <v>1196</v>
      </c>
    </row>
    <row r="500" spans="1:63" x14ac:dyDescent="0.25">
      <c r="A500">
        <v>3395</v>
      </c>
      <c r="B500">
        <v>3664</v>
      </c>
      <c r="C500">
        <v>928475</v>
      </c>
      <c r="D500">
        <v>10089159</v>
      </c>
      <c r="E500">
        <v>193026</v>
      </c>
      <c r="F500" t="s">
        <v>845</v>
      </c>
      <c r="G500" t="s">
        <v>846</v>
      </c>
      <c r="H500" t="s">
        <v>119</v>
      </c>
      <c r="I500" t="s">
        <v>64</v>
      </c>
      <c r="J500" t="s">
        <v>65</v>
      </c>
      <c r="K500" t="s">
        <v>66</v>
      </c>
      <c r="L500" t="s">
        <v>120</v>
      </c>
      <c r="M500" t="s">
        <v>68</v>
      </c>
      <c r="N500" s="2">
        <v>22647</v>
      </c>
      <c r="Q500" t="s">
        <v>69</v>
      </c>
      <c r="R500" t="s">
        <v>756</v>
      </c>
      <c r="S500" t="s">
        <v>71</v>
      </c>
      <c r="T500" t="s">
        <v>72</v>
      </c>
      <c r="U500">
        <v>2</v>
      </c>
      <c r="X500">
        <v>4</v>
      </c>
      <c r="Y500">
        <v>860</v>
      </c>
      <c r="AE500">
        <v>63961</v>
      </c>
      <c r="AF500" t="s">
        <v>73</v>
      </c>
      <c r="AH500">
        <v>12.65</v>
      </c>
      <c r="AJ500" t="s">
        <v>74</v>
      </c>
      <c r="AL500" t="s">
        <v>780</v>
      </c>
      <c r="AM500">
        <v>3.82</v>
      </c>
      <c r="AN500">
        <v>4</v>
      </c>
      <c r="AR500" t="s">
        <v>78</v>
      </c>
      <c r="AS500">
        <v>1</v>
      </c>
      <c r="AT500">
        <v>1</v>
      </c>
      <c r="AU500">
        <v>5</v>
      </c>
      <c r="AV500" t="s">
        <v>95</v>
      </c>
      <c r="AW500">
        <v>4.0205000000000002</v>
      </c>
      <c r="AX500">
        <v>4</v>
      </c>
      <c r="AY500">
        <v>4</v>
      </c>
      <c r="AZ500">
        <v>5</v>
      </c>
      <c r="BA500">
        <v>2.5</v>
      </c>
      <c r="BB500" t="s">
        <v>84</v>
      </c>
      <c r="BC500">
        <v>1</v>
      </c>
      <c r="BE500">
        <v>1.5</v>
      </c>
      <c r="BF500">
        <v>1.2350000000000001</v>
      </c>
      <c r="BG500">
        <v>0.8</v>
      </c>
      <c r="BH500" t="s">
        <v>89</v>
      </c>
      <c r="BI500">
        <v>12.64918689116876</v>
      </c>
      <c r="BJ500">
        <v>21</v>
      </c>
    </row>
    <row r="501" spans="1:63" x14ac:dyDescent="0.25">
      <c r="A501">
        <v>613</v>
      </c>
      <c r="B501">
        <v>636</v>
      </c>
      <c r="C501">
        <v>302867</v>
      </c>
      <c r="D501">
        <v>10064666</v>
      </c>
      <c r="E501">
        <v>197378</v>
      </c>
      <c r="F501" t="s">
        <v>143</v>
      </c>
      <c r="G501" t="s">
        <v>144</v>
      </c>
      <c r="H501" t="s">
        <v>119</v>
      </c>
      <c r="I501" t="s">
        <v>64</v>
      </c>
      <c r="J501" t="s">
        <v>65</v>
      </c>
      <c r="K501" t="s">
        <v>66</v>
      </c>
      <c r="L501" t="s">
        <v>120</v>
      </c>
      <c r="M501" t="s">
        <v>257</v>
      </c>
      <c r="N501" s="2">
        <v>40836</v>
      </c>
      <c r="Q501" t="s">
        <v>69</v>
      </c>
      <c r="R501" t="s">
        <v>145</v>
      </c>
      <c r="S501" t="s">
        <v>71</v>
      </c>
      <c r="T501" t="s">
        <v>258</v>
      </c>
      <c r="U501">
        <v>1</v>
      </c>
      <c r="X501">
        <v>4</v>
      </c>
      <c r="Y501">
        <v>810</v>
      </c>
      <c r="AE501">
        <v>78551</v>
      </c>
      <c r="AF501" t="s">
        <v>73</v>
      </c>
      <c r="AH501">
        <v>9.2799999999999994</v>
      </c>
      <c r="AJ501" t="s">
        <v>74</v>
      </c>
      <c r="AL501" t="s">
        <v>147</v>
      </c>
      <c r="AM501">
        <v>1.21</v>
      </c>
      <c r="AN501">
        <v>1</v>
      </c>
      <c r="AR501" t="s">
        <v>78</v>
      </c>
      <c r="AS501">
        <v>1</v>
      </c>
      <c r="AT501">
        <v>3</v>
      </c>
      <c r="AU501">
        <v>1</v>
      </c>
      <c r="AV501" t="s">
        <v>95</v>
      </c>
      <c r="AW501">
        <v>4.0205000000000002</v>
      </c>
      <c r="AX501">
        <v>4</v>
      </c>
      <c r="AY501">
        <v>4</v>
      </c>
      <c r="AZ501">
        <v>5</v>
      </c>
      <c r="BA501">
        <v>2.5</v>
      </c>
      <c r="BB501" t="s">
        <v>84</v>
      </c>
      <c r="BC501">
        <v>1</v>
      </c>
      <c r="BE501">
        <v>1.5</v>
      </c>
      <c r="BF501">
        <v>1.2350000000000001</v>
      </c>
      <c r="BG501">
        <v>0.8</v>
      </c>
      <c r="BH501" t="s">
        <v>89</v>
      </c>
      <c r="BI501">
        <v>9.2751115633538479</v>
      </c>
      <c r="BJ501">
        <v>7</v>
      </c>
    </row>
    <row r="502" spans="1:63" x14ac:dyDescent="0.25">
      <c r="A502">
        <v>612</v>
      </c>
      <c r="B502">
        <v>635</v>
      </c>
      <c r="C502">
        <v>302866</v>
      </c>
      <c r="D502">
        <v>10064665</v>
      </c>
      <c r="E502">
        <v>197818</v>
      </c>
      <c r="F502" t="s">
        <v>143</v>
      </c>
      <c r="G502" t="s">
        <v>144</v>
      </c>
      <c r="H502" t="s">
        <v>119</v>
      </c>
      <c r="I502" t="s">
        <v>64</v>
      </c>
      <c r="J502" t="s">
        <v>65</v>
      </c>
      <c r="K502" t="s">
        <v>66</v>
      </c>
      <c r="L502" t="s">
        <v>120</v>
      </c>
      <c r="M502" t="s">
        <v>257</v>
      </c>
      <c r="N502" s="2">
        <v>40836</v>
      </c>
      <c r="Q502" t="s">
        <v>69</v>
      </c>
      <c r="R502" t="s">
        <v>145</v>
      </c>
      <c r="S502" t="s">
        <v>71</v>
      </c>
      <c r="T502" t="s">
        <v>258</v>
      </c>
      <c r="U502">
        <v>1</v>
      </c>
      <c r="X502">
        <v>4</v>
      </c>
      <c r="Y502">
        <v>810</v>
      </c>
      <c r="AE502">
        <v>66607</v>
      </c>
      <c r="AF502" t="s">
        <v>73</v>
      </c>
      <c r="AH502">
        <v>9.1300000000000008</v>
      </c>
      <c r="AJ502" t="s">
        <v>74</v>
      </c>
      <c r="AL502" t="s">
        <v>147</v>
      </c>
      <c r="AM502">
        <v>1.21</v>
      </c>
      <c r="AN502">
        <v>1</v>
      </c>
      <c r="AR502" t="s">
        <v>78</v>
      </c>
      <c r="AS502">
        <v>1</v>
      </c>
      <c r="AT502">
        <v>3</v>
      </c>
      <c r="AU502">
        <v>1</v>
      </c>
      <c r="AV502" t="s">
        <v>95</v>
      </c>
      <c r="AW502">
        <v>4.0205000000000002</v>
      </c>
      <c r="AX502">
        <v>4</v>
      </c>
      <c r="AY502">
        <v>4</v>
      </c>
      <c r="AZ502">
        <v>5</v>
      </c>
      <c r="BA502">
        <v>2.5</v>
      </c>
      <c r="BB502" t="s">
        <v>84</v>
      </c>
      <c r="BC502">
        <v>1</v>
      </c>
      <c r="BE502">
        <v>1.5</v>
      </c>
      <c r="BF502">
        <v>1.2350000000000001</v>
      </c>
      <c r="BG502">
        <v>0.8</v>
      </c>
      <c r="BH502" t="s">
        <v>89</v>
      </c>
      <c r="BI502">
        <v>9.1326098330862955</v>
      </c>
      <c r="BJ502">
        <v>7</v>
      </c>
    </row>
    <row r="503" spans="1:63" x14ac:dyDescent="0.25">
      <c r="A503">
        <v>635</v>
      </c>
      <c r="B503">
        <v>660</v>
      </c>
      <c r="C503">
        <v>4623378</v>
      </c>
      <c r="D503">
        <v>10113155</v>
      </c>
      <c r="E503">
        <v>197869</v>
      </c>
      <c r="F503" t="s">
        <v>143</v>
      </c>
      <c r="G503" t="s">
        <v>144</v>
      </c>
      <c r="H503" t="s">
        <v>119</v>
      </c>
      <c r="I503" t="s">
        <v>64</v>
      </c>
      <c r="J503" t="s">
        <v>65</v>
      </c>
      <c r="K503" t="s">
        <v>66</v>
      </c>
      <c r="L503" t="s">
        <v>120</v>
      </c>
      <c r="M503" t="s">
        <v>68</v>
      </c>
      <c r="N503" s="2">
        <v>40837</v>
      </c>
      <c r="Q503" t="s">
        <v>69</v>
      </c>
      <c r="R503" t="s">
        <v>145</v>
      </c>
      <c r="S503" t="s">
        <v>71</v>
      </c>
      <c r="T503" t="s">
        <v>258</v>
      </c>
      <c r="U503">
        <v>1</v>
      </c>
      <c r="X503">
        <v>4</v>
      </c>
      <c r="Y503">
        <v>810</v>
      </c>
      <c r="AE503">
        <v>171050</v>
      </c>
      <c r="AF503" t="s">
        <v>73</v>
      </c>
      <c r="AH503">
        <v>5.37</v>
      </c>
      <c r="AJ503" t="s">
        <v>74</v>
      </c>
      <c r="AL503" t="s">
        <v>147</v>
      </c>
      <c r="AM503">
        <v>1.21</v>
      </c>
      <c r="AN503">
        <v>1</v>
      </c>
      <c r="AR503" t="s">
        <v>78</v>
      </c>
      <c r="AS503">
        <v>1</v>
      </c>
      <c r="AT503">
        <v>3</v>
      </c>
      <c r="AU503">
        <v>1</v>
      </c>
      <c r="AV503" t="s">
        <v>95</v>
      </c>
      <c r="AW503">
        <v>4.0205000000000002</v>
      </c>
      <c r="AX503">
        <v>4</v>
      </c>
      <c r="AY503">
        <v>4</v>
      </c>
      <c r="AZ503">
        <v>5</v>
      </c>
      <c r="BA503">
        <v>2.5</v>
      </c>
      <c r="BB503" t="s">
        <v>84</v>
      </c>
      <c r="BC503">
        <v>1</v>
      </c>
      <c r="BE503">
        <v>1.5</v>
      </c>
      <c r="BF503">
        <v>1.2350000000000001</v>
      </c>
      <c r="BG503">
        <v>0.8</v>
      </c>
      <c r="BH503" t="s">
        <v>89</v>
      </c>
      <c r="BI503">
        <v>5.371678283550688</v>
      </c>
      <c r="BJ503">
        <v>7</v>
      </c>
    </row>
    <row r="504" spans="1:63" x14ac:dyDescent="0.25">
      <c r="A504">
        <v>82</v>
      </c>
      <c r="B504">
        <v>88</v>
      </c>
      <c r="C504">
        <v>35906</v>
      </c>
      <c r="D504">
        <v>10009455</v>
      </c>
      <c r="E504">
        <v>197377</v>
      </c>
      <c r="F504" t="s">
        <v>143</v>
      </c>
      <c r="G504" t="s">
        <v>144</v>
      </c>
      <c r="H504" t="s">
        <v>119</v>
      </c>
      <c r="I504" t="s">
        <v>64</v>
      </c>
      <c r="J504" t="s">
        <v>93</v>
      </c>
      <c r="K504" t="s">
        <v>66</v>
      </c>
      <c r="L504" t="s">
        <v>120</v>
      </c>
      <c r="M504" t="s">
        <v>68</v>
      </c>
      <c r="N504" s="2">
        <v>23558</v>
      </c>
      <c r="P504">
        <v>19.620000839233398</v>
      </c>
      <c r="Q504" t="s">
        <v>69</v>
      </c>
      <c r="R504" t="s">
        <v>145</v>
      </c>
      <c r="S504" t="s">
        <v>71</v>
      </c>
      <c r="T504" t="s">
        <v>157</v>
      </c>
      <c r="U504">
        <v>1</v>
      </c>
      <c r="X504">
        <v>4</v>
      </c>
      <c r="Y504">
        <v>910</v>
      </c>
      <c r="AE504">
        <v>78548</v>
      </c>
      <c r="AF504" t="s">
        <v>73</v>
      </c>
      <c r="AH504">
        <v>5.04</v>
      </c>
      <c r="AJ504" t="s">
        <v>74</v>
      </c>
      <c r="AL504" t="s">
        <v>153</v>
      </c>
      <c r="AM504">
        <v>3.31</v>
      </c>
      <c r="AN504">
        <v>3</v>
      </c>
      <c r="AO504" t="s">
        <v>83</v>
      </c>
      <c r="AP504">
        <v>2009</v>
      </c>
      <c r="AQ504" t="s">
        <v>117</v>
      </c>
      <c r="AR504" t="s">
        <v>78</v>
      </c>
      <c r="AS504">
        <v>1</v>
      </c>
      <c r="AT504">
        <v>1</v>
      </c>
      <c r="AU504">
        <v>5</v>
      </c>
      <c r="AV504" t="s">
        <v>159</v>
      </c>
      <c r="AW504">
        <v>4.0205000000000002</v>
      </c>
      <c r="AX504">
        <v>4</v>
      </c>
      <c r="AY504">
        <v>4</v>
      </c>
      <c r="AZ504">
        <v>5</v>
      </c>
      <c r="BA504">
        <v>2.5</v>
      </c>
      <c r="BB504" t="s">
        <v>84</v>
      </c>
      <c r="BC504">
        <v>1</v>
      </c>
      <c r="BE504">
        <v>1.5</v>
      </c>
      <c r="BF504">
        <v>1.2350000000000001</v>
      </c>
      <c r="BG504">
        <v>0.8</v>
      </c>
      <c r="BH504" t="s">
        <v>89</v>
      </c>
      <c r="BI504">
        <v>5.0422575190900814</v>
      </c>
      <c r="BJ504">
        <v>17</v>
      </c>
    </row>
    <row r="505" spans="1:63" x14ac:dyDescent="0.25">
      <c r="A505">
        <v>2996</v>
      </c>
      <c r="B505">
        <v>3256</v>
      </c>
      <c r="C505">
        <v>2569301</v>
      </c>
      <c r="D505">
        <v>10089157</v>
      </c>
      <c r="E505">
        <v>193283</v>
      </c>
      <c r="F505" t="s">
        <v>845</v>
      </c>
      <c r="G505" t="s">
        <v>846</v>
      </c>
      <c r="H505" t="s">
        <v>119</v>
      </c>
      <c r="I505" t="s">
        <v>64</v>
      </c>
      <c r="J505" t="s">
        <v>65</v>
      </c>
      <c r="K505" t="s">
        <v>66</v>
      </c>
      <c r="L505" t="s">
        <v>120</v>
      </c>
      <c r="M505" t="s">
        <v>68</v>
      </c>
      <c r="N505" s="2">
        <v>25204</v>
      </c>
      <c r="Q505" t="s">
        <v>69</v>
      </c>
      <c r="R505" t="s">
        <v>756</v>
      </c>
      <c r="S505" t="s">
        <v>71</v>
      </c>
      <c r="T505" t="s">
        <v>72</v>
      </c>
      <c r="U505">
        <v>2</v>
      </c>
      <c r="X505">
        <v>4</v>
      </c>
      <c r="Y505">
        <v>860</v>
      </c>
      <c r="AE505">
        <v>63959</v>
      </c>
      <c r="AF505" t="s">
        <v>73</v>
      </c>
      <c r="AH505">
        <v>1.1100000000000001</v>
      </c>
      <c r="AJ505" t="s">
        <v>74</v>
      </c>
      <c r="AL505" t="s">
        <v>780</v>
      </c>
      <c r="AM505">
        <v>3.82</v>
      </c>
      <c r="AN505">
        <v>4</v>
      </c>
      <c r="AR505" t="s">
        <v>78</v>
      </c>
      <c r="AS505">
        <v>1</v>
      </c>
      <c r="AT505">
        <v>1</v>
      </c>
      <c r="AU505">
        <v>5</v>
      </c>
      <c r="AV505" t="s">
        <v>95</v>
      </c>
      <c r="AW505">
        <v>4.0205000000000002</v>
      </c>
      <c r="AX505">
        <v>4</v>
      </c>
      <c r="AY505">
        <v>4</v>
      </c>
      <c r="AZ505">
        <v>5</v>
      </c>
      <c r="BA505">
        <v>2.5</v>
      </c>
      <c r="BB505" t="s">
        <v>84</v>
      </c>
      <c r="BC505">
        <v>1</v>
      </c>
      <c r="BE505">
        <v>1.5</v>
      </c>
      <c r="BF505">
        <v>1.2350000000000001</v>
      </c>
      <c r="BG505">
        <v>0.8</v>
      </c>
      <c r="BH505" t="s">
        <v>89</v>
      </c>
      <c r="BI505">
        <v>1.107256293710472</v>
      </c>
      <c r="BJ505">
        <v>21</v>
      </c>
    </row>
    <row r="506" spans="1:63" x14ac:dyDescent="0.25">
      <c r="A506">
        <v>1699</v>
      </c>
      <c r="B506">
        <v>1852</v>
      </c>
      <c r="C506">
        <v>17915</v>
      </c>
      <c r="D506">
        <v>10099301</v>
      </c>
      <c r="E506">
        <v>197662</v>
      </c>
      <c r="F506" t="s">
        <v>546</v>
      </c>
      <c r="G506" t="s">
        <v>547</v>
      </c>
      <c r="H506" t="s">
        <v>63</v>
      </c>
      <c r="I506" t="s">
        <v>64</v>
      </c>
      <c r="J506" t="s">
        <v>65</v>
      </c>
      <c r="K506" t="s">
        <v>66</v>
      </c>
      <c r="L506" t="s">
        <v>67</v>
      </c>
      <c r="M506" t="s">
        <v>68</v>
      </c>
      <c r="N506" s="2">
        <v>26845</v>
      </c>
      <c r="O506">
        <v>8.6099996566772461</v>
      </c>
      <c r="Q506" t="s">
        <v>69</v>
      </c>
      <c r="R506" t="s">
        <v>145</v>
      </c>
      <c r="S506" t="s">
        <v>71</v>
      </c>
      <c r="T506" t="s">
        <v>72</v>
      </c>
      <c r="U506">
        <v>2</v>
      </c>
      <c r="X506">
        <v>4</v>
      </c>
      <c r="Y506">
        <v>600</v>
      </c>
      <c r="AE506">
        <v>78282</v>
      </c>
      <c r="AF506" t="s">
        <v>73</v>
      </c>
      <c r="AH506">
        <v>10.66</v>
      </c>
      <c r="AJ506" t="s">
        <v>74</v>
      </c>
      <c r="AL506" t="s">
        <v>627</v>
      </c>
      <c r="AM506">
        <v>2</v>
      </c>
      <c r="AN506">
        <v>2</v>
      </c>
      <c r="AO506" t="s">
        <v>83</v>
      </c>
      <c r="AP506">
        <v>2017</v>
      </c>
      <c r="AQ506" t="s">
        <v>77</v>
      </c>
      <c r="AR506" t="s">
        <v>78</v>
      </c>
      <c r="AS506">
        <v>1</v>
      </c>
      <c r="AT506">
        <v>3</v>
      </c>
      <c r="AU506">
        <v>2</v>
      </c>
      <c r="AV506" t="s">
        <v>79</v>
      </c>
      <c r="AW506">
        <v>4.0169788412474219</v>
      </c>
      <c r="AX506">
        <v>4</v>
      </c>
      <c r="AY506">
        <v>2</v>
      </c>
      <c r="AZ506">
        <v>3</v>
      </c>
      <c r="BA506">
        <v>5</v>
      </c>
      <c r="BB506" t="s">
        <v>107</v>
      </c>
      <c r="BC506">
        <v>1</v>
      </c>
      <c r="BE506">
        <v>1.5</v>
      </c>
      <c r="BF506">
        <v>1.875</v>
      </c>
      <c r="BG506">
        <v>3.4682787621011721E-2</v>
      </c>
      <c r="BH506" t="s">
        <v>81</v>
      </c>
      <c r="BI506">
        <v>10.659417038448691</v>
      </c>
      <c r="BJ506">
        <v>13</v>
      </c>
    </row>
    <row r="507" spans="1:63" x14ac:dyDescent="0.25">
      <c r="A507">
        <v>2535</v>
      </c>
      <c r="B507">
        <v>2755</v>
      </c>
      <c r="C507">
        <v>14906</v>
      </c>
      <c r="D507">
        <v>10006758</v>
      </c>
      <c r="E507">
        <v>196048</v>
      </c>
      <c r="F507" t="s">
        <v>331</v>
      </c>
      <c r="G507" t="s">
        <v>332</v>
      </c>
      <c r="H507" t="s">
        <v>63</v>
      </c>
      <c r="I507" t="s">
        <v>64</v>
      </c>
      <c r="J507" t="s">
        <v>65</v>
      </c>
      <c r="K507" t="s">
        <v>66</v>
      </c>
      <c r="L507" t="s">
        <v>67</v>
      </c>
      <c r="M507" t="s">
        <v>68</v>
      </c>
      <c r="N507" s="2">
        <v>22827</v>
      </c>
      <c r="O507">
        <v>3.7899999618530269</v>
      </c>
      <c r="P507">
        <v>3.369999885559082</v>
      </c>
      <c r="Q507" t="s">
        <v>69</v>
      </c>
      <c r="R507" t="s">
        <v>145</v>
      </c>
      <c r="S507" t="s">
        <v>71</v>
      </c>
      <c r="T507" t="s">
        <v>72</v>
      </c>
      <c r="U507">
        <v>2</v>
      </c>
      <c r="X507">
        <v>4</v>
      </c>
      <c r="Y507">
        <v>750</v>
      </c>
      <c r="AE507">
        <v>76071</v>
      </c>
      <c r="AF507" t="s">
        <v>73</v>
      </c>
      <c r="AH507">
        <v>106.26</v>
      </c>
      <c r="AJ507" t="s">
        <v>74</v>
      </c>
      <c r="AL507" t="s">
        <v>160</v>
      </c>
      <c r="AM507">
        <v>2.2400000000000002</v>
      </c>
      <c r="AN507">
        <v>2</v>
      </c>
      <c r="AO507" t="s">
        <v>83</v>
      </c>
      <c r="AP507">
        <v>2021</v>
      </c>
      <c r="AQ507" t="s">
        <v>77</v>
      </c>
      <c r="AR507" t="s">
        <v>289</v>
      </c>
      <c r="AS507">
        <v>1</v>
      </c>
      <c r="AT507">
        <v>1</v>
      </c>
      <c r="AU507">
        <v>3</v>
      </c>
      <c r="AV507" t="s">
        <v>79</v>
      </c>
      <c r="AW507">
        <v>4.0151280013641468</v>
      </c>
      <c r="AX507">
        <v>4</v>
      </c>
      <c r="AY507">
        <v>3</v>
      </c>
      <c r="AZ507">
        <v>3</v>
      </c>
      <c r="BA507">
        <v>5</v>
      </c>
      <c r="BB507" t="s">
        <v>114</v>
      </c>
      <c r="BC507">
        <v>1</v>
      </c>
      <c r="BD507" t="s">
        <v>333</v>
      </c>
      <c r="BE507">
        <v>1</v>
      </c>
      <c r="BF507">
        <v>1.86</v>
      </c>
      <c r="BG507">
        <v>4.6059256733061583E-2</v>
      </c>
      <c r="BH507" t="s">
        <v>81</v>
      </c>
      <c r="BI507">
        <v>106.2559964388532</v>
      </c>
      <c r="BJ507">
        <v>13</v>
      </c>
    </row>
    <row r="508" spans="1:63" x14ac:dyDescent="0.25">
      <c r="A508">
        <v>1225</v>
      </c>
      <c r="B508">
        <v>1305</v>
      </c>
      <c r="C508">
        <v>15185</v>
      </c>
      <c r="D508">
        <v>10004583</v>
      </c>
      <c r="E508">
        <v>193794</v>
      </c>
      <c r="F508" t="s">
        <v>274</v>
      </c>
      <c r="G508" t="s">
        <v>275</v>
      </c>
      <c r="H508" t="s">
        <v>63</v>
      </c>
      <c r="I508" t="s">
        <v>64</v>
      </c>
      <c r="J508" t="s">
        <v>65</v>
      </c>
      <c r="K508" t="s">
        <v>66</v>
      </c>
      <c r="L508" t="s">
        <v>67</v>
      </c>
      <c r="M508" t="s">
        <v>68</v>
      </c>
      <c r="N508" s="2">
        <v>16983</v>
      </c>
      <c r="O508">
        <v>36.779998779296882</v>
      </c>
      <c r="P508">
        <v>36.729999542236328</v>
      </c>
      <c r="Q508" t="s">
        <v>69</v>
      </c>
      <c r="R508" t="s">
        <v>145</v>
      </c>
      <c r="S508" t="s">
        <v>71</v>
      </c>
      <c r="T508" t="s">
        <v>327</v>
      </c>
      <c r="U508">
        <v>2</v>
      </c>
      <c r="X508">
        <v>4</v>
      </c>
      <c r="Y508">
        <v>675</v>
      </c>
      <c r="AE508">
        <v>74287</v>
      </c>
      <c r="AF508" t="s">
        <v>73</v>
      </c>
      <c r="AH508">
        <v>13.95</v>
      </c>
      <c r="AJ508" t="s">
        <v>74</v>
      </c>
      <c r="AL508" t="s">
        <v>153</v>
      </c>
      <c r="AM508">
        <v>3.12</v>
      </c>
      <c r="AN508">
        <v>3</v>
      </c>
      <c r="AO508" t="s">
        <v>76</v>
      </c>
      <c r="AP508">
        <v>2013</v>
      </c>
      <c r="AQ508" t="s">
        <v>117</v>
      </c>
      <c r="AR508" t="s">
        <v>78</v>
      </c>
      <c r="AS508">
        <v>5</v>
      </c>
      <c r="AT508">
        <v>1</v>
      </c>
      <c r="AU508">
        <v>3</v>
      </c>
      <c r="AV508" t="s">
        <v>102</v>
      </c>
      <c r="AW508">
        <v>4.0103937043340618</v>
      </c>
      <c r="AX508">
        <v>4</v>
      </c>
      <c r="AY508">
        <v>3</v>
      </c>
      <c r="AZ508">
        <v>3</v>
      </c>
      <c r="BA508">
        <v>5</v>
      </c>
      <c r="BB508" t="s">
        <v>158</v>
      </c>
      <c r="BC508">
        <v>1</v>
      </c>
      <c r="BD508" t="s">
        <v>511</v>
      </c>
      <c r="BE508">
        <v>1</v>
      </c>
      <c r="BF508">
        <v>1.86</v>
      </c>
      <c r="BG508">
        <v>5.4826473455441622E-2</v>
      </c>
      <c r="BH508" t="s">
        <v>81</v>
      </c>
      <c r="BI508">
        <v>13.95114121496611</v>
      </c>
      <c r="BJ508">
        <v>17</v>
      </c>
    </row>
    <row r="509" spans="1:63" x14ac:dyDescent="0.25">
      <c r="A509">
        <v>1224</v>
      </c>
      <c r="B509">
        <v>1304</v>
      </c>
      <c r="C509">
        <v>15153</v>
      </c>
      <c r="D509">
        <v>10004582</v>
      </c>
      <c r="E509">
        <v>193399</v>
      </c>
      <c r="F509" t="s">
        <v>274</v>
      </c>
      <c r="G509" t="s">
        <v>275</v>
      </c>
      <c r="H509" t="s">
        <v>63</v>
      </c>
      <c r="I509" t="s">
        <v>64</v>
      </c>
      <c r="J509" t="s">
        <v>65</v>
      </c>
      <c r="K509" t="s">
        <v>66</v>
      </c>
      <c r="L509" t="s">
        <v>67</v>
      </c>
      <c r="M509" t="s">
        <v>68</v>
      </c>
      <c r="N509" s="2">
        <v>16983</v>
      </c>
      <c r="O509">
        <v>36.729999542236328</v>
      </c>
      <c r="P509">
        <v>35.970001220703118</v>
      </c>
      <c r="Q509" t="s">
        <v>69</v>
      </c>
      <c r="R509" t="s">
        <v>145</v>
      </c>
      <c r="S509" t="s">
        <v>71</v>
      </c>
      <c r="T509" t="s">
        <v>327</v>
      </c>
      <c r="U509">
        <v>2</v>
      </c>
      <c r="X509">
        <v>4</v>
      </c>
      <c r="Y509">
        <v>675</v>
      </c>
      <c r="AE509">
        <v>74286</v>
      </c>
      <c r="AF509" t="s">
        <v>73</v>
      </c>
      <c r="AH509">
        <v>156.22</v>
      </c>
      <c r="AJ509" t="s">
        <v>74</v>
      </c>
      <c r="AL509" t="s">
        <v>153</v>
      </c>
      <c r="AM509">
        <v>2.2400000000000002</v>
      </c>
      <c r="AN509">
        <v>2</v>
      </c>
      <c r="AO509" t="s">
        <v>83</v>
      </c>
      <c r="AP509">
        <v>2016</v>
      </c>
      <c r="AQ509" t="s">
        <v>77</v>
      </c>
      <c r="AR509" t="s">
        <v>78</v>
      </c>
      <c r="AS509">
        <v>1</v>
      </c>
      <c r="AT509">
        <v>1</v>
      </c>
      <c r="AU509">
        <v>3</v>
      </c>
      <c r="AV509" t="s">
        <v>79</v>
      </c>
      <c r="AW509">
        <v>4.0102686146510651</v>
      </c>
      <c r="AX509">
        <v>4</v>
      </c>
      <c r="AY509">
        <v>3</v>
      </c>
      <c r="AZ509">
        <v>3</v>
      </c>
      <c r="BA509">
        <v>5</v>
      </c>
      <c r="BB509" t="s">
        <v>92</v>
      </c>
      <c r="BC509">
        <v>1</v>
      </c>
      <c r="BD509" t="s">
        <v>511</v>
      </c>
      <c r="BE509">
        <v>1</v>
      </c>
      <c r="BF509">
        <v>1.86</v>
      </c>
      <c r="BG509">
        <v>5.505812101654671E-2</v>
      </c>
      <c r="BH509" t="s">
        <v>81</v>
      </c>
      <c r="BI509">
        <v>156.21962397260251</v>
      </c>
      <c r="BJ509">
        <v>13</v>
      </c>
    </row>
    <row r="510" spans="1:63" x14ac:dyDescent="0.25">
      <c r="A510">
        <v>1717</v>
      </c>
      <c r="B510">
        <v>1872</v>
      </c>
      <c r="C510">
        <v>15151</v>
      </c>
      <c r="D510">
        <v>10004581</v>
      </c>
      <c r="E510">
        <v>193550</v>
      </c>
      <c r="F510" t="s">
        <v>274</v>
      </c>
      <c r="G510" t="s">
        <v>275</v>
      </c>
      <c r="H510" t="s">
        <v>63</v>
      </c>
      <c r="I510" t="s">
        <v>64</v>
      </c>
      <c r="J510" t="s">
        <v>65</v>
      </c>
      <c r="K510" t="s">
        <v>66</v>
      </c>
      <c r="L510" t="s">
        <v>67</v>
      </c>
      <c r="M510" t="s">
        <v>68</v>
      </c>
      <c r="N510" s="2">
        <v>16983</v>
      </c>
      <c r="O510">
        <v>35.970001220703118</v>
      </c>
      <c r="P510">
        <v>35.150001525878913</v>
      </c>
      <c r="Q510" t="s">
        <v>69</v>
      </c>
      <c r="R510" t="s">
        <v>145</v>
      </c>
      <c r="S510" t="s">
        <v>71</v>
      </c>
      <c r="T510" t="s">
        <v>72</v>
      </c>
      <c r="U510">
        <v>2</v>
      </c>
      <c r="X510">
        <v>4</v>
      </c>
      <c r="Y510">
        <v>675</v>
      </c>
      <c r="AE510">
        <v>74285</v>
      </c>
      <c r="AF510" t="s">
        <v>73</v>
      </c>
      <c r="AH510">
        <v>172.17</v>
      </c>
      <c r="AJ510" t="s">
        <v>74</v>
      </c>
      <c r="AL510" t="s">
        <v>153</v>
      </c>
      <c r="AM510">
        <v>2.2400000000000002</v>
      </c>
      <c r="AN510">
        <v>2</v>
      </c>
      <c r="AO510" t="s">
        <v>83</v>
      </c>
      <c r="AP510">
        <v>2016</v>
      </c>
      <c r="AQ510" t="s">
        <v>77</v>
      </c>
      <c r="AR510" t="s">
        <v>78</v>
      </c>
      <c r="AS510">
        <v>1</v>
      </c>
      <c r="AT510">
        <v>1</v>
      </c>
      <c r="AU510">
        <v>3</v>
      </c>
      <c r="AV510" t="s">
        <v>79</v>
      </c>
      <c r="AW510">
        <v>4.0102373422303152</v>
      </c>
      <c r="AX510">
        <v>4</v>
      </c>
      <c r="AY510">
        <v>3</v>
      </c>
      <c r="AZ510">
        <v>3</v>
      </c>
      <c r="BA510">
        <v>5</v>
      </c>
      <c r="BB510" t="s">
        <v>92</v>
      </c>
      <c r="BC510">
        <v>1</v>
      </c>
      <c r="BE510">
        <v>1</v>
      </c>
      <c r="BF510">
        <v>1.86</v>
      </c>
      <c r="BG510">
        <v>5.5116032906822987E-2</v>
      </c>
      <c r="BH510" t="s">
        <v>81</v>
      </c>
      <c r="BI510">
        <v>172.16835357495671</v>
      </c>
      <c r="BJ510">
        <v>13</v>
      </c>
    </row>
    <row r="511" spans="1:63" x14ac:dyDescent="0.25">
      <c r="A511">
        <v>498</v>
      </c>
      <c r="B511">
        <v>521</v>
      </c>
      <c r="C511">
        <v>17350</v>
      </c>
      <c r="D511">
        <v>10008394</v>
      </c>
      <c r="E511">
        <v>197159</v>
      </c>
      <c r="F511" t="s">
        <v>139</v>
      </c>
      <c r="G511" t="s">
        <v>140</v>
      </c>
      <c r="H511" t="s">
        <v>63</v>
      </c>
      <c r="I511" t="s">
        <v>64</v>
      </c>
      <c r="J511" t="s">
        <v>65</v>
      </c>
      <c r="K511" t="s">
        <v>66</v>
      </c>
      <c r="L511" t="s">
        <v>67</v>
      </c>
      <c r="M511" t="s">
        <v>68</v>
      </c>
      <c r="N511" s="2">
        <v>35976</v>
      </c>
      <c r="O511">
        <v>6</v>
      </c>
      <c r="P511">
        <v>5.8299999237060547</v>
      </c>
      <c r="Q511" t="s">
        <v>69</v>
      </c>
      <c r="R511" t="s">
        <v>141</v>
      </c>
      <c r="S511" t="s">
        <v>71</v>
      </c>
      <c r="T511" t="s">
        <v>72</v>
      </c>
      <c r="U511">
        <v>1</v>
      </c>
      <c r="X511">
        <v>4</v>
      </c>
      <c r="Y511">
        <v>1600</v>
      </c>
      <c r="AE511">
        <v>77546</v>
      </c>
      <c r="AF511" t="s">
        <v>73</v>
      </c>
      <c r="AH511">
        <v>308.94</v>
      </c>
      <c r="AJ511" t="s">
        <v>74</v>
      </c>
      <c r="AL511" t="s">
        <v>111</v>
      </c>
      <c r="AM511">
        <v>2</v>
      </c>
      <c r="AN511">
        <v>2</v>
      </c>
      <c r="AO511" t="s">
        <v>83</v>
      </c>
      <c r="AP511">
        <v>2014</v>
      </c>
      <c r="AQ511" t="s">
        <v>117</v>
      </c>
      <c r="AR511" t="s">
        <v>78</v>
      </c>
      <c r="AS511">
        <v>5</v>
      </c>
      <c r="AT511">
        <v>3</v>
      </c>
      <c r="AU511">
        <v>1</v>
      </c>
      <c r="AV511" t="s">
        <v>79</v>
      </c>
      <c r="AW511">
        <v>4.0094079233117874</v>
      </c>
      <c r="AX511">
        <v>4</v>
      </c>
      <c r="AY511">
        <v>5</v>
      </c>
      <c r="AZ511">
        <v>5</v>
      </c>
      <c r="BA511">
        <v>2.5</v>
      </c>
      <c r="BB511" t="s">
        <v>84</v>
      </c>
      <c r="BC511">
        <v>4</v>
      </c>
      <c r="BD511" t="s">
        <v>85</v>
      </c>
      <c r="BE511">
        <v>5</v>
      </c>
      <c r="BF511">
        <v>1.635</v>
      </c>
      <c r="BG511">
        <v>0.236537898506195</v>
      </c>
      <c r="BH511" t="s">
        <v>81</v>
      </c>
      <c r="BI511">
        <v>308.94287693678302</v>
      </c>
      <c r="BJ511">
        <v>13</v>
      </c>
    </row>
    <row r="512" spans="1:63" x14ac:dyDescent="0.25">
      <c r="A512">
        <v>126</v>
      </c>
      <c r="B512">
        <v>132</v>
      </c>
      <c r="C512">
        <v>15477</v>
      </c>
      <c r="D512">
        <v>10009291</v>
      </c>
      <c r="E512">
        <v>197798</v>
      </c>
      <c r="F512" t="s">
        <v>143</v>
      </c>
      <c r="G512" t="s">
        <v>144</v>
      </c>
      <c r="H512" t="s">
        <v>63</v>
      </c>
      <c r="I512" t="s">
        <v>64</v>
      </c>
      <c r="J512" t="s">
        <v>65</v>
      </c>
      <c r="K512" t="s">
        <v>66</v>
      </c>
      <c r="L512" t="s">
        <v>67</v>
      </c>
      <c r="M512" t="s">
        <v>68</v>
      </c>
      <c r="N512" s="2">
        <v>23558</v>
      </c>
      <c r="O512">
        <v>18.829999923706051</v>
      </c>
      <c r="P512">
        <v>18.620000839233398</v>
      </c>
      <c r="Q512" t="s">
        <v>135</v>
      </c>
      <c r="R512" t="s">
        <v>145</v>
      </c>
      <c r="S512" t="s">
        <v>71</v>
      </c>
      <c r="T512" t="s">
        <v>72</v>
      </c>
      <c r="U512">
        <v>1</v>
      </c>
      <c r="X512">
        <v>4</v>
      </c>
      <c r="Y512">
        <v>1500</v>
      </c>
      <c r="AE512">
        <v>78400</v>
      </c>
      <c r="AF512" t="s">
        <v>73</v>
      </c>
      <c r="AH512">
        <v>132.58000000000001</v>
      </c>
      <c r="AJ512" t="s">
        <v>74</v>
      </c>
      <c r="AL512" t="s">
        <v>153</v>
      </c>
      <c r="AM512">
        <v>3</v>
      </c>
      <c r="AN512">
        <v>3</v>
      </c>
      <c r="AO512" t="s">
        <v>76</v>
      </c>
      <c r="AP512">
        <v>2016</v>
      </c>
      <c r="AQ512" t="s">
        <v>117</v>
      </c>
      <c r="AR512" t="s">
        <v>78</v>
      </c>
      <c r="AS512">
        <v>1</v>
      </c>
      <c r="AT512">
        <v>1</v>
      </c>
      <c r="AU512">
        <v>2</v>
      </c>
      <c r="AV512" t="s">
        <v>79</v>
      </c>
      <c r="AW512">
        <v>4.0091429040239106</v>
      </c>
      <c r="AX512">
        <v>4</v>
      </c>
      <c r="AY512">
        <v>5</v>
      </c>
      <c r="AZ512">
        <v>5</v>
      </c>
      <c r="BA512">
        <v>2.5</v>
      </c>
      <c r="BB512" t="s">
        <v>82</v>
      </c>
      <c r="BC512">
        <v>1</v>
      </c>
      <c r="BE512">
        <v>5</v>
      </c>
      <c r="BF512">
        <v>1.355</v>
      </c>
      <c r="BG512">
        <v>0.4230817490677794</v>
      </c>
      <c r="BH512" t="s">
        <v>81</v>
      </c>
      <c r="BI512">
        <v>132.5791085795255</v>
      </c>
      <c r="BJ512">
        <v>17</v>
      </c>
    </row>
    <row r="513" spans="1:62" x14ac:dyDescent="0.25">
      <c r="A513">
        <v>1499</v>
      </c>
      <c r="B513">
        <v>1604</v>
      </c>
      <c r="C513">
        <v>15181</v>
      </c>
      <c r="D513">
        <v>10004628</v>
      </c>
      <c r="E513">
        <v>193665</v>
      </c>
      <c r="F513" t="s">
        <v>274</v>
      </c>
      <c r="G513" t="s">
        <v>275</v>
      </c>
      <c r="H513" t="s">
        <v>63</v>
      </c>
      <c r="I513" t="s">
        <v>64</v>
      </c>
      <c r="J513" t="s">
        <v>65</v>
      </c>
      <c r="K513" t="s">
        <v>66</v>
      </c>
      <c r="L513" t="s">
        <v>67</v>
      </c>
      <c r="M513" t="s">
        <v>68</v>
      </c>
      <c r="N513" s="2">
        <v>23923</v>
      </c>
      <c r="O513">
        <v>52.139999389648438</v>
      </c>
      <c r="P513">
        <v>51.979999542236328</v>
      </c>
      <c r="Q513" t="s">
        <v>69</v>
      </c>
      <c r="R513" t="s">
        <v>145</v>
      </c>
      <c r="S513" t="s">
        <v>71</v>
      </c>
      <c r="T513" t="s">
        <v>72</v>
      </c>
      <c r="U513">
        <v>2</v>
      </c>
      <c r="X513">
        <v>4</v>
      </c>
      <c r="Y513">
        <v>600</v>
      </c>
      <c r="AE513">
        <v>74334</v>
      </c>
      <c r="AF513" t="s">
        <v>73</v>
      </c>
      <c r="AH513">
        <v>83.25</v>
      </c>
      <c r="AJ513" t="s">
        <v>74</v>
      </c>
      <c r="AL513" t="s">
        <v>153</v>
      </c>
      <c r="AM513">
        <v>2.27</v>
      </c>
      <c r="AN513">
        <v>2</v>
      </c>
      <c r="AO513" t="s">
        <v>83</v>
      </c>
      <c r="AP513">
        <v>2016</v>
      </c>
      <c r="AQ513" t="s">
        <v>77</v>
      </c>
      <c r="AR513" t="s">
        <v>78</v>
      </c>
      <c r="AS513">
        <v>5</v>
      </c>
      <c r="AT513">
        <v>1</v>
      </c>
      <c r="AU513">
        <v>2</v>
      </c>
      <c r="AV513" t="s">
        <v>79</v>
      </c>
      <c r="AW513">
        <v>4.0089885688363252</v>
      </c>
      <c r="AX513">
        <v>4</v>
      </c>
      <c r="AY513">
        <v>2</v>
      </c>
      <c r="AZ513">
        <v>3</v>
      </c>
      <c r="BA513">
        <v>5</v>
      </c>
      <c r="BB513" t="s">
        <v>92</v>
      </c>
      <c r="BC513">
        <v>1</v>
      </c>
      <c r="BE513">
        <v>1</v>
      </c>
      <c r="BF513">
        <v>1.86</v>
      </c>
      <c r="BG513">
        <v>2.403986911912797E-2</v>
      </c>
      <c r="BH513" t="s">
        <v>81</v>
      </c>
      <c r="BI513">
        <v>83.24888602470061</v>
      </c>
      <c r="BJ513">
        <v>13</v>
      </c>
    </row>
    <row r="514" spans="1:62" x14ac:dyDescent="0.25">
      <c r="A514">
        <v>1552</v>
      </c>
      <c r="B514">
        <v>1672</v>
      </c>
      <c r="C514">
        <v>15182</v>
      </c>
      <c r="D514">
        <v>10004629</v>
      </c>
      <c r="E514">
        <v>193573</v>
      </c>
      <c r="F514" t="s">
        <v>274</v>
      </c>
      <c r="G514" t="s">
        <v>275</v>
      </c>
      <c r="H514" t="s">
        <v>63</v>
      </c>
      <c r="I514" t="s">
        <v>64</v>
      </c>
      <c r="J514" t="s">
        <v>65</v>
      </c>
      <c r="K514" t="s">
        <v>66</v>
      </c>
      <c r="L514" t="s">
        <v>67</v>
      </c>
      <c r="M514" t="s">
        <v>68</v>
      </c>
      <c r="N514" s="2">
        <v>23923</v>
      </c>
      <c r="O514">
        <v>52.229999542236328</v>
      </c>
      <c r="P514">
        <v>52.139999389648438</v>
      </c>
      <c r="Q514" t="s">
        <v>69</v>
      </c>
      <c r="R514" t="s">
        <v>145</v>
      </c>
      <c r="S514" t="s">
        <v>71</v>
      </c>
      <c r="T514" t="s">
        <v>72</v>
      </c>
      <c r="U514">
        <v>2</v>
      </c>
      <c r="X514">
        <v>4</v>
      </c>
      <c r="Y514">
        <v>600</v>
      </c>
      <c r="AE514">
        <v>74335</v>
      </c>
      <c r="AF514" t="s">
        <v>73</v>
      </c>
      <c r="AH514">
        <v>100.21</v>
      </c>
      <c r="AJ514" t="s">
        <v>74</v>
      </c>
      <c r="AL514" t="s">
        <v>153</v>
      </c>
      <c r="AM514">
        <v>2.27</v>
      </c>
      <c r="AN514">
        <v>2</v>
      </c>
      <c r="AO514" t="s">
        <v>83</v>
      </c>
      <c r="AP514">
        <v>2016</v>
      </c>
      <c r="AQ514" t="s">
        <v>77</v>
      </c>
      <c r="AR514" t="s">
        <v>78</v>
      </c>
      <c r="AS514">
        <v>5</v>
      </c>
      <c r="AT514">
        <v>1</v>
      </c>
      <c r="AU514">
        <v>2</v>
      </c>
      <c r="AV514" t="s">
        <v>79</v>
      </c>
      <c r="AW514">
        <v>4.0089844184841894</v>
      </c>
      <c r="AX514">
        <v>4</v>
      </c>
      <c r="AY514">
        <v>2</v>
      </c>
      <c r="AZ514">
        <v>3</v>
      </c>
      <c r="BA514">
        <v>5</v>
      </c>
      <c r="BB514" t="s">
        <v>107</v>
      </c>
      <c r="BC514">
        <v>1</v>
      </c>
      <c r="BE514">
        <v>1</v>
      </c>
      <c r="BF514">
        <v>1.86</v>
      </c>
      <c r="BG514">
        <v>2.404308644636555E-2</v>
      </c>
      <c r="BH514" t="s">
        <v>81</v>
      </c>
      <c r="BI514">
        <v>100.2060553025015</v>
      </c>
      <c r="BJ514">
        <v>13</v>
      </c>
    </row>
    <row r="515" spans="1:62" x14ac:dyDescent="0.25">
      <c r="A515">
        <v>1554</v>
      </c>
      <c r="B515">
        <v>1675</v>
      </c>
      <c r="C515">
        <v>15206</v>
      </c>
      <c r="D515">
        <v>10004631</v>
      </c>
      <c r="E515">
        <v>193818</v>
      </c>
      <c r="F515" t="s">
        <v>274</v>
      </c>
      <c r="G515" t="s">
        <v>275</v>
      </c>
      <c r="H515" t="s">
        <v>63</v>
      </c>
      <c r="I515" t="s">
        <v>64</v>
      </c>
      <c r="J515" t="s">
        <v>65</v>
      </c>
      <c r="K515" t="s">
        <v>66</v>
      </c>
      <c r="L515" t="s">
        <v>67</v>
      </c>
      <c r="M515" t="s">
        <v>68</v>
      </c>
      <c r="N515" s="2">
        <v>23923</v>
      </c>
      <c r="O515">
        <v>52.599998474121087</v>
      </c>
      <c r="P515">
        <v>52.389999389648438</v>
      </c>
      <c r="Q515" t="s">
        <v>69</v>
      </c>
      <c r="R515" t="s">
        <v>145</v>
      </c>
      <c r="S515" t="s">
        <v>71</v>
      </c>
      <c r="T515" t="s">
        <v>72</v>
      </c>
      <c r="U515">
        <v>2</v>
      </c>
      <c r="X515">
        <v>4</v>
      </c>
      <c r="Y515">
        <v>600</v>
      </c>
      <c r="AE515">
        <v>74337</v>
      </c>
      <c r="AF515" t="s">
        <v>73</v>
      </c>
      <c r="AH515">
        <v>78.75</v>
      </c>
      <c r="AJ515" t="s">
        <v>74</v>
      </c>
      <c r="AL515" t="s">
        <v>153</v>
      </c>
      <c r="AM515">
        <v>2.27</v>
      </c>
      <c r="AN515">
        <v>2</v>
      </c>
      <c r="AO515" t="s">
        <v>83</v>
      </c>
      <c r="AP515">
        <v>2016</v>
      </c>
      <c r="AQ515" t="s">
        <v>77</v>
      </c>
      <c r="AR515" t="s">
        <v>78</v>
      </c>
      <c r="AS515">
        <v>5</v>
      </c>
      <c r="AT515">
        <v>1</v>
      </c>
      <c r="AU515">
        <v>2</v>
      </c>
      <c r="AV515" t="s">
        <v>79</v>
      </c>
      <c r="AW515">
        <v>4.0089719674277804</v>
      </c>
      <c r="AX515">
        <v>4</v>
      </c>
      <c r="AY515">
        <v>2</v>
      </c>
      <c r="AZ515">
        <v>3</v>
      </c>
      <c r="BA515">
        <v>5</v>
      </c>
      <c r="BB515" t="s">
        <v>174</v>
      </c>
      <c r="BC515">
        <v>1</v>
      </c>
      <c r="BE515">
        <v>1</v>
      </c>
      <c r="BF515">
        <v>1.86</v>
      </c>
      <c r="BG515">
        <v>2.4052738428078261E-2</v>
      </c>
      <c r="BH515" t="s">
        <v>81</v>
      </c>
      <c r="BI515">
        <v>78.752003639766059</v>
      </c>
      <c r="BJ515">
        <v>13</v>
      </c>
    </row>
    <row r="516" spans="1:62" x14ac:dyDescent="0.25">
      <c r="A516">
        <v>1553</v>
      </c>
      <c r="B516">
        <v>1673</v>
      </c>
      <c r="C516">
        <v>15183</v>
      </c>
      <c r="D516">
        <v>10004630</v>
      </c>
      <c r="E516">
        <v>193423</v>
      </c>
      <c r="F516" t="s">
        <v>274</v>
      </c>
      <c r="G516" t="s">
        <v>275</v>
      </c>
      <c r="H516" t="s">
        <v>63</v>
      </c>
      <c r="I516" t="s">
        <v>64</v>
      </c>
      <c r="J516" t="s">
        <v>65</v>
      </c>
      <c r="K516" t="s">
        <v>66</v>
      </c>
      <c r="L516" t="s">
        <v>67</v>
      </c>
      <c r="M516" t="s">
        <v>68</v>
      </c>
      <c r="N516" s="2">
        <v>23923</v>
      </c>
      <c r="O516">
        <v>52.389999389648438</v>
      </c>
      <c r="P516">
        <v>52.229999542236328</v>
      </c>
      <c r="Q516" t="s">
        <v>69</v>
      </c>
      <c r="R516" t="s">
        <v>145</v>
      </c>
      <c r="S516" t="s">
        <v>71</v>
      </c>
      <c r="T516" t="s">
        <v>72</v>
      </c>
      <c r="U516">
        <v>2</v>
      </c>
      <c r="X516">
        <v>4</v>
      </c>
      <c r="Y516">
        <v>600</v>
      </c>
      <c r="AE516">
        <v>74336</v>
      </c>
      <c r="AF516" t="s">
        <v>73</v>
      </c>
      <c r="AH516">
        <v>65.73</v>
      </c>
      <c r="AJ516" t="s">
        <v>74</v>
      </c>
      <c r="AL516" t="s">
        <v>153</v>
      </c>
      <c r="AM516">
        <v>2.27</v>
      </c>
      <c r="AN516">
        <v>2</v>
      </c>
      <c r="AO516" t="s">
        <v>83</v>
      </c>
      <c r="AP516">
        <v>2016</v>
      </c>
      <c r="AQ516" t="s">
        <v>77</v>
      </c>
      <c r="AR516" t="s">
        <v>78</v>
      </c>
      <c r="AS516">
        <v>5</v>
      </c>
      <c r="AT516">
        <v>1</v>
      </c>
      <c r="AU516">
        <v>2</v>
      </c>
      <c r="AV516" t="s">
        <v>79</v>
      </c>
      <c r="AW516">
        <v>4.0089719674277804</v>
      </c>
      <c r="AX516">
        <v>4</v>
      </c>
      <c r="AY516">
        <v>2</v>
      </c>
      <c r="AZ516">
        <v>3</v>
      </c>
      <c r="BA516">
        <v>5</v>
      </c>
      <c r="BB516" t="s">
        <v>107</v>
      </c>
      <c r="BC516">
        <v>1</v>
      </c>
      <c r="BE516">
        <v>1</v>
      </c>
      <c r="BF516">
        <v>1.86</v>
      </c>
      <c r="BG516">
        <v>2.4052738428078261E-2</v>
      </c>
      <c r="BH516" t="s">
        <v>81</v>
      </c>
      <c r="BI516">
        <v>65.725166000979769</v>
      </c>
      <c r="BJ516">
        <v>13</v>
      </c>
    </row>
    <row r="517" spans="1:62" x14ac:dyDescent="0.25">
      <c r="A517">
        <v>1555</v>
      </c>
      <c r="B517">
        <v>1677</v>
      </c>
      <c r="C517">
        <v>15207</v>
      </c>
      <c r="D517">
        <v>10004632</v>
      </c>
      <c r="E517">
        <v>193666</v>
      </c>
      <c r="F517" t="s">
        <v>274</v>
      </c>
      <c r="G517" t="s">
        <v>275</v>
      </c>
      <c r="H517" t="s">
        <v>63</v>
      </c>
      <c r="I517" t="s">
        <v>64</v>
      </c>
      <c r="J517" t="s">
        <v>65</v>
      </c>
      <c r="K517" t="s">
        <v>66</v>
      </c>
      <c r="L517" t="s">
        <v>67</v>
      </c>
      <c r="M517" t="s">
        <v>68</v>
      </c>
      <c r="N517" s="2">
        <v>23923</v>
      </c>
      <c r="O517">
        <v>52.700000762939453</v>
      </c>
      <c r="P517">
        <v>52.599998474121087</v>
      </c>
      <c r="Q517" t="s">
        <v>69</v>
      </c>
      <c r="R517" t="s">
        <v>145</v>
      </c>
      <c r="S517" t="s">
        <v>71</v>
      </c>
      <c r="T517" t="s">
        <v>72</v>
      </c>
      <c r="U517">
        <v>2</v>
      </c>
      <c r="X517">
        <v>4</v>
      </c>
      <c r="Y517">
        <v>600</v>
      </c>
      <c r="AE517">
        <v>74338</v>
      </c>
      <c r="AF517" t="s">
        <v>73</v>
      </c>
      <c r="AH517">
        <v>93.12</v>
      </c>
      <c r="AJ517" t="s">
        <v>74</v>
      </c>
      <c r="AL517" t="s">
        <v>153</v>
      </c>
      <c r="AM517">
        <v>2.27</v>
      </c>
      <c r="AN517">
        <v>2</v>
      </c>
      <c r="AO517" t="s">
        <v>83</v>
      </c>
      <c r="AP517">
        <v>2016</v>
      </c>
      <c r="AQ517" t="s">
        <v>77</v>
      </c>
      <c r="AR517" t="s">
        <v>78</v>
      </c>
      <c r="AS517">
        <v>5</v>
      </c>
      <c r="AT517">
        <v>1</v>
      </c>
      <c r="AU517">
        <v>2</v>
      </c>
      <c r="AV517" t="s">
        <v>79</v>
      </c>
      <c r="AW517">
        <v>4.0089636667235062</v>
      </c>
      <c r="AX517">
        <v>4</v>
      </c>
      <c r="AY517">
        <v>2</v>
      </c>
      <c r="AZ517">
        <v>3</v>
      </c>
      <c r="BA517">
        <v>5</v>
      </c>
      <c r="BB517" t="s">
        <v>107</v>
      </c>
      <c r="BC517">
        <v>1</v>
      </c>
      <c r="BE517">
        <v>1</v>
      </c>
      <c r="BF517">
        <v>1.86</v>
      </c>
      <c r="BG517">
        <v>2.4059173082553401E-2</v>
      </c>
      <c r="BH517" t="s">
        <v>81</v>
      </c>
      <c r="BI517">
        <v>93.123878465678629</v>
      </c>
      <c r="BJ517">
        <v>13</v>
      </c>
    </row>
    <row r="518" spans="1:62" x14ac:dyDescent="0.25">
      <c r="A518">
        <v>1560</v>
      </c>
      <c r="B518">
        <v>1683</v>
      </c>
      <c r="C518">
        <v>15189</v>
      </c>
      <c r="D518">
        <v>10004633</v>
      </c>
      <c r="E518">
        <v>193574</v>
      </c>
      <c r="F518" t="s">
        <v>274</v>
      </c>
      <c r="G518" t="s">
        <v>275</v>
      </c>
      <c r="H518" t="s">
        <v>63</v>
      </c>
      <c r="I518" t="s">
        <v>64</v>
      </c>
      <c r="J518" t="s">
        <v>65</v>
      </c>
      <c r="K518" t="s">
        <v>66</v>
      </c>
      <c r="L518" t="s">
        <v>67</v>
      </c>
      <c r="M518" t="s">
        <v>68</v>
      </c>
      <c r="N518" s="2">
        <v>23923</v>
      </c>
      <c r="O518">
        <v>52.799999237060547</v>
      </c>
      <c r="P518">
        <v>52.700000762939453</v>
      </c>
      <c r="Q518" t="s">
        <v>69</v>
      </c>
      <c r="R518" t="s">
        <v>145</v>
      </c>
      <c r="S518" t="s">
        <v>71</v>
      </c>
      <c r="T518" t="s">
        <v>72</v>
      </c>
      <c r="U518">
        <v>2</v>
      </c>
      <c r="X518">
        <v>4</v>
      </c>
      <c r="Y518">
        <v>600</v>
      </c>
      <c r="AE518">
        <v>74339</v>
      </c>
      <c r="AF518" t="s">
        <v>73</v>
      </c>
      <c r="AH518">
        <v>87.13</v>
      </c>
      <c r="AJ518" t="s">
        <v>74</v>
      </c>
      <c r="AL518" t="s">
        <v>153</v>
      </c>
      <c r="AM518">
        <v>2.27</v>
      </c>
      <c r="AN518">
        <v>2</v>
      </c>
      <c r="AO518" t="s">
        <v>83</v>
      </c>
      <c r="AP518">
        <v>2016</v>
      </c>
      <c r="AQ518" t="s">
        <v>77</v>
      </c>
      <c r="AR518" t="s">
        <v>78</v>
      </c>
      <c r="AS518">
        <v>5</v>
      </c>
      <c r="AT518">
        <v>1</v>
      </c>
      <c r="AU518">
        <v>2</v>
      </c>
      <c r="AV518" t="s">
        <v>79</v>
      </c>
      <c r="AW518">
        <v>4.008955366019233</v>
      </c>
      <c r="AX518">
        <v>4</v>
      </c>
      <c r="AY518">
        <v>2</v>
      </c>
      <c r="AZ518">
        <v>3</v>
      </c>
      <c r="BA518">
        <v>5</v>
      </c>
      <c r="BB518" t="s">
        <v>107</v>
      </c>
      <c r="BC518">
        <v>1</v>
      </c>
      <c r="BE518">
        <v>1</v>
      </c>
      <c r="BF518">
        <v>1.86</v>
      </c>
      <c r="BG518">
        <v>2.4065607737028542E-2</v>
      </c>
      <c r="BH518" t="s">
        <v>81</v>
      </c>
      <c r="BI518">
        <v>87.12995471036831</v>
      </c>
      <c r="BJ518">
        <v>13</v>
      </c>
    </row>
    <row r="519" spans="1:62" x14ac:dyDescent="0.25">
      <c r="A519">
        <v>1704</v>
      </c>
      <c r="B519">
        <v>1857</v>
      </c>
      <c r="C519">
        <v>17324</v>
      </c>
      <c r="D519">
        <v>10008293</v>
      </c>
      <c r="E519">
        <v>196818</v>
      </c>
      <c r="F519" t="s">
        <v>382</v>
      </c>
      <c r="G519" t="s">
        <v>383</v>
      </c>
      <c r="H519" t="s">
        <v>63</v>
      </c>
      <c r="I519" t="s">
        <v>64</v>
      </c>
      <c r="J519" t="s">
        <v>65</v>
      </c>
      <c r="K519" t="s">
        <v>66</v>
      </c>
      <c r="L519" t="s">
        <v>67</v>
      </c>
      <c r="M519" t="s">
        <v>68</v>
      </c>
      <c r="N519" s="2">
        <v>35611</v>
      </c>
      <c r="O519">
        <v>11.180000305175779</v>
      </c>
      <c r="P519">
        <v>10.94999980926514</v>
      </c>
      <c r="Q519" t="s">
        <v>69</v>
      </c>
      <c r="R519" t="s">
        <v>129</v>
      </c>
      <c r="S519" t="s">
        <v>71</v>
      </c>
      <c r="T519" t="s">
        <v>72</v>
      </c>
      <c r="U519">
        <v>2</v>
      </c>
      <c r="X519">
        <v>4</v>
      </c>
      <c r="Y519">
        <v>600</v>
      </c>
      <c r="AE519">
        <v>77437</v>
      </c>
      <c r="AF519" t="s">
        <v>73</v>
      </c>
      <c r="AH519">
        <v>60.39</v>
      </c>
      <c r="AJ519" t="s">
        <v>74</v>
      </c>
      <c r="AL519" t="s">
        <v>160</v>
      </c>
      <c r="AM519">
        <v>3</v>
      </c>
      <c r="AN519">
        <v>3</v>
      </c>
      <c r="AO519" t="s">
        <v>76</v>
      </c>
      <c r="AP519">
        <v>2021</v>
      </c>
      <c r="AQ519" t="s">
        <v>77</v>
      </c>
      <c r="AR519" t="s">
        <v>78</v>
      </c>
      <c r="AS519">
        <v>1</v>
      </c>
      <c r="AT519">
        <v>3</v>
      </c>
      <c r="AU519">
        <v>1</v>
      </c>
      <c r="AV519" t="s">
        <v>79</v>
      </c>
      <c r="AW519">
        <v>4.0060584202279799</v>
      </c>
      <c r="AX519">
        <v>4</v>
      </c>
      <c r="AY519">
        <v>2</v>
      </c>
      <c r="AZ519">
        <v>3</v>
      </c>
      <c r="BA519">
        <v>5</v>
      </c>
      <c r="BB519" t="s">
        <v>167</v>
      </c>
      <c r="BC519">
        <v>1</v>
      </c>
      <c r="BE519">
        <v>1</v>
      </c>
      <c r="BF519">
        <v>1.86</v>
      </c>
      <c r="BG519">
        <v>2.6311302148852859E-2</v>
      </c>
      <c r="BH519" t="s">
        <v>81</v>
      </c>
      <c r="BI519">
        <v>60.389470530554007</v>
      </c>
      <c r="BJ519">
        <v>17</v>
      </c>
    </row>
    <row r="520" spans="1:62" x14ac:dyDescent="0.25">
      <c r="A520">
        <v>1707</v>
      </c>
      <c r="B520">
        <v>1860</v>
      </c>
      <c r="C520">
        <v>17327</v>
      </c>
      <c r="D520">
        <v>10008296</v>
      </c>
      <c r="E520">
        <v>197541</v>
      </c>
      <c r="F520" t="s">
        <v>382</v>
      </c>
      <c r="G520" t="s">
        <v>383</v>
      </c>
      <c r="H520" t="s">
        <v>63</v>
      </c>
      <c r="I520" t="s">
        <v>64</v>
      </c>
      <c r="J520" t="s">
        <v>65</v>
      </c>
      <c r="K520" t="s">
        <v>66</v>
      </c>
      <c r="L520" t="s">
        <v>67</v>
      </c>
      <c r="M520" t="s">
        <v>68</v>
      </c>
      <c r="N520" s="2">
        <v>35611</v>
      </c>
      <c r="O520">
        <v>11.63000011444092</v>
      </c>
      <c r="P520">
        <v>11.460000038146971</v>
      </c>
      <c r="Q520" t="s">
        <v>69</v>
      </c>
      <c r="R520" t="s">
        <v>129</v>
      </c>
      <c r="S520" t="s">
        <v>71</v>
      </c>
      <c r="T520" t="s">
        <v>72</v>
      </c>
      <c r="U520">
        <v>2</v>
      </c>
      <c r="X520">
        <v>4</v>
      </c>
      <c r="Y520">
        <v>600</v>
      </c>
      <c r="AE520">
        <v>77439</v>
      </c>
      <c r="AF520" t="s">
        <v>73</v>
      </c>
      <c r="AH520">
        <v>46.56</v>
      </c>
      <c r="AJ520" t="s">
        <v>74</v>
      </c>
      <c r="AL520" t="s">
        <v>160</v>
      </c>
      <c r="AM520">
        <v>3</v>
      </c>
      <c r="AN520">
        <v>3</v>
      </c>
      <c r="AO520" t="s">
        <v>76</v>
      </c>
      <c r="AP520">
        <v>2021</v>
      </c>
      <c r="AQ520" t="s">
        <v>77</v>
      </c>
      <c r="AR520" t="s">
        <v>78</v>
      </c>
      <c r="AS520">
        <v>1</v>
      </c>
      <c r="AT520">
        <v>3</v>
      </c>
      <c r="AU520">
        <v>1</v>
      </c>
      <c r="AV520" t="s">
        <v>79</v>
      </c>
      <c r="AW520">
        <v>4.0060584202279799</v>
      </c>
      <c r="AX520">
        <v>4</v>
      </c>
      <c r="AY520">
        <v>2</v>
      </c>
      <c r="AZ520">
        <v>3</v>
      </c>
      <c r="BA520">
        <v>5</v>
      </c>
      <c r="BB520" t="s">
        <v>167</v>
      </c>
      <c r="BC520">
        <v>1</v>
      </c>
      <c r="BE520">
        <v>1</v>
      </c>
      <c r="BF520">
        <v>1.86</v>
      </c>
      <c r="BG520">
        <v>2.6311302148852859E-2</v>
      </c>
      <c r="BH520" t="s">
        <v>81</v>
      </c>
      <c r="BI520">
        <v>46.562039999251951</v>
      </c>
      <c r="BJ520">
        <v>17</v>
      </c>
    </row>
    <row r="521" spans="1:62" x14ac:dyDescent="0.25">
      <c r="A521">
        <v>4787</v>
      </c>
      <c r="B521">
        <v>749054</v>
      </c>
      <c r="C521">
        <v>17019</v>
      </c>
      <c r="D521">
        <v>10005962</v>
      </c>
      <c r="E521">
        <v>194786</v>
      </c>
      <c r="F521" t="s">
        <v>61</v>
      </c>
      <c r="G521" t="s">
        <v>62</v>
      </c>
      <c r="H521" t="s">
        <v>63</v>
      </c>
      <c r="I521" t="s">
        <v>64</v>
      </c>
      <c r="J521" t="s">
        <v>65</v>
      </c>
      <c r="K521" t="s">
        <v>66</v>
      </c>
      <c r="L521" t="s">
        <v>67</v>
      </c>
      <c r="M521" t="s">
        <v>68</v>
      </c>
      <c r="N521" s="2">
        <v>23558</v>
      </c>
      <c r="O521">
        <v>11.689999580383301</v>
      </c>
      <c r="P521">
        <v>11.27000045776367</v>
      </c>
      <c r="Q521" t="s">
        <v>69</v>
      </c>
      <c r="R521" t="s">
        <v>70</v>
      </c>
      <c r="S521" t="s">
        <v>71</v>
      </c>
      <c r="T521" t="s">
        <v>72</v>
      </c>
      <c r="U521">
        <v>1</v>
      </c>
      <c r="X521">
        <v>4</v>
      </c>
      <c r="Y521">
        <v>600</v>
      </c>
      <c r="AD521" t="s">
        <v>88</v>
      </c>
      <c r="AE521">
        <v>75439</v>
      </c>
      <c r="AF521" t="s">
        <v>73</v>
      </c>
      <c r="AH521">
        <v>106.32</v>
      </c>
      <c r="AJ521" t="s">
        <v>74</v>
      </c>
      <c r="AL521" t="s">
        <v>86</v>
      </c>
      <c r="AM521">
        <v>2</v>
      </c>
      <c r="AN521">
        <v>2</v>
      </c>
      <c r="AO521" t="s">
        <v>83</v>
      </c>
      <c r="AP521">
        <v>2015</v>
      </c>
      <c r="AQ521" t="s">
        <v>77</v>
      </c>
      <c r="AR521" t="s">
        <v>78</v>
      </c>
      <c r="AS521">
        <v>1</v>
      </c>
      <c r="AT521">
        <v>3</v>
      </c>
      <c r="AU521">
        <v>2</v>
      </c>
      <c r="AV521" t="s">
        <v>79</v>
      </c>
      <c r="AW521">
        <v>4.0049766261176192</v>
      </c>
      <c r="AX521">
        <v>4</v>
      </c>
      <c r="AY521">
        <v>3</v>
      </c>
      <c r="AZ521">
        <v>3</v>
      </c>
      <c r="BA521">
        <v>5</v>
      </c>
      <c r="BB521" t="s">
        <v>92</v>
      </c>
      <c r="BC521">
        <v>1</v>
      </c>
      <c r="BE521">
        <v>1</v>
      </c>
      <c r="BF521">
        <v>1.86</v>
      </c>
      <c r="BG521">
        <v>6.4858099782186943E-2</v>
      </c>
      <c r="BH521" t="s">
        <v>81</v>
      </c>
      <c r="BI521">
        <v>106.32376970369251</v>
      </c>
      <c r="BJ521">
        <v>13</v>
      </c>
    </row>
    <row r="522" spans="1:62" x14ac:dyDescent="0.25">
      <c r="A522">
        <v>3424</v>
      </c>
      <c r="B522">
        <v>3697</v>
      </c>
      <c r="C522">
        <v>930870</v>
      </c>
      <c r="D522">
        <v>10088263</v>
      </c>
      <c r="E522">
        <v>195358</v>
      </c>
      <c r="F522" t="s">
        <v>803</v>
      </c>
      <c r="G522" t="s">
        <v>804</v>
      </c>
      <c r="H522" t="s">
        <v>63</v>
      </c>
      <c r="I522" t="s">
        <v>64</v>
      </c>
      <c r="J522" t="s">
        <v>65</v>
      </c>
      <c r="K522" t="s">
        <v>66</v>
      </c>
      <c r="L522" t="s">
        <v>67</v>
      </c>
      <c r="M522" t="s">
        <v>311</v>
      </c>
      <c r="N522" s="2">
        <v>22282</v>
      </c>
      <c r="Q522" t="s">
        <v>69</v>
      </c>
      <c r="R522" t="s">
        <v>756</v>
      </c>
      <c r="S522" t="s">
        <v>71</v>
      </c>
      <c r="T522" t="s">
        <v>72</v>
      </c>
      <c r="U522">
        <v>2</v>
      </c>
      <c r="X522">
        <v>4</v>
      </c>
      <c r="Y522">
        <v>635</v>
      </c>
      <c r="AE522">
        <v>65056</v>
      </c>
      <c r="AF522" t="s">
        <v>73</v>
      </c>
      <c r="AH522">
        <v>57.79</v>
      </c>
      <c r="AJ522" t="s">
        <v>74</v>
      </c>
      <c r="AL522" t="s">
        <v>780</v>
      </c>
      <c r="AM522">
        <v>2</v>
      </c>
      <c r="AN522">
        <v>2</v>
      </c>
      <c r="AO522" t="s">
        <v>83</v>
      </c>
      <c r="AP522">
        <v>2015</v>
      </c>
      <c r="AQ522" t="s">
        <v>117</v>
      </c>
      <c r="AR522" t="s">
        <v>78</v>
      </c>
      <c r="AS522">
        <v>5</v>
      </c>
      <c r="AT522">
        <v>1</v>
      </c>
      <c r="AU522">
        <v>1</v>
      </c>
      <c r="AV522" t="s">
        <v>79</v>
      </c>
      <c r="AW522">
        <v>4.0034934915773359</v>
      </c>
      <c r="AX522">
        <v>4</v>
      </c>
      <c r="AY522">
        <v>3</v>
      </c>
      <c r="AZ522">
        <v>3</v>
      </c>
      <c r="BA522">
        <v>5</v>
      </c>
      <c r="BB522" t="s">
        <v>927</v>
      </c>
      <c r="BC522">
        <v>1</v>
      </c>
      <c r="BE522">
        <v>1.5</v>
      </c>
      <c r="BF522">
        <v>1.875</v>
      </c>
      <c r="BG522">
        <v>0.1049004594180704</v>
      </c>
      <c r="BH522" t="s">
        <v>81</v>
      </c>
      <c r="BI522">
        <v>57.792621006259353</v>
      </c>
      <c r="BJ522">
        <v>13</v>
      </c>
    </row>
    <row r="523" spans="1:62" x14ac:dyDescent="0.25">
      <c r="A523">
        <v>97</v>
      </c>
      <c r="B523">
        <v>103</v>
      </c>
      <c r="C523">
        <v>16405</v>
      </c>
      <c r="D523">
        <v>10008818</v>
      </c>
      <c r="E523">
        <v>197703</v>
      </c>
      <c r="F523" t="s">
        <v>133</v>
      </c>
      <c r="G523" t="s">
        <v>134</v>
      </c>
      <c r="H523" t="s">
        <v>63</v>
      </c>
      <c r="I523" t="s">
        <v>64</v>
      </c>
      <c r="J523" t="s">
        <v>93</v>
      </c>
      <c r="K523" t="s">
        <v>66</v>
      </c>
      <c r="L523" t="s">
        <v>120</v>
      </c>
      <c r="M523" t="s">
        <v>68</v>
      </c>
      <c r="N523" s="2">
        <v>31228</v>
      </c>
      <c r="O523">
        <v>10.819999694824221</v>
      </c>
      <c r="P523">
        <v>10.739999771118161</v>
      </c>
      <c r="Q523" t="s">
        <v>69</v>
      </c>
      <c r="R523" t="s">
        <v>136</v>
      </c>
      <c r="S523" t="s">
        <v>71</v>
      </c>
      <c r="T523" t="s">
        <v>164</v>
      </c>
      <c r="U523">
        <v>1</v>
      </c>
      <c r="X523">
        <v>4</v>
      </c>
      <c r="Y523">
        <v>1050</v>
      </c>
      <c r="AE523">
        <v>77997</v>
      </c>
      <c r="AF523" t="s">
        <v>73</v>
      </c>
      <c r="AH523">
        <v>50.04</v>
      </c>
      <c r="AJ523" t="s">
        <v>74</v>
      </c>
      <c r="AL523" t="s">
        <v>86</v>
      </c>
      <c r="AM523">
        <v>2.29</v>
      </c>
      <c r="AN523">
        <v>2</v>
      </c>
      <c r="AO523" t="s">
        <v>83</v>
      </c>
      <c r="AP523">
        <v>2008</v>
      </c>
      <c r="AQ523" t="s">
        <v>77</v>
      </c>
      <c r="AR523" t="s">
        <v>78</v>
      </c>
      <c r="AS523">
        <v>1</v>
      </c>
      <c r="AT523">
        <v>1</v>
      </c>
      <c r="AU523">
        <v>3</v>
      </c>
      <c r="AV523" t="s">
        <v>159</v>
      </c>
      <c r="AW523">
        <v>4.0025000000000004</v>
      </c>
      <c r="AX523">
        <v>4</v>
      </c>
      <c r="AY523">
        <v>4</v>
      </c>
      <c r="AZ523">
        <v>5</v>
      </c>
      <c r="BA523">
        <v>1</v>
      </c>
      <c r="BC523">
        <v>4</v>
      </c>
      <c r="BD523" t="s">
        <v>85</v>
      </c>
      <c r="BE523">
        <v>5</v>
      </c>
      <c r="BF523">
        <v>1.175</v>
      </c>
      <c r="BG523">
        <v>0.8</v>
      </c>
      <c r="BH523" t="s">
        <v>89</v>
      </c>
      <c r="BI523">
        <v>50.043389290424791</v>
      </c>
      <c r="BJ523">
        <v>13</v>
      </c>
    </row>
    <row r="524" spans="1:62" x14ac:dyDescent="0.25">
      <c r="A524">
        <v>2914</v>
      </c>
      <c r="B524">
        <v>3172</v>
      </c>
      <c r="C524">
        <v>2538728</v>
      </c>
      <c r="D524">
        <v>10080628</v>
      </c>
      <c r="E524">
        <v>197565</v>
      </c>
      <c r="F524" t="s">
        <v>384</v>
      </c>
      <c r="G524" t="s">
        <v>385</v>
      </c>
      <c r="H524" t="s">
        <v>63</v>
      </c>
      <c r="I524" t="s">
        <v>64</v>
      </c>
      <c r="J524" t="s">
        <v>65</v>
      </c>
      <c r="K524" t="s">
        <v>66</v>
      </c>
      <c r="L524" t="s">
        <v>67</v>
      </c>
      <c r="M524" t="s">
        <v>68</v>
      </c>
      <c r="N524" s="2">
        <v>41185</v>
      </c>
      <c r="Q524" t="s">
        <v>135</v>
      </c>
      <c r="R524" t="s">
        <v>145</v>
      </c>
      <c r="S524" t="s">
        <v>71</v>
      </c>
      <c r="T524" t="s">
        <v>773</v>
      </c>
      <c r="U524">
        <v>2</v>
      </c>
      <c r="X524">
        <v>4</v>
      </c>
      <c r="Y524">
        <v>1026</v>
      </c>
      <c r="AE524">
        <v>77666</v>
      </c>
      <c r="AF524" t="s">
        <v>73</v>
      </c>
      <c r="AH524">
        <v>111.86</v>
      </c>
      <c r="AJ524" t="s">
        <v>74</v>
      </c>
      <c r="AL524" t="s">
        <v>147</v>
      </c>
      <c r="AM524">
        <v>1.76</v>
      </c>
      <c r="AN524">
        <v>2</v>
      </c>
      <c r="AR524" t="s">
        <v>78</v>
      </c>
      <c r="AS524">
        <v>5</v>
      </c>
      <c r="AT524">
        <v>1</v>
      </c>
      <c r="AU524">
        <v>1</v>
      </c>
      <c r="AV524" t="s">
        <v>95</v>
      </c>
      <c r="AW524">
        <v>4.0010000000000003</v>
      </c>
      <c r="AX524">
        <v>4</v>
      </c>
      <c r="AY524">
        <v>4</v>
      </c>
      <c r="AZ524">
        <v>4</v>
      </c>
      <c r="BA524">
        <v>2.5</v>
      </c>
      <c r="BB524" t="s">
        <v>84</v>
      </c>
      <c r="BC524">
        <v>1</v>
      </c>
      <c r="BE524">
        <v>1.5</v>
      </c>
      <c r="BF524">
        <v>1.17</v>
      </c>
      <c r="BG524">
        <v>0.8</v>
      </c>
      <c r="BH524" t="s">
        <v>89</v>
      </c>
      <c r="BI524">
        <v>111.86184539507229</v>
      </c>
      <c r="BJ524">
        <v>13</v>
      </c>
    </row>
    <row r="525" spans="1:62" x14ac:dyDescent="0.25">
      <c r="A525">
        <v>2362</v>
      </c>
      <c r="B525">
        <v>2573</v>
      </c>
      <c r="C525">
        <v>15108</v>
      </c>
      <c r="D525">
        <v>10004376</v>
      </c>
      <c r="E525">
        <v>193195</v>
      </c>
      <c r="F525" t="s">
        <v>316</v>
      </c>
      <c r="G525" t="s">
        <v>317</v>
      </c>
      <c r="H525" t="s">
        <v>63</v>
      </c>
      <c r="I525" t="s">
        <v>64</v>
      </c>
      <c r="J525" t="s">
        <v>65</v>
      </c>
      <c r="K525" t="s">
        <v>66</v>
      </c>
      <c r="L525" t="s">
        <v>67</v>
      </c>
      <c r="M525" t="s">
        <v>68</v>
      </c>
      <c r="N525" s="2">
        <v>4565</v>
      </c>
      <c r="P525">
        <v>8.2700004577636719</v>
      </c>
      <c r="Q525" t="s">
        <v>69</v>
      </c>
      <c r="R525" t="s">
        <v>100</v>
      </c>
      <c r="S525" t="s">
        <v>71</v>
      </c>
      <c r="T525" t="s">
        <v>72</v>
      </c>
      <c r="U525">
        <v>2</v>
      </c>
      <c r="X525">
        <v>4</v>
      </c>
      <c r="Y525">
        <v>910</v>
      </c>
      <c r="AE525">
        <v>74146</v>
      </c>
      <c r="AF525" t="s">
        <v>73</v>
      </c>
      <c r="AH525">
        <v>27.74</v>
      </c>
      <c r="AJ525" t="s">
        <v>74</v>
      </c>
      <c r="AL525" t="s">
        <v>106</v>
      </c>
      <c r="AM525">
        <v>3.49</v>
      </c>
      <c r="AN525">
        <v>3</v>
      </c>
      <c r="AO525" t="s">
        <v>83</v>
      </c>
      <c r="AP525">
        <v>2016</v>
      </c>
      <c r="AQ525" t="s">
        <v>117</v>
      </c>
      <c r="AR525" t="s">
        <v>78</v>
      </c>
      <c r="AS525">
        <v>5</v>
      </c>
      <c r="AT525">
        <v>1</v>
      </c>
      <c r="AU525">
        <v>5</v>
      </c>
      <c r="AV525" t="s">
        <v>79</v>
      </c>
      <c r="AW525">
        <v>4.0010000000000003</v>
      </c>
      <c r="AX525">
        <v>4</v>
      </c>
      <c r="AY525">
        <v>4</v>
      </c>
      <c r="AZ525">
        <v>4</v>
      </c>
      <c r="BA525">
        <v>2.5</v>
      </c>
      <c r="BB525" t="s">
        <v>84</v>
      </c>
      <c r="BC525">
        <v>1</v>
      </c>
      <c r="BE525">
        <v>1.5</v>
      </c>
      <c r="BF525">
        <v>1.17</v>
      </c>
      <c r="BG525">
        <v>0.8</v>
      </c>
      <c r="BH525" t="s">
        <v>89</v>
      </c>
      <c r="BI525">
        <v>27.74067272582052</v>
      </c>
      <c r="BJ525">
        <v>17</v>
      </c>
    </row>
    <row r="526" spans="1:62" x14ac:dyDescent="0.25">
      <c r="A526">
        <v>2361</v>
      </c>
      <c r="B526">
        <v>2572</v>
      </c>
      <c r="C526">
        <v>17648</v>
      </c>
      <c r="D526">
        <v>10004377</v>
      </c>
      <c r="E526">
        <v>193348</v>
      </c>
      <c r="F526" t="s">
        <v>316</v>
      </c>
      <c r="G526" t="s">
        <v>317</v>
      </c>
      <c r="H526" t="s">
        <v>63</v>
      </c>
      <c r="I526" t="s">
        <v>64</v>
      </c>
      <c r="J526" t="s">
        <v>65</v>
      </c>
      <c r="K526" t="s">
        <v>66</v>
      </c>
      <c r="L526" t="s">
        <v>120</v>
      </c>
      <c r="M526" t="s">
        <v>68</v>
      </c>
      <c r="N526" s="2">
        <v>37802</v>
      </c>
      <c r="Q526" t="s">
        <v>69</v>
      </c>
      <c r="R526" t="s">
        <v>100</v>
      </c>
      <c r="S526" t="s">
        <v>71</v>
      </c>
      <c r="T526" t="s">
        <v>72</v>
      </c>
      <c r="U526">
        <v>2</v>
      </c>
      <c r="X526">
        <v>4</v>
      </c>
      <c r="Y526">
        <v>900</v>
      </c>
      <c r="AE526">
        <v>74147</v>
      </c>
      <c r="AF526" t="s">
        <v>73</v>
      </c>
      <c r="AH526">
        <v>15.54</v>
      </c>
      <c r="AJ526" t="s">
        <v>74</v>
      </c>
      <c r="AL526" t="s">
        <v>106</v>
      </c>
      <c r="AM526">
        <v>2</v>
      </c>
      <c r="AN526">
        <v>2</v>
      </c>
      <c r="AO526" t="s">
        <v>83</v>
      </c>
      <c r="AP526">
        <v>2016</v>
      </c>
      <c r="AQ526" t="s">
        <v>117</v>
      </c>
      <c r="AR526" t="s">
        <v>78</v>
      </c>
      <c r="AS526">
        <v>5</v>
      </c>
      <c r="AT526">
        <v>1</v>
      </c>
      <c r="AU526">
        <v>1</v>
      </c>
      <c r="AV526" t="s">
        <v>79</v>
      </c>
      <c r="AW526">
        <v>4.0010000000000003</v>
      </c>
      <c r="AX526">
        <v>4</v>
      </c>
      <c r="AY526">
        <v>4</v>
      </c>
      <c r="AZ526">
        <v>4</v>
      </c>
      <c r="BA526">
        <v>2.5</v>
      </c>
      <c r="BB526" t="s">
        <v>84</v>
      </c>
      <c r="BC526">
        <v>1</v>
      </c>
      <c r="BD526" t="s">
        <v>691</v>
      </c>
      <c r="BE526">
        <v>1.5</v>
      </c>
      <c r="BF526">
        <v>1.17</v>
      </c>
      <c r="BG526">
        <v>0.8</v>
      </c>
      <c r="BH526" t="s">
        <v>89</v>
      </c>
      <c r="BI526">
        <v>15.539730032282151</v>
      </c>
      <c r="BJ526">
        <v>13</v>
      </c>
    </row>
    <row r="527" spans="1:62" x14ac:dyDescent="0.25">
      <c r="A527">
        <v>2920</v>
      </c>
      <c r="B527">
        <v>3178</v>
      </c>
      <c r="C527">
        <v>2538815</v>
      </c>
      <c r="D527">
        <v>10080629</v>
      </c>
      <c r="E527">
        <v>196842</v>
      </c>
      <c r="F527" t="s">
        <v>384</v>
      </c>
      <c r="G527" t="s">
        <v>385</v>
      </c>
      <c r="H527" t="s">
        <v>63</v>
      </c>
      <c r="I527" t="s">
        <v>64</v>
      </c>
      <c r="J527" t="s">
        <v>65</v>
      </c>
      <c r="K527" t="s">
        <v>66</v>
      </c>
      <c r="L527" t="s">
        <v>67</v>
      </c>
      <c r="M527" t="s">
        <v>68</v>
      </c>
      <c r="N527" s="2">
        <v>41185</v>
      </c>
      <c r="Q527" t="s">
        <v>135</v>
      </c>
      <c r="R527" t="s">
        <v>145</v>
      </c>
      <c r="S527" t="s">
        <v>71</v>
      </c>
      <c r="T527" t="s">
        <v>773</v>
      </c>
      <c r="U527">
        <v>2</v>
      </c>
      <c r="X527">
        <v>4</v>
      </c>
      <c r="Y527">
        <v>1026</v>
      </c>
      <c r="AE527">
        <v>77667</v>
      </c>
      <c r="AF527" t="s">
        <v>73</v>
      </c>
      <c r="AH527">
        <v>11.47</v>
      </c>
      <c r="AJ527" t="s">
        <v>74</v>
      </c>
      <c r="AL527" t="s">
        <v>147</v>
      </c>
      <c r="AM527">
        <v>1.76</v>
      </c>
      <c r="AN527">
        <v>2</v>
      </c>
      <c r="AR527" t="s">
        <v>78</v>
      </c>
      <c r="AS527">
        <v>5</v>
      </c>
      <c r="AT527">
        <v>1</v>
      </c>
      <c r="AU527">
        <v>1</v>
      </c>
      <c r="AV527" t="s">
        <v>95</v>
      </c>
      <c r="AW527">
        <v>4.0010000000000003</v>
      </c>
      <c r="AX527">
        <v>4</v>
      </c>
      <c r="AY527">
        <v>4</v>
      </c>
      <c r="AZ527">
        <v>4</v>
      </c>
      <c r="BA527">
        <v>2.5</v>
      </c>
      <c r="BB527" t="s">
        <v>84</v>
      </c>
      <c r="BC527">
        <v>1</v>
      </c>
      <c r="BE527">
        <v>1.5</v>
      </c>
      <c r="BF527">
        <v>1.17</v>
      </c>
      <c r="BG527">
        <v>0.8</v>
      </c>
      <c r="BH527" t="s">
        <v>89</v>
      </c>
      <c r="BI527">
        <v>11.468109666923739</v>
      </c>
      <c r="BJ527">
        <v>13</v>
      </c>
    </row>
    <row r="528" spans="1:62" x14ac:dyDescent="0.25">
      <c r="A528">
        <v>4416</v>
      </c>
      <c r="B528">
        <v>4712</v>
      </c>
      <c r="C528">
        <v>2738632</v>
      </c>
      <c r="D528">
        <v>10106553</v>
      </c>
      <c r="E528">
        <v>193214</v>
      </c>
      <c r="F528" t="s">
        <v>1026</v>
      </c>
      <c r="G528" t="s">
        <v>1027</v>
      </c>
      <c r="H528" t="s">
        <v>63</v>
      </c>
      <c r="I528" t="s">
        <v>64</v>
      </c>
      <c r="J528" t="s">
        <v>65</v>
      </c>
      <c r="K528" t="s">
        <v>66</v>
      </c>
      <c r="L528" t="s">
        <v>67</v>
      </c>
      <c r="M528" t="s">
        <v>68</v>
      </c>
      <c r="N528" s="2">
        <v>42867</v>
      </c>
      <c r="Q528" t="s">
        <v>135</v>
      </c>
      <c r="R528" t="s">
        <v>110</v>
      </c>
      <c r="S528" t="s">
        <v>71</v>
      </c>
      <c r="T528" t="s">
        <v>1028</v>
      </c>
      <c r="U528">
        <v>2</v>
      </c>
      <c r="X528">
        <v>4</v>
      </c>
      <c r="Y528">
        <v>800</v>
      </c>
      <c r="AE528">
        <v>72419</v>
      </c>
      <c r="AF528" t="s">
        <v>73</v>
      </c>
      <c r="AH528">
        <v>5.0999999999999996</v>
      </c>
      <c r="AJ528" t="s">
        <v>74</v>
      </c>
      <c r="AL528" t="s">
        <v>1029</v>
      </c>
      <c r="AM528">
        <v>1.76</v>
      </c>
      <c r="AN528">
        <v>2</v>
      </c>
      <c r="AR528" t="s">
        <v>78</v>
      </c>
      <c r="AS528">
        <v>5</v>
      </c>
      <c r="AT528">
        <v>1</v>
      </c>
      <c r="AU528">
        <v>1</v>
      </c>
      <c r="AV528" t="s">
        <v>95</v>
      </c>
      <c r="AW528">
        <v>4.0010000000000003</v>
      </c>
      <c r="AX528">
        <v>4</v>
      </c>
      <c r="AY528">
        <v>4</v>
      </c>
      <c r="AZ528">
        <v>4</v>
      </c>
      <c r="BA528">
        <v>2.5</v>
      </c>
      <c r="BB528" t="s">
        <v>84</v>
      </c>
      <c r="BC528">
        <v>1</v>
      </c>
      <c r="BD528" t="s">
        <v>1030</v>
      </c>
      <c r="BE528">
        <v>1.5</v>
      </c>
      <c r="BF528">
        <v>1.17</v>
      </c>
      <c r="BG528">
        <v>0.8</v>
      </c>
      <c r="BH528" t="s">
        <v>89</v>
      </c>
      <c r="BI528">
        <v>5.101574007685751</v>
      </c>
      <c r="BJ528">
        <v>13</v>
      </c>
    </row>
    <row r="529" spans="1:62" x14ac:dyDescent="0.25">
      <c r="A529">
        <v>4415</v>
      </c>
      <c r="B529">
        <v>4711</v>
      </c>
      <c r="C529">
        <v>2738631</v>
      </c>
      <c r="D529">
        <v>10105684</v>
      </c>
      <c r="E529">
        <v>193205</v>
      </c>
      <c r="F529" t="s">
        <v>1026</v>
      </c>
      <c r="G529" t="s">
        <v>1027</v>
      </c>
      <c r="H529" t="s">
        <v>63</v>
      </c>
      <c r="I529" t="s">
        <v>64</v>
      </c>
      <c r="J529" t="s">
        <v>65</v>
      </c>
      <c r="K529" t="s">
        <v>66</v>
      </c>
      <c r="L529" t="s">
        <v>67</v>
      </c>
      <c r="M529" t="s">
        <v>68</v>
      </c>
      <c r="N529" s="2">
        <v>42867</v>
      </c>
      <c r="Q529" t="s">
        <v>135</v>
      </c>
      <c r="R529" t="s">
        <v>110</v>
      </c>
      <c r="S529" t="s">
        <v>71</v>
      </c>
      <c r="T529" t="s">
        <v>1028</v>
      </c>
      <c r="U529">
        <v>2</v>
      </c>
      <c r="X529">
        <v>4</v>
      </c>
      <c r="Y529">
        <v>800</v>
      </c>
      <c r="AE529">
        <v>72417</v>
      </c>
      <c r="AF529" t="s">
        <v>73</v>
      </c>
      <c r="AH529">
        <v>4.4000000000000004</v>
      </c>
      <c r="AJ529" t="s">
        <v>74</v>
      </c>
      <c r="AL529" t="s">
        <v>1029</v>
      </c>
      <c r="AM529">
        <v>1.76</v>
      </c>
      <c r="AN529">
        <v>2</v>
      </c>
      <c r="AR529" t="s">
        <v>78</v>
      </c>
      <c r="AS529">
        <v>5</v>
      </c>
      <c r="AT529">
        <v>1</v>
      </c>
      <c r="AU529">
        <v>1</v>
      </c>
      <c r="AV529" t="s">
        <v>95</v>
      </c>
      <c r="AW529">
        <v>4.0010000000000003</v>
      </c>
      <c r="AX529">
        <v>4</v>
      </c>
      <c r="AY529">
        <v>4</v>
      </c>
      <c r="AZ529">
        <v>4</v>
      </c>
      <c r="BA529">
        <v>2.5</v>
      </c>
      <c r="BB529" t="s">
        <v>84</v>
      </c>
      <c r="BC529">
        <v>1</v>
      </c>
      <c r="BD529" t="s">
        <v>1030</v>
      </c>
      <c r="BE529">
        <v>1.5</v>
      </c>
      <c r="BF529">
        <v>1.17</v>
      </c>
      <c r="BG529">
        <v>0.8</v>
      </c>
      <c r="BH529" t="s">
        <v>89</v>
      </c>
      <c r="BI529">
        <v>4.398751439203803</v>
      </c>
      <c r="BJ529">
        <v>13</v>
      </c>
    </row>
    <row r="530" spans="1:62" x14ac:dyDescent="0.25">
      <c r="A530">
        <v>4754</v>
      </c>
      <c r="B530">
        <v>745530</v>
      </c>
      <c r="C530">
        <v>5724209</v>
      </c>
      <c r="D530">
        <v>0</v>
      </c>
      <c r="E530">
        <v>82770463</v>
      </c>
      <c r="F530" t="s">
        <v>1165</v>
      </c>
      <c r="G530" t="s">
        <v>1166</v>
      </c>
      <c r="H530" t="s">
        <v>63</v>
      </c>
      <c r="I530" t="s">
        <v>64</v>
      </c>
      <c r="J530" t="s">
        <v>65</v>
      </c>
      <c r="K530" t="s">
        <v>66</v>
      </c>
      <c r="L530" t="s">
        <v>67</v>
      </c>
      <c r="M530" t="s">
        <v>68</v>
      </c>
      <c r="N530" s="2">
        <v>44276</v>
      </c>
      <c r="Q530" t="s">
        <v>135</v>
      </c>
      <c r="R530" t="s">
        <v>756</v>
      </c>
      <c r="S530" t="s">
        <v>71</v>
      </c>
      <c r="T530" t="s">
        <v>1167</v>
      </c>
      <c r="U530">
        <v>2</v>
      </c>
      <c r="Y530">
        <v>1050</v>
      </c>
      <c r="Z530" t="s">
        <v>87</v>
      </c>
      <c r="AA530" t="s">
        <v>87</v>
      </c>
      <c r="AB530" t="s">
        <v>87</v>
      </c>
      <c r="AC530" t="s">
        <v>87</v>
      </c>
      <c r="AD530" t="s">
        <v>88</v>
      </c>
      <c r="AE530">
        <v>82750929</v>
      </c>
      <c r="AH530">
        <v>151.76</v>
      </c>
      <c r="AI530" t="s">
        <v>87</v>
      </c>
      <c r="AJ530" t="s">
        <v>74</v>
      </c>
      <c r="AL530" t="s">
        <v>1168</v>
      </c>
      <c r="AM530">
        <v>1.59</v>
      </c>
      <c r="AN530">
        <v>2</v>
      </c>
      <c r="AR530" t="s">
        <v>78</v>
      </c>
      <c r="AS530">
        <v>3</v>
      </c>
      <c r="AT530">
        <v>3</v>
      </c>
      <c r="AU530">
        <v>1</v>
      </c>
      <c r="AV530" t="s">
        <v>237</v>
      </c>
      <c r="AW530">
        <v>4.0010000000000003</v>
      </c>
      <c r="AX530">
        <v>4</v>
      </c>
      <c r="AY530">
        <v>4</v>
      </c>
      <c r="AZ530">
        <v>4</v>
      </c>
      <c r="BA530">
        <v>2.5</v>
      </c>
      <c r="BB530" t="s">
        <v>84</v>
      </c>
      <c r="BC530">
        <v>1</v>
      </c>
      <c r="BE530">
        <v>1.5</v>
      </c>
      <c r="BF530">
        <v>1.17</v>
      </c>
      <c r="BG530">
        <v>0.8</v>
      </c>
      <c r="BH530" t="s">
        <v>89</v>
      </c>
      <c r="BI530">
        <v>151.76086670576029</v>
      </c>
      <c r="BJ530">
        <v>13</v>
      </c>
    </row>
    <row r="531" spans="1:62" x14ac:dyDescent="0.25">
      <c r="A531">
        <v>4556</v>
      </c>
      <c r="B531">
        <v>5100</v>
      </c>
      <c r="C531">
        <v>4650260</v>
      </c>
      <c r="D531">
        <v>10113505</v>
      </c>
      <c r="E531">
        <v>173187</v>
      </c>
      <c r="F531" t="s">
        <v>1083</v>
      </c>
      <c r="G531" t="s">
        <v>1084</v>
      </c>
      <c r="H531" t="s">
        <v>1077</v>
      </c>
      <c r="I531" t="s">
        <v>64</v>
      </c>
      <c r="J531" t="s">
        <v>65</v>
      </c>
      <c r="K531" t="s">
        <v>66</v>
      </c>
      <c r="L531" t="s">
        <v>259</v>
      </c>
      <c r="M531" t="s">
        <v>68</v>
      </c>
      <c r="N531" s="2">
        <v>43517</v>
      </c>
      <c r="O531">
        <v>21</v>
      </c>
      <c r="P531">
        <v>21.64999961853027</v>
      </c>
      <c r="Q531" t="s">
        <v>135</v>
      </c>
      <c r="R531" t="s">
        <v>756</v>
      </c>
      <c r="S531" t="s">
        <v>71</v>
      </c>
      <c r="T531" t="s">
        <v>1085</v>
      </c>
      <c r="U531">
        <v>4</v>
      </c>
      <c r="X531">
        <v>4</v>
      </c>
      <c r="Y531">
        <v>1000</v>
      </c>
      <c r="AF531" t="s">
        <v>73</v>
      </c>
      <c r="AH531">
        <v>74.599999999999994</v>
      </c>
      <c r="AJ531" t="s">
        <v>74</v>
      </c>
      <c r="AL531" t="s">
        <v>1086</v>
      </c>
      <c r="AM531">
        <v>1.59</v>
      </c>
      <c r="AN531">
        <v>2</v>
      </c>
      <c r="AR531" t="s">
        <v>78</v>
      </c>
      <c r="AS531">
        <v>3</v>
      </c>
      <c r="AT531">
        <v>3</v>
      </c>
      <c r="AU531">
        <v>1</v>
      </c>
      <c r="AV531" t="s">
        <v>237</v>
      </c>
      <c r="AW531">
        <v>4.0010000000000003</v>
      </c>
      <c r="AX531">
        <v>4</v>
      </c>
      <c r="AY531">
        <v>4</v>
      </c>
      <c r="AZ531">
        <v>4</v>
      </c>
      <c r="BA531">
        <v>2.5</v>
      </c>
      <c r="BB531" t="s">
        <v>84</v>
      </c>
      <c r="BC531">
        <v>1</v>
      </c>
      <c r="BE531">
        <v>1.5</v>
      </c>
      <c r="BF531">
        <v>1.17</v>
      </c>
      <c r="BG531">
        <v>0.8</v>
      </c>
      <c r="BH531" t="s">
        <v>89</v>
      </c>
      <c r="BI531">
        <v>74.59712742654375</v>
      </c>
      <c r="BJ531">
        <v>13</v>
      </c>
    </row>
    <row r="532" spans="1:62" x14ac:dyDescent="0.25">
      <c r="A532">
        <v>4717</v>
      </c>
      <c r="B532">
        <v>745471</v>
      </c>
      <c r="C532">
        <v>5724210</v>
      </c>
      <c r="D532">
        <v>0</v>
      </c>
      <c r="E532">
        <v>82770464</v>
      </c>
      <c r="F532" t="s">
        <v>1165</v>
      </c>
      <c r="G532" t="s">
        <v>1166</v>
      </c>
      <c r="H532" t="s">
        <v>63</v>
      </c>
      <c r="I532" t="s">
        <v>64</v>
      </c>
      <c r="J532" t="s">
        <v>65</v>
      </c>
      <c r="K532" t="s">
        <v>66</v>
      </c>
      <c r="L532" t="s">
        <v>67</v>
      </c>
      <c r="M532" t="s">
        <v>68</v>
      </c>
      <c r="N532" s="2">
        <v>44276</v>
      </c>
      <c r="Q532" t="s">
        <v>135</v>
      </c>
      <c r="R532" t="s">
        <v>756</v>
      </c>
      <c r="S532" t="s">
        <v>71</v>
      </c>
      <c r="T532" t="s">
        <v>1167</v>
      </c>
      <c r="U532">
        <v>2</v>
      </c>
      <c r="Y532">
        <v>1050</v>
      </c>
      <c r="Z532" t="s">
        <v>87</v>
      </c>
      <c r="AA532" t="s">
        <v>87</v>
      </c>
      <c r="AB532" t="s">
        <v>87</v>
      </c>
      <c r="AC532" t="s">
        <v>87</v>
      </c>
      <c r="AD532" t="s">
        <v>88</v>
      </c>
      <c r="AE532">
        <v>82750928</v>
      </c>
      <c r="AH532">
        <v>68.89</v>
      </c>
      <c r="AI532" t="s">
        <v>87</v>
      </c>
      <c r="AJ532" t="s">
        <v>74</v>
      </c>
      <c r="AL532" t="s">
        <v>1168</v>
      </c>
      <c r="AM532">
        <v>1.59</v>
      </c>
      <c r="AN532">
        <v>2</v>
      </c>
      <c r="AR532" t="s">
        <v>78</v>
      </c>
      <c r="AS532">
        <v>3</v>
      </c>
      <c r="AT532">
        <v>3</v>
      </c>
      <c r="AU532">
        <v>1</v>
      </c>
      <c r="AV532" t="s">
        <v>237</v>
      </c>
      <c r="AW532">
        <v>4.0010000000000003</v>
      </c>
      <c r="AX532">
        <v>4</v>
      </c>
      <c r="AY532">
        <v>4</v>
      </c>
      <c r="AZ532">
        <v>4</v>
      </c>
      <c r="BA532">
        <v>2.5</v>
      </c>
      <c r="BB532" t="s">
        <v>84</v>
      </c>
      <c r="BC532">
        <v>1</v>
      </c>
      <c r="BE532">
        <v>1.5</v>
      </c>
      <c r="BF532">
        <v>1.17</v>
      </c>
      <c r="BG532">
        <v>0.8</v>
      </c>
      <c r="BH532" t="s">
        <v>89</v>
      </c>
      <c r="BI532">
        <v>68.893952892505382</v>
      </c>
      <c r="BJ532">
        <v>13</v>
      </c>
    </row>
    <row r="533" spans="1:62" x14ac:dyDescent="0.25">
      <c r="A533">
        <v>4722</v>
      </c>
      <c r="B533">
        <v>745478</v>
      </c>
      <c r="C533">
        <v>5724208</v>
      </c>
      <c r="D533">
        <v>0</v>
      </c>
      <c r="E533">
        <v>82770462</v>
      </c>
      <c r="F533" t="s">
        <v>1165</v>
      </c>
      <c r="G533" t="s">
        <v>1166</v>
      </c>
      <c r="H533" t="s">
        <v>63</v>
      </c>
      <c r="I533" t="s">
        <v>64</v>
      </c>
      <c r="J533" t="s">
        <v>65</v>
      </c>
      <c r="K533" t="s">
        <v>66</v>
      </c>
      <c r="L533" t="s">
        <v>67</v>
      </c>
      <c r="M533" t="s">
        <v>68</v>
      </c>
      <c r="N533" s="2">
        <v>44276</v>
      </c>
      <c r="Q533" t="s">
        <v>135</v>
      </c>
      <c r="R533" t="s">
        <v>756</v>
      </c>
      <c r="S533" t="s">
        <v>71</v>
      </c>
      <c r="T533" t="s">
        <v>1167</v>
      </c>
      <c r="U533">
        <v>2</v>
      </c>
      <c r="Y533">
        <v>1050</v>
      </c>
      <c r="Z533" t="s">
        <v>87</v>
      </c>
      <c r="AA533" t="s">
        <v>87</v>
      </c>
      <c r="AB533" t="s">
        <v>87</v>
      </c>
      <c r="AC533" t="s">
        <v>87</v>
      </c>
      <c r="AD533" t="s">
        <v>88</v>
      </c>
      <c r="AE533">
        <v>82750930</v>
      </c>
      <c r="AH533">
        <v>63.52</v>
      </c>
      <c r="AI533" t="s">
        <v>87</v>
      </c>
      <c r="AJ533" t="s">
        <v>74</v>
      </c>
      <c r="AL533" t="s">
        <v>1168</v>
      </c>
      <c r="AM533">
        <v>1.59</v>
      </c>
      <c r="AN533">
        <v>2</v>
      </c>
      <c r="AR533" t="s">
        <v>78</v>
      </c>
      <c r="AS533">
        <v>3</v>
      </c>
      <c r="AT533">
        <v>3</v>
      </c>
      <c r="AU533">
        <v>1</v>
      </c>
      <c r="AV533" t="s">
        <v>237</v>
      </c>
      <c r="AW533">
        <v>4.0010000000000003</v>
      </c>
      <c r="AX533">
        <v>4</v>
      </c>
      <c r="AY533">
        <v>4</v>
      </c>
      <c r="AZ533">
        <v>4</v>
      </c>
      <c r="BA533">
        <v>2.5</v>
      </c>
      <c r="BB533" t="s">
        <v>84</v>
      </c>
      <c r="BC533">
        <v>1</v>
      </c>
      <c r="BE533">
        <v>1.5</v>
      </c>
      <c r="BF533">
        <v>1.17</v>
      </c>
      <c r="BG533">
        <v>0.8</v>
      </c>
      <c r="BH533" t="s">
        <v>89</v>
      </c>
      <c r="BI533">
        <v>63.521473576050823</v>
      </c>
      <c r="BJ533">
        <v>13</v>
      </c>
    </row>
    <row r="534" spans="1:62" x14ac:dyDescent="0.25">
      <c r="A534">
        <v>4738</v>
      </c>
      <c r="B534">
        <v>745501</v>
      </c>
      <c r="C534">
        <v>5724200</v>
      </c>
      <c r="D534">
        <v>0</v>
      </c>
      <c r="E534">
        <v>82770454</v>
      </c>
      <c r="F534" t="s">
        <v>1165</v>
      </c>
      <c r="G534" t="s">
        <v>1166</v>
      </c>
      <c r="H534" t="s">
        <v>63</v>
      </c>
      <c r="I534" t="s">
        <v>64</v>
      </c>
      <c r="J534" t="s">
        <v>65</v>
      </c>
      <c r="K534" t="s">
        <v>66</v>
      </c>
      <c r="L534" t="s">
        <v>259</v>
      </c>
      <c r="M534" t="s">
        <v>68</v>
      </c>
      <c r="N534" s="2">
        <v>44276</v>
      </c>
      <c r="Q534" t="s">
        <v>135</v>
      </c>
      <c r="R534" t="s">
        <v>756</v>
      </c>
      <c r="S534" t="s">
        <v>71</v>
      </c>
      <c r="T534" t="s">
        <v>1167</v>
      </c>
      <c r="U534">
        <v>2</v>
      </c>
      <c r="Y534">
        <v>801</v>
      </c>
      <c r="Z534" t="s">
        <v>87</v>
      </c>
      <c r="AA534" t="s">
        <v>87</v>
      </c>
      <c r="AB534" t="s">
        <v>87</v>
      </c>
      <c r="AC534" t="s">
        <v>87</v>
      </c>
      <c r="AD534" t="s">
        <v>88</v>
      </c>
      <c r="AE534">
        <v>82750939</v>
      </c>
      <c r="AH534">
        <v>26.29</v>
      </c>
      <c r="AI534" t="s">
        <v>87</v>
      </c>
      <c r="AJ534" t="s">
        <v>74</v>
      </c>
      <c r="AL534" t="s">
        <v>1168</v>
      </c>
      <c r="AM534">
        <v>1.59</v>
      </c>
      <c r="AN534">
        <v>2</v>
      </c>
      <c r="AR534" t="s">
        <v>78</v>
      </c>
      <c r="AS534">
        <v>3</v>
      </c>
      <c r="AT534">
        <v>3</v>
      </c>
      <c r="AU534">
        <v>1</v>
      </c>
      <c r="AV534" t="s">
        <v>237</v>
      </c>
      <c r="AW534">
        <v>4.0010000000000003</v>
      </c>
      <c r="AX534">
        <v>4</v>
      </c>
      <c r="AY534">
        <v>4</v>
      </c>
      <c r="AZ534">
        <v>4</v>
      </c>
      <c r="BA534">
        <v>2.5</v>
      </c>
      <c r="BB534" t="s">
        <v>84</v>
      </c>
      <c r="BC534">
        <v>1</v>
      </c>
      <c r="BE534">
        <v>1.5</v>
      </c>
      <c r="BF534">
        <v>1.17</v>
      </c>
      <c r="BG534">
        <v>0.8</v>
      </c>
      <c r="BH534" t="s">
        <v>89</v>
      </c>
      <c r="BI534">
        <v>26.293251373797251</v>
      </c>
      <c r="BJ534">
        <v>13</v>
      </c>
    </row>
    <row r="535" spans="1:62" x14ac:dyDescent="0.25">
      <c r="A535">
        <v>4737</v>
      </c>
      <c r="B535">
        <v>745499</v>
      </c>
      <c r="C535">
        <v>5724212</v>
      </c>
      <c r="D535">
        <v>0</v>
      </c>
      <c r="E535">
        <v>82770466</v>
      </c>
      <c r="F535" t="s">
        <v>1165</v>
      </c>
      <c r="G535" t="s">
        <v>1166</v>
      </c>
      <c r="H535" t="s">
        <v>63</v>
      </c>
      <c r="I535" t="s">
        <v>64</v>
      </c>
      <c r="J535" t="s">
        <v>65</v>
      </c>
      <c r="K535" t="s">
        <v>66</v>
      </c>
      <c r="L535" t="s">
        <v>67</v>
      </c>
      <c r="M535" t="s">
        <v>68</v>
      </c>
      <c r="N535" s="2">
        <v>44276</v>
      </c>
      <c r="Q535" t="s">
        <v>135</v>
      </c>
      <c r="R535" t="s">
        <v>756</v>
      </c>
      <c r="S535" t="s">
        <v>71</v>
      </c>
      <c r="T535" t="s">
        <v>1167</v>
      </c>
      <c r="U535">
        <v>2</v>
      </c>
      <c r="Y535">
        <v>1050</v>
      </c>
      <c r="Z535" t="s">
        <v>87</v>
      </c>
      <c r="AA535" t="s">
        <v>87</v>
      </c>
      <c r="AB535" t="s">
        <v>87</v>
      </c>
      <c r="AC535" t="s">
        <v>87</v>
      </c>
      <c r="AD535" t="s">
        <v>88</v>
      </c>
      <c r="AE535">
        <v>82750926</v>
      </c>
      <c r="AH535">
        <v>4.41</v>
      </c>
      <c r="AI535" t="s">
        <v>87</v>
      </c>
      <c r="AJ535" t="s">
        <v>74</v>
      </c>
      <c r="AL535" t="s">
        <v>1168</v>
      </c>
      <c r="AM535">
        <v>1.59</v>
      </c>
      <c r="AN535">
        <v>2</v>
      </c>
      <c r="AR535" t="s">
        <v>78</v>
      </c>
      <c r="AS535">
        <v>3</v>
      </c>
      <c r="AT535">
        <v>3</v>
      </c>
      <c r="AU535">
        <v>1</v>
      </c>
      <c r="AV535" t="s">
        <v>237</v>
      </c>
      <c r="AW535">
        <v>4.0010000000000003</v>
      </c>
      <c r="AX535">
        <v>4</v>
      </c>
      <c r="AY535">
        <v>4</v>
      </c>
      <c r="AZ535">
        <v>4</v>
      </c>
      <c r="BA535">
        <v>2.5</v>
      </c>
      <c r="BB535" t="s">
        <v>84</v>
      </c>
      <c r="BC535">
        <v>1</v>
      </c>
      <c r="BE535">
        <v>1.5</v>
      </c>
      <c r="BF535">
        <v>1.17</v>
      </c>
      <c r="BG535">
        <v>0.8</v>
      </c>
      <c r="BH535" t="s">
        <v>89</v>
      </c>
      <c r="BI535">
        <v>4.409190225940689</v>
      </c>
      <c r="BJ535">
        <v>13</v>
      </c>
    </row>
    <row r="536" spans="1:62" x14ac:dyDescent="0.25">
      <c r="A536">
        <v>550</v>
      </c>
      <c r="B536">
        <v>573</v>
      </c>
      <c r="C536">
        <v>15855</v>
      </c>
      <c r="D536">
        <v>10007094</v>
      </c>
      <c r="E536">
        <v>196298</v>
      </c>
      <c r="F536" t="s">
        <v>96</v>
      </c>
      <c r="G536" t="s">
        <v>97</v>
      </c>
      <c r="H536" t="s">
        <v>63</v>
      </c>
      <c r="I536" t="s">
        <v>64</v>
      </c>
      <c r="J536" t="s">
        <v>65</v>
      </c>
      <c r="K536" t="s">
        <v>66</v>
      </c>
      <c r="L536" t="s">
        <v>99</v>
      </c>
      <c r="M536" t="s">
        <v>68</v>
      </c>
      <c r="N536" s="2">
        <v>4199</v>
      </c>
      <c r="Q536" t="s">
        <v>69</v>
      </c>
      <c r="R536" t="s">
        <v>100</v>
      </c>
      <c r="S536" t="s">
        <v>71</v>
      </c>
      <c r="T536" t="s">
        <v>72</v>
      </c>
      <c r="U536">
        <v>1</v>
      </c>
      <c r="X536">
        <v>4</v>
      </c>
      <c r="Y536">
        <v>1050</v>
      </c>
      <c r="AE536">
        <v>76304</v>
      </c>
      <c r="AF536" t="s">
        <v>73</v>
      </c>
      <c r="AH536">
        <v>88.32</v>
      </c>
      <c r="AJ536" t="s">
        <v>74</v>
      </c>
      <c r="AL536" t="s">
        <v>106</v>
      </c>
      <c r="AM536">
        <v>3.08</v>
      </c>
      <c r="AN536">
        <v>3</v>
      </c>
      <c r="AO536" t="s">
        <v>76</v>
      </c>
      <c r="AP536">
        <v>2013</v>
      </c>
      <c r="AQ536" t="s">
        <v>77</v>
      </c>
      <c r="AR536" t="s">
        <v>78</v>
      </c>
      <c r="AS536">
        <v>1</v>
      </c>
      <c r="AT536">
        <v>1</v>
      </c>
      <c r="AU536">
        <v>4</v>
      </c>
      <c r="AV536" t="s">
        <v>102</v>
      </c>
      <c r="AW536">
        <v>4.0010000000000003</v>
      </c>
      <c r="AX536">
        <v>4</v>
      </c>
      <c r="AY536">
        <v>4</v>
      </c>
      <c r="AZ536">
        <v>4</v>
      </c>
      <c r="BA536">
        <v>2.5</v>
      </c>
      <c r="BB536" t="s">
        <v>84</v>
      </c>
      <c r="BC536">
        <v>1</v>
      </c>
      <c r="BD536" t="s">
        <v>123</v>
      </c>
      <c r="BE536">
        <v>1.5</v>
      </c>
      <c r="BF536">
        <v>1.17</v>
      </c>
      <c r="BG536">
        <v>0.8</v>
      </c>
      <c r="BH536" t="s">
        <v>89</v>
      </c>
      <c r="BI536">
        <v>88.316237147227255</v>
      </c>
      <c r="BJ536">
        <v>17</v>
      </c>
    </row>
    <row r="537" spans="1:62" x14ac:dyDescent="0.25">
      <c r="A537">
        <v>3501</v>
      </c>
      <c r="B537">
        <v>3774</v>
      </c>
      <c r="C537">
        <v>929545</v>
      </c>
      <c r="D537">
        <v>10088931</v>
      </c>
      <c r="E537">
        <v>197412</v>
      </c>
      <c r="F537" t="s">
        <v>911</v>
      </c>
      <c r="G537" t="s">
        <v>912</v>
      </c>
      <c r="H537" t="s">
        <v>63</v>
      </c>
      <c r="I537" t="s">
        <v>64</v>
      </c>
      <c r="J537" t="s">
        <v>65</v>
      </c>
      <c r="K537" t="s">
        <v>66</v>
      </c>
      <c r="L537" t="s">
        <v>67</v>
      </c>
      <c r="M537" t="s">
        <v>68</v>
      </c>
      <c r="N537" s="2">
        <v>23743</v>
      </c>
      <c r="Q537" t="s">
        <v>69</v>
      </c>
      <c r="R537" t="s">
        <v>756</v>
      </c>
      <c r="S537" t="s">
        <v>71</v>
      </c>
      <c r="T537" t="s">
        <v>72</v>
      </c>
      <c r="U537">
        <v>2</v>
      </c>
      <c r="X537">
        <v>4</v>
      </c>
      <c r="Y537">
        <v>800</v>
      </c>
      <c r="AE537">
        <v>65460</v>
      </c>
      <c r="AF537" t="s">
        <v>73</v>
      </c>
      <c r="AH537">
        <v>73.39</v>
      </c>
      <c r="AJ537" t="s">
        <v>74</v>
      </c>
      <c r="AL537" t="s">
        <v>794</v>
      </c>
      <c r="AM537">
        <v>3</v>
      </c>
      <c r="AN537">
        <v>3</v>
      </c>
      <c r="AO537" t="s">
        <v>76</v>
      </c>
      <c r="AP537">
        <v>2016</v>
      </c>
      <c r="AQ537" t="s">
        <v>117</v>
      </c>
      <c r="AR537" t="s">
        <v>78</v>
      </c>
      <c r="AS537">
        <v>1</v>
      </c>
      <c r="AT537">
        <v>1</v>
      </c>
      <c r="AU537">
        <v>2</v>
      </c>
      <c r="AV537" t="s">
        <v>79</v>
      </c>
      <c r="AW537">
        <v>4.0010000000000003</v>
      </c>
      <c r="AX537">
        <v>4</v>
      </c>
      <c r="AY537">
        <v>4</v>
      </c>
      <c r="AZ537">
        <v>4</v>
      </c>
      <c r="BA537">
        <v>2.5</v>
      </c>
      <c r="BB537" t="s">
        <v>84</v>
      </c>
      <c r="BC537">
        <v>1</v>
      </c>
      <c r="BE537">
        <v>1.5</v>
      </c>
      <c r="BF537">
        <v>1.17</v>
      </c>
      <c r="BG537">
        <v>0.8</v>
      </c>
      <c r="BH537" t="s">
        <v>89</v>
      </c>
      <c r="BI537">
        <v>73.390157370274039</v>
      </c>
      <c r="BJ537">
        <v>17</v>
      </c>
    </row>
    <row r="538" spans="1:62" x14ac:dyDescent="0.25">
      <c r="A538">
        <v>3425</v>
      </c>
      <c r="B538">
        <v>3698</v>
      </c>
      <c r="C538">
        <v>931864</v>
      </c>
      <c r="D538">
        <v>10088927</v>
      </c>
      <c r="E538">
        <v>197411</v>
      </c>
      <c r="F538" t="s">
        <v>911</v>
      </c>
      <c r="G538" t="s">
        <v>912</v>
      </c>
      <c r="H538" t="s">
        <v>63</v>
      </c>
      <c r="I538" t="s">
        <v>64</v>
      </c>
      <c r="J538" t="s">
        <v>65</v>
      </c>
      <c r="K538" t="s">
        <v>66</v>
      </c>
      <c r="L538" t="s">
        <v>67</v>
      </c>
      <c r="M538" t="s">
        <v>68</v>
      </c>
      <c r="N538" s="2">
        <v>23743</v>
      </c>
      <c r="Q538" t="s">
        <v>69</v>
      </c>
      <c r="R538" t="s">
        <v>756</v>
      </c>
      <c r="S538" t="s">
        <v>71</v>
      </c>
      <c r="T538" t="s">
        <v>72</v>
      </c>
      <c r="U538">
        <v>2</v>
      </c>
      <c r="X538">
        <v>4</v>
      </c>
      <c r="Y538">
        <v>800</v>
      </c>
      <c r="AE538">
        <v>65455</v>
      </c>
      <c r="AF538" t="s">
        <v>73</v>
      </c>
      <c r="AH538">
        <v>54.46</v>
      </c>
      <c r="AJ538" t="s">
        <v>74</v>
      </c>
      <c r="AL538" t="s">
        <v>780</v>
      </c>
      <c r="AM538">
        <v>2</v>
      </c>
      <c r="AN538">
        <v>2</v>
      </c>
      <c r="AO538" t="s">
        <v>83</v>
      </c>
      <c r="AP538">
        <v>2016</v>
      </c>
      <c r="AQ538" t="s">
        <v>117</v>
      </c>
      <c r="AR538" t="s">
        <v>78</v>
      </c>
      <c r="AS538">
        <v>1</v>
      </c>
      <c r="AT538">
        <v>1</v>
      </c>
      <c r="AU538">
        <v>2</v>
      </c>
      <c r="AV538" t="s">
        <v>79</v>
      </c>
      <c r="AW538">
        <v>4.0010000000000003</v>
      </c>
      <c r="AX538">
        <v>4</v>
      </c>
      <c r="AY538">
        <v>4</v>
      </c>
      <c r="AZ538">
        <v>4</v>
      </c>
      <c r="BA538">
        <v>2.5</v>
      </c>
      <c r="BB538" t="s">
        <v>84</v>
      </c>
      <c r="BC538">
        <v>1</v>
      </c>
      <c r="BE538">
        <v>1.5</v>
      </c>
      <c r="BF538">
        <v>1.17</v>
      </c>
      <c r="BG538">
        <v>0.8</v>
      </c>
      <c r="BH538" t="s">
        <v>89</v>
      </c>
      <c r="BI538">
        <v>54.459665051055723</v>
      </c>
      <c r="BJ538">
        <v>13</v>
      </c>
    </row>
    <row r="539" spans="1:62" x14ac:dyDescent="0.25">
      <c r="A539">
        <v>1298</v>
      </c>
      <c r="B539">
        <v>1388</v>
      </c>
      <c r="C539">
        <v>16826</v>
      </c>
      <c r="D539">
        <v>10005647</v>
      </c>
      <c r="E539">
        <v>194630</v>
      </c>
      <c r="F539" t="s">
        <v>278</v>
      </c>
      <c r="G539" t="s">
        <v>279</v>
      </c>
      <c r="H539" t="s">
        <v>63</v>
      </c>
      <c r="I539" t="s">
        <v>64</v>
      </c>
      <c r="J539" t="s">
        <v>65</v>
      </c>
      <c r="K539" t="s">
        <v>66</v>
      </c>
      <c r="L539" t="s">
        <v>67</v>
      </c>
      <c r="M539" t="s">
        <v>68</v>
      </c>
      <c r="N539" s="2">
        <v>23923</v>
      </c>
      <c r="P539">
        <v>-3.5199999809265141</v>
      </c>
      <c r="Q539" t="s">
        <v>69</v>
      </c>
      <c r="R539" t="s">
        <v>145</v>
      </c>
      <c r="S539" t="s">
        <v>71</v>
      </c>
      <c r="T539" t="s">
        <v>72</v>
      </c>
      <c r="U539">
        <v>2</v>
      </c>
      <c r="X539">
        <v>4</v>
      </c>
      <c r="Y539">
        <v>900</v>
      </c>
      <c r="AE539">
        <v>75147</v>
      </c>
      <c r="AF539" t="s">
        <v>73</v>
      </c>
      <c r="AH539">
        <v>36.71</v>
      </c>
      <c r="AJ539" t="s">
        <v>74</v>
      </c>
      <c r="AL539" t="s">
        <v>147</v>
      </c>
      <c r="AM539">
        <v>2</v>
      </c>
      <c r="AN539">
        <v>2</v>
      </c>
      <c r="AO539" t="s">
        <v>83</v>
      </c>
      <c r="AP539">
        <v>2011</v>
      </c>
      <c r="AQ539" t="s">
        <v>117</v>
      </c>
      <c r="AR539" t="s">
        <v>78</v>
      </c>
      <c r="AS539">
        <v>1</v>
      </c>
      <c r="AT539">
        <v>3</v>
      </c>
      <c r="AU539">
        <v>2</v>
      </c>
      <c r="AV539" t="s">
        <v>102</v>
      </c>
      <c r="AW539">
        <v>4.0010000000000003</v>
      </c>
      <c r="AX539">
        <v>4</v>
      </c>
      <c r="AY539">
        <v>4</v>
      </c>
      <c r="AZ539">
        <v>4</v>
      </c>
      <c r="BA539">
        <v>2.5</v>
      </c>
      <c r="BB539" t="s">
        <v>84</v>
      </c>
      <c r="BC539">
        <v>1</v>
      </c>
      <c r="BE539">
        <v>1.5</v>
      </c>
      <c r="BF539">
        <v>1.17</v>
      </c>
      <c r="BG539">
        <v>0.8</v>
      </c>
      <c r="BH539" t="s">
        <v>89</v>
      </c>
      <c r="BI539">
        <v>36.708846780277007</v>
      </c>
      <c r="BJ539">
        <v>13</v>
      </c>
    </row>
    <row r="540" spans="1:62" x14ac:dyDescent="0.25">
      <c r="A540">
        <v>4474</v>
      </c>
      <c r="B540">
        <v>4770</v>
      </c>
      <c r="C540">
        <v>4542867</v>
      </c>
      <c r="D540">
        <v>10105325</v>
      </c>
      <c r="E540">
        <v>194959</v>
      </c>
      <c r="F540" t="s">
        <v>884</v>
      </c>
      <c r="G540" t="s">
        <v>1048</v>
      </c>
      <c r="H540" t="s">
        <v>63</v>
      </c>
      <c r="I540" t="s">
        <v>64</v>
      </c>
      <c r="J540" t="s">
        <v>65</v>
      </c>
      <c r="K540" t="s">
        <v>66</v>
      </c>
      <c r="L540" t="s">
        <v>67</v>
      </c>
      <c r="M540" t="s">
        <v>68</v>
      </c>
      <c r="N540" s="2">
        <v>43081</v>
      </c>
      <c r="Q540" t="s">
        <v>69</v>
      </c>
      <c r="R540" t="s">
        <v>756</v>
      </c>
      <c r="S540" t="s">
        <v>71</v>
      </c>
      <c r="T540" t="s">
        <v>1049</v>
      </c>
      <c r="U540">
        <v>2</v>
      </c>
      <c r="X540">
        <v>4</v>
      </c>
      <c r="Y540">
        <v>900</v>
      </c>
      <c r="AE540">
        <v>64827</v>
      </c>
      <c r="AF540" t="s">
        <v>73</v>
      </c>
      <c r="AH540">
        <v>11.63</v>
      </c>
      <c r="AJ540" t="s">
        <v>74</v>
      </c>
      <c r="AL540" t="s">
        <v>780</v>
      </c>
      <c r="AM540">
        <v>1.21</v>
      </c>
      <c r="AN540">
        <v>1</v>
      </c>
      <c r="AR540" t="s">
        <v>78</v>
      </c>
      <c r="AS540">
        <v>1</v>
      </c>
      <c r="AT540">
        <v>3</v>
      </c>
      <c r="AU540">
        <v>1</v>
      </c>
      <c r="AV540" t="s">
        <v>95</v>
      </c>
      <c r="AW540">
        <v>4.0010000000000003</v>
      </c>
      <c r="AX540">
        <v>4</v>
      </c>
      <c r="AY540">
        <v>4</v>
      </c>
      <c r="AZ540">
        <v>4</v>
      </c>
      <c r="BA540">
        <v>2.5</v>
      </c>
      <c r="BB540" t="s">
        <v>84</v>
      </c>
      <c r="BC540">
        <v>1</v>
      </c>
      <c r="BE540">
        <v>1.5</v>
      </c>
      <c r="BF540">
        <v>1.17</v>
      </c>
      <c r="BG540">
        <v>0.8</v>
      </c>
      <c r="BH540" t="s">
        <v>89</v>
      </c>
      <c r="BI540">
        <v>11.627017655328491</v>
      </c>
      <c r="BJ540">
        <v>7</v>
      </c>
    </row>
    <row r="541" spans="1:62" x14ac:dyDescent="0.25">
      <c r="A541">
        <v>4473</v>
      </c>
      <c r="B541">
        <v>4769</v>
      </c>
      <c r="C541">
        <v>4542866</v>
      </c>
      <c r="D541">
        <v>10105326</v>
      </c>
      <c r="E541">
        <v>195331</v>
      </c>
      <c r="F541" t="s">
        <v>884</v>
      </c>
      <c r="G541" t="s">
        <v>1048</v>
      </c>
      <c r="H541" t="s">
        <v>63</v>
      </c>
      <c r="I541" t="s">
        <v>64</v>
      </c>
      <c r="J541" t="s">
        <v>65</v>
      </c>
      <c r="K541" t="s">
        <v>66</v>
      </c>
      <c r="L541" t="s">
        <v>67</v>
      </c>
      <c r="M541" t="s">
        <v>68</v>
      </c>
      <c r="N541" s="2">
        <v>43081</v>
      </c>
      <c r="Q541" t="s">
        <v>69</v>
      </c>
      <c r="R541" t="s">
        <v>756</v>
      </c>
      <c r="S541" t="s">
        <v>71</v>
      </c>
      <c r="T541" t="s">
        <v>1049</v>
      </c>
      <c r="U541">
        <v>2</v>
      </c>
      <c r="X541">
        <v>4</v>
      </c>
      <c r="Y541">
        <v>900</v>
      </c>
      <c r="AE541">
        <v>64828</v>
      </c>
      <c r="AF541" t="s">
        <v>73</v>
      </c>
      <c r="AH541">
        <v>1.98</v>
      </c>
      <c r="AJ541" t="s">
        <v>74</v>
      </c>
      <c r="AL541" t="s">
        <v>780</v>
      </c>
      <c r="AM541">
        <v>1.21</v>
      </c>
      <c r="AN541">
        <v>1</v>
      </c>
      <c r="AR541" t="s">
        <v>78</v>
      </c>
      <c r="AS541">
        <v>1</v>
      </c>
      <c r="AT541">
        <v>3</v>
      </c>
      <c r="AU541">
        <v>1</v>
      </c>
      <c r="AV541" t="s">
        <v>95</v>
      </c>
      <c r="AW541">
        <v>4.0010000000000003</v>
      </c>
      <c r="AX541">
        <v>4</v>
      </c>
      <c r="AY541">
        <v>4</v>
      </c>
      <c r="AZ541">
        <v>4</v>
      </c>
      <c r="BA541">
        <v>2.5</v>
      </c>
      <c r="BB541" t="s">
        <v>84</v>
      </c>
      <c r="BC541">
        <v>1</v>
      </c>
      <c r="BE541">
        <v>1.5</v>
      </c>
      <c r="BF541">
        <v>1.17</v>
      </c>
      <c r="BG541">
        <v>0.8</v>
      </c>
      <c r="BH541" t="s">
        <v>89</v>
      </c>
      <c r="BI541">
        <v>1.979485615420556</v>
      </c>
      <c r="BJ541">
        <v>7</v>
      </c>
    </row>
    <row r="542" spans="1:62" x14ac:dyDescent="0.25">
      <c r="A542">
        <v>3195</v>
      </c>
      <c r="B542">
        <v>3459</v>
      </c>
      <c r="C542">
        <v>917999</v>
      </c>
      <c r="D542">
        <v>10088061</v>
      </c>
      <c r="E542">
        <v>195435</v>
      </c>
      <c r="F542" t="s">
        <v>811</v>
      </c>
      <c r="G542" t="s">
        <v>812</v>
      </c>
      <c r="H542" t="s">
        <v>63</v>
      </c>
      <c r="I542" t="s">
        <v>64</v>
      </c>
      <c r="J542" t="s">
        <v>65</v>
      </c>
      <c r="K542" t="s">
        <v>66</v>
      </c>
      <c r="L542" t="s">
        <v>67</v>
      </c>
      <c r="M542" t="s">
        <v>68</v>
      </c>
      <c r="N542" s="2">
        <v>22282</v>
      </c>
      <c r="Q542" t="s">
        <v>69</v>
      </c>
      <c r="R542" t="s">
        <v>756</v>
      </c>
      <c r="S542" t="s">
        <v>71</v>
      </c>
      <c r="T542" t="s">
        <v>72</v>
      </c>
      <c r="U542">
        <v>2</v>
      </c>
      <c r="X542">
        <v>4</v>
      </c>
      <c r="Y542">
        <v>635</v>
      </c>
      <c r="AE542">
        <v>64937</v>
      </c>
      <c r="AF542" t="s">
        <v>73</v>
      </c>
      <c r="AH542">
        <v>86.53</v>
      </c>
      <c r="AJ542" t="s">
        <v>74</v>
      </c>
      <c r="AL542" t="s">
        <v>813</v>
      </c>
      <c r="AM542">
        <v>2.2400000000000002</v>
      </c>
      <c r="AN542">
        <v>2</v>
      </c>
      <c r="AO542" t="s">
        <v>83</v>
      </c>
      <c r="AP542">
        <v>2015</v>
      </c>
      <c r="AQ542" t="s">
        <v>117</v>
      </c>
      <c r="AR542" t="s">
        <v>78</v>
      </c>
      <c r="AS542">
        <v>1</v>
      </c>
      <c r="AT542">
        <v>1</v>
      </c>
      <c r="AU542">
        <v>3</v>
      </c>
      <c r="AV542" t="s">
        <v>79</v>
      </c>
      <c r="AW542">
        <v>3.995310107197549</v>
      </c>
      <c r="AX542">
        <v>4</v>
      </c>
      <c r="AY542">
        <v>3</v>
      </c>
      <c r="AZ542">
        <v>3</v>
      </c>
      <c r="BA542">
        <v>5</v>
      </c>
      <c r="BB542" t="s">
        <v>158</v>
      </c>
      <c r="BC542">
        <v>1</v>
      </c>
      <c r="BE542">
        <v>1.5</v>
      </c>
      <c r="BF542">
        <v>1.875</v>
      </c>
      <c r="BG542">
        <v>0.1194486983154671</v>
      </c>
      <c r="BH542" t="s">
        <v>81</v>
      </c>
      <c r="BI542">
        <v>86.526390479223977</v>
      </c>
      <c r="BJ542">
        <v>13</v>
      </c>
    </row>
    <row r="543" spans="1:62" x14ac:dyDescent="0.25">
      <c r="A543">
        <v>4635</v>
      </c>
      <c r="B543">
        <v>734796</v>
      </c>
      <c r="C543">
        <v>5635408</v>
      </c>
      <c r="D543">
        <v>0</v>
      </c>
      <c r="E543">
        <v>82627945</v>
      </c>
      <c r="F543" t="s">
        <v>1142</v>
      </c>
      <c r="G543" t="s">
        <v>1143</v>
      </c>
      <c r="H543" t="s">
        <v>63</v>
      </c>
      <c r="I543" t="s">
        <v>64</v>
      </c>
      <c r="J543" t="s">
        <v>65</v>
      </c>
      <c r="K543" t="s">
        <v>66</v>
      </c>
      <c r="L543" t="s">
        <v>259</v>
      </c>
      <c r="M543" t="s">
        <v>68</v>
      </c>
      <c r="N543" s="2">
        <v>43794</v>
      </c>
      <c r="O543">
        <v>16.090000152587891</v>
      </c>
      <c r="P543">
        <v>15.909999847412109</v>
      </c>
      <c r="Q543" t="s">
        <v>135</v>
      </c>
      <c r="R543" t="s">
        <v>756</v>
      </c>
      <c r="S543" t="s">
        <v>71</v>
      </c>
      <c r="T543" t="s">
        <v>1144</v>
      </c>
      <c r="U543">
        <v>2</v>
      </c>
      <c r="Y543">
        <v>900</v>
      </c>
      <c r="Z543" t="s">
        <v>87</v>
      </c>
      <c r="AA543" t="s">
        <v>87</v>
      </c>
      <c r="AB543" t="s">
        <v>87</v>
      </c>
      <c r="AC543" t="s">
        <v>87</v>
      </c>
      <c r="AD543" t="s">
        <v>88</v>
      </c>
      <c r="AE543">
        <v>82604753</v>
      </c>
      <c r="AH543">
        <v>39.950000000000003</v>
      </c>
      <c r="AI543" t="s">
        <v>87</v>
      </c>
      <c r="AJ543" t="s">
        <v>74</v>
      </c>
      <c r="AL543" t="s">
        <v>780</v>
      </c>
      <c r="AM543">
        <v>1.76</v>
      </c>
      <c r="AN543">
        <v>2</v>
      </c>
      <c r="AR543" t="s">
        <v>78</v>
      </c>
      <c r="AS543">
        <v>5</v>
      </c>
      <c r="AT543">
        <v>1</v>
      </c>
      <c r="AU543">
        <v>1</v>
      </c>
      <c r="AV543" t="s">
        <v>95</v>
      </c>
      <c r="AW543">
        <v>3.9950000000000001</v>
      </c>
      <c r="AX543">
        <v>4</v>
      </c>
      <c r="AY543">
        <v>4</v>
      </c>
      <c r="AZ543">
        <v>4</v>
      </c>
      <c r="BA543">
        <v>2.5</v>
      </c>
      <c r="BB543" t="s">
        <v>84</v>
      </c>
      <c r="BC543">
        <v>1</v>
      </c>
      <c r="BE543">
        <v>1</v>
      </c>
      <c r="BF543">
        <v>1.1499999999999999</v>
      </c>
      <c r="BG543">
        <v>0.8</v>
      </c>
      <c r="BH543" t="s">
        <v>89</v>
      </c>
      <c r="BI543">
        <v>39.948256741710011</v>
      </c>
      <c r="BJ543">
        <v>13</v>
      </c>
    </row>
    <row r="544" spans="1:62" x14ac:dyDescent="0.25">
      <c r="A544">
        <v>4636</v>
      </c>
      <c r="B544">
        <v>734797</v>
      </c>
      <c r="C544">
        <v>5635407</v>
      </c>
      <c r="D544">
        <v>0</v>
      </c>
      <c r="E544">
        <v>82627944</v>
      </c>
      <c r="F544" t="s">
        <v>1142</v>
      </c>
      <c r="G544" t="s">
        <v>1143</v>
      </c>
      <c r="H544" t="s">
        <v>63</v>
      </c>
      <c r="I544" t="s">
        <v>64</v>
      </c>
      <c r="J544" t="s">
        <v>65</v>
      </c>
      <c r="K544" t="s">
        <v>66</v>
      </c>
      <c r="L544" t="s">
        <v>259</v>
      </c>
      <c r="M544" t="s">
        <v>68</v>
      </c>
      <c r="N544" s="2">
        <v>43794</v>
      </c>
      <c r="O544">
        <v>16.110000610351559</v>
      </c>
      <c r="P544">
        <v>16.10000038146973</v>
      </c>
      <c r="Q544" t="s">
        <v>135</v>
      </c>
      <c r="R544" t="s">
        <v>756</v>
      </c>
      <c r="S544" t="s">
        <v>71</v>
      </c>
      <c r="T544" t="s">
        <v>1144</v>
      </c>
      <c r="U544">
        <v>2</v>
      </c>
      <c r="Y544">
        <v>900</v>
      </c>
      <c r="Z544" t="s">
        <v>87</v>
      </c>
      <c r="AA544" t="s">
        <v>87</v>
      </c>
      <c r="AB544" t="s">
        <v>87</v>
      </c>
      <c r="AC544" t="s">
        <v>87</v>
      </c>
      <c r="AD544" t="s">
        <v>88</v>
      </c>
      <c r="AE544">
        <v>82604755</v>
      </c>
      <c r="AH544">
        <v>8.49</v>
      </c>
      <c r="AI544" t="s">
        <v>87</v>
      </c>
      <c r="AJ544" t="s">
        <v>74</v>
      </c>
      <c r="AL544" t="s">
        <v>780</v>
      </c>
      <c r="AM544">
        <v>1.76</v>
      </c>
      <c r="AN544">
        <v>2</v>
      </c>
      <c r="AR544" t="s">
        <v>78</v>
      </c>
      <c r="AS544">
        <v>5</v>
      </c>
      <c r="AT544">
        <v>1</v>
      </c>
      <c r="AU544">
        <v>1</v>
      </c>
      <c r="AV544" t="s">
        <v>95</v>
      </c>
      <c r="AW544">
        <v>3.9950000000000001</v>
      </c>
      <c r="AX544">
        <v>4</v>
      </c>
      <c r="AY544">
        <v>4</v>
      </c>
      <c r="AZ544">
        <v>4</v>
      </c>
      <c r="BA544">
        <v>2.5</v>
      </c>
      <c r="BB544" t="s">
        <v>84</v>
      </c>
      <c r="BC544">
        <v>1</v>
      </c>
      <c r="BE544">
        <v>1</v>
      </c>
      <c r="BF544">
        <v>1.1499999999999999</v>
      </c>
      <c r="BG544">
        <v>0.8</v>
      </c>
      <c r="BH544" t="s">
        <v>89</v>
      </c>
      <c r="BI544">
        <v>8.4911767959438933</v>
      </c>
      <c r="BJ544">
        <v>13</v>
      </c>
    </row>
    <row r="545" spans="1:62" x14ac:dyDescent="0.25">
      <c r="A545">
        <v>4350</v>
      </c>
      <c r="B545">
        <v>4640</v>
      </c>
      <c r="C545">
        <v>2657803</v>
      </c>
      <c r="D545">
        <v>10096619</v>
      </c>
      <c r="E545">
        <v>194332</v>
      </c>
      <c r="F545" t="s">
        <v>1005</v>
      </c>
      <c r="G545" t="s">
        <v>1006</v>
      </c>
      <c r="H545" t="s">
        <v>63</v>
      </c>
      <c r="I545" t="s">
        <v>64</v>
      </c>
      <c r="J545" t="s">
        <v>65</v>
      </c>
      <c r="K545" t="s">
        <v>66</v>
      </c>
      <c r="L545" t="s">
        <v>259</v>
      </c>
      <c r="M545" t="s">
        <v>68</v>
      </c>
      <c r="N545" s="2">
        <v>42395</v>
      </c>
      <c r="O545">
        <v>53.540000915527337</v>
      </c>
      <c r="P545">
        <v>50.799999237060547</v>
      </c>
      <c r="Q545" t="s">
        <v>135</v>
      </c>
      <c r="R545" t="s">
        <v>756</v>
      </c>
      <c r="S545" t="s">
        <v>71</v>
      </c>
      <c r="T545" t="s">
        <v>1007</v>
      </c>
      <c r="U545">
        <v>2</v>
      </c>
      <c r="X545">
        <v>4</v>
      </c>
      <c r="Y545">
        <v>800</v>
      </c>
      <c r="AE545">
        <v>64623</v>
      </c>
      <c r="AF545" t="s">
        <v>73</v>
      </c>
      <c r="AH545">
        <v>231.17</v>
      </c>
      <c r="AJ545" t="s">
        <v>74</v>
      </c>
      <c r="AL545" t="s">
        <v>780</v>
      </c>
      <c r="AM545">
        <v>1</v>
      </c>
      <c r="AN545">
        <v>1</v>
      </c>
      <c r="AR545" t="s">
        <v>78</v>
      </c>
      <c r="AS545">
        <v>1</v>
      </c>
      <c r="AT545">
        <v>1</v>
      </c>
      <c r="AU545">
        <v>1</v>
      </c>
      <c r="AV545" t="s">
        <v>95</v>
      </c>
      <c r="AW545">
        <v>3.9950000000000001</v>
      </c>
      <c r="AX545">
        <v>4</v>
      </c>
      <c r="AY545">
        <v>4</v>
      </c>
      <c r="AZ545">
        <v>4</v>
      </c>
      <c r="BA545">
        <v>2.5</v>
      </c>
      <c r="BB545" t="s">
        <v>84</v>
      </c>
      <c r="BC545">
        <v>1</v>
      </c>
      <c r="BE545">
        <v>1</v>
      </c>
      <c r="BF545">
        <v>1.1499999999999999</v>
      </c>
      <c r="BG545">
        <v>0.8</v>
      </c>
      <c r="BH545" t="s">
        <v>89</v>
      </c>
      <c r="BI545">
        <v>231.1737372361722</v>
      </c>
      <c r="BJ545">
        <v>7</v>
      </c>
    </row>
    <row r="546" spans="1:62" x14ac:dyDescent="0.25">
      <c r="A546">
        <v>1562</v>
      </c>
      <c r="B546">
        <v>1698</v>
      </c>
      <c r="C546">
        <v>15886</v>
      </c>
      <c r="D546">
        <v>10006120</v>
      </c>
      <c r="E546">
        <v>195419</v>
      </c>
      <c r="F546" t="s">
        <v>601</v>
      </c>
      <c r="G546" t="s">
        <v>602</v>
      </c>
      <c r="H546" t="s">
        <v>63</v>
      </c>
      <c r="I546" t="s">
        <v>64</v>
      </c>
      <c r="J546" t="s">
        <v>65</v>
      </c>
      <c r="K546" t="s">
        <v>66</v>
      </c>
      <c r="L546" t="s">
        <v>67</v>
      </c>
      <c r="M546" t="s">
        <v>68</v>
      </c>
      <c r="N546" s="2">
        <v>30497</v>
      </c>
      <c r="O546">
        <v>20.75</v>
      </c>
      <c r="P546">
        <v>19.879999160766602</v>
      </c>
      <c r="Q546" t="s">
        <v>69</v>
      </c>
      <c r="R546" t="s">
        <v>141</v>
      </c>
      <c r="S546" t="s">
        <v>71</v>
      </c>
      <c r="T546" t="s">
        <v>72</v>
      </c>
      <c r="U546">
        <v>2</v>
      </c>
      <c r="X546">
        <v>4</v>
      </c>
      <c r="Y546">
        <v>900</v>
      </c>
      <c r="AE546">
        <v>75538</v>
      </c>
      <c r="AF546" t="s">
        <v>73</v>
      </c>
      <c r="AH546">
        <v>211.3</v>
      </c>
      <c r="AJ546" t="s">
        <v>74</v>
      </c>
      <c r="AL546" t="s">
        <v>113</v>
      </c>
      <c r="AM546">
        <v>2</v>
      </c>
      <c r="AN546">
        <v>2</v>
      </c>
      <c r="AO546" t="s">
        <v>83</v>
      </c>
      <c r="AP546">
        <v>2003</v>
      </c>
      <c r="AQ546" t="s">
        <v>117</v>
      </c>
      <c r="AR546" t="s">
        <v>289</v>
      </c>
      <c r="AS546">
        <v>1</v>
      </c>
      <c r="AT546">
        <v>1</v>
      </c>
      <c r="AU546">
        <v>2</v>
      </c>
      <c r="AV546" t="s">
        <v>175</v>
      </c>
      <c r="AW546">
        <v>3.9950000000000001</v>
      </c>
      <c r="AX546">
        <v>4</v>
      </c>
      <c r="AY546">
        <v>4</v>
      </c>
      <c r="AZ546">
        <v>4</v>
      </c>
      <c r="BA546">
        <v>2.5</v>
      </c>
      <c r="BB546" t="s">
        <v>84</v>
      </c>
      <c r="BC546">
        <v>1</v>
      </c>
      <c r="BE546">
        <v>1</v>
      </c>
      <c r="BF546">
        <v>1.1499999999999999</v>
      </c>
      <c r="BG546">
        <v>0.8</v>
      </c>
      <c r="BH546" t="s">
        <v>89</v>
      </c>
      <c r="BI546">
        <v>211.29519718265851</v>
      </c>
      <c r="BJ546">
        <v>13</v>
      </c>
    </row>
    <row r="547" spans="1:62" x14ac:dyDescent="0.25">
      <c r="A547">
        <v>4390</v>
      </c>
      <c r="B547">
        <v>4685</v>
      </c>
      <c r="C547">
        <v>2692577</v>
      </c>
      <c r="D547">
        <v>10100744</v>
      </c>
      <c r="E547">
        <v>193671</v>
      </c>
      <c r="F547" t="s">
        <v>625</v>
      </c>
      <c r="G547" t="s">
        <v>626</v>
      </c>
      <c r="H547" t="s">
        <v>63</v>
      </c>
      <c r="I547" t="s">
        <v>64</v>
      </c>
      <c r="J547" t="s">
        <v>65</v>
      </c>
      <c r="K547" t="s">
        <v>66</v>
      </c>
      <c r="L547" t="s">
        <v>67</v>
      </c>
      <c r="M547" t="s">
        <v>68</v>
      </c>
      <c r="N547" s="2">
        <v>42567</v>
      </c>
      <c r="O547">
        <v>37.810001373291023</v>
      </c>
      <c r="P547">
        <v>37.680000305175781</v>
      </c>
      <c r="Q547" t="s">
        <v>69</v>
      </c>
      <c r="R547" t="s">
        <v>145</v>
      </c>
      <c r="S547" t="s">
        <v>71</v>
      </c>
      <c r="T547" t="s">
        <v>1017</v>
      </c>
      <c r="U547">
        <v>2</v>
      </c>
      <c r="X547">
        <v>4</v>
      </c>
      <c r="Y547">
        <v>1050</v>
      </c>
      <c r="AE547">
        <v>74557</v>
      </c>
      <c r="AF547" t="s">
        <v>73</v>
      </c>
      <c r="AH547">
        <v>110.38</v>
      </c>
      <c r="AJ547" t="s">
        <v>74</v>
      </c>
      <c r="AL547" t="s">
        <v>153</v>
      </c>
      <c r="AM547">
        <v>1</v>
      </c>
      <c r="AN547">
        <v>1</v>
      </c>
      <c r="AR547" t="s">
        <v>78</v>
      </c>
      <c r="AS547">
        <v>1</v>
      </c>
      <c r="AT547">
        <v>1</v>
      </c>
      <c r="AU547">
        <v>1</v>
      </c>
      <c r="AV547" t="s">
        <v>95</v>
      </c>
      <c r="AW547">
        <v>3.9950000000000001</v>
      </c>
      <c r="AX547">
        <v>4</v>
      </c>
      <c r="AY547">
        <v>4</v>
      </c>
      <c r="AZ547">
        <v>4</v>
      </c>
      <c r="BA547">
        <v>2.5</v>
      </c>
      <c r="BB547" t="s">
        <v>84</v>
      </c>
      <c r="BC547">
        <v>1</v>
      </c>
      <c r="BD547" t="s">
        <v>1019</v>
      </c>
      <c r="BE547">
        <v>1</v>
      </c>
      <c r="BF547">
        <v>1.1499999999999999</v>
      </c>
      <c r="BG547">
        <v>0.8</v>
      </c>
      <c r="BH547" t="s">
        <v>89</v>
      </c>
      <c r="BI547">
        <v>110.3831125105464</v>
      </c>
      <c r="BJ547">
        <v>7</v>
      </c>
    </row>
    <row r="548" spans="1:62" x14ac:dyDescent="0.25">
      <c r="A548">
        <v>3143</v>
      </c>
      <c r="B548">
        <v>3405</v>
      </c>
      <c r="C548">
        <v>916591</v>
      </c>
      <c r="D548">
        <v>10089428</v>
      </c>
      <c r="E548">
        <v>194178</v>
      </c>
      <c r="F548" t="s">
        <v>867</v>
      </c>
      <c r="G548" t="s">
        <v>868</v>
      </c>
      <c r="H548" t="s">
        <v>63</v>
      </c>
      <c r="I548" t="s">
        <v>64</v>
      </c>
      <c r="J548" t="s">
        <v>65</v>
      </c>
      <c r="K548" t="s">
        <v>66</v>
      </c>
      <c r="L548" t="s">
        <v>67</v>
      </c>
      <c r="M548" t="s">
        <v>68</v>
      </c>
      <c r="N548" s="2">
        <v>39970</v>
      </c>
      <c r="O548">
        <v>4.5999999046325684</v>
      </c>
      <c r="P548">
        <v>4.4899997711181641</v>
      </c>
      <c r="Q548" t="s">
        <v>69</v>
      </c>
      <c r="R548" t="s">
        <v>756</v>
      </c>
      <c r="S548" t="s">
        <v>71</v>
      </c>
      <c r="T548" t="s">
        <v>72</v>
      </c>
      <c r="U548">
        <v>2</v>
      </c>
      <c r="X548">
        <v>4</v>
      </c>
      <c r="Y548">
        <v>1050</v>
      </c>
      <c r="AE548">
        <v>64134</v>
      </c>
      <c r="AF548" t="s">
        <v>73</v>
      </c>
      <c r="AH548">
        <v>76.209999999999994</v>
      </c>
      <c r="AJ548" t="s">
        <v>74</v>
      </c>
      <c r="AL548" t="s">
        <v>813</v>
      </c>
      <c r="AM548">
        <v>1</v>
      </c>
      <c r="AN548">
        <v>1</v>
      </c>
      <c r="AQ548" t="s">
        <v>544</v>
      </c>
      <c r="AR548" t="s">
        <v>289</v>
      </c>
      <c r="AS548">
        <v>1</v>
      </c>
      <c r="AT548">
        <v>1</v>
      </c>
      <c r="AU548">
        <v>1</v>
      </c>
      <c r="AV548" t="s">
        <v>95</v>
      </c>
      <c r="AW548">
        <v>3.9950000000000001</v>
      </c>
      <c r="AX548">
        <v>4</v>
      </c>
      <c r="AY548">
        <v>4</v>
      </c>
      <c r="AZ548">
        <v>4</v>
      </c>
      <c r="BA548">
        <v>2.5</v>
      </c>
      <c r="BB548" t="s">
        <v>84</v>
      </c>
      <c r="BC548">
        <v>1</v>
      </c>
      <c r="BE548">
        <v>1</v>
      </c>
      <c r="BF548">
        <v>1.1499999999999999</v>
      </c>
      <c r="BG548">
        <v>0.8</v>
      </c>
      <c r="BH548" t="s">
        <v>89</v>
      </c>
      <c r="BI548">
        <v>76.212488589823181</v>
      </c>
      <c r="BJ548">
        <v>7</v>
      </c>
    </row>
    <row r="549" spans="1:62" x14ac:dyDescent="0.25">
      <c r="A549">
        <v>4766</v>
      </c>
      <c r="B549">
        <v>746863</v>
      </c>
      <c r="C549">
        <v>5635359</v>
      </c>
      <c r="D549">
        <v>0</v>
      </c>
      <c r="E549">
        <v>82627947</v>
      </c>
      <c r="F549" t="s">
        <v>1142</v>
      </c>
      <c r="G549" t="s">
        <v>1143</v>
      </c>
      <c r="H549" t="s">
        <v>63</v>
      </c>
      <c r="I549" t="s">
        <v>64</v>
      </c>
      <c r="J549" t="s">
        <v>65</v>
      </c>
      <c r="K549" t="s">
        <v>66</v>
      </c>
      <c r="L549" t="s">
        <v>259</v>
      </c>
      <c r="M549" t="s">
        <v>68</v>
      </c>
      <c r="N549" s="2">
        <v>43794</v>
      </c>
      <c r="O549">
        <v>15.85000038146973</v>
      </c>
      <c r="P549">
        <v>15.760000228881839</v>
      </c>
      <c r="Q549" t="s">
        <v>135</v>
      </c>
      <c r="R549" t="s">
        <v>756</v>
      </c>
      <c r="S549" t="s">
        <v>71</v>
      </c>
      <c r="T549" t="s">
        <v>1144</v>
      </c>
      <c r="U549">
        <v>2</v>
      </c>
      <c r="Y549">
        <v>1000</v>
      </c>
      <c r="Z549" t="s">
        <v>87</v>
      </c>
      <c r="AA549" t="s">
        <v>87</v>
      </c>
      <c r="AB549" t="s">
        <v>87</v>
      </c>
      <c r="AC549" t="s">
        <v>87</v>
      </c>
      <c r="AD549" t="s">
        <v>88</v>
      </c>
      <c r="AE549">
        <v>82604751</v>
      </c>
      <c r="AH549">
        <v>67.56</v>
      </c>
      <c r="AI549" t="s">
        <v>87</v>
      </c>
      <c r="AJ549" t="s">
        <v>74</v>
      </c>
      <c r="AL549" t="s">
        <v>780</v>
      </c>
      <c r="AM549">
        <v>1</v>
      </c>
      <c r="AN549">
        <v>1</v>
      </c>
      <c r="AR549" t="s">
        <v>78</v>
      </c>
      <c r="AS549">
        <v>1</v>
      </c>
      <c r="AT549">
        <v>1</v>
      </c>
      <c r="AU549">
        <v>1</v>
      </c>
      <c r="AV549" t="s">
        <v>95</v>
      </c>
      <c r="AW549">
        <v>3.9950000000000001</v>
      </c>
      <c r="AX549">
        <v>4</v>
      </c>
      <c r="AY549">
        <v>4</v>
      </c>
      <c r="AZ549">
        <v>4</v>
      </c>
      <c r="BA549">
        <v>2.5</v>
      </c>
      <c r="BB549" t="s">
        <v>118</v>
      </c>
      <c r="BC549">
        <v>1</v>
      </c>
      <c r="BE549">
        <v>1</v>
      </c>
      <c r="BF549">
        <v>1.1499999999999999</v>
      </c>
      <c r="BG549">
        <v>0.8</v>
      </c>
      <c r="BH549" t="s">
        <v>89</v>
      </c>
      <c r="BI549">
        <v>67.560589798585767</v>
      </c>
      <c r="BJ549">
        <v>7</v>
      </c>
    </row>
    <row r="550" spans="1:62" x14ac:dyDescent="0.25">
      <c r="A550">
        <v>4352</v>
      </c>
      <c r="B550">
        <v>4643</v>
      </c>
      <c r="C550">
        <v>2658785</v>
      </c>
      <c r="D550">
        <v>10096622</v>
      </c>
      <c r="E550">
        <v>194687</v>
      </c>
      <c r="F550" t="s">
        <v>1005</v>
      </c>
      <c r="G550" t="s">
        <v>1006</v>
      </c>
      <c r="H550" t="s">
        <v>63</v>
      </c>
      <c r="I550" t="s">
        <v>64</v>
      </c>
      <c r="J550" t="s">
        <v>65</v>
      </c>
      <c r="K550" t="s">
        <v>66</v>
      </c>
      <c r="L550" t="s">
        <v>259</v>
      </c>
      <c r="M550" t="s">
        <v>68</v>
      </c>
      <c r="N550" s="2">
        <v>42395</v>
      </c>
      <c r="O550">
        <v>51.049999237060547</v>
      </c>
      <c r="P550">
        <v>50.819999694824219</v>
      </c>
      <c r="Q550" t="s">
        <v>135</v>
      </c>
      <c r="R550" t="s">
        <v>756</v>
      </c>
      <c r="S550" t="s">
        <v>71</v>
      </c>
      <c r="T550" t="s">
        <v>1007</v>
      </c>
      <c r="U550">
        <v>2</v>
      </c>
      <c r="X550">
        <v>4</v>
      </c>
      <c r="Y550">
        <v>800</v>
      </c>
      <c r="AE550">
        <v>64620</v>
      </c>
      <c r="AF550" t="s">
        <v>73</v>
      </c>
      <c r="AH550">
        <v>51.87</v>
      </c>
      <c r="AJ550" t="s">
        <v>74</v>
      </c>
      <c r="AL550" t="s">
        <v>780</v>
      </c>
      <c r="AM550">
        <v>1</v>
      </c>
      <c r="AN550">
        <v>1</v>
      </c>
      <c r="AR550" t="s">
        <v>78</v>
      </c>
      <c r="AS550">
        <v>1</v>
      </c>
      <c r="AT550">
        <v>1</v>
      </c>
      <c r="AU550">
        <v>1</v>
      </c>
      <c r="AV550" t="s">
        <v>95</v>
      </c>
      <c r="AW550">
        <v>3.9950000000000001</v>
      </c>
      <c r="AX550">
        <v>4</v>
      </c>
      <c r="AY550">
        <v>4</v>
      </c>
      <c r="AZ550">
        <v>4</v>
      </c>
      <c r="BA550">
        <v>2.5</v>
      </c>
      <c r="BB550" t="s">
        <v>84</v>
      </c>
      <c r="BC550">
        <v>1</v>
      </c>
      <c r="BE550">
        <v>1</v>
      </c>
      <c r="BF550">
        <v>1.1499999999999999</v>
      </c>
      <c r="BG550">
        <v>0.8</v>
      </c>
      <c r="BH550" t="s">
        <v>89</v>
      </c>
      <c r="BI550">
        <v>51.873272608282953</v>
      </c>
      <c r="BJ550">
        <v>7</v>
      </c>
    </row>
    <row r="551" spans="1:62" x14ac:dyDescent="0.25">
      <c r="A551">
        <v>4765</v>
      </c>
      <c r="B551">
        <v>746861</v>
      </c>
      <c r="C551">
        <v>5635418</v>
      </c>
      <c r="D551">
        <v>0</v>
      </c>
      <c r="E551">
        <v>82627974</v>
      </c>
      <c r="F551" t="s">
        <v>1142</v>
      </c>
      <c r="G551" t="s">
        <v>1143</v>
      </c>
      <c r="H551" t="s">
        <v>63</v>
      </c>
      <c r="I551" t="s">
        <v>64</v>
      </c>
      <c r="J551" t="s">
        <v>65</v>
      </c>
      <c r="K551" t="s">
        <v>66</v>
      </c>
      <c r="L551" t="s">
        <v>259</v>
      </c>
      <c r="M551" t="s">
        <v>68</v>
      </c>
      <c r="N551" s="2">
        <v>43794</v>
      </c>
      <c r="O551">
        <v>15.739999771118161</v>
      </c>
      <c r="P551">
        <v>15.69999980926514</v>
      </c>
      <c r="Q551" t="s">
        <v>135</v>
      </c>
      <c r="R551" t="s">
        <v>756</v>
      </c>
      <c r="S551" t="s">
        <v>71</v>
      </c>
      <c r="T551" t="s">
        <v>1144</v>
      </c>
      <c r="U551">
        <v>2</v>
      </c>
      <c r="Y551">
        <v>1000</v>
      </c>
      <c r="Z551" t="s">
        <v>87</v>
      </c>
      <c r="AA551" t="s">
        <v>87</v>
      </c>
      <c r="AB551" t="s">
        <v>87</v>
      </c>
      <c r="AC551" t="s">
        <v>87</v>
      </c>
      <c r="AD551" t="s">
        <v>88</v>
      </c>
      <c r="AE551">
        <v>82604798</v>
      </c>
      <c r="AH551">
        <v>51.38</v>
      </c>
      <c r="AI551" t="s">
        <v>87</v>
      </c>
      <c r="AJ551" t="s">
        <v>74</v>
      </c>
      <c r="AL551" t="s">
        <v>780</v>
      </c>
      <c r="AM551">
        <v>1</v>
      </c>
      <c r="AN551">
        <v>1</v>
      </c>
      <c r="AR551" t="s">
        <v>78</v>
      </c>
      <c r="AS551">
        <v>1</v>
      </c>
      <c r="AT551">
        <v>1</v>
      </c>
      <c r="AU551">
        <v>1</v>
      </c>
      <c r="AV551" t="s">
        <v>95</v>
      </c>
      <c r="AW551">
        <v>3.9950000000000001</v>
      </c>
      <c r="AX551">
        <v>4</v>
      </c>
      <c r="AY551">
        <v>4</v>
      </c>
      <c r="AZ551">
        <v>4</v>
      </c>
      <c r="BA551">
        <v>2.5</v>
      </c>
      <c r="BB551" t="s">
        <v>84</v>
      </c>
      <c r="BC551">
        <v>1</v>
      </c>
      <c r="BE551">
        <v>1</v>
      </c>
      <c r="BF551">
        <v>1.1499999999999999</v>
      </c>
      <c r="BG551">
        <v>0.8</v>
      </c>
      <c r="BH551" t="s">
        <v>89</v>
      </c>
      <c r="BI551">
        <v>51.361395748229498</v>
      </c>
      <c r="BJ551">
        <v>7</v>
      </c>
    </row>
    <row r="552" spans="1:62" x14ac:dyDescent="0.25">
      <c r="A552">
        <v>4391</v>
      </c>
      <c r="B552">
        <v>4686</v>
      </c>
      <c r="C552">
        <v>2692578</v>
      </c>
      <c r="D552">
        <v>10100742</v>
      </c>
      <c r="E552">
        <v>193916</v>
      </c>
      <c r="F552" t="s">
        <v>625</v>
      </c>
      <c r="G552" t="s">
        <v>626</v>
      </c>
      <c r="H552" t="s">
        <v>63</v>
      </c>
      <c r="I552" t="s">
        <v>64</v>
      </c>
      <c r="J552" t="s">
        <v>65</v>
      </c>
      <c r="K552" t="s">
        <v>66</v>
      </c>
      <c r="L552" t="s">
        <v>67</v>
      </c>
      <c r="M552" t="s">
        <v>68</v>
      </c>
      <c r="N552" s="2">
        <v>42565</v>
      </c>
      <c r="O552">
        <v>37.569999694824219</v>
      </c>
      <c r="P552">
        <v>38.619998931884773</v>
      </c>
      <c r="Q552" t="s">
        <v>69</v>
      </c>
      <c r="R552" t="s">
        <v>145</v>
      </c>
      <c r="S552" t="s">
        <v>71</v>
      </c>
      <c r="T552" t="s">
        <v>1017</v>
      </c>
      <c r="U552">
        <v>2</v>
      </c>
      <c r="X552">
        <v>4</v>
      </c>
      <c r="Y552">
        <v>1050</v>
      </c>
      <c r="AE552">
        <v>74556</v>
      </c>
      <c r="AF552" t="s">
        <v>73</v>
      </c>
      <c r="AH552">
        <v>49.98</v>
      </c>
      <c r="AJ552" t="s">
        <v>74</v>
      </c>
      <c r="AL552" t="s">
        <v>153</v>
      </c>
      <c r="AM552">
        <v>1</v>
      </c>
      <c r="AN552">
        <v>1</v>
      </c>
      <c r="AR552" t="s">
        <v>78</v>
      </c>
      <c r="AS552">
        <v>1</v>
      </c>
      <c r="AT552">
        <v>1</v>
      </c>
      <c r="AU552">
        <v>1</v>
      </c>
      <c r="AV552" t="s">
        <v>95</v>
      </c>
      <c r="AW552">
        <v>3.9950000000000001</v>
      </c>
      <c r="AX552">
        <v>4</v>
      </c>
      <c r="AY552">
        <v>4</v>
      </c>
      <c r="AZ552">
        <v>4</v>
      </c>
      <c r="BA552">
        <v>2.5</v>
      </c>
      <c r="BB552" t="s">
        <v>84</v>
      </c>
      <c r="BC552">
        <v>1</v>
      </c>
      <c r="BD552" t="s">
        <v>1019</v>
      </c>
      <c r="BE552">
        <v>1</v>
      </c>
      <c r="BF552">
        <v>1.1499999999999999</v>
      </c>
      <c r="BG552">
        <v>0.8</v>
      </c>
      <c r="BH552" t="s">
        <v>89</v>
      </c>
      <c r="BI552">
        <v>49.980859005336448</v>
      </c>
      <c r="BJ552">
        <v>7</v>
      </c>
    </row>
    <row r="553" spans="1:62" x14ac:dyDescent="0.25">
      <c r="A553">
        <v>4634</v>
      </c>
      <c r="B553">
        <v>734790</v>
      </c>
      <c r="C553">
        <v>5635427</v>
      </c>
      <c r="D553">
        <v>0</v>
      </c>
      <c r="E553">
        <v>82627982</v>
      </c>
      <c r="F553" t="s">
        <v>1142</v>
      </c>
      <c r="G553" t="s">
        <v>1143</v>
      </c>
      <c r="H553" t="s">
        <v>63</v>
      </c>
      <c r="I553" t="s">
        <v>64</v>
      </c>
      <c r="J553" t="s">
        <v>65</v>
      </c>
      <c r="K553" t="s">
        <v>66</v>
      </c>
      <c r="L553" t="s">
        <v>259</v>
      </c>
      <c r="M553" t="s">
        <v>68</v>
      </c>
      <c r="N553" s="2">
        <v>43794</v>
      </c>
      <c r="O553">
        <v>15.64999961853027</v>
      </c>
      <c r="P553">
        <v>15.64000034332275</v>
      </c>
      <c r="Q553" t="s">
        <v>135</v>
      </c>
      <c r="R553" t="s">
        <v>756</v>
      </c>
      <c r="S553" t="s">
        <v>71</v>
      </c>
      <c r="T553" t="s">
        <v>1144</v>
      </c>
      <c r="U553">
        <v>2</v>
      </c>
      <c r="Y553">
        <v>1000</v>
      </c>
      <c r="Z553" t="s">
        <v>87</v>
      </c>
      <c r="AA553" t="s">
        <v>87</v>
      </c>
      <c r="AB553" t="s">
        <v>87</v>
      </c>
      <c r="AC553" t="s">
        <v>87</v>
      </c>
      <c r="AD553" t="s">
        <v>88</v>
      </c>
      <c r="AE553">
        <v>82604796</v>
      </c>
      <c r="AH553">
        <v>25.38</v>
      </c>
      <c r="AI553" t="s">
        <v>87</v>
      </c>
      <c r="AJ553" t="s">
        <v>74</v>
      </c>
      <c r="AL553" t="s">
        <v>780</v>
      </c>
      <c r="AM553">
        <v>1</v>
      </c>
      <c r="AN553">
        <v>1</v>
      </c>
      <c r="AR553" t="s">
        <v>78</v>
      </c>
      <c r="AS553">
        <v>1</v>
      </c>
      <c r="AT553">
        <v>1</v>
      </c>
      <c r="AU553">
        <v>1</v>
      </c>
      <c r="AV553" t="s">
        <v>95</v>
      </c>
      <c r="AW553">
        <v>3.9950000000000001</v>
      </c>
      <c r="AX553">
        <v>4</v>
      </c>
      <c r="AY553">
        <v>4</v>
      </c>
      <c r="AZ553">
        <v>4</v>
      </c>
      <c r="BA553">
        <v>2.5</v>
      </c>
      <c r="BB553" t="s">
        <v>84</v>
      </c>
      <c r="BC553">
        <v>1</v>
      </c>
      <c r="BE553">
        <v>1</v>
      </c>
      <c r="BF553">
        <v>1.1499999999999999</v>
      </c>
      <c r="BG553">
        <v>0.8</v>
      </c>
      <c r="BH553" t="s">
        <v>89</v>
      </c>
      <c r="BI553">
        <v>25.38232439548975</v>
      </c>
      <c r="BJ553">
        <v>7</v>
      </c>
    </row>
    <row r="554" spans="1:62" x14ac:dyDescent="0.25">
      <c r="A554">
        <v>479</v>
      </c>
      <c r="B554">
        <v>499</v>
      </c>
      <c r="C554">
        <v>17414</v>
      </c>
      <c r="D554">
        <v>10005907</v>
      </c>
      <c r="E554">
        <v>195297</v>
      </c>
      <c r="F554" t="s">
        <v>61</v>
      </c>
      <c r="G554" t="s">
        <v>62</v>
      </c>
      <c r="H554" t="s">
        <v>63</v>
      </c>
      <c r="I554" t="s">
        <v>64</v>
      </c>
      <c r="J554" t="s">
        <v>65</v>
      </c>
      <c r="K554" t="s">
        <v>66</v>
      </c>
      <c r="L554" t="s">
        <v>67</v>
      </c>
      <c r="M554" t="s">
        <v>68</v>
      </c>
      <c r="N554" s="2">
        <v>23558</v>
      </c>
      <c r="O554">
        <v>3.7100000381469731</v>
      </c>
      <c r="P554">
        <v>3.690000057220459</v>
      </c>
      <c r="Q554" t="s">
        <v>69</v>
      </c>
      <c r="R554" t="s">
        <v>70</v>
      </c>
      <c r="S554" t="s">
        <v>71</v>
      </c>
      <c r="T554" t="s">
        <v>72</v>
      </c>
      <c r="U554">
        <v>1</v>
      </c>
      <c r="X554">
        <v>4</v>
      </c>
      <c r="Y554">
        <v>1050</v>
      </c>
      <c r="AE554">
        <v>75384</v>
      </c>
      <c r="AF554" t="s">
        <v>73</v>
      </c>
      <c r="AH554">
        <v>19.25</v>
      </c>
      <c r="AJ554" t="s">
        <v>74</v>
      </c>
      <c r="AL554" t="s">
        <v>86</v>
      </c>
      <c r="AM554">
        <v>2</v>
      </c>
      <c r="AN554">
        <v>2</v>
      </c>
      <c r="AO554" t="s">
        <v>83</v>
      </c>
      <c r="AP554">
        <v>2015</v>
      </c>
      <c r="AQ554" t="s">
        <v>77</v>
      </c>
      <c r="AR554" t="s">
        <v>78</v>
      </c>
      <c r="AS554">
        <v>1</v>
      </c>
      <c r="AT554">
        <v>3</v>
      </c>
      <c r="AU554">
        <v>2</v>
      </c>
      <c r="AV554" t="s">
        <v>79</v>
      </c>
      <c r="AW554">
        <v>3.9950000000000001</v>
      </c>
      <c r="AX554">
        <v>4</v>
      </c>
      <c r="AY554">
        <v>4</v>
      </c>
      <c r="AZ554">
        <v>4</v>
      </c>
      <c r="BA554">
        <v>2.5</v>
      </c>
      <c r="BB554" t="s">
        <v>84</v>
      </c>
      <c r="BC554">
        <v>1</v>
      </c>
      <c r="BE554">
        <v>1</v>
      </c>
      <c r="BF554">
        <v>1.1499999999999999</v>
      </c>
      <c r="BG554">
        <v>0.8</v>
      </c>
      <c r="BH554" t="s">
        <v>89</v>
      </c>
      <c r="BI554">
        <v>19.247610877232098</v>
      </c>
      <c r="BJ554">
        <v>13</v>
      </c>
    </row>
    <row r="555" spans="1:62" x14ac:dyDescent="0.25">
      <c r="A555">
        <v>99</v>
      </c>
      <c r="B555">
        <v>105</v>
      </c>
      <c r="C555">
        <v>16408</v>
      </c>
      <c r="D555">
        <v>10008813</v>
      </c>
      <c r="E555">
        <v>197108</v>
      </c>
      <c r="F555" t="s">
        <v>133</v>
      </c>
      <c r="G555" t="s">
        <v>134</v>
      </c>
      <c r="H555" t="s">
        <v>63</v>
      </c>
      <c r="I555" t="s">
        <v>64</v>
      </c>
      <c r="J555" t="s">
        <v>65</v>
      </c>
      <c r="K555" t="s">
        <v>66</v>
      </c>
      <c r="L555" t="s">
        <v>67</v>
      </c>
      <c r="M555" t="s">
        <v>68</v>
      </c>
      <c r="N555" s="2">
        <v>31228</v>
      </c>
      <c r="O555">
        <v>10.239999771118161</v>
      </c>
      <c r="P555">
        <v>10.22000026702881</v>
      </c>
      <c r="Q555" t="s">
        <v>69</v>
      </c>
      <c r="R555" t="s">
        <v>136</v>
      </c>
      <c r="S555" t="s">
        <v>71</v>
      </c>
      <c r="T555" t="s">
        <v>72</v>
      </c>
      <c r="U555">
        <v>1</v>
      </c>
      <c r="X555">
        <v>4</v>
      </c>
      <c r="Y555">
        <v>1050</v>
      </c>
      <c r="AE555">
        <v>77993</v>
      </c>
      <c r="AF555" t="s">
        <v>73</v>
      </c>
      <c r="AH555">
        <v>11.93</v>
      </c>
      <c r="AJ555" t="s">
        <v>74</v>
      </c>
      <c r="AL555" t="s">
        <v>86</v>
      </c>
      <c r="AM555">
        <v>2</v>
      </c>
      <c r="AN555">
        <v>2</v>
      </c>
      <c r="AO555" t="s">
        <v>83</v>
      </c>
      <c r="AP555">
        <v>2008</v>
      </c>
      <c r="AQ555" t="s">
        <v>77</v>
      </c>
      <c r="AR555" t="s">
        <v>78</v>
      </c>
      <c r="AS555">
        <v>1</v>
      </c>
      <c r="AT555">
        <v>3</v>
      </c>
      <c r="AU555">
        <v>1</v>
      </c>
      <c r="AV555" t="s">
        <v>102</v>
      </c>
      <c r="AW555">
        <v>3.9950000000000001</v>
      </c>
      <c r="AX555">
        <v>4</v>
      </c>
      <c r="AY555">
        <v>4</v>
      </c>
      <c r="AZ555">
        <v>4</v>
      </c>
      <c r="BA555">
        <v>2.5</v>
      </c>
      <c r="BB555" t="s">
        <v>84</v>
      </c>
      <c r="BC555">
        <v>1</v>
      </c>
      <c r="BE555">
        <v>1</v>
      </c>
      <c r="BF555">
        <v>1.1499999999999999</v>
      </c>
      <c r="BG555">
        <v>0.8</v>
      </c>
      <c r="BH555" t="s">
        <v>89</v>
      </c>
      <c r="BI555">
        <v>11.9343747331109</v>
      </c>
      <c r="BJ555">
        <v>13</v>
      </c>
    </row>
    <row r="556" spans="1:62" x14ac:dyDescent="0.25">
      <c r="A556">
        <v>4353</v>
      </c>
      <c r="B556">
        <v>4644</v>
      </c>
      <c r="C556">
        <v>2658786</v>
      </c>
      <c r="D556">
        <v>10096623</v>
      </c>
      <c r="E556">
        <v>194161</v>
      </c>
      <c r="F556" t="s">
        <v>1005</v>
      </c>
      <c r="G556" t="s">
        <v>1006</v>
      </c>
      <c r="H556" t="s">
        <v>63</v>
      </c>
      <c r="I556" t="s">
        <v>64</v>
      </c>
      <c r="J556" t="s">
        <v>65</v>
      </c>
      <c r="K556" t="s">
        <v>66</v>
      </c>
      <c r="L556" t="s">
        <v>259</v>
      </c>
      <c r="M556" t="s">
        <v>68</v>
      </c>
      <c r="N556" s="2">
        <v>42395</v>
      </c>
      <c r="O556">
        <v>50.810001373291023</v>
      </c>
      <c r="P556">
        <v>50.950000762939453</v>
      </c>
      <c r="Q556" t="s">
        <v>135</v>
      </c>
      <c r="R556" t="s">
        <v>756</v>
      </c>
      <c r="S556" t="s">
        <v>71</v>
      </c>
      <c r="T556" t="s">
        <v>1007</v>
      </c>
      <c r="U556">
        <v>2</v>
      </c>
      <c r="X556">
        <v>4</v>
      </c>
      <c r="Y556">
        <v>800</v>
      </c>
      <c r="AE556">
        <v>64622</v>
      </c>
      <c r="AF556" t="s">
        <v>73</v>
      </c>
      <c r="AH556">
        <v>10.49</v>
      </c>
      <c r="AJ556" t="s">
        <v>74</v>
      </c>
      <c r="AL556" t="s">
        <v>780</v>
      </c>
      <c r="AM556">
        <v>1</v>
      </c>
      <c r="AN556">
        <v>1</v>
      </c>
      <c r="AR556" t="s">
        <v>78</v>
      </c>
      <c r="AS556">
        <v>1</v>
      </c>
      <c r="AT556">
        <v>1</v>
      </c>
      <c r="AU556">
        <v>1</v>
      </c>
      <c r="AV556" t="s">
        <v>95</v>
      </c>
      <c r="AW556">
        <v>3.9950000000000001</v>
      </c>
      <c r="AX556">
        <v>4</v>
      </c>
      <c r="AY556">
        <v>4</v>
      </c>
      <c r="AZ556">
        <v>4</v>
      </c>
      <c r="BA556">
        <v>2.5</v>
      </c>
      <c r="BB556" t="s">
        <v>84</v>
      </c>
      <c r="BC556">
        <v>1</v>
      </c>
      <c r="BE556">
        <v>1</v>
      </c>
      <c r="BF556">
        <v>1.1499999999999999</v>
      </c>
      <c r="BG556">
        <v>0.8</v>
      </c>
      <c r="BH556" t="s">
        <v>89</v>
      </c>
      <c r="BI556">
        <v>10.490700003522431</v>
      </c>
      <c r="BJ556">
        <v>7</v>
      </c>
    </row>
    <row r="557" spans="1:62" x14ac:dyDescent="0.25">
      <c r="A557">
        <v>4354</v>
      </c>
      <c r="B557">
        <v>4645</v>
      </c>
      <c r="C557">
        <v>2658787</v>
      </c>
      <c r="D557">
        <v>10096625</v>
      </c>
      <c r="E557">
        <v>194333</v>
      </c>
      <c r="F557" t="s">
        <v>1005</v>
      </c>
      <c r="G557" t="s">
        <v>1006</v>
      </c>
      <c r="H557" t="s">
        <v>63</v>
      </c>
      <c r="I557" t="s">
        <v>64</v>
      </c>
      <c r="J557" t="s">
        <v>65</v>
      </c>
      <c r="K557" t="s">
        <v>66</v>
      </c>
      <c r="L557" t="s">
        <v>259</v>
      </c>
      <c r="M557" t="s">
        <v>68</v>
      </c>
      <c r="N557" s="2">
        <v>42395</v>
      </c>
      <c r="O557">
        <v>50.950000762939453</v>
      </c>
      <c r="P557">
        <v>50.810001373291023</v>
      </c>
      <c r="Q557" t="s">
        <v>135</v>
      </c>
      <c r="R557" t="s">
        <v>756</v>
      </c>
      <c r="S557" t="s">
        <v>71</v>
      </c>
      <c r="T557" t="s">
        <v>1007</v>
      </c>
      <c r="U557">
        <v>2</v>
      </c>
      <c r="X557">
        <v>4</v>
      </c>
      <c r="Y557">
        <v>800</v>
      </c>
      <c r="AE557">
        <v>64621</v>
      </c>
      <c r="AF557" t="s">
        <v>73</v>
      </c>
      <c r="AH557">
        <v>3.76</v>
      </c>
      <c r="AJ557" t="s">
        <v>74</v>
      </c>
      <c r="AL557" t="s">
        <v>780</v>
      </c>
      <c r="AM557">
        <v>1</v>
      </c>
      <c r="AN557">
        <v>1</v>
      </c>
      <c r="AR557" t="s">
        <v>78</v>
      </c>
      <c r="AS557">
        <v>1</v>
      </c>
      <c r="AT557">
        <v>1</v>
      </c>
      <c r="AU557">
        <v>1</v>
      </c>
      <c r="AV557" t="s">
        <v>95</v>
      </c>
      <c r="AW557">
        <v>3.9950000000000001</v>
      </c>
      <c r="AX557">
        <v>4</v>
      </c>
      <c r="AY557">
        <v>4</v>
      </c>
      <c r="AZ557">
        <v>4</v>
      </c>
      <c r="BA557">
        <v>2.5</v>
      </c>
      <c r="BB557" t="s">
        <v>84</v>
      </c>
      <c r="BC557">
        <v>1</v>
      </c>
      <c r="BE557">
        <v>1</v>
      </c>
      <c r="BF557">
        <v>1.1499999999999999</v>
      </c>
      <c r="BG557">
        <v>0.8</v>
      </c>
      <c r="BH557" t="s">
        <v>89</v>
      </c>
      <c r="BI557">
        <v>3.758324094803859</v>
      </c>
      <c r="BJ557">
        <v>7</v>
      </c>
    </row>
    <row r="558" spans="1:62" x14ac:dyDescent="0.25">
      <c r="A558">
        <v>2998</v>
      </c>
      <c r="B558">
        <v>3258</v>
      </c>
      <c r="C558">
        <v>905575</v>
      </c>
      <c r="D558">
        <v>10089230</v>
      </c>
      <c r="E558">
        <v>193329</v>
      </c>
      <c r="F558" t="s">
        <v>795</v>
      </c>
      <c r="G558" t="s">
        <v>796</v>
      </c>
      <c r="H558" t="s">
        <v>63</v>
      </c>
      <c r="I558" t="s">
        <v>64</v>
      </c>
      <c r="J558" t="s">
        <v>65</v>
      </c>
      <c r="K558" t="s">
        <v>66</v>
      </c>
      <c r="L558" t="s">
        <v>67</v>
      </c>
      <c r="M558" t="s">
        <v>68</v>
      </c>
      <c r="N558" s="2">
        <v>33786</v>
      </c>
      <c r="Q558" t="s">
        <v>69</v>
      </c>
      <c r="R558" t="s">
        <v>756</v>
      </c>
      <c r="S558" t="s">
        <v>71</v>
      </c>
      <c r="T558" t="s">
        <v>72</v>
      </c>
      <c r="U558">
        <v>2</v>
      </c>
      <c r="X558">
        <v>4</v>
      </c>
      <c r="Y558">
        <v>724</v>
      </c>
      <c r="AE558">
        <v>64030</v>
      </c>
      <c r="AF558" t="s">
        <v>73</v>
      </c>
      <c r="AH558">
        <v>79.34</v>
      </c>
      <c r="AJ558" t="s">
        <v>74</v>
      </c>
      <c r="AL558" t="s">
        <v>788</v>
      </c>
      <c r="AM558">
        <v>1.97</v>
      </c>
      <c r="AN558">
        <v>2</v>
      </c>
      <c r="AR558" t="s">
        <v>78</v>
      </c>
      <c r="AS558">
        <v>5</v>
      </c>
      <c r="AT558">
        <v>3</v>
      </c>
      <c r="AU558">
        <v>1</v>
      </c>
      <c r="AV558" t="s">
        <v>95</v>
      </c>
      <c r="AW558">
        <v>3.9948794027565091</v>
      </c>
      <c r="AX558">
        <v>4</v>
      </c>
      <c r="AY558">
        <v>3</v>
      </c>
      <c r="AZ558">
        <v>3</v>
      </c>
      <c r="BA558">
        <v>5</v>
      </c>
      <c r="BB558" t="s">
        <v>158</v>
      </c>
      <c r="BC558">
        <v>1</v>
      </c>
      <c r="BD558" t="s">
        <v>849</v>
      </c>
      <c r="BE558">
        <v>1.5</v>
      </c>
      <c r="BF558">
        <v>1.875</v>
      </c>
      <c r="BG558">
        <v>0.1202143950995406</v>
      </c>
      <c r="BH558" t="s">
        <v>81</v>
      </c>
      <c r="BI558">
        <v>79.336022343863576</v>
      </c>
      <c r="BJ558">
        <v>13</v>
      </c>
    </row>
    <row r="559" spans="1:62" x14ac:dyDescent="0.25">
      <c r="A559">
        <v>3300</v>
      </c>
      <c r="B559">
        <v>3566</v>
      </c>
      <c r="C559">
        <v>923983</v>
      </c>
      <c r="D559">
        <v>10089231</v>
      </c>
      <c r="E559">
        <v>193484</v>
      </c>
      <c r="F559" t="s">
        <v>795</v>
      </c>
      <c r="G559" t="s">
        <v>796</v>
      </c>
      <c r="H559" t="s">
        <v>63</v>
      </c>
      <c r="I559" t="s">
        <v>64</v>
      </c>
      <c r="J559" t="s">
        <v>65</v>
      </c>
      <c r="K559" t="s">
        <v>66</v>
      </c>
      <c r="L559" t="s">
        <v>67</v>
      </c>
      <c r="M559" t="s">
        <v>68</v>
      </c>
      <c r="N559" s="2">
        <v>33786</v>
      </c>
      <c r="Q559" t="s">
        <v>69</v>
      </c>
      <c r="R559" t="s">
        <v>756</v>
      </c>
      <c r="S559" t="s">
        <v>71</v>
      </c>
      <c r="T559" t="s">
        <v>72</v>
      </c>
      <c r="U559">
        <v>2</v>
      </c>
      <c r="X559">
        <v>4</v>
      </c>
      <c r="Y559">
        <v>724</v>
      </c>
      <c r="AE559">
        <v>64031</v>
      </c>
      <c r="AF559" t="s">
        <v>73</v>
      </c>
      <c r="AH559">
        <v>79.63</v>
      </c>
      <c r="AJ559" t="s">
        <v>74</v>
      </c>
      <c r="AL559" t="s">
        <v>788</v>
      </c>
      <c r="AM559">
        <v>1.21</v>
      </c>
      <c r="AN559">
        <v>1</v>
      </c>
      <c r="AR559" t="s">
        <v>78</v>
      </c>
      <c r="AS559">
        <v>1</v>
      </c>
      <c r="AT559">
        <v>3</v>
      </c>
      <c r="AU559">
        <v>1</v>
      </c>
      <c r="AV559" t="s">
        <v>95</v>
      </c>
      <c r="AW559">
        <v>3.9948794027565091</v>
      </c>
      <c r="AX559">
        <v>4</v>
      </c>
      <c r="AY559">
        <v>3</v>
      </c>
      <c r="AZ559">
        <v>3</v>
      </c>
      <c r="BA559">
        <v>5</v>
      </c>
      <c r="BB559" t="s">
        <v>158</v>
      </c>
      <c r="BC559">
        <v>1</v>
      </c>
      <c r="BE559">
        <v>1.5</v>
      </c>
      <c r="BF559">
        <v>1.875</v>
      </c>
      <c r="BG559">
        <v>0.1202143950995406</v>
      </c>
      <c r="BH559" t="s">
        <v>81</v>
      </c>
      <c r="BI559">
        <v>79.627700361231774</v>
      </c>
      <c r="BJ559">
        <v>7</v>
      </c>
    </row>
    <row r="560" spans="1:62" x14ac:dyDescent="0.25">
      <c r="A560">
        <v>3188</v>
      </c>
      <c r="B560">
        <v>3452</v>
      </c>
      <c r="C560">
        <v>917202</v>
      </c>
      <c r="D560">
        <v>10089232</v>
      </c>
      <c r="E560">
        <v>193077</v>
      </c>
      <c r="F560" t="s">
        <v>795</v>
      </c>
      <c r="G560" t="s">
        <v>796</v>
      </c>
      <c r="H560" t="s">
        <v>63</v>
      </c>
      <c r="I560" t="s">
        <v>64</v>
      </c>
      <c r="J560" t="s">
        <v>65</v>
      </c>
      <c r="K560" t="s">
        <v>66</v>
      </c>
      <c r="L560" t="s">
        <v>67</v>
      </c>
      <c r="M560" t="s">
        <v>68</v>
      </c>
      <c r="N560" s="2">
        <v>33786</v>
      </c>
      <c r="Q560" t="s">
        <v>69</v>
      </c>
      <c r="R560" t="s">
        <v>756</v>
      </c>
      <c r="S560" t="s">
        <v>71</v>
      </c>
      <c r="T560" t="s">
        <v>72</v>
      </c>
      <c r="U560">
        <v>2</v>
      </c>
      <c r="X560">
        <v>4</v>
      </c>
      <c r="Y560">
        <v>724</v>
      </c>
      <c r="AE560">
        <v>64033</v>
      </c>
      <c r="AF560" t="s">
        <v>73</v>
      </c>
      <c r="AH560">
        <v>40.28</v>
      </c>
      <c r="AJ560" t="s">
        <v>74</v>
      </c>
      <c r="AL560" t="s">
        <v>788</v>
      </c>
      <c r="AM560">
        <v>1.21</v>
      </c>
      <c r="AN560">
        <v>1</v>
      </c>
      <c r="AR560" t="s">
        <v>78</v>
      </c>
      <c r="AS560">
        <v>1</v>
      </c>
      <c r="AT560">
        <v>3</v>
      </c>
      <c r="AU560">
        <v>1</v>
      </c>
      <c r="AV560" t="s">
        <v>95</v>
      </c>
      <c r="AW560">
        <v>3.9948794027565091</v>
      </c>
      <c r="AX560">
        <v>4</v>
      </c>
      <c r="AY560">
        <v>3</v>
      </c>
      <c r="AZ560">
        <v>3</v>
      </c>
      <c r="BA560">
        <v>5</v>
      </c>
      <c r="BB560" t="s">
        <v>92</v>
      </c>
      <c r="BC560">
        <v>1</v>
      </c>
      <c r="BE560">
        <v>1.5</v>
      </c>
      <c r="BF560">
        <v>1.875</v>
      </c>
      <c r="BG560">
        <v>0.1202143950995406</v>
      </c>
      <c r="BH560" t="s">
        <v>81</v>
      </c>
      <c r="BI560">
        <v>40.275921568094603</v>
      </c>
      <c r="BJ560">
        <v>7</v>
      </c>
    </row>
    <row r="561" spans="1:62" x14ac:dyDescent="0.25">
      <c r="A561">
        <v>3137</v>
      </c>
      <c r="B561">
        <v>3399</v>
      </c>
      <c r="C561">
        <v>914039</v>
      </c>
      <c r="D561">
        <v>10089233</v>
      </c>
      <c r="E561">
        <v>193241</v>
      </c>
      <c r="F561" t="s">
        <v>795</v>
      </c>
      <c r="G561" t="s">
        <v>796</v>
      </c>
      <c r="H561" t="s">
        <v>63</v>
      </c>
      <c r="I561" t="s">
        <v>64</v>
      </c>
      <c r="J561" t="s">
        <v>65</v>
      </c>
      <c r="K561" t="s">
        <v>66</v>
      </c>
      <c r="L561" t="s">
        <v>67</v>
      </c>
      <c r="M561" t="s">
        <v>68</v>
      </c>
      <c r="N561" s="2">
        <v>33786</v>
      </c>
      <c r="Q561" t="s">
        <v>69</v>
      </c>
      <c r="R561" t="s">
        <v>756</v>
      </c>
      <c r="S561" t="s">
        <v>71</v>
      </c>
      <c r="T561" t="s">
        <v>72</v>
      </c>
      <c r="U561">
        <v>2</v>
      </c>
      <c r="X561">
        <v>4</v>
      </c>
      <c r="Y561">
        <v>724</v>
      </c>
      <c r="AE561">
        <v>64034</v>
      </c>
      <c r="AF561" t="s">
        <v>73</v>
      </c>
      <c r="AH561">
        <v>89.51</v>
      </c>
      <c r="AJ561" t="s">
        <v>74</v>
      </c>
      <c r="AL561" t="s">
        <v>788</v>
      </c>
      <c r="AM561">
        <v>1.21</v>
      </c>
      <c r="AN561">
        <v>1</v>
      </c>
      <c r="AR561" t="s">
        <v>78</v>
      </c>
      <c r="AS561">
        <v>1</v>
      </c>
      <c r="AT561">
        <v>3</v>
      </c>
      <c r="AU561">
        <v>1</v>
      </c>
      <c r="AV561" t="s">
        <v>95</v>
      </c>
      <c r="AW561">
        <v>3.994448698315467</v>
      </c>
      <c r="AX561">
        <v>4</v>
      </c>
      <c r="AY561">
        <v>3</v>
      </c>
      <c r="AZ561">
        <v>3</v>
      </c>
      <c r="BA561">
        <v>5</v>
      </c>
      <c r="BB561" t="s">
        <v>92</v>
      </c>
      <c r="BC561">
        <v>1</v>
      </c>
      <c r="BE561">
        <v>1.5</v>
      </c>
      <c r="BF561">
        <v>1.875</v>
      </c>
      <c r="BG561">
        <v>0.1209800918836141</v>
      </c>
      <c r="BH561" t="s">
        <v>81</v>
      </c>
      <c r="BI561">
        <v>89.509683508960379</v>
      </c>
      <c r="BJ561">
        <v>7</v>
      </c>
    </row>
    <row r="562" spans="1:62" x14ac:dyDescent="0.25">
      <c r="A562">
        <v>3847</v>
      </c>
      <c r="B562">
        <v>4124</v>
      </c>
      <c r="C562">
        <v>920082</v>
      </c>
      <c r="D562">
        <v>10089237</v>
      </c>
      <c r="E562">
        <v>82593963</v>
      </c>
      <c r="F562" t="s">
        <v>795</v>
      </c>
      <c r="G562" t="s">
        <v>796</v>
      </c>
      <c r="H562" t="s">
        <v>63</v>
      </c>
      <c r="I562" t="s">
        <v>64</v>
      </c>
      <c r="J562" t="s">
        <v>65</v>
      </c>
      <c r="K562" t="s">
        <v>66</v>
      </c>
      <c r="L562" t="s">
        <v>67</v>
      </c>
      <c r="M562" t="s">
        <v>68</v>
      </c>
      <c r="N562" s="2">
        <v>33786</v>
      </c>
      <c r="Q562" t="s">
        <v>69</v>
      </c>
      <c r="R562" t="s">
        <v>756</v>
      </c>
      <c r="S562" t="s">
        <v>71</v>
      </c>
      <c r="T562" t="s">
        <v>72</v>
      </c>
      <c r="U562">
        <v>2</v>
      </c>
      <c r="X562">
        <v>4</v>
      </c>
      <c r="Y562">
        <v>724</v>
      </c>
      <c r="Z562" t="s">
        <v>87</v>
      </c>
      <c r="AA562" t="s">
        <v>87</v>
      </c>
      <c r="AB562" t="s">
        <v>87</v>
      </c>
      <c r="AC562" t="s">
        <v>87</v>
      </c>
      <c r="AD562" t="s">
        <v>88</v>
      </c>
      <c r="AE562">
        <v>64037</v>
      </c>
      <c r="AF562" t="s">
        <v>73</v>
      </c>
      <c r="AH562">
        <v>70.69</v>
      </c>
      <c r="AI562" t="s">
        <v>87</v>
      </c>
      <c r="AJ562" t="s">
        <v>74</v>
      </c>
      <c r="AL562" t="s">
        <v>788</v>
      </c>
      <c r="AM562">
        <v>1.21</v>
      </c>
      <c r="AN562">
        <v>1</v>
      </c>
      <c r="AR562" t="s">
        <v>78</v>
      </c>
      <c r="AS562">
        <v>1</v>
      </c>
      <c r="AT562">
        <v>3</v>
      </c>
      <c r="AU562">
        <v>1</v>
      </c>
      <c r="AV562" t="s">
        <v>95</v>
      </c>
      <c r="AW562">
        <v>3.994448698315467</v>
      </c>
      <c r="AX562">
        <v>4</v>
      </c>
      <c r="AY562">
        <v>3</v>
      </c>
      <c r="AZ562">
        <v>3</v>
      </c>
      <c r="BA562">
        <v>5</v>
      </c>
      <c r="BB562" t="s">
        <v>92</v>
      </c>
      <c r="BC562">
        <v>1</v>
      </c>
      <c r="BE562">
        <v>1.5</v>
      </c>
      <c r="BF562">
        <v>1.875</v>
      </c>
      <c r="BG562">
        <v>0.1209800918836141</v>
      </c>
      <c r="BH562" t="s">
        <v>81</v>
      </c>
      <c r="BI562">
        <v>70.686033250366009</v>
      </c>
      <c r="BJ562">
        <v>7</v>
      </c>
    </row>
    <row r="563" spans="1:62" x14ac:dyDescent="0.25">
      <c r="A563">
        <v>3793</v>
      </c>
      <c r="B563">
        <v>4068</v>
      </c>
      <c r="C563">
        <v>914042</v>
      </c>
      <c r="D563">
        <v>10089235</v>
      </c>
      <c r="E563">
        <v>193485</v>
      </c>
      <c r="F563" t="s">
        <v>795</v>
      </c>
      <c r="G563" t="s">
        <v>796</v>
      </c>
      <c r="H563" t="s">
        <v>63</v>
      </c>
      <c r="I563" t="s">
        <v>64</v>
      </c>
      <c r="J563" t="s">
        <v>65</v>
      </c>
      <c r="K563" t="s">
        <v>66</v>
      </c>
      <c r="L563" t="s">
        <v>67</v>
      </c>
      <c r="M563" t="s">
        <v>68</v>
      </c>
      <c r="N563" s="2">
        <v>33786</v>
      </c>
      <c r="Q563" t="s">
        <v>69</v>
      </c>
      <c r="R563" t="s">
        <v>756</v>
      </c>
      <c r="S563" t="s">
        <v>71</v>
      </c>
      <c r="T563" t="s">
        <v>72</v>
      </c>
      <c r="U563">
        <v>2</v>
      </c>
      <c r="X563">
        <v>4</v>
      </c>
      <c r="Y563">
        <v>724</v>
      </c>
      <c r="AE563">
        <v>64035</v>
      </c>
      <c r="AF563" t="s">
        <v>73</v>
      </c>
      <c r="AH563">
        <v>30.94</v>
      </c>
      <c r="AJ563" t="s">
        <v>74</v>
      </c>
      <c r="AL563" t="s">
        <v>788</v>
      </c>
      <c r="AM563">
        <v>1.21</v>
      </c>
      <c r="AN563">
        <v>1</v>
      </c>
      <c r="AR563" t="s">
        <v>78</v>
      </c>
      <c r="AS563">
        <v>1</v>
      </c>
      <c r="AT563">
        <v>3</v>
      </c>
      <c r="AU563">
        <v>1</v>
      </c>
      <c r="AV563" t="s">
        <v>95</v>
      </c>
      <c r="AW563">
        <v>3.994448698315467</v>
      </c>
      <c r="AX563">
        <v>4</v>
      </c>
      <c r="AY563">
        <v>3</v>
      </c>
      <c r="AZ563">
        <v>3</v>
      </c>
      <c r="BA563">
        <v>5</v>
      </c>
      <c r="BB563" t="s">
        <v>158</v>
      </c>
      <c r="BC563">
        <v>1</v>
      </c>
      <c r="BE563">
        <v>1.5</v>
      </c>
      <c r="BF563">
        <v>1.875</v>
      </c>
      <c r="BG563">
        <v>0.1209800918836141</v>
      </c>
      <c r="BH563" t="s">
        <v>81</v>
      </c>
      <c r="BI563">
        <v>30.944021902970501</v>
      </c>
      <c r="BJ563">
        <v>7</v>
      </c>
    </row>
    <row r="564" spans="1:62" x14ac:dyDescent="0.25">
      <c r="A564">
        <v>3396</v>
      </c>
      <c r="B564">
        <v>3665</v>
      </c>
      <c r="C564">
        <v>926603</v>
      </c>
      <c r="D564">
        <v>10089236</v>
      </c>
      <c r="E564">
        <v>193078</v>
      </c>
      <c r="F564" t="s">
        <v>795</v>
      </c>
      <c r="G564" t="s">
        <v>796</v>
      </c>
      <c r="H564" t="s">
        <v>63</v>
      </c>
      <c r="I564" t="s">
        <v>64</v>
      </c>
      <c r="J564" t="s">
        <v>65</v>
      </c>
      <c r="K564" t="s">
        <v>66</v>
      </c>
      <c r="L564" t="s">
        <v>67</v>
      </c>
      <c r="M564" t="s">
        <v>68</v>
      </c>
      <c r="N564" s="2">
        <v>33786</v>
      </c>
      <c r="Q564" t="s">
        <v>69</v>
      </c>
      <c r="R564" t="s">
        <v>756</v>
      </c>
      <c r="S564" t="s">
        <v>71</v>
      </c>
      <c r="T564" t="s">
        <v>72</v>
      </c>
      <c r="U564">
        <v>2</v>
      </c>
      <c r="X564">
        <v>4</v>
      </c>
      <c r="Y564">
        <v>724</v>
      </c>
      <c r="AE564">
        <v>64036</v>
      </c>
      <c r="AF564" t="s">
        <v>73</v>
      </c>
      <c r="AH564">
        <v>28.77</v>
      </c>
      <c r="AJ564" t="s">
        <v>74</v>
      </c>
      <c r="AL564" t="s">
        <v>788</v>
      </c>
      <c r="AM564">
        <v>1.21</v>
      </c>
      <c r="AN564">
        <v>1</v>
      </c>
      <c r="AR564" t="s">
        <v>78</v>
      </c>
      <c r="AS564">
        <v>1</v>
      </c>
      <c r="AT564">
        <v>3</v>
      </c>
      <c r="AU564">
        <v>1</v>
      </c>
      <c r="AV564" t="s">
        <v>95</v>
      </c>
      <c r="AW564">
        <v>3.994448698315467</v>
      </c>
      <c r="AX564">
        <v>4</v>
      </c>
      <c r="AY564">
        <v>3</v>
      </c>
      <c r="AZ564">
        <v>3</v>
      </c>
      <c r="BA564">
        <v>5</v>
      </c>
      <c r="BB564" t="s">
        <v>158</v>
      </c>
      <c r="BC564">
        <v>1</v>
      </c>
      <c r="BE564">
        <v>1.5</v>
      </c>
      <c r="BF564">
        <v>1.875</v>
      </c>
      <c r="BG564">
        <v>0.1209800918836141</v>
      </c>
      <c r="BH564" t="s">
        <v>81</v>
      </c>
      <c r="BI564">
        <v>28.772649134716001</v>
      </c>
      <c r="BJ564">
        <v>7</v>
      </c>
    </row>
    <row r="565" spans="1:62" x14ac:dyDescent="0.25">
      <c r="A565">
        <v>4009</v>
      </c>
      <c r="B565">
        <v>4287</v>
      </c>
      <c r="C565">
        <v>933225</v>
      </c>
      <c r="D565">
        <v>10088058</v>
      </c>
      <c r="E565">
        <v>195208</v>
      </c>
      <c r="F565" t="s">
        <v>811</v>
      </c>
      <c r="G565" t="s">
        <v>812</v>
      </c>
      <c r="H565" t="s">
        <v>63</v>
      </c>
      <c r="I565" t="s">
        <v>64</v>
      </c>
      <c r="J565" t="s">
        <v>65</v>
      </c>
      <c r="K565" t="s">
        <v>66</v>
      </c>
      <c r="L565" t="s">
        <v>67</v>
      </c>
      <c r="M565" t="s">
        <v>68</v>
      </c>
      <c r="N565" s="2">
        <v>22282</v>
      </c>
      <c r="Q565" t="s">
        <v>69</v>
      </c>
      <c r="R565" t="s">
        <v>756</v>
      </c>
      <c r="S565" t="s">
        <v>71</v>
      </c>
      <c r="T565" t="s">
        <v>72</v>
      </c>
      <c r="U565">
        <v>2</v>
      </c>
      <c r="X565">
        <v>4</v>
      </c>
      <c r="Y565">
        <v>635</v>
      </c>
      <c r="AE565">
        <v>64934</v>
      </c>
      <c r="AF565" t="s">
        <v>73</v>
      </c>
      <c r="AH565">
        <v>100.87</v>
      </c>
      <c r="AJ565" t="s">
        <v>74</v>
      </c>
      <c r="AL565" t="s">
        <v>813</v>
      </c>
      <c r="AM565">
        <v>2.2400000000000002</v>
      </c>
      <c r="AN565">
        <v>2</v>
      </c>
      <c r="AO565" t="s">
        <v>83</v>
      </c>
      <c r="AP565">
        <v>2015</v>
      </c>
      <c r="AQ565" t="s">
        <v>117</v>
      </c>
      <c r="AR565" t="s">
        <v>78</v>
      </c>
      <c r="AS565">
        <v>1</v>
      </c>
      <c r="AT565">
        <v>1</v>
      </c>
      <c r="AU565">
        <v>3</v>
      </c>
      <c r="AV565" t="s">
        <v>79</v>
      </c>
      <c r="AW565">
        <v>3.993587289433385</v>
      </c>
      <c r="AX565">
        <v>4</v>
      </c>
      <c r="AY565">
        <v>3</v>
      </c>
      <c r="AZ565">
        <v>3</v>
      </c>
      <c r="BA565">
        <v>5</v>
      </c>
      <c r="BB565" t="s">
        <v>92</v>
      </c>
      <c r="BC565">
        <v>1</v>
      </c>
      <c r="BE565">
        <v>1.5</v>
      </c>
      <c r="BF565">
        <v>1.875</v>
      </c>
      <c r="BG565">
        <v>0.1225114854517611</v>
      </c>
      <c r="BH565" t="s">
        <v>81</v>
      </c>
      <c r="BI565">
        <v>100.87388202377799</v>
      </c>
      <c r="BJ565">
        <v>13</v>
      </c>
    </row>
    <row r="566" spans="1:62" x14ac:dyDescent="0.25">
      <c r="A566">
        <v>4166</v>
      </c>
      <c r="B566">
        <v>4448</v>
      </c>
      <c r="C566">
        <v>934735</v>
      </c>
      <c r="D566">
        <v>10088059</v>
      </c>
      <c r="E566">
        <v>195590</v>
      </c>
      <c r="F566" t="s">
        <v>811</v>
      </c>
      <c r="G566" t="s">
        <v>812</v>
      </c>
      <c r="H566" t="s">
        <v>63</v>
      </c>
      <c r="I566" t="s">
        <v>64</v>
      </c>
      <c r="J566" t="s">
        <v>65</v>
      </c>
      <c r="K566" t="s">
        <v>66</v>
      </c>
      <c r="L566" t="s">
        <v>67</v>
      </c>
      <c r="M566" t="s">
        <v>68</v>
      </c>
      <c r="N566" s="2">
        <v>22282</v>
      </c>
      <c r="Q566" t="s">
        <v>69</v>
      </c>
      <c r="R566" t="s">
        <v>756</v>
      </c>
      <c r="S566" t="s">
        <v>71</v>
      </c>
      <c r="T566" t="s">
        <v>72</v>
      </c>
      <c r="U566">
        <v>2</v>
      </c>
      <c r="X566">
        <v>4</v>
      </c>
      <c r="Y566">
        <v>635</v>
      </c>
      <c r="AE566">
        <v>64935</v>
      </c>
      <c r="AF566" t="s">
        <v>73</v>
      </c>
      <c r="AH566">
        <v>73.150000000000006</v>
      </c>
      <c r="AJ566" t="s">
        <v>74</v>
      </c>
      <c r="AL566" t="s">
        <v>813</v>
      </c>
      <c r="AM566">
        <v>2.2400000000000002</v>
      </c>
      <c r="AN566">
        <v>2</v>
      </c>
      <c r="AO566" t="s">
        <v>83</v>
      </c>
      <c r="AP566">
        <v>2015</v>
      </c>
      <c r="AQ566" t="s">
        <v>117</v>
      </c>
      <c r="AR566" t="s">
        <v>78</v>
      </c>
      <c r="AS566">
        <v>1</v>
      </c>
      <c r="AT566">
        <v>1</v>
      </c>
      <c r="AU566">
        <v>3</v>
      </c>
      <c r="AV566" t="s">
        <v>79</v>
      </c>
      <c r="AW566">
        <v>3.993587289433385</v>
      </c>
      <c r="AX566">
        <v>4</v>
      </c>
      <c r="AY566">
        <v>3</v>
      </c>
      <c r="AZ566">
        <v>3</v>
      </c>
      <c r="BA566">
        <v>5</v>
      </c>
      <c r="BB566" t="s">
        <v>92</v>
      </c>
      <c r="BC566">
        <v>1</v>
      </c>
      <c r="BE566">
        <v>1.5</v>
      </c>
      <c r="BF566">
        <v>1.875</v>
      </c>
      <c r="BG566">
        <v>0.1225114854517611</v>
      </c>
      <c r="BH566" t="s">
        <v>81</v>
      </c>
      <c r="BI566">
        <v>73.148402763282689</v>
      </c>
      <c r="BJ566">
        <v>13</v>
      </c>
    </row>
    <row r="567" spans="1:62" x14ac:dyDescent="0.25">
      <c r="A567">
        <v>3453</v>
      </c>
      <c r="B567">
        <v>3726</v>
      </c>
      <c r="C567">
        <v>934740</v>
      </c>
      <c r="D567">
        <v>10088057</v>
      </c>
      <c r="E567">
        <v>195434</v>
      </c>
      <c r="F567" t="s">
        <v>811</v>
      </c>
      <c r="G567" t="s">
        <v>812</v>
      </c>
      <c r="H567" t="s">
        <v>63</v>
      </c>
      <c r="I567" t="s">
        <v>64</v>
      </c>
      <c r="J567" t="s">
        <v>65</v>
      </c>
      <c r="K567" t="s">
        <v>66</v>
      </c>
      <c r="L567" t="s">
        <v>67</v>
      </c>
      <c r="M567" t="s">
        <v>68</v>
      </c>
      <c r="N567" s="2">
        <v>22282</v>
      </c>
      <c r="Q567" t="s">
        <v>69</v>
      </c>
      <c r="R567" t="s">
        <v>756</v>
      </c>
      <c r="S567" t="s">
        <v>71</v>
      </c>
      <c r="T567" t="s">
        <v>72</v>
      </c>
      <c r="U567">
        <v>2</v>
      </c>
      <c r="X567">
        <v>4</v>
      </c>
      <c r="Y567">
        <v>635</v>
      </c>
      <c r="AE567">
        <v>64933</v>
      </c>
      <c r="AF567" t="s">
        <v>73</v>
      </c>
      <c r="AH567">
        <v>56.96</v>
      </c>
      <c r="AJ567" t="s">
        <v>74</v>
      </c>
      <c r="AL567" t="s">
        <v>813</v>
      </c>
      <c r="AM567">
        <v>3</v>
      </c>
      <c r="AN567">
        <v>3</v>
      </c>
      <c r="AO567" t="s">
        <v>76</v>
      </c>
      <c r="AP567">
        <v>2015</v>
      </c>
      <c r="AQ567" t="s">
        <v>117</v>
      </c>
      <c r="AR567" t="s">
        <v>78</v>
      </c>
      <c r="AS567">
        <v>1</v>
      </c>
      <c r="AT567">
        <v>1</v>
      </c>
      <c r="AU567">
        <v>3</v>
      </c>
      <c r="AV567" t="s">
        <v>79</v>
      </c>
      <c r="AW567">
        <v>3.993587289433385</v>
      </c>
      <c r="AX567">
        <v>4</v>
      </c>
      <c r="AY567">
        <v>3</v>
      </c>
      <c r="AZ567">
        <v>3</v>
      </c>
      <c r="BA567">
        <v>5</v>
      </c>
      <c r="BB567" t="s">
        <v>158</v>
      </c>
      <c r="BC567">
        <v>1</v>
      </c>
      <c r="BE567">
        <v>1.5</v>
      </c>
      <c r="BF567">
        <v>1.875</v>
      </c>
      <c r="BG567">
        <v>0.1225114854517611</v>
      </c>
      <c r="BH567" t="s">
        <v>81</v>
      </c>
      <c r="BI567">
        <v>56.964890861088257</v>
      </c>
      <c r="BJ567">
        <v>17</v>
      </c>
    </row>
    <row r="568" spans="1:62" x14ac:dyDescent="0.25">
      <c r="A568">
        <v>3207</v>
      </c>
      <c r="B568">
        <v>3471</v>
      </c>
      <c r="C568">
        <v>917996</v>
      </c>
      <c r="D568">
        <v>10088060</v>
      </c>
      <c r="E568">
        <v>195058</v>
      </c>
      <c r="F568" t="s">
        <v>811</v>
      </c>
      <c r="G568" t="s">
        <v>812</v>
      </c>
      <c r="H568" t="s">
        <v>63</v>
      </c>
      <c r="I568" t="s">
        <v>64</v>
      </c>
      <c r="J568" t="s">
        <v>65</v>
      </c>
      <c r="K568" t="s">
        <v>66</v>
      </c>
      <c r="L568" t="s">
        <v>67</v>
      </c>
      <c r="M568" t="s">
        <v>68</v>
      </c>
      <c r="N568" s="2">
        <v>22282</v>
      </c>
      <c r="Q568" t="s">
        <v>69</v>
      </c>
      <c r="R568" t="s">
        <v>756</v>
      </c>
      <c r="S568" t="s">
        <v>71</v>
      </c>
      <c r="T568" t="s">
        <v>72</v>
      </c>
      <c r="U568">
        <v>2</v>
      </c>
      <c r="X568">
        <v>4</v>
      </c>
      <c r="Y568">
        <v>635</v>
      </c>
      <c r="AE568">
        <v>64936</v>
      </c>
      <c r="AF568" t="s">
        <v>73</v>
      </c>
      <c r="AH568">
        <v>13.1</v>
      </c>
      <c r="AJ568" t="s">
        <v>74</v>
      </c>
      <c r="AL568" t="s">
        <v>813</v>
      </c>
      <c r="AM568">
        <v>2.2400000000000002</v>
      </c>
      <c r="AN568">
        <v>2</v>
      </c>
      <c r="AO568" t="s">
        <v>83</v>
      </c>
      <c r="AP568">
        <v>2015</v>
      </c>
      <c r="AQ568" t="s">
        <v>117</v>
      </c>
      <c r="AR568" t="s">
        <v>78</v>
      </c>
      <c r="AS568">
        <v>1</v>
      </c>
      <c r="AT568">
        <v>1</v>
      </c>
      <c r="AU568">
        <v>3</v>
      </c>
      <c r="AV568" t="s">
        <v>79</v>
      </c>
      <c r="AW568">
        <v>3.993587289433385</v>
      </c>
      <c r="AX568">
        <v>4</v>
      </c>
      <c r="AY568">
        <v>3</v>
      </c>
      <c r="AZ568">
        <v>3</v>
      </c>
      <c r="BA568">
        <v>5</v>
      </c>
      <c r="BB568" t="s">
        <v>158</v>
      </c>
      <c r="BC568">
        <v>1</v>
      </c>
      <c r="BE568">
        <v>1.5</v>
      </c>
      <c r="BF568">
        <v>1.875</v>
      </c>
      <c r="BG568">
        <v>0.1225114854517611</v>
      </c>
      <c r="BH568" t="s">
        <v>81</v>
      </c>
      <c r="BI568">
        <v>13.104376080442581</v>
      </c>
      <c r="BJ568">
        <v>13</v>
      </c>
    </row>
    <row r="569" spans="1:62" x14ac:dyDescent="0.25">
      <c r="A569">
        <v>125</v>
      </c>
      <c r="B569">
        <v>131</v>
      </c>
      <c r="C569">
        <v>15476</v>
      </c>
      <c r="D569">
        <v>10009290</v>
      </c>
      <c r="E569">
        <v>197357</v>
      </c>
      <c r="F569" t="s">
        <v>143</v>
      </c>
      <c r="G569" t="s">
        <v>144</v>
      </c>
      <c r="H569" t="s">
        <v>63</v>
      </c>
      <c r="I569" t="s">
        <v>64</v>
      </c>
      <c r="J569" t="s">
        <v>65</v>
      </c>
      <c r="K569" t="s">
        <v>66</v>
      </c>
      <c r="L569" t="s">
        <v>67</v>
      </c>
      <c r="M569" t="s">
        <v>68</v>
      </c>
      <c r="N569" s="2">
        <v>23558</v>
      </c>
      <c r="O569">
        <v>18.620000839233398</v>
      </c>
      <c r="P569">
        <v>18.29999923706055</v>
      </c>
      <c r="Q569" t="s">
        <v>69</v>
      </c>
      <c r="R569" t="s">
        <v>145</v>
      </c>
      <c r="S569" t="s">
        <v>71</v>
      </c>
      <c r="T569" t="s">
        <v>72</v>
      </c>
      <c r="U569">
        <v>1</v>
      </c>
      <c r="X569">
        <v>4</v>
      </c>
      <c r="Y569">
        <v>1500</v>
      </c>
      <c r="AE569">
        <v>78399</v>
      </c>
      <c r="AF569" t="s">
        <v>73</v>
      </c>
      <c r="AH569">
        <v>170.5</v>
      </c>
      <c r="AJ569" t="s">
        <v>74</v>
      </c>
      <c r="AL569" t="s">
        <v>153</v>
      </c>
      <c r="AM569">
        <v>3</v>
      </c>
      <c r="AN569">
        <v>3</v>
      </c>
      <c r="AO569" t="s">
        <v>76</v>
      </c>
      <c r="AP569">
        <v>2016</v>
      </c>
      <c r="AQ569" t="s">
        <v>117</v>
      </c>
      <c r="AR569" t="s">
        <v>78</v>
      </c>
      <c r="AS569">
        <v>1</v>
      </c>
      <c r="AT569">
        <v>1</v>
      </c>
      <c r="AU569">
        <v>2</v>
      </c>
      <c r="AV569" t="s">
        <v>79</v>
      </c>
      <c r="AW569">
        <v>3.9899685184529798</v>
      </c>
      <c r="AX569">
        <v>4</v>
      </c>
      <c r="AY569">
        <v>5</v>
      </c>
      <c r="AZ569">
        <v>5</v>
      </c>
      <c r="BA569">
        <v>2.5</v>
      </c>
      <c r="BB569" t="s">
        <v>82</v>
      </c>
      <c r="BC569">
        <v>1</v>
      </c>
      <c r="BE569">
        <v>5</v>
      </c>
      <c r="BF569">
        <v>1.355</v>
      </c>
      <c r="BG569">
        <v>0.41191762355340922</v>
      </c>
      <c r="BH569" t="s">
        <v>81</v>
      </c>
      <c r="BI569">
        <v>170.49893502874531</v>
      </c>
      <c r="BJ569">
        <v>17</v>
      </c>
    </row>
    <row r="570" spans="1:62" x14ac:dyDescent="0.25">
      <c r="A570">
        <v>3899</v>
      </c>
      <c r="B570">
        <v>4176</v>
      </c>
      <c r="C570">
        <v>923985</v>
      </c>
      <c r="D570">
        <v>10089228</v>
      </c>
      <c r="E570">
        <v>193076</v>
      </c>
      <c r="F570" t="s">
        <v>795</v>
      </c>
      <c r="G570" t="s">
        <v>796</v>
      </c>
      <c r="H570" t="s">
        <v>63</v>
      </c>
      <c r="I570" t="s">
        <v>64</v>
      </c>
      <c r="J570" t="s">
        <v>65</v>
      </c>
      <c r="K570" t="s">
        <v>66</v>
      </c>
      <c r="L570" t="s">
        <v>67</v>
      </c>
      <c r="M570" t="s">
        <v>68</v>
      </c>
      <c r="N570" s="2">
        <v>33786</v>
      </c>
      <c r="Q570" t="s">
        <v>69</v>
      </c>
      <c r="R570" t="s">
        <v>756</v>
      </c>
      <c r="S570" t="s">
        <v>71</v>
      </c>
      <c r="T570" t="s">
        <v>72</v>
      </c>
      <c r="U570">
        <v>2</v>
      </c>
      <c r="X570">
        <v>4</v>
      </c>
      <c r="Y570">
        <v>724</v>
      </c>
      <c r="AE570">
        <v>64028</v>
      </c>
      <c r="AF570" t="s">
        <v>73</v>
      </c>
      <c r="AH570">
        <v>71.959999999999994</v>
      </c>
      <c r="AJ570" t="s">
        <v>74</v>
      </c>
      <c r="AL570" t="s">
        <v>788</v>
      </c>
      <c r="AM570">
        <v>1.97</v>
      </c>
      <c r="AN570">
        <v>2</v>
      </c>
      <c r="AR570" t="s">
        <v>78</v>
      </c>
      <c r="AS570">
        <v>5</v>
      </c>
      <c r="AT570">
        <v>3</v>
      </c>
      <c r="AU570">
        <v>1</v>
      </c>
      <c r="AV570" t="s">
        <v>95</v>
      </c>
      <c r="AW570">
        <v>3.9897109494640119</v>
      </c>
      <c r="AX570">
        <v>4</v>
      </c>
      <c r="AY570">
        <v>3</v>
      </c>
      <c r="AZ570">
        <v>3</v>
      </c>
      <c r="BA570">
        <v>5</v>
      </c>
      <c r="BB570" t="s">
        <v>92</v>
      </c>
      <c r="BC570">
        <v>1</v>
      </c>
      <c r="BD570" t="s">
        <v>849</v>
      </c>
      <c r="BE570">
        <v>1.5</v>
      </c>
      <c r="BF570">
        <v>1.875</v>
      </c>
      <c r="BG570">
        <v>0.1294027565084227</v>
      </c>
      <c r="BH570" t="s">
        <v>81</v>
      </c>
      <c r="BI570">
        <v>71.961966637642973</v>
      </c>
      <c r="BJ570">
        <v>13</v>
      </c>
    </row>
    <row r="571" spans="1:62" x14ac:dyDescent="0.25">
      <c r="A571">
        <v>542</v>
      </c>
      <c r="B571">
        <v>565</v>
      </c>
      <c r="C571">
        <v>15475</v>
      </c>
      <c r="D571">
        <v>10009289</v>
      </c>
      <c r="E571">
        <v>197971</v>
      </c>
      <c r="F571" t="s">
        <v>143</v>
      </c>
      <c r="G571" t="s">
        <v>144</v>
      </c>
      <c r="H571" t="s">
        <v>63</v>
      </c>
      <c r="I571" t="s">
        <v>64</v>
      </c>
      <c r="J571" t="s">
        <v>65</v>
      </c>
      <c r="K571" t="s">
        <v>66</v>
      </c>
      <c r="L571" t="s">
        <v>67</v>
      </c>
      <c r="M571" t="s">
        <v>68</v>
      </c>
      <c r="N571" s="2">
        <v>23558</v>
      </c>
      <c r="O571">
        <v>18.29999923706055</v>
      </c>
      <c r="P571">
        <v>18.090000152587891</v>
      </c>
      <c r="Q571" t="s">
        <v>69</v>
      </c>
      <c r="R571" t="s">
        <v>145</v>
      </c>
      <c r="S571" t="s">
        <v>71</v>
      </c>
      <c r="T571" t="s">
        <v>72</v>
      </c>
      <c r="U571">
        <v>1</v>
      </c>
      <c r="X571">
        <v>4</v>
      </c>
      <c r="Y571">
        <v>1600</v>
      </c>
      <c r="AE571">
        <v>78398</v>
      </c>
      <c r="AF571" t="s">
        <v>73</v>
      </c>
      <c r="AH571">
        <v>157.05000000000001</v>
      </c>
      <c r="AJ571" t="s">
        <v>74</v>
      </c>
      <c r="AL571" t="s">
        <v>153</v>
      </c>
      <c r="AM571">
        <v>3</v>
      </c>
      <c r="AN571">
        <v>3</v>
      </c>
      <c r="AO571" t="s">
        <v>76</v>
      </c>
      <c r="AP571">
        <v>2016</v>
      </c>
      <c r="AQ571" t="s">
        <v>117</v>
      </c>
      <c r="AR571" t="s">
        <v>78</v>
      </c>
      <c r="AS571">
        <v>1</v>
      </c>
      <c r="AT571">
        <v>3</v>
      </c>
      <c r="AU571">
        <v>2</v>
      </c>
      <c r="AV571" t="s">
        <v>79</v>
      </c>
      <c r="AW571">
        <v>3.9869238249516599</v>
      </c>
      <c r="AX571">
        <v>4</v>
      </c>
      <c r="AY571">
        <v>5</v>
      </c>
      <c r="AZ571">
        <v>5</v>
      </c>
      <c r="BA571">
        <v>2.5</v>
      </c>
      <c r="BB571" t="s">
        <v>82</v>
      </c>
      <c r="BC571">
        <v>1</v>
      </c>
      <c r="BE571">
        <v>5</v>
      </c>
      <c r="BF571">
        <v>1.355</v>
      </c>
      <c r="BG571">
        <v>0.41014487624550777</v>
      </c>
      <c r="BH571" t="s">
        <v>81</v>
      </c>
      <c r="BI571">
        <v>157.05399804073221</v>
      </c>
      <c r="BJ571">
        <v>17</v>
      </c>
    </row>
    <row r="572" spans="1:62" x14ac:dyDescent="0.25">
      <c r="A572">
        <v>322</v>
      </c>
      <c r="B572">
        <v>334</v>
      </c>
      <c r="C572">
        <v>17219</v>
      </c>
      <c r="D572">
        <v>10007098</v>
      </c>
      <c r="E572">
        <v>196299</v>
      </c>
      <c r="F572" t="s">
        <v>96</v>
      </c>
      <c r="G572" t="s">
        <v>97</v>
      </c>
      <c r="H572" t="s">
        <v>63</v>
      </c>
      <c r="I572" t="s">
        <v>64</v>
      </c>
      <c r="J572" t="s">
        <v>65</v>
      </c>
      <c r="K572" t="s">
        <v>66</v>
      </c>
      <c r="L572" t="s">
        <v>99</v>
      </c>
      <c r="M572" t="s">
        <v>68</v>
      </c>
      <c r="N572" s="2">
        <v>4199</v>
      </c>
      <c r="O572">
        <v>8.2299995422363281</v>
      </c>
      <c r="P572">
        <v>8.2200002670288086</v>
      </c>
      <c r="Q572" t="s">
        <v>69</v>
      </c>
      <c r="R572" t="s">
        <v>100</v>
      </c>
      <c r="S572" t="s">
        <v>71</v>
      </c>
      <c r="T572" t="s">
        <v>72</v>
      </c>
      <c r="U572">
        <v>1</v>
      </c>
      <c r="X572">
        <v>4</v>
      </c>
      <c r="Y572">
        <v>1050</v>
      </c>
      <c r="AE572">
        <v>76309</v>
      </c>
      <c r="AF572" t="s">
        <v>73</v>
      </c>
      <c r="AH572">
        <v>5.66</v>
      </c>
      <c r="AJ572" t="s">
        <v>74</v>
      </c>
      <c r="AL572" t="s">
        <v>106</v>
      </c>
      <c r="AM572">
        <v>3.08</v>
      </c>
      <c r="AN572">
        <v>3</v>
      </c>
      <c r="AO572" t="s">
        <v>76</v>
      </c>
      <c r="AP572">
        <v>2013</v>
      </c>
      <c r="AQ572" t="s">
        <v>77</v>
      </c>
      <c r="AR572" t="s">
        <v>78</v>
      </c>
      <c r="AS572">
        <v>1</v>
      </c>
      <c r="AT572">
        <v>1</v>
      </c>
      <c r="AU572">
        <v>4</v>
      </c>
      <c r="AV572" t="s">
        <v>102</v>
      </c>
      <c r="AW572">
        <v>3.9830000000000001</v>
      </c>
      <c r="AX572">
        <v>4</v>
      </c>
      <c r="AY572">
        <v>4</v>
      </c>
      <c r="AZ572">
        <v>4</v>
      </c>
      <c r="BA572">
        <v>1</v>
      </c>
      <c r="BC572">
        <v>4</v>
      </c>
      <c r="BD572" t="s">
        <v>216</v>
      </c>
      <c r="BE572">
        <v>5</v>
      </c>
      <c r="BF572">
        <v>1.1100000000000001</v>
      </c>
      <c r="BG572">
        <v>0.8</v>
      </c>
      <c r="BH572" t="s">
        <v>89</v>
      </c>
      <c r="BI572">
        <v>5.656792129273394</v>
      </c>
      <c r="BJ572">
        <v>17</v>
      </c>
    </row>
    <row r="573" spans="1:62" x14ac:dyDescent="0.25">
      <c r="A573">
        <v>124</v>
      </c>
      <c r="B573">
        <v>130</v>
      </c>
      <c r="C573">
        <v>15474</v>
      </c>
      <c r="D573">
        <v>10009288</v>
      </c>
      <c r="E573">
        <v>197753</v>
      </c>
      <c r="F573" t="s">
        <v>143</v>
      </c>
      <c r="G573" t="s">
        <v>144</v>
      </c>
      <c r="H573" t="s">
        <v>63</v>
      </c>
      <c r="I573" t="s">
        <v>64</v>
      </c>
      <c r="J573" t="s">
        <v>65</v>
      </c>
      <c r="K573" t="s">
        <v>66</v>
      </c>
      <c r="L573" t="s">
        <v>67</v>
      </c>
      <c r="M573" t="s">
        <v>68</v>
      </c>
      <c r="N573" s="2">
        <v>23558</v>
      </c>
      <c r="O573">
        <v>18.090000152587891</v>
      </c>
      <c r="P573">
        <v>17.829999923706051</v>
      </c>
      <c r="Q573" t="s">
        <v>69</v>
      </c>
      <c r="R573" t="s">
        <v>145</v>
      </c>
      <c r="S573" t="s">
        <v>71</v>
      </c>
      <c r="T573" t="s">
        <v>72</v>
      </c>
      <c r="U573">
        <v>1</v>
      </c>
      <c r="X573">
        <v>4</v>
      </c>
      <c r="Y573">
        <v>1600</v>
      </c>
      <c r="AE573">
        <v>78397</v>
      </c>
      <c r="AF573" t="s">
        <v>73</v>
      </c>
      <c r="AH573">
        <v>147.75</v>
      </c>
      <c r="AJ573" t="s">
        <v>74</v>
      </c>
      <c r="AL573" t="s">
        <v>153</v>
      </c>
      <c r="AM573">
        <v>3</v>
      </c>
      <c r="AN573">
        <v>3</v>
      </c>
      <c r="AO573" t="s">
        <v>76</v>
      </c>
      <c r="AP573">
        <v>2016</v>
      </c>
      <c r="AQ573" t="s">
        <v>117</v>
      </c>
      <c r="AR573" t="s">
        <v>78</v>
      </c>
      <c r="AS573">
        <v>1</v>
      </c>
      <c r="AT573">
        <v>3</v>
      </c>
      <c r="AU573">
        <v>2</v>
      </c>
      <c r="AV573" t="s">
        <v>79</v>
      </c>
      <c r="AW573">
        <v>3.9775189822307011</v>
      </c>
      <c r="AX573">
        <v>4</v>
      </c>
      <c r="AY573">
        <v>5</v>
      </c>
      <c r="AZ573">
        <v>5</v>
      </c>
      <c r="BA573">
        <v>2.5</v>
      </c>
      <c r="BB573" t="s">
        <v>82</v>
      </c>
      <c r="BC573">
        <v>1</v>
      </c>
      <c r="BE573">
        <v>5</v>
      </c>
      <c r="BF573">
        <v>1.355</v>
      </c>
      <c r="BG573">
        <v>0.4046689852871625</v>
      </c>
      <c r="BH573" t="s">
        <v>81</v>
      </c>
      <c r="BI573">
        <v>147.7500547404733</v>
      </c>
      <c r="BJ573">
        <v>17</v>
      </c>
    </row>
    <row r="574" spans="1:62" x14ac:dyDescent="0.25">
      <c r="A574">
        <v>4334</v>
      </c>
      <c r="B574">
        <v>4622</v>
      </c>
      <c r="C574">
        <v>2627726</v>
      </c>
      <c r="D574">
        <v>10096627</v>
      </c>
      <c r="E574">
        <v>194162</v>
      </c>
      <c r="F574" t="s">
        <v>1005</v>
      </c>
      <c r="G574" t="s">
        <v>1006</v>
      </c>
      <c r="H574" t="s">
        <v>119</v>
      </c>
      <c r="I574" t="s">
        <v>64</v>
      </c>
      <c r="J574" t="s">
        <v>65</v>
      </c>
      <c r="K574" t="s">
        <v>66</v>
      </c>
      <c r="L574" t="s">
        <v>259</v>
      </c>
      <c r="M574" t="s">
        <v>68</v>
      </c>
      <c r="N574" s="2">
        <v>42395</v>
      </c>
      <c r="O574">
        <v>1.059999942779541</v>
      </c>
      <c r="P574">
        <v>53.5</v>
      </c>
      <c r="Q574" t="s">
        <v>135</v>
      </c>
      <c r="R574" t="s">
        <v>756</v>
      </c>
      <c r="S574" t="s">
        <v>71</v>
      </c>
      <c r="T574" t="s">
        <v>1007</v>
      </c>
      <c r="U574">
        <v>2</v>
      </c>
      <c r="X574">
        <v>4</v>
      </c>
      <c r="Y574">
        <v>800</v>
      </c>
      <c r="AE574">
        <v>64633</v>
      </c>
      <c r="AF574" t="s">
        <v>73</v>
      </c>
      <c r="AH574">
        <v>1471.86</v>
      </c>
      <c r="AJ574" t="s">
        <v>74</v>
      </c>
      <c r="AL574" t="s">
        <v>780</v>
      </c>
      <c r="AM574">
        <v>1.76</v>
      </c>
      <c r="AN574">
        <v>2</v>
      </c>
      <c r="AR574" t="s">
        <v>78</v>
      </c>
      <c r="AS574">
        <v>5</v>
      </c>
      <c r="AT574">
        <v>1</v>
      </c>
      <c r="AU574">
        <v>1</v>
      </c>
      <c r="AV574" t="s">
        <v>95</v>
      </c>
      <c r="AW574">
        <v>3.9740000000000002</v>
      </c>
      <c r="AX574">
        <v>4</v>
      </c>
      <c r="AY574">
        <v>4</v>
      </c>
      <c r="AZ574">
        <v>5</v>
      </c>
      <c r="BA574">
        <v>2</v>
      </c>
      <c r="BB574" t="s">
        <v>80</v>
      </c>
      <c r="BC574">
        <v>1</v>
      </c>
      <c r="BE574">
        <v>1.5</v>
      </c>
      <c r="BF574">
        <v>1.08</v>
      </c>
      <c r="BG574">
        <v>0.8</v>
      </c>
      <c r="BH574" t="s">
        <v>89</v>
      </c>
      <c r="BI574">
        <v>1471.8562786589509</v>
      </c>
      <c r="BJ574">
        <v>13</v>
      </c>
    </row>
    <row r="575" spans="1:62" x14ac:dyDescent="0.25">
      <c r="A575">
        <v>4178</v>
      </c>
      <c r="B575">
        <v>4462</v>
      </c>
      <c r="C575">
        <v>930905</v>
      </c>
      <c r="D575">
        <v>10088324</v>
      </c>
      <c r="E575">
        <v>82644148</v>
      </c>
      <c r="F575" t="s">
        <v>837</v>
      </c>
      <c r="G575" t="s">
        <v>838</v>
      </c>
      <c r="H575" t="s">
        <v>63</v>
      </c>
      <c r="I575" t="s">
        <v>64</v>
      </c>
      <c r="J575" t="s">
        <v>65</v>
      </c>
      <c r="K575" t="s">
        <v>66</v>
      </c>
      <c r="L575" t="s">
        <v>67</v>
      </c>
      <c r="M575" t="s">
        <v>68</v>
      </c>
      <c r="N575" s="2">
        <v>22647</v>
      </c>
      <c r="Q575" t="s">
        <v>69</v>
      </c>
      <c r="R575" t="s">
        <v>756</v>
      </c>
      <c r="S575" t="s">
        <v>71</v>
      </c>
      <c r="T575" t="s">
        <v>72</v>
      </c>
      <c r="U575">
        <v>2</v>
      </c>
      <c r="X575">
        <v>4</v>
      </c>
      <c r="Y575">
        <v>550</v>
      </c>
      <c r="AD575" t="s">
        <v>88</v>
      </c>
      <c r="AE575">
        <v>65105</v>
      </c>
      <c r="AF575" t="s">
        <v>73</v>
      </c>
      <c r="AH575">
        <v>95.16</v>
      </c>
      <c r="AJ575" t="s">
        <v>74</v>
      </c>
      <c r="AL575" t="s">
        <v>780</v>
      </c>
      <c r="AM575">
        <v>2.41</v>
      </c>
      <c r="AN575">
        <v>2</v>
      </c>
      <c r="AR575" t="s">
        <v>78</v>
      </c>
      <c r="AS575">
        <v>1</v>
      </c>
      <c r="AT575">
        <v>1</v>
      </c>
      <c r="AU575">
        <v>3</v>
      </c>
      <c r="AV575" t="s">
        <v>95</v>
      </c>
      <c r="AW575">
        <v>3.9725000000000001</v>
      </c>
      <c r="AX575">
        <v>4</v>
      </c>
      <c r="AY575">
        <v>1</v>
      </c>
      <c r="AZ575">
        <v>2</v>
      </c>
      <c r="BA575">
        <v>5</v>
      </c>
      <c r="BB575" t="s">
        <v>92</v>
      </c>
      <c r="BC575">
        <v>1</v>
      </c>
      <c r="BE575">
        <v>1.5</v>
      </c>
      <c r="BF575">
        <v>1.8149999999999999</v>
      </c>
      <c r="BG575">
        <v>0</v>
      </c>
      <c r="BH575" t="s">
        <v>81</v>
      </c>
      <c r="BI575">
        <v>95.156650894176622</v>
      </c>
      <c r="BJ575">
        <v>13</v>
      </c>
    </row>
    <row r="576" spans="1:62" x14ac:dyDescent="0.25">
      <c r="A576">
        <v>3380</v>
      </c>
      <c r="B576">
        <v>3649</v>
      </c>
      <c r="C576">
        <v>932692</v>
      </c>
      <c r="D576">
        <v>10088327</v>
      </c>
      <c r="E576">
        <v>195944</v>
      </c>
      <c r="F576" t="s">
        <v>837</v>
      </c>
      <c r="G576" t="s">
        <v>838</v>
      </c>
      <c r="H576" t="s">
        <v>63</v>
      </c>
      <c r="I576" t="s">
        <v>64</v>
      </c>
      <c r="J576" t="s">
        <v>65</v>
      </c>
      <c r="K576" t="s">
        <v>66</v>
      </c>
      <c r="L576" t="s">
        <v>67</v>
      </c>
      <c r="M576" t="s">
        <v>68</v>
      </c>
      <c r="N576" s="2">
        <v>22647</v>
      </c>
      <c r="Q576" t="s">
        <v>69</v>
      </c>
      <c r="R576" t="s">
        <v>756</v>
      </c>
      <c r="S576" t="s">
        <v>71</v>
      </c>
      <c r="T576" t="s">
        <v>72</v>
      </c>
      <c r="U576">
        <v>2</v>
      </c>
      <c r="X576">
        <v>4</v>
      </c>
      <c r="Y576">
        <v>550</v>
      </c>
      <c r="AE576">
        <v>65108</v>
      </c>
      <c r="AF576" t="s">
        <v>73</v>
      </c>
      <c r="AH576">
        <v>62.17</v>
      </c>
      <c r="AJ576" t="s">
        <v>74</v>
      </c>
      <c r="AL576" t="s">
        <v>780</v>
      </c>
      <c r="AM576">
        <v>2.41</v>
      </c>
      <c r="AN576">
        <v>2</v>
      </c>
      <c r="AR576" t="s">
        <v>78</v>
      </c>
      <c r="AS576">
        <v>1</v>
      </c>
      <c r="AT576">
        <v>1</v>
      </c>
      <c r="AU576">
        <v>3</v>
      </c>
      <c r="AV576" t="s">
        <v>95</v>
      </c>
      <c r="AW576">
        <v>3.9725000000000001</v>
      </c>
      <c r="AX576">
        <v>4</v>
      </c>
      <c r="AY576">
        <v>1</v>
      </c>
      <c r="AZ576">
        <v>2</v>
      </c>
      <c r="BA576">
        <v>5</v>
      </c>
      <c r="BB576" t="s">
        <v>158</v>
      </c>
      <c r="BC576">
        <v>1</v>
      </c>
      <c r="BE576">
        <v>1.5</v>
      </c>
      <c r="BF576">
        <v>1.8149999999999999</v>
      </c>
      <c r="BG576">
        <v>0</v>
      </c>
      <c r="BH576" t="s">
        <v>81</v>
      </c>
      <c r="BI576">
        <v>62.167044142882283</v>
      </c>
      <c r="BJ576">
        <v>13</v>
      </c>
    </row>
    <row r="577" spans="1:62" x14ac:dyDescent="0.25">
      <c r="A577">
        <v>3635</v>
      </c>
      <c r="B577">
        <v>3909</v>
      </c>
      <c r="C577">
        <v>906324</v>
      </c>
      <c r="D577">
        <v>10088325</v>
      </c>
      <c r="E577">
        <v>196099</v>
      </c>
      <c r="F577" t="s">
        <v>837</v>
      </c>
      <c r="G577" t="s">
        <v>838</v>
      </c>
      <c r="H577" t="s">
        <v>63</v>
      </c>
      <c r="I577" t="s">
        <v>64</v>
      </c>
      <c r="J577" t="s">
        <v>65</v>
      </c>
      <c r="K577" t="s">
        <v>66</v>
      </c>
      <c r="L577" t="s">
        <v>67</v>
      </c>
      <c r="M577" t="s">
        <v>68</v>
      </c>
      <c r="N577" s="2">
        <v>22647</v>
      </c>
      <c r="Q577" t="s">
        <v>69</v>
      </c>
      <c r="R577" t="s">
        <v>756</v>
      </c>
      <c r="S577" t="s">
        <v>71</v>
      </c>
      <c r="T577" t="s">
        <v>72</v>
      </c>
      <c r="U577">
        <v>2</v>
      </c>
      <c r="X577">
        <v>4</v>
      </c>
      <c r="Y577">
        <v>550</v>
      </c>
      <c r="AE577">
        <v>65106</v>
      </c>
      <c r="AF577" t="s">
        <v>73</v>
      </c>
      <c r="AH577">
        <v>39.39</v>
      </c>
      <c r="AJ577" t="s">
        <v>74</v>
      </c>
      <c r="AL577" t="s">
        <v>780</v>
      </c>
      <c r="AM577">
        <v>2.41</v>
      </c>
      <c r="AN577">
        <v>2</v>
      </c>
      <c r="AR577" t="s">
        <v>78</v>
      </c>
      <c r="AS577">
        <v>1</v>
      </c>
      <c r="AT577">
        <v>1</v>
      </c>
      <c r="AU577">
        <v>3</v>
      </c>
      <c r="AV577" t="s">
        <v>95</v>
      </c>
      <c r="AW577">
        <v>3.9725000000000001</v>
      </c>
      <c r="AX577">
        <v>4</v>
      </c>
      <c r="AY577">
        <v>1</v>
      </c>
      <c r="AZ577">
        <v>2</v>
      </c>
      <c r="BA577">
        <v>5</v>
      </c>
      <c r="BB577" t="s">
        <v>92</v>
      </c>
      <c r="BC577">
        <v>1</v>
      </c>
      <c r="BE577">
        <v>1.5</v>
      </c>
      <c r="BF577">
        <v>1.8149999999999999</v>
      </c>
      <c r="BG577">
        <v>0</v>
      </c>
      <c r="BH577" t="s">
        <v>81</v>
      </c>
      <c r="BI577">
        <v>39.393675515909209</v>
      </c>
      <c r="BJ577">
        <v>13</v>
      </c>
    </row>
    <row r="578" spans="1:62" x14ac:dyDescent="0.25">
      <c r="A578">
        <v>2325</v>
      </c>
      <c r="B578">
        <v>2536</v>
      </c>
      <c r="C578">
        <v>16495</v>
      </c>
      <c r="D578">
        <v>10006645</v>
      </c>
      <c r="E578">
        <v>196182</v>
      </c>
      <c r="F578" t="s">
        <v>459</v>
      </c>
      <c r="G578" t="s">
        <v>460</v>
      </c>
      <c r="H578" t="s">
        <v>63</v>
      </c>
      <c r="I578" t="s">
        <v>64</v>
      </c>
      <c r="J578" t="s">
        <v>65</v>
      </c>
      <c r="K578" t="s">
        <v>66</v>
      </c>
      <c r="L578" t="s">
        <v>67</v>
      </c>
      <c r="M578" t="s">
        <v>68</v>
      </c>
      <c r="N578" s="2">
        <v>21366</v>
      </c>
      <c r="O578">
        <v>3.619999885559082</v>
      </c>
      <c r="P578">
        <v>3.5199999809265141</v>
      </c>
      <c r="Q578" t="s">
        <v>69</v>
      </c>
      <c r="R578" t="s">
        <v>145</v>
      </c>
      <c r="S578" t="s">
        <v>71</v>
      </c>
      <c r="T578" t="s">
        <v>72</v>
      </c>
      <c r="U578">
        <v>2</v>
      </c>
      <c r="X578">
        <v>4</v>
      </c>
      <c r="Y578">
        <v>750</v>
      </c>
      <c r="Z578" t="s">
        <v>87</v>
      </c>
      <c r="AA578" t="s">
        <v>87</v>
      </c>
      <c r="AB578" t="s">
        <v>87</v>
      </c>
      <c r="AC578" t="s">
        <v>87</v>
      </c>
      <c r="AD578" t="s">
        <v>88</v>
      </c>
      <c r="AE578">
        <v>75983</v>
      </c>
      <c r="AF578" t="s">
        <v>73</v>
      </c>
      <c r="AH578">
        <v>270.07</v>
      </c>
      <c r="AI578" t="s">
        <v>87</v>
      </c>
      <c r="AJ578" t="s">
        <v>74</v>
      </c>
      <c r="AL578" t="s">
        <v>281</v>
      </c>
      <c r="AM578">
        <v>2.79</v>
      </c>
      <c r="AN578">
        <v>3</v>
      </c>
      <c r="AO578" t="s">
        <v>83</v>
      </c>
      <c r="AP578">
        <v>2018</v>
      </c>
      <c r="AQ578" t="s">
        <v>77</v>
      </c>
      <c r="AR578" t="s">
        <v>78</v>
      </c>
      <c r="AS578">
        <v>5</v>
      </c>
      <c r="AT578">
        <v>3</v>
      </c>
      <c r="AU578">
        <v>3</v>
      </c>
      <c r="AV578" t="s">
        <v>79</v>
      </c>
      <c r="AW578">
        <v>3.9717504512301449</v>
      </c>
      <c r="AX578">
        <v>4</v>
      </c>
      <c r="AY578">
        <v>1</v>
      </c>
      <c r="AZ578">
        <v>3</v>
      </c>
      <c r="BA578">
        <v>3.5</v>
      </c>
      <c r="BB578" t="s">
        <v>82</v>
      </c>
      <c r="BC578">
        <v>4</v>
      </c>
      <c r="BD578" t="s">
        <v>85</v>
      </c>
      <c r="BE578">
        <v>5</v>
      </c>
      <c r="BF578">
        <v>1.82</v>
      </c>
      <c r="BG578">
        <v>4.1664387726540048E-3</v>
      </c>
      <c r="BH578" t="s">
        <v>81</v>
      </c>
      <c r="BI578">
        <v>270.06735867703691</v>
      </c>
      <c r="BJ578">
        <v>17</v>
      </c>
    </row>
    <row r="579" spans="1:62" x14ac:dyDescent="0.25">
      <c r="A579">
        <v>4430</v>
      </c>
      <c r="B579">
        <v>4726</v>
      </c>
      <c r="C579">
        <v>4521896</v>
      </c>
      <c r="D579">
        <v>10105297</v>
      </c>
      <c r="E579">
        <v>196251</v>
      </c>
      <c r="F579" t="s">
        <v>1033</v>
      </c>
      <c r="G579" t="s">
        <v>1034</v>
      </c>
      <c r="H579" t="s">
        <v>119</v>
      </c>
      <c r="I579" t="s">
        <v>64</v>
      </c>
      <c r="J579" t="s">
        <v>93</v>
      </c>
      <c r="K579" t="s">
        <v>66</v>
      </c>
      <c r="L579" t="s">
        <v>268</v>
      </c>
      <c r="M579" t="s">
        <v>68</v>
      </c>
      <c r="N579" s="2">
        <v>42961</v>
      </c>
      <c r="Q579" t="s">
        <v>135</v>
      </c>
      <c r="R579" t="s">
        <v>110</v>
      </c>
      <c r="S579" t="s">
        <v>71</v>
      </c>
      <c r="T579" t="s">
        <v>1035</v>
      </c>
      <c r="U579">
        <v>2</v>
      </c>
      <c r="X579">
        <v>4</v>
      </c>
      <c r="Y579">
        <v>650</v>
      </c>
      <c r="AE579">
        <v>76846</v>
      </c>
      <c r="AF579" t="s">
        <v>73</v>
      </c>
      <c r="AH579">
        <v>16.73</v>
      </c>
      <c r="AJ579" t="s">
        <v>74</v>
      </c>
      <c r="AL579" t="s">
        <v>1036</v>
      </c>
      <c r="AM579">
        <v>1</v>
      </c>
      <c r="AN579">
        <v>1</v>
      </c>
      <c r="AR579" t="s">
        <v>78</v>
      </c>
      <c r="AS579">
        <v>1</v>
      </c>
      <c r="AT579">
        <v>1</v>
      </c>
      <c r="AU579">
        <v>1</v>
      </c>
      <c r="AV579" t="s">
        <v>237</v>
      </c>
      <c r="AW579">
        <v>3.9710000000000001</v>
      </c>
      <c r="AX579">
        <v>4</v>
      </c>
      <c r="AY579">
        <v>3</v>
      </c>
      <c r="AZ579">
        <v>5</v>
      </c>
      <c r="BA579">
        <v>5</v>
      </c>
      <c r="BB579" t="s">
        <v>107</v>
      </c>
      <c r="BC579">
        <v>4</v>
      </c>
      <c r="BD579" t="s">
        <v>1037</v>
      </c>
      <c r="BE579">
        <v>1.5</v>
      </c>
      <c r="BF579">
        <v>2.2850000000000001</v>
      </c>
      <c r="BG579">
        <v>0.6</v>
      </c>
      <c r="BH579" t="s">
        <v>89</v>
      </c>
      <c r="BI579">
        <v>16.725875172174739</v>
      </c>
      <c r="BJ579">
        <v>7</v>
      </c>
    </row>
    <row r="580" spans="1:62" x14ac:dyDescent="0.25">
      <c r="A580">
        <v>1663</v>
      </c>
      <c r="B580">
        <v>1813</v>
      </c>
      <c r="C580">
        <v>15155</v>
      </c>
      <c r="D580">
        <v>10004586</v>
      </c>
      <c r="E580">
        <v>193406</v>
      </c>
      <c r="F580" t="s">
        <v>274</v>
      </c>
      <c r="G580" t="s">
        <v>275</v>
      </c>
      <c r="H580" t="s">
        <v>63</v>
      </c>
      <c r="I580" t="s">
        <v>64</v>
      </c>
      <c r="J580" t="s">
        <v>93</v>
      </c>
      <c r="K580" t="s">
        <v>66</v>
      </c>
      <c r="L580" t="s">
        <v>67</v>
      </c>
      <c r="M580" t="s">
        <v>68</v>
      </c>
      <c r="N580" s="2">
        <v>16983</v>
      </c>
      <c r="P580">
        <v>36.909999847412109</v>
      </c>
      <c r="Q580" t="s">
        <v>104</v>
      </c>
      <c r="R580" t="s">
        <v>145</v>
      </c>
      <c r="S580" t="s">
        <v>71</v>
      </c>
      <c r="T580" t="s">
        <v>327</v>
      </c>
      <c r="U580">
        <v>2</v>
      </c>
      <c r="X580">
        <v>4</v>
      </c>
      <c r="Y580">
        <v>675</v>
      </c>
      <c r="AE580">
        <v>74291</v>
      </c>
      <c r="AF580" t="s">
        <v>73</v>
      </c>
      <c r="AH580">
        <v>9.64</v>
      </c>
      <c r="AJ580" t="s">
        <v>74</v>
      </c>
      <c r="AL580" t="s">
        <v>153</v>
      </c>
      <c r="AM580">
        <v>2.29</v>
      </c>
      <c r="AN580">
        <v>2</v>
      </c>
      <c r="AO580" t="s">
        <v>83</v>
      </c>
      <c r="AP580">
        <v>2013</v>
      </c>
      <c r="AQ580" t="s">
        <v>117</v>
      </c>
      <c r="AR580" t="s">
        <v>78</v>
      </c>
      <c r="AS580">
        <v>1</v>
      </c>
      <c r="AT580">
        <v>1</v>
      </c>
      <c r="AU580">
        <v>3</v>
      </c>
      <c r="AV580" t="s">
        <v>159</v>
      </c>
      <c r="AW580">
        <v>3.9710000000000001</v>
      </c>
      <c r="AX580">
        <v>4</v>
      </c>
      <c r="AY580">
        <v>3</v>
      </c>
      <c r="AZ580">
        <v>5</v>
      </c>
      <c r="BA580">
        <v>5</v>
      </c>
      <c r="BB580" t="s">
        <v>107</v>
      </c>
      <c r="BC580">
        <v>4</v>
      </c>
      <c r="BD580" t="s">
        <v>621</v>
      </c>
      <c r="BE580">
        <v>1.5</v>
      </c>
      <c r="BF580">
        <v>2.2850000000000001</v>
      </c>
      <c r="BG580">
        <v>0.6</v>
      </c>
      <c r="BH580" t="s">
        <v>89</v>
      </c>
      <c r="BI580">
        <v>9.6398529918768201</v>
      </c>
      <c r="BJ580">
        <v>13</v>
      </c>
    </row>
    <row r="581" spans="1:62" x14ac:dyDescent="0.25">
      <c r="A581">
        <v>123</v>
      </c>
      <c r="B581">
        <v>129</v>
      </c>
      <c r="C581">
        <v>15473</v>
      </c>
      <c r="D581">
        <v>10009287</v>
      </c>
      <c r="E581">
        <v>197797</v>
      </c>
      <c r="F581" t="s">
        <v>143</v>
      </c>
      <c r="G581" t="s">
        <v>144</v>
      </c>
      <c r="H581" t="s">
        <v>63</v>
      </c>
      <c r="I581" t="s">
        <v>64</v>
      </c>
      <c r="J581" t="s">
        <v>65</v>
      </c>
      <c r="K581" t="s">
        <v>66</v>
      </c>
      <c r="L581" t="s">
        <v>67</v>
      </c>
      <c r="M581" t="s">
        <v>68</v>
      </c>
      <c r="N581" s="2">
        <v>23558</v>
      </c>
      <c r="O581">
        <v>17.829999923706051</v>
      </c>
      <c r="P581">
        <v>17.5</v>
      </c>
      <c r="Q581" t="s">
        <v>69</v>
      </c>
      <c r="R581" t="s">
        <v>145</v>
      </c>
      <c r="S581" t="s">
        <v>71</v>
      </c>
      <c r="T581" t="s">
        <v>72</v>
      </c>
      <c r="U581">
        <v>1</v>
      </c>
      <c r="X581">
        <v>4</v>
      </c>
      <c r="Y581">
        <v>1600</v>
      </c>
      <c r="AE581">
        <v>78396</v>
      </c>
      <c r="AF581" t="s">
        <v>73</v>
      </c>
      <c r="AH581">
        <v>213.5</v>
      </c>
      <c r="AJ581" t="s">
        <v>74</v>
      </c>
      <c r="AL581" t="s">
        <v>153</v>
      </c>
      <c r="AM581">
        <v>3</v>
      </c>
      <c r="AN581">
        <v>3</v>
      </c>
      <c r="AO581" t="s">
        <v>76</v>
      </c>
      <c r="AP581">
        <v>2016</v>
      </c>
      <c r="AQ581" t="s">
        <v>117</v>
      </c>
      <c r="AR581" t="s">
        <v>78</v>
      </c>
      <c r="AS581">
        <v>5</v>
      </c>
      <c r="AT581">
        <v>3</v>
      </c>
      <c r="AU581">
        <v>2</v>
      </c>
      <c r="AV581" t="s">
        <v>79</v>
      </c>
      <c r="AW581">
        <v>3.9671360800728399</v>
      </c>
      <c r="AX581">
        <v>4</v>
      </c>
      <c r="AY581">
        <v>5</v>
      </c>
      <c r="AZ581">
        <v>5</v>
      </c>
      <c r="BA581">
        <v>2.5</v>
      </c>
      <c r="BB581" t="s">
        <v>82</v>
      </c>
      <c r="BC581">
        <v>1</v>
      </c>
      <c r="BE581">
        <v>5</v>
      </c>
      <c r="BF581">
        <v>1.355</v>
      </c>
      <c r="BG581">
        <v>0.39862362740776719</v>
      </c>
      <c r="BH581" t="s">
        <v>81</v>
      </c>
      <c r="BI581">
        <v>213.49616286307591</v>
      </c>
      <c r="BJ581">
        <v>17</v>
      </c>
    </row>
    <row r="582" spans="1:62" x14ac:dyDescent="0.25">
      <c r="A582">
        <v>4640</v>
      </c>
      <c r="B582">
        <v>734948</v>
      </c>
      <c r="C582">
        <v>5635959</v>
      </c>
      <c r="D582">
        <v>0</v>
      </c>
      <c r="E582">
        <v>82627999</v>
      </c>
      <c r="F582" t="s">
        <v>1142</v>
      </c>
      <c r="G582" t="s">
        <v>1143</v>
      </c>
      <c r="H582" t="s">
        <v>63</v>
      </c>
      <c r="I582" t="s">
        <v>64</v>
      </c>
      <c r="J582" t="s">
        <v>93</v>
      </c>
      <c r="K582" t="s">
        <v>66</v>
      </c>
      <c r="L582" t="s">
        <v>770</v>
      </c>
      <c r="M582" t="s">
        <v>68</v>
      </c>
      <c r="N582" s="2">
        <v>43794</v>
      </c>
      <c r="O582">
        <v>15.60000038146973</v>
      </c>
      <c r="P582">
        <v>15.47999954223633</v>
      </c>
      <c r="Q582" t="s">
        <v>135</v>
      </c>
      <c r="R582" t="s">
        <v>756</v>
      </c>
      <c r="S582" t="s">
        <v>71</v>
      </c>
      <c r="T582" t="s">
        <v>1144</v>
      </c>
      <c r="U582">
        <v>2</v>
      </c>
      <c r="Y582">
        <v>892</v>
      </c>
      <c r="Z582" t="s">
        <v>87</v>
      </c>
      <c r="AA582" t="s">
        <v>87</v>
      </c>
      <c r="AB582" t="s">
        <v>87</v>
      </c>
      <c r="AC582" t="s">
        <v>87</v>
      </c>
      <c r="AD582" t="s">
        <v>88</v>
      </c>
      <c r="AE582">
        <v>82605496</v>
      </c>
      <c r="AH582">
        <v>74.87</v>
      </c>
      <c r="AI582" t="s">
        <v>87</v>
      </c>
      <c r="AJ582" t="s">
        <v>74</v>
      </c>
      <c r="AL582" t="s">
        <v>780</v>
      </c>
      <c r="AM582">
        <v>1</v>
      </c>
      <c r="AN582">
        <v>1</v>
      </c>
      <c r="AR582" t="s">
        <v>78</v>
      </c>
      <c r="AS582">
        <v>1</v>
      </c>
      <c r="AT582">
        <v>1</v>
      </c>
      <c r="AU582">
        <v>1</v>
      </c>
      <c r="AV582" t="s">
        <v>237</v>
      </c>
      <c r="AW582">
        <v>3.9649999999999999</v>
      </c>
      <c r="AX582">
        <v>4</v>
      </c>
      <c r="AY582">
        <v>4</v>
      </c>
      <c r="AZ582">
        <v>5</v>
      </c>
      <c r="BA582">
        <v>1</v>
      </c>
      <c r="BC582">
        <v>4</v>
      </c>
      <c r="BD582" t="s">
        <v>960</v>
      </c>
      <c r="BE582">
        <v>1.5</v>
      </c>
      <c r="BF582">
        <v>1.05</v>
      </c>
      <c r="BG582">
        <v>0.8</v>
      </c>
      <c r="BH582" t="s">
        <v>89</v>
      </c>
      <c r="BI582">
        <v>74.870982140347067</v>
      </c>
      <c r="BJ582">
        <v>7</v>
      </c>
    </row>
    <row r="583" spans="1:62" x14ac:dyDescent="0.25">
      <c r="A583">
        <v>543</v>
      </c>
      <c r="B583">
        <v>566</v>
      </c>
      <c r="C583">
        <v>15472</v>
      </c>
      <c r="D583">
        <v>10009286</v>
      </c>
      <c r="E583">
        <v>197356</v>
      </c>
      <c r="F583" t="s">
        <v>143</v>
      </c>
      <c r="G583" t="s">
        <v>144</v>
      </c>
      <c r="H583" t="s">
        <v>63</v>
      </c>
      <c r="I583" t="s">
        <v>64</v>
      </c>
      <c r="J583" t="s">
        <v>65</v>
      </c>
      <c r="K583" t="s">
        <v>66</v>
      </c>
      <c r="L583" t="s">
        <v>67</v>
      </c>
      <c r="M583" t="s">
        <v>68</v>
      </c>
      <c r="N583" s="2">
        <v>23558</v>
      </c>
      <c r="O583">
        <v>17.5</v>
      </c>
      <c r="P583">
        <v>17.25</v>
      </c>
      <c r="Q583" t="s">
        <v>69</v>
      </c>
      <c r="R583" t="s">
        <v>145</v>
      </c>
      <c r="S583" t="s">
        <v>71</v>
      </c>
      <c r="T583" t="s">
        <v>72</v>
      </c>
      <c r="U583">
        <v>1</v>
      </c>
      <c r="X583">
        <v>4</v>
      </c>
      <c r="Y583">
        <v>1600</v>
      </c>
      <c r="AE583">
        <v>78395</v>
      </c>
      <c r="AF583" t="s">
        <v>73</v>
      </c>
      <c r="AH583">
        <v>90.54</v>
      </c>
      <c r="AJ583" t="s">
        <v>74</v>
      </c>
      <c r="AL583" t="s">
        <v>153</v>
      </c>
      <c r="AM583">
        <v>3</v>
      </c>
      <c r="AN583">
        <v>3</v>
      </c>
      <c r="AO583" t="s">
        <v>76</v>
      </c>
      <c r="AP583">
        <v>2016</v>
      </c>
      <c r="AQ583" t="s">
        <v>117</v>
      </c>
      <c r="AR583" t="s">
        <v>78</v>
      </c>
      <c r="AS583">
        <v>5</v>
      </c>
      <c r="AT583">
        <v>3</v>
      </c>
      <c r="AU583">
        <v>2</v>
      </c>
      <c r="AV583" t="s">
        <v>79</v>
      </c>
      <c r="AW583">
        <v>3.963787469797341</v>
      </c>
      <c r="AX583">
        <v>4</v>
      </c>
      <c r="AY583">
        <v>5</v>
      </c>
      <c r="AZ583">
        <v>5</v>
      </c>
      <c r="BA583">
        <v>2.5</v>
      </c>
      <c r="BB583" t="s">
        <v>84</v>
      </c>
      <c r="BC583">
        <v>1</v>
      </c>
      <c r="BE583">
        <v>5</v>
      </c>
      <c r="BF583">
        <v>1.355</v>
      </c>
      <c r="BG583">
        <v>0.39667392710179938</v>
      </c>
      <c r="BH583" t="s">
        <v>81</v>
      </c>
      <c r="BI583">
        <v>90.538806759754138</v>
      </c>
      <c r="BJ583">
        <v>17</v>
      </c>
    </row>
    <row r="584" spans="1:62" x14ac:dyDescent="0.25">
      <c r="A584">
        <v>4480</v>
      </c>
      <c r="B584">
        <v>4777</v>
      </c>
      <c r="C584">
        <v>5669706</v>
      </c>
      <c r="D584">
        <v>10107499</v>
      </c>
      <c r="E584">
        <v>193861</v>
      </c>
      <c r="F584" t="s">
        <v>299</v>
      </c>
      <c r="G584" t="s">
        <v>300</v>
      </c>
      <c r="H584" t="s">
        <v>63</v>
      </c>
      <c r="I584" t="s">
        <v>64</v>
      </c>
      <c r="J584" t="s">
        <v>93</v>
      </c>
      <c r="K584" t="s">
        <v>66</v>
      </c>
      <c r="L584" t="s">
        <v>120</v>
      </c>
      <c r="M584" t="s">
        <v>68</v>
      </c>
      <c r="N584" s="2">
        <v>42874</v>
      </c>
      <c r="O584">
        <v>31.829999923706051</v>
      </c>
      <c r="P584">
        <v>31.739999771118161</v>
      </c>
      <c r="Q584" t="s">
        <v>69</v>
      </c>
      <c r="R584" t="s">
        <v>100</v>
      </c>
      <c r="S584" t="s">
        <v>71</v>
      </c>
      <c r="T584" t="s">
        <v>1051</v>
      </c>
      <c r="U584">
        <v>2</v>
      </c>
      <c r="X584">
        <v>4</v>
      </c>
      <c r="Y584">
        <v>600</v>
      </c>
      <c r="Z584" t="s">
        <v>87</v>
      </c>
      <c r="AA584" t="s">
        <v>87</v>
      </c>
      <c r="AB584" t="s">
        <v>87</v>
      </c>
      <c r="AC584" t="s">
        <v>87</v>
      </c>
      <c r="AD584" t="s">
        <v>88</v>
      </c>
      <c r="AE584">
        <v>74539</v>
      </c>
      <c r="AF584" t="s">
        <v>73</v>
      </c>
      <c r="AH584">
        <v>13</v>
      </c>
      <c r="AI584" t="s">
        <v>87</v>
      </c>
      <c r="AJ584" t="s">
        <v>74</v>
      </c>
      <c r="AK584" t="s">
        <v>83</v>
      </c>
      <c r="AL584" t="s">
        <v>153</v>
      </c>
      <c r="AM584">
        <v>1</v>
      </c>
      <c r="AN584">
        <v>1</v>
      </c>
      <c r="AR584" t="s">
        <v>78</v>
      </c>
      <c r="AS584">
        <v>1</v>
      </c>
      <c r="AT584">
        <v>1</v>
      </c>
      <c r="AU584">
        <v>1</v>
      </c>
      <c r="AV584" t="s">
        <v>237</v>
      </c>
      <c r="AW584">
        <v>3.9563033955671671</v>
      </c>
      <c r="AX584">
        <v>4</v>
      </c>
      <c r="AY584">
        <v>1</v>
      </c>
      <c r="AZ584">
        <v>5</v>
      </c>
      <c r="BA584">
        <v>3.5</v>
      </c>
      <c r="BB584" t="s">
        <v>82</v>
      </c>
      <c r="BC584">
        <v>4</v>
      </c>
      <c r="BD584" t="s">
        <v>85</v>
      </c>
      <c r="BE584">
        <v>1</v>
      </c>
      <c r="BF584">
        <v>1.8049999999999999</v>
      </c>
      <c r="BG584">
        <v>6.1129217513842551E-4</v>
      </c>
      <c r="BH584" t="s">
        <v>81</v>
      </c>
      <c r="BI584">
        <v>13.004299844312809</v>
      </c>
      <c r="BJ584">
        <v>7</v>
      </c>
    </row>
    <row r="585" spans="1:62" x14ac:dyDescent="0.25">
      <c r="A585">
        <v>2577</v>
      </c>
      <c r="B585">
        <v>2800</v>
      </c>
      <c r="C585">
        <v>15919</v>
      </c>
      <c r="D585">
        <v>10009475</v>
      </c>
      <c r="E585">
        <v>197777</v>
      </c>
      <c r="F585" t="s">
        <v>461</v>
      </c>
      <c r="G585" t="s">
        <v>462</v>
      </c>
      <c r="H585" t="s">
        <v>63</v>
      </c>
      <c r="I585" t="s">
        <v>64</v>
      </c>
      <c r="J585" t="s">
        <v>65</v>
      </c>
      <c r="K585" t="s">
        <v>66</v>
      </c>
      <c r="L585" t="s">
        <v>67</v>
      </c>
      <c r="M585" t="s">
        <v>68</v>
      </c>
      <c r="N585" s="2">
        <v>26114</v>
      </c>
      <c r="O585">
        <v>20.079999923706051</v>
      </c>
      <c r="P585">
        <v>19.579999923706051</v>
      </c>
      <c r="Q585" t="s">
        <v>69</v>
      </c>
      <c r="R585" t="s">
        <v>110</v>
      </c>
      <c r="S585" t="s">
        <v>71</v>
      </c>
      <c r="T585" t="s">
        <v>72</v>
      </c>
      <c r="U585">
        <v>2</v>
      </c>
      <c r="X585">
        <v>4</v>
      </c>
      <c r="Y585">
        <v>600</v>
      </c>
      <c r="AE585">
        <v>78577</v>
      </c>
      <c r="AF585" t="s">
        <v>73</v>
      </c>
      <c r="AH585">
        <v>127.57</v>
      </c>
      <c r="AJ585" t="s">
        <v>74</v>
      </c>
      <c r="AL585" t="s">
        <v>165</v>
      </c>
      <c r="AM585">
        <v>2.33</v>
      </c>
      <c r="AN585">
        <v>2</v>
      </c>
      <c r="AO585" t="s">
        <v>83</v>
      </c>
      <c r="AP585">
        <v>2011</v>
      </c>
      <c r="AQ585" t="s">
        <v>117</v>
      </c>
      <c r="AR585" t="s">
        <v>78</v>
      </c>
      <c r="AS585">
        <v>5</v>
      </c>
      <c r="AT585">
        <v>1</v>
      </c>
      <c r="AU585">
        <v>2</v>
      </c>
      <c r="AV585" t="s">
        <v>102</v>
      </c>
      <c r="AW585">
        <v>3.95557942454885</v>
      </c>
      <c r="AX585">
        <v>4</v>
      </c>
      <c r="AY585">
        <v>2</v>
      </c>
      <c r="AZ585">
        <v>3</v>
      </c>
      <c r="BA585">
        <v>3.5</v>
      </c>
      <c r="BB585" t="s">
        <v>82</v>
      </c>
      <c r="BC585">
        <v>4</v>
      </c>
      <c r="BD585" t="s">
        <v>85</v>
      </c>
      <c r="BE585">
        <v>5</v>
      </c>
      <c r="BF585">
        <v>1.82</v>
      </c>
      <c r="BG585">
        <v>1.9854126383048551E-2</v>
      </c>
      <c r="BH585" t="s">
        <v>81</v>
      </c>
      <c r="BI585">
        <v>127.5735556496378</v>
      </c>
      <c r="BJ585">
        <v>13</v>
      </c>
    </row>
    <row r="586" spans="1:62" x14ac:dyDescent="0.25">
      <c r="A586">
        <v>3505</v>
      </c>
      <c r="B586">
        <v>3778</v>
      </c>
      <c r="C586">
        <v>933730</v>
      </c>
      <c r="D586">
        <v>10090093</v>
      </c>
      <c r="E586">
        <v>194433</v>
      </c>
      <c r="F586" t="s">
        <v>789</v>
      </c>
      <c r="G586" t="s">
        <v>790</v>
      </c>
      <c r="H586" t="s">
        <v>63</v>
      </c>
      <c r="I586" t="s">
        <v>64</v>
      </c>
      <c r="J586" t="s">
        <v>65</v>
      </c>
      <c r="K586" t="s">
        <v>66</v>
      </c>
      <c r="L586" t="s">
        <v>67</v>
      </c>
      <c r="M586" t="s">
        <v>68</v>
      </c>
      <c r="N586" s="2">
        <v>23012</v>
      </c>
      <c r="Q586" t="s">
        <v>69</v>
      </c>
      <c r="R586" t="s">
        <v>756</v>
      </c>
      <c r="S586" t="s">
        <v>71</v>
      </c>
      <c r="T586" t="s">
        <v>72</v>
      </c>
      <c r="U586">
        <v>2</v>
      </c>
      <c r="X586">
        <v>4</v>
      </c>
      <c r="Y586">
        <v>724</v>
      </c>
      <c r="AE586">
        <v>64507</v>
      </c>
      <c r="AF586" t="s">
        <v>73</v>
      </c>
      <c r="AH586">
        <v>175.28</v>
      </c>
      <c r="AJ586" t="s">
        <v>74</v>
      </c>
      <c r="AL586" t="s">
        <v>836</v>
      </c>
      <c r="AM586">
        <v>2.2400000000000002</v>
      </c>
      <c r="AN586">
        <v>2</v>
      </c>
      <c r="AO586" t="s">
        <v>83</v>
      </c>
      <c r="AP586">
        <v>2016</v>
      </c>
      <c r="AQ586" t="s">
        <v>117</v>
      </c>
      <c r="AR586" t="s">
        <v>78</v>
      </c>
      <c r="AS586">
        <v>1</v>
      </c>
      <c r="AT586">
        <v>1</v>
      </c>
      <c r="AU586">
        <v>3</v>
      </c>
      <c r="AV586" t="s">
        <v>79</v>
      </c>
      <c r="AW586">
        <v>3.9539624808575802</v>
      </c>
      <c r="AX586">
        <v>4</v>
      </c>
      <c r="AY586">
        <v>3</v>
      </c>
      <c r="AZ586">
        <v>3</v>
      </c>
      <c r="BA586">
        <v>5</v>
      </c>
      <c r="BB586" t="s">
        <v>211</v>
      </c>
      <c r="BC586">
        <v>1</v>
      </c>
      <c r="BE586">
        <v>1.5</v>
      </c>
      <c r="BF586">
        <v>1.875</v>
      </c>
      <c r="BG586">
        <v>0.1929555895865237</v>
      </c>
      <c r="BH586" t="s">
        <v>81</v>
      </c>
      <c r="BI586">
        <v>175.2813345755321</v>
      </c>
      <c r="BJ586">
        <v>13</v>
      </c>
    </row>
    <row r="587" spans="1:62" x14ac:dyDescent="0.25">
      <c r="A587">
        <v>4113</v>
      </c>
      <c r="B587">
        <v>4395</v>
      </c>
      <c r="C587">
        <v>933726</v>
      </c>
      <c r="D587">
        <v>10090092</v>
      </c>
      <c r="E587">
        <v>194306</v>
      </c>
      <c r="F587" t="s">
        <v>789</v>
      </c>
      <c r="G587" t="s">
        <v>790</v>
      </c>
      <c r="H587" t="s">
        <v>63</v>
      </c>
      <c r="I587" t="s">
        <v>64</v>
      </c>
      <c r="J587" t="s">
        <v>65</v>
      </c>
      <c r="K587" t="s">
        <v>66</v>
      </c>
      <c r="L587" t="s">
        <v>67</v>
      </c>
      <c r="M587" t="s">
        <v>68</v>
      </c>
      <c r="N587" s="2">
        <v>23012</v>
      </c>
      <c r="Q587" t="s">
        <v>69</v>
      </c>
      <c r="R587" t="s">
        <v>756</v>
      </c>
      <c r="S587" t="s">
        <v>71</v>
      </c>
      <c r="T587" t="s">
        <v>72</v>
      </c>
      <c r="U587">
        <v>2</v>
      </c>
      <c r="X587">
        <v>4</v>
      </c>
      <c r="Y587">
        <v>724</v>
      </c>
      <c r="AE587">
        <v>64506</v>
      </c>
      <c r="AF587" t="s">
        <v>73</v>
      </c>
      <c r="AH587">
        <v>82.87</v>
      </c>
      <c r="AJ587" t="s">
        <v>74</v>
      </c>
      <c r="AL587" t="s">
        <v>836</v>
      </c>
      <c r="AM587">
        <v>4</v>
      </c>
      <c r="AN587">
        <v>4</v>
      </c>
      <c r="AO587" t="s">
        <v>126</v>
      </c>
      <c r="AP587">
        <v>2016</v>
      </c>
      <c r="AQ587" t="s">
        <v>117</v>
      </c>
      <c r="AR587" t="s">
        <v>78</v>
      </c>
      <c r="AS587">
        <v>1</v>
      </c>
      <c r="AT587">
        <v>1</v>
      </c>
      <c r="AU587">
        <v>3</v>
      </c>
      <c r="AV587" t="s">
        <v>79</v>
      </c>
      <c r="AW587">
        <v>3.9539624808575802</v>
      </c>
      <c r="AX587">
        <v>4</v>
      </c>
      <c r="AY587">
        <v>3</v>
      </c>
      <c r="AZ587">
        <v>3</v>
      </c>
      <c r="BA587">
        <v>5</v>
      </c>
      <c r="BB587" t="s">
        <v>211</v>
      </c>
      <c r="BC587">
        <v>1</v>
      </c>
      <c r="BE587">
        <v>1.5</v>
      </c>
      <c r="BF587">
        <v>1.875</v>
      </c>
      <c r="BG587">
        <v>0.1929555895865237</v>
      </c>
      <c r="BH587" t="s">
        <v>81</v>
      </c>
      <c r="BI587">
        <v>82.867098813515639</v>
      </c>
      <c r="BJ587">
        <v>21</v>
      </c>
    </row>
    <row r="588" spans="1:62" x14ac:dyDescent="0.25">
      <c r="A588">
        <v>1579</v>
      </c>
      <c r="B588">
        <v>1716</v>
      </c>
      <c r="C588">
        <v>17597</v>
      </c>
      <c r="D588">
        <v>10005194</v>
      </c>
      <c r="E588">
        <v>194554</v>
      </c>
      <c r="F588" t="s">
        <v>341</v>
      </c>
      <c r="G588" t="s">
        <v>342</v>
      </c>
      <c r="H588" t="s">
        <v>63</v>
      </c>
      <c r="I588" t="s">
        <v>64</v>
      </c>
      <c r="J588" t="s">
        <v>65</v>
      </c>
      <c r="K588" t="s">
        <v>66</v>
      </c>
      <c r="L588" t="s">
        <v>67</v>
      </c>
      <c r="M588" t="s">
        <v>68</v>
      </c>
      <c r="N588" s="2">
        <v>35805</v>
      </c>
      <c r="O588">
        <v>16.989999771118161</v>
      </c>
      <c r="Q588" t="s">
        <v>69</v>
      </c>
      <c r="R588" t="s">
        <v>136</v>
      </c>
      <c r="S588" t="s">
        <v>71</v>
      </c>
      <c r="T588" t="s">
        <v>72</v>
      </c>
      <c r="U588">
        <v>2</v>
      </c>
      <c r="X588">
        <v>4</v>
      </c>
      <c r="Y588">
        <v>525</v>
      </c>
      <c r="AE588">
        <v>74689</v>
      </c>
      <c r="AF588" t="s">
        <v>73</v>
      </c>
      <c r="AH588">
        <v>6</v>
      </c>
      <c r="AJ588" t="s">
        <v>74</v>
      </c>
      <c r="AL588" t="s">
        <v>86</v>
      </c>
      <c r="AM588">
        <v>1.21</v>
      </c>
      <c r="AN588">
        <v>1</v>
      </c>
      <c r="AR588" t="s">
        <v>78</v>
      </c>
      <c r="AS588">
        <v>1</v>
      </c>
      <c r="AT588">
        <v>3</v>
      </c>
      <c r="AU588">
        <v>1</v>
      </c>
      <c r="AV588" t="s">
        <v>95</v>
      </c>
      <c r="AW588">
        <v>3.949425296878871</v>
      </c>
      <c r="AX588">
        <v>4</v>
      </c>
      <c r="AY588">
        <v>1</v>
      </c>
      <c r="AZ588">
        <v>2</v>
      </c>
      <c r="BA588">
        <v>5</v>
      </c>
      <c r="BB588" t="s">
        <v>107</v>
      </c>
      <c r="BC588">
        <v>1</v>
      </c>
      <c r="BE588">
        <v>1.5</v>
      </c>
      <c r="BF588">
        <v>1.8149999999999999</v>
      </c>
      <c r="BG588">
        <v>1.169820183580692E-2</v>
      </c>
      <c r="BH588" t="s">
        <v>81</v>
      </c>
      <c r="BI588">
        <v>6.0018070117079914</v>
      </c>
      <c r="BJ588">
        <v>7</v>
      </c>
    </row>
    <row r="589" spans="1:62" x14ac:dyDescent="0.25">
      <c r="A589">
        <v>2743</v>
      </c>
      <c r="B589">
        <v>2983</v>
      </c>
      <c r="C589">
        <v>17845</v>
      </c>
      <c r="D589">
        <v>10007894</v>
      </c>
      <c r="E589">
        <v>196994</v>
      </c>
      <c r="F589" t="s">
        <v>334</v>
      </c>
      <c r="G589" t="s">
        <v>335</v>
      </c>
      <c r="H589" t="s">
        <v>63</v>
      </c>
      <c r="I589" t="s">
        <v>64</v>
      </c>
      <c r="J589" t="s">
        <v>65</v>
      </c>
      <c r="K589" t="s">
        <v>66</v>
      </c>
      <c r="L589" t="s">
        <v>195</v>
      </c>
      <c r="M589" t="s">
        <v>68</v>
      </c>
      <c r="N589" s="2">
        <v>37710</v>
      </c>
      <c r="Q589" t="s">
        <v>69</v>
      </c>
      <c r="R589" t="s">
        <v>145</v>
      </c>
      <c r="S589" t="s">
        <v>71</v>
      </c>
      <c r="T589" t="s">
        <v>72</v>
      </c>
      <c r="U589">
        <v>2</v>
      </c>
      <c r="X589">
        <v>4</v>
      </c>
      <c r="Y589">
        <v>400</v>
      </c>
      <c r="AE589">
        <v>77135</v>
      </c>
      <c r="AF589" t="s">
        <v>73</v>
      </c>
      <c r="AH589">
        <v>36.86</v>
      </c>
      <c r="AJ589" t="s">
        <v>74</v>
      </c>
      <c r="AL589" t="s">
        <v>153</v>
      </c>
      <c r="AM589">
        <v>2</v>
      </c>
      <c r="AN589">
        <v>2</v>
      </c>
      <c r="AO589" t="s">
        <v>83</v>
      </c>
      <c r="AP589">
        <v>2014</v>
      </c>
      <c r="AQ589" t="s">
        <v>117</v>
      </c>
      <c r="AR589" t="s">
        <v>78</v>
      </c>
      <c r="AS589">
        <v>5</v>
      </c>
      <c r="AT589">
        <v>1</v>
      </c>
      <c r="AU589">
        <v>1</v>
      </c>
      <c r="AV589" t="s">
        <v>79</v>
      </c>
      <c r="AW589">
        <v>3.9451014503711188</v>
      </c>
      <c r="AX589">
        <v>4</v>
      </c>
      <c r="AY589">
        <v>2</v>
      </c>
      <c r="AZ589">
        <v>2</v>
      </c>
      <c r="BA589">
        <v>5</v>
      </c>
      <c r="BB589" t="s">
        <v>107</v>
      </c>
      <c r="BC589">
        <v>1</v>
      </c>
      <c r="BE589">
        <v>1.5</v>
      </c>
      <c r="BF589">
        <v>1.8149999999999999</v>
      </c>
      <c r="BG589">
        <v>2.241190153691722E-2</v>
      </c>
      <c r="BH589" t="s">
        <v>81</v>
      </c>
      <c r="BI589">
        <v>36.863838811026532</v>
      </c>
      <c r="BJ589">
        <v>13</v>
      </c>
    </row>
    <row r="590" spans="1:62" x14ac:dyDescent="0.25">
      <c r="A590">
        <v>1736</v>
      </c>
      <c r="B590">
        <v>1892</v>
      </c>
      <c r="C590">
        <v>17846</v>
      </c>
      <c r="D590">
        <v>10007893</v>
      </c>
      <c r="E590">
        <v>196697</v>
      </c>
      <c r="F590" t="s">
        <v>334</v>
      </c>
      <c r="G590" t="s">
        <v>335</v>
      </c>
      <c r="H590" t="s">
        <v>63</v>
      </c>
      <c r="I590" t="s">
        <v>64</v>
      </c>
      <c r="J590" t="s">
        <v>65</v>
      </c>
      <c r="K590" t="s">
        <v>66</v>
      </c>
      <c r="L590" t="s">
        <v>195</v>
      </c>
      <c r="M590" t="s">
        <v>68</v>
      </c>
      <c r="N590" s="2">
        <v>37710</v>
      </c>
      <c r="Q590" t="s">
        <v>69</v>
      </c>
      <c r="R590" t="s">
        <v>145</v>
      </c>
      <c r="S590" t="s">
        <v>71</v>
      </c>
      <c r="T590" t="s">
        <v>72</v>
      </c>
      <c r="U590">
        <v>2</v>
      </c>
      <c r="X590">
        <v>4</v>
      </c>
      <c r="Y590">
        <v>400</v>
      </c>
      <c r="AE590">
        <v>77134</v>
      </c>
      <c r="AF590" t="s">
        <v>73</v>
      </c>
      <c r="AH590">
        <v>20.63</v>
      </c>
      <c r="AJ590" t="s">
        <v>74</v>
      </c>
      <c r="AL590" t="s">
        <v>153</v>
      </c>
      <c r="AM590">
        <v>1</v>
      </c>
      <c r="AN590">
        <v>1</v>
      </c>
      <c r="AO590" t="s">
        <v>116</v>
      </c>
      <c r="AP590">
        <v>2014</v>
      </c>
      <c r="AQ590" t="s">
        <v>117</v>
      </c>
      <c r="AR590" t="s">
        <v>78</v>
      </c>
      <c r="AS590">
        <v>1</v>
      </c>
      <c r="AT590">
        <v>1</v>
      </c>
      <c r="AU590">
        <v>1</v>
      </c>
      <c r="AV590" t="s">
        <v>79</v>
      </c>
      <c r="AW590">
        <v>3.9450581853630911</v>
      </c>
      <c r="AX590">
        <v>4</v>
      </c>
      <c r="AY590">
        <v>2</v>
      </c>
      <c r="AZ590">
        <v>2</v>
      </c>
      <c r="BA590">
        <v>5</v>
      </c>
      <c r="BB590" t="s">
        <v>107</v>
      </c>
      <c r="BC590">
        <v>1</v>
      </c>
      <c r="BE590">
        <v>1.5</v>
      </c>
      <c r="BF590">
        <v>1.8149999999999999</v>
      </c>
      <c r="BG590">
        <v>2.2447292136530499E-2</v>
      </c>
      <c r="BH590" t="s">
        <v>81</v>
      </c>
      <c r="BI590">
        <v>20.62627387804632</v>
      </c>
      <c r="BJ590">
        <v>7</v>
      </c>
    </row>
    <row r="591" spans="1:62" x14ac:dyDescent="0.25">
      <c r="A591">
        <v>3633</v>
      </c>
      <c r="B591">
        <v>3907</v>
      </c>
      <c r="C591">
        <v>906323</v>
      </c>
      <c r="D591">
        <v>10088328</v>
      </c>
      <c r="E591">
        <v>195401</v>
      </c>
      <c r="F591" t="s">
        <v>837</v>
      </c>
      <c r="G591" t="s">
        <v>838</v>
      </c>
      <c r="H591" t="s">
        <v>63</v>
      </c>
      <c r="I591" t="s">
        <v>64</v>
      </c>
      <c r="J591" t="s">
        <v>65</v>
      </c>
      <c r="K591" t="s">
        <v>66</v>
      </c>
      <c r="L591" t="s">
        <v>67</v>
      </c>
      <c r="M591" t="s">
        <v>168</v>
      </c>
      <c r="N591" s="2">
        <v>22647</v>
      </c>
      <c r="O591">
        <v>18.059999465942379</v>
      </c>
      <c r="P591">
        <v>17.139999389648441</v>
      </c>
      <c r="Q591" t="s">
        <v>69</v>
      </c>
      <c r="R591" t="s">
        <v>756</v>
      </c>
      <c r="S591" t="s">
        <v>71</v>
      </c>
      <c r="T591" t="s">
        <v>72</v>
      </c>
      <c r="U591">
        <v>2</v>
      </c>
      <c r="X591">
        <v>4</v>
      </c>
      <c r="Y591">
        <v>550</v>
      </c>
      <c r="AE591">
        <v>65109</v>
      </c>
      <c r="AF591" t="s">
        <v>73</v>
      </c>
      <c r="AH591">
        <v>117.43</v>
      </c>
      <c r="AJ591" t="s">
        <v>74</v>
      </c>
      <c r="AL591" t="s">
        <v>780</v>
      </c>
      <c r="AM591">
        <v>1</v>
      </c>
      <c r="AN591">
        <v>1</v>
      </c>
      <c r="AR591" t="s">
        <v>78</v>
      </c>
      <c r="AS591">
        <v>1</v>
      </c>
      <c r="AT591">
        <v>1</v>
      </c>
      <c r="AU591">
        <v>1</v>
      </c>
      <c r="AV591" t="s">
        <v>95</v>
      </c>
      <c r="AW591">
        <v>3.9424999999999999</v>
      </c>
      <c r="AX591">
        <v>4</v>
      </c>
      <c r="AY591">
        <v>1</v>
      </c>
      <c r="AZ591">
        <v>2</v>
      </c>
      <c r="BA591">
        <v>5</v>
      </c>
      <c r="BB591" t="s">
        <v>158</v>
      </c>
      <c r="BC591">
        <v>1</v>
      </c>
      <c r="BE591">
        <v>1</v>
      </c>
      <c r="BF591">
        <v>1.7949999999999999</v>
      </c>
      <c r="BG591">
        <v>0</v>
      </c>
      <c r="BH591" t="s">
        <v>81</v>
      </c>
      <c r="BI591">
        <v>117.4301003880388</v>
      </c>
      <c r="BJ591">
        <v>7</v>
      </c>
    </row>
    <row r="592" spans="1:62" x14ac:dyDescent="0.25">
      <c r="A592">
        <v>1572</v>
      </c>
      <c r="B592">
        <v>1709</v>
      </c>
      <c r="C592">
        <v>15258</v>
      </c>
      <c r="D592">
        <v>10004503</v>
      </c>
      <c r="E592">
        <v>193629</v>
      </c>
      <c r="F592" t="s">
        <v>283</v>
      </c>
      <c r="G592" t="s">
        <v>284</v>
      </c>
      <c r="H592" t="s">
        <v>63</v>
      </c>
      <c r="I592" t="s">
        <v>64</v>
      </c>
      <c r="J592" t="s">
        <v>65</v>
      </c>
      <c r="K592" t="s">
        <v>66</v>
      </c>
      <c r="L592" t="s">
        <v>67</v>
      </c>
      <c r="M592" t="s">
        <v>68</v>
      </c>
      <c r="N592" s="2">
        <v>10409</v>
      </c>
      <c r="O592">
        <v>26.159999847412109</v>
      </c>
      <c r="Q592" t="s">
        <v>104</v>
      </c>
      <c r="R592" t="s">
        <v>100</v>
      </c>
      <c r="S592" t="s">
        <v>71</v>
      </c>
      <c r="T592" t="s">
        <v>604</v>
      </c>
      <c r="U592">
        <v>2</v>
      </c>
      <c r="X592">
        <v>4</v>
      </c>
      <c r="Y592">
        <v>450</v>
      </c>
      <c r="AE592">
        <v>74225</v>
      </c>
      <c r="AF592" t="s">
        <v>73</v>
      </c>
      <c r="AH592">
        <v>16.690000000000001</v>
      </c>
      <c r="AJ592" t="s">
        <v>74</v>
      </c>
      <c r="AL592" t="s">
        <v>153</v>
      </c>
      <c r="AM592">
        <v>3.85</v>
      </c>
      <c r="AN592">
        <v>4</v>
      </c>
      <c r="AO592" t="s">
        <v>83</v>
      </c>
      <c r="AP592">
        <v>2010</v>
      </c>
      <c r="AQ592" t="s">
        <v>117</v>
      </c>
      <c r="AR592" t="s">
        <v>78</v>
      </c>
      <c r="AS592">
        <v>5</v>
      </c>
      <c r="AT592">
        <v>1</v>
      </c>
      <c r="AU592">
        <v>5</v>
      </c>
      <c r="AV592" t="s">
        <v>102</v>
      </c>
      <c r="AW592">
        <v>3.942088632539404</v>
      </c>
      <c r="AX592">
        <v>4</v>
      </c>
      <c r="AY592">
        <v>2</v>
      </c>
      <c r="AZ592">
        <v>2</v>
      </c>
      <c r="BA592">
        <v>5</v>
      </c>
      <c r="BB592" t="s">
        <v>158</v>
      </c>
      <c r="BC592">
        <v>1</v>
      </c>
      <c r="BD592" t="s">
        <v>156</v>
      </c>
      <c r="BE592">
        <v>1.5</v>
      </c>
      <c r="BF592">
        <v>1.8149999999999999</v>
      </c>
      <c r="BG592">
        <v>2.4876374200896341E-2</v>
      </c>
      <c r="BH592" t="s">
        <v>81</v>
      </c>
      <c r="BI592">
        <v>16.69493608867705</v>
      </c>
      <c r="BJ592">
        <v>21</v>
      </c>
    </row>
    <row r="593" spans="1:62" x14ac:dyDescent="0.25">
      <c r="A593">
        <v>1960</v>
      </c>
      <c r="B593">
        <v>2145</v>
      </c>
      <c r="C593">
        <v>17197</v>
      </c>
      <c r="D593">
        <v>10008682</v>
      </c>
      <c r="E593">
        <v>197086</v>
      </c>
      <c r="F593" t="s">
        <v>557</v>
      </c>
      <c r="G593" t="s">
        <v>558</v>
      </c>
      <c r="H593" t="s">
        <v>63</v>
      </c>
      <c r="I593" t="s">
        <v>64</v>
      </c>
      <c r="J593" t="s">
        <v>65</v>
      </c>
      <c r="K593" t="s">
        <v>66</v>
      </c>
      <c r="L593" t="s">
        <v>67</v>
      </c>
      <c r="M593" t="s">
        <v>68</v>
      </c>
      <c r="N593" s="2">
        <v>24288</v>
      </c>
      <c r="O593">
        <v>14.239999771118161</v>
      </c>
      <c r="P593">
        <v>14.060000419616699</v>
      </c>
      <c r="Q593" t="s">
        <v>69</v>
      </c>
      <c r="R593" t="s">
        <v>145</v>
      </c>
      <c r="S593" t="s">
        <v>71</v>
      </c>
      <c r="T593" t="s">
        <v>72</v>
      </c>
      <c r="U593">
        <v>2</v>
      </c>
      <c r="X593">
        <v>4</v>
      </c>
      <c r="Y593">
        <v>525</v>
      </c>
      <c r="AE593">
        <v>77867</v>
      </c>
      <c r="AF593" t="s">
        <v>73</v>
      </c>
      <c r="AH593">
        <v>84.02</v>
      </c>
      <c r="AJ593" t="s">
        <v>74</v>
      </c>
      <c r="AL593" t="s">
        <v>147</v>
      </c>
      <c r="AM593">
        <v>2</v>
      </c>
      <c r="AN593">
        <v>2</v>
      </c>
      <c r="AO593" t="s">
        <v>83</v>
      </c>
      <c r="AP593">
        <v>2015</v>
      </c>
      <c r="AQ593" t="s">
        <v>77</v>
      </c>
      <c r="AR593" t="s">
        <v>78</v>
      </c>
      <c r="AS593">
        <v>1</v>
      </c>
      <c r="AT593">
        <v>3</v>
      </c>
      <c r="AU593">
        <v>2</v>
      </c>
      <c r="AV593" t="s">
        <v>79</v>
      </c>
      <c r="AW593">
        <v>3.935531631152736</v>
      </c>
      <c r="AX593">
        <v>4</v>
      </c>
      <c r="AY593">
        <v>1</v>
      </c>
      <c r="AZ593">
        <v>2</v>
      </c>
      <c r="BA593">
        <v>5</v>
      </c>
      <c r="BB593" t="s">
        <v>211</v>
      </c>
      <c r="BC593">
        <v>1</v>
      </c>
      <c r="BE593">
        <v>1</v>
      </c>
      <c r="BF593">
        <v>1.7949999999999999</v>
      </c>
      <c r="BG593">
        <v>3.587319869891286E-3</v>
      </c>
      <c r="BH593" t="s">
        <v>81</v>
      </c>
      <c r="BI593">
        <v>84.02351369975112</v>
      </c>
      <c r="BJ593">
        <v>13</v>
      </c>
    </row>
    <row r="594" spans="1:62" x14ac:dyDescent="0.25">
      <c r="A594">
        <v>1590</v>
      </c>
      <c r="B594">
        <v>1731</v>
      </c>
      <c r="C594">
        <v>17194</v>
      </c>
      <c r="D594">
        <v>10008683</v>
      </c>
      <c r="E594">
        <v>197681</v>
      </c>
      <c r="F594" t="s">
        <v>557</v>
      </c>
      <c r="G594" t="s">
        <v>558</v>
      </c>
      <c r="H594" t="s">
        <v>63</v>
      </c>
      <c r="I594" t="s">
        <v>64</v>
      </c>
      <c r="J594" t="s">
        <v>65</v>
      </c>
      <c r="K594" t="s">
        <v>66</v>
      </c>
      <c r="L594" t="s">
        <v>411</v>
      </c>
      <c r="M594" t="s">
        <v>68</v>
      </c>
      <c r="N594" s="2">
        <v>26480</v>
      </c>
      <c r="O594">
        <v>14.35999965667725</v>
      </c>
      <c r="P594">
        <v>14.239999771118161</v>
      </c>
      <c r="Q594" t="s">
        <v>69</v>
      </c>
      <c r="R594" t="s">
        <v>145</v>
      </c>
      <c r="S594" t="s">
        <v>71</v>
      </c>
      <c r="T594" t="s">
        <v>72</v>
      </c>
      <c r="U594">
        <v>2</v>
      </c>
      <c r="X594">
        <v>4</v>
      </c>
      <c r="Y594">
        <v>525</v>
      </c>
      <c r="AE594">
        <v>77868</v>
      </c>
      <c r="AF594" t="s">
        <v>73</v>
      </c>
      <c r="AH594">
        <v>47.35</v>
      </c>
      <c r="AJ594" t="s">
        <v>74</v>
      </c>
      <c r="AL594" t="s">
        <v>147</v>
      </c>
      <c r="AM594">
        <v>3</v>
      </c>
      <c r="AN594">
        <v>3</v>
      </c>
      <c r="AO594" t="s">
        <v>76</v>
      </c>
      <c r="AP594">
        <v>2015</v>
      </c>
      <c r="AQ594" t="s">
        <v>77</v>
      </c>
      <c r="AR594" t="s">
        <v>78</v>
      </c>
      <c r="AS594">
        <v>1</v>
      </c>
      <c r="AT594">
        <v>3</v>
      </c>
      <c r="AU594">
        <v>2</v>
      </c>
      <c r="AV594" t="s">
        <v>79</v>
      </c>
      <c r="AW594">
        <v>3.935531631152736</v>
      </c>
      <c r="AX594">
        <v>4</v>
      </c>
      <c r="AY594">
        <v>1</v>
      </c>
      <c r="AZ594">
        <v>2</v>
      </c>
      <c r="BA594">
        <v>5</v>
      </c>
      <c r="BB594" t="s">
        <v>167</v>
      </c>
      <c r="BC594">
        <v>1</v>
      </c>
      <c r="BE594">
        <v>1</v>
      </c>
      <c r="BF594">
        <v>1.7949999999999999</v>
      </c>
      <c r="BG594">
        <v>3.587319869891286E-3</v>
      </c>
      <c r="BH594" t="s">
        <v>81</v>
      </c>
      <c r="BI594">
        <v>47.347565247511383</v>
      </c>
      <c r="BJ594">
        <v>17</v>
      </c>
    </row>
    <row r="595" spans="1:62" x14ac:dyDescent="0.25">
      <c r="A595">
        <v>1292</v>
      </c>
      <c r="B595">
        <v>1382</v>
      </c>
      <c r="C595">
        <v>16817</v>
      </c>
      <c r="D595">
        <v>10008684</v>
      </c>
      <c r="E595">
        <v>196941</v>
      </c>
      <c r="F595" t="s">
        <v>557</v>
      </c>
      <c r="G595" t="s">
        <v>558</v>
      </c>
      <c r="H595" t="s">
        <v>63</v>
      </c>
      <c r="I595" t="s">
        <v>64</v>
      </c>
      <c r="J595" t="s">
        <v>65</v>
      </c>
      <c r="K595" t="s">
        <v>66</v>
      </c>
      <c r="L595" t="s">
        <v>67</v>
      </c>
      <c r="M595" t="s">
        <v>68</v>
      </c>
      <c r="N595" s="2">
        <v>34120</v>
      </c>
      <c r="O595">
        <v>14.590000152587891</v>
      </c>
      <c r="P595">
        <v>14.39999961853027</v>
      </c>
      <c r="Q595" t="s">
        <v>69</v>
      </c>
      <c r="R595" t="s">
        <v>145</v>
      </c>
      <c r="S595" t="s">
        <v>71</v>
      </c>
      <c r="T595" t="s">
        <v>72</v>
      </c>
      <c r="U595">
        <v>2</v>
      </c>
      <c r="X595">
        <v>4</v>
      </c>
      <c r="Y595">
        <v>450</v>
      </c>
      <c r="AE595">
        <v>77869</v>
      </c>
      <c r="AF595" t="s">
        <v>73</v>
      </c>
      <c r="AH595">
        <v>39.58</v>
      </c>
      <c r="AJ595" t="s">
        <v>74</v>
      </c>
      <c r="AL595" t="s">
        <v>147</v>
      </c>
      <c r="AM595">
        <v>2</v>
      </c>
      <c r="AN595">
        <v>2</v>
      </c>
      <c r="AO595" t="s">
        <v>83</v>
      </c>
      <c r="AP595">
        <v>2015</v>
      </c>
      <c r="AQ595" t="s">
        <v>77</v>
      </c>
      <c r="AR595" t="s">
        <v>78</v>
      </c>
      <c r="AS595">
        <v>1</v>
      </c>
      <c r="AT595">
        <v>3</v>
      </c>
      <c r="AU595">
        <v>1</v>
      </c>
      <c r="AV595" t="s">
        <v>79</v>
      </c>
      <c r="AW595">
        <v>3.935531631152736</v>
      </c>
      <c r="AX595">
        <v>4</v>
      </c>
      <c r="AY595">
        <v>1</v>
      </c>
      <c r="AZ595">
        <v>2</v>
      </c>
      <c r="BA595">
        <v>5</v>
      </c>
      <c r="BB595" t="s">
        <v>167</v>
      </c>
      <c r="BC595">
        <v>1</v>
      </c>
      <c r="BE595">
        <v>1</v>
      </c>
      <c r="BF595">
        <v>1.7949999999999999</v>
      </c>
      <c r="BG595">
        <v>3.587319869891286E-3</v>
      </c>
      <c r="BH595" t="s">
        <v>81</v>
      </c>
      <c r="BI595">
        <v>39.579596779937802</v>
      </c>
      <c r="BJ595">
        <v>13</v>
      </c>
    </row>
    <row r="596" spans="1:62" x14ac:dyDescent="0.25">
      <c r="A596">
        <v>1293</v>
      </c>
      <c r="B596">
        <v>1383</v>
      </c>
      <c r="C596">
        <v>16818</v>
      </c>
      <c r="D596">
        <v>10008686</v>
      </c>
      <c r="E596">
        <v>197087</v>
      </c>
      <c r="F596" t="s">
        <v>557</v>
      </c>
      <c r="G596" t="s">
        <v>558</v>
      </c>
      <c r="H596" t="s">
        <v>63</v>
      </c>
      <c r="I596" t="s">
        <v>64</v>
      </c>
      <c r="J596" t="s">
        <v>65</v>
      </c>
      <c r="K596" t="s">
        <v>66</v>
      </c>
      <c r="L596" t="s">
        <v>67</v>
      </c>
      <c r="M596" t="s">
        <v>68</v>
      </c>
      <c r="N596" s="2">
        <v>34120</v>
      </c>
      <c r="O596">
        <v>15.36999988555908</v>
      </c>
      <c r="P596">
        <v>15.14000034332275</v>
      </c>
      <c r="Q596" t="s">
        <v>69</v>
      </c>
      <c r="R596" t="s">
        <v>145</v>
      </c>
      <c r="S596" t="s">
        <v>71</v>
      </c>
      <c r="T596" t="s">
        <v>72</v>
      </c>
      <c r="U596">
        <v>2</v>
      </c>
      <c r="X596">
        <v>4</v>
      </c>
      <c r="Y596">
        <v>450</v>
      </c>
      <c r="AE596">
        <v>77871</v>
      </c>
      <c r="AF596" t="s">
        <v>73</v>
      </c>
      <c r="AH596">
        <v>118.55</v>
      </c>
      <c r="AJ596" t="s">
        <v>74</v>
      </c>
      <c r="AL596" t="s">
        <v>147</v>
      </c>
      <c r="AM596">
        <v>1</v>
      </c>
      <c r="AN596">
        <v>1</v>
      </c>
      <c r="AO596" t="s">
        <v>116</v>
      </c>
      <c r="AP596">
        <v>2015</v>
      </c>
      <c r="AQ596" t="s">
        <v>77</v>
      </c>
      <c r="AR596" t="s">
        <v>78</v>
      </c>
      <c r="AS596">
        <v>1</v>
      </c>
      <c r="AT596">
        <v>1</v>
      </c>
      <c r="AU596">
        <v>1</v>
      </c>
      <c r="AV596" t="s">
        <v>79</v>
      </c>
      <c r="AW596">
        <v>3.935525381494577</v>
      </c>
      <c r="AX596">
        <v>4</v>
      </c>
      <c r="AY596">
        <v>1</v>
      </c>
      <c r="AZ596">
        <v>2</v>
      </c>
      <c r="BA596">
        <v>5</v>
      </c>
      <c r="BB596" t="s">
        <v>167</v>
      </c>
      <c r="BC596">
        <v>1</v>
      </c>
      <c r="BE596">
        <v>1</v>
      </c>
      <c r="BF596">
        <v>1.7949999999999999</v>
      </c>
      <c r="BG596">
        <v>3.5905371971288571E-3</v>
      </c>
      <c r="BH596" t="s">
        <v>81</v>
      </c>
      <c r="BI596">
        <v>118.54509583112331</v>
      </c>
      <c r="BJ596">
        <v>7</v>
      </c>
    </row>
    <row r="597" spans="1:62" x14ac:dyDescent="0.25">
      <c r="A597">
        <v>1123</v>
      </c>
      <c r="B597">
        <v>1185</v>
      </c>
      <c r="C597">
        <v>16331</v>
      </c>
      <c r="D597">
        <v>10004194</v>
      </c>
      <c r="E597">
        <v>193304</v>
      </c>
      <c r="F597" t="s">
        <v>376</v>
      </c>
      <c r="G597" t="s">
        <v>377</v>
      </c>
      <c r="H597" t="s">
        <v>63</v>
      </c>
      <c r="I597" t="s">
        <v>64</v>
      </c>
      <c r="J597" t="s">
        <v>375</v>
      </c>
      <c r="K597" t="s">
        <v>66</v>
      </c>
      <c r="L597" t="s">
        <v>195</v>
      </c>
      <c r="M597" t="s">
        <v>68</v>
      </c>
      <c r="N597" s="2">
        <v>6756</v>
      </c>
      <c r="O597">
        <v>50.040000915527337</v>
      </c>
      <c r="Q597" t="s">
        <v>69</v>
      </c>
      <c r="R597" t="s">
        <v>100</v>
      </c>
      <c r="S597" t="s">
        <v>71</v>
      </c>
      <c r="T597" t="s">
        <v>501</v>
      </c>
      <c r="U597">
        <v>2</v>
      </c>
      <c r="X597">
        <v>4</v>
      </c>
      <c r="Y597">
        <v>525</v>
      </c>
      <c r="AE597">
        <v>74011</v>
      </c>
      <c r="AF597" t="s">
        <v>73</v>
      </c>
      <c r="AH597">
        <v>31.4</v>
      </c>
      <c r="AJ597" t="s">
        <v>74</v>
      </c>
      <c r="AL597" t="s">
        <v>178</v>
      </c>
      <c r="AM597">
        <v>2.52</v>
      </c>
      <c r="AN597">
        <v>3</v>
      </c>
      <c r="AO597" t="s">
        <v>116</v>
      </c>
      <c r="AP597">
        <v>2009</v>
      </c>
      <c r="AQ597" t="s">
        <v>117</v>
      </c>
      <c r="AR597" t="s">
        <v>78</v>
      </c>
      <c r="AS597">
        <v>1</v>
      </c>
      <c r="AT597">
        <v>1</v>
      </c>
      <c r="AU597">
        <v>4</v>
      </c>
      <c r="AV597" t="s">
        <v>102</v>
      </c>
      <c r="AW597">
        <v>3.932271408899771</v>
      </c>
      <c r="AX597">
        <v>4</v>
      </c>
      <c r="AY597">
        <v>2</v>
      </c>
      <c r="AZ597">
        <v>2</v>
      </c>
      <c r="BA597">
        <v>5</v>
      </c>
      <c r="BB597" t="s">
        <v>163</v>
      </c>
      <c r="BC597">
        <v>1</v>
      </c>
      <c r="BE597">
        <v>1.5</v>
      </c>
      <c r="BF597">
        <v>1.8149999999999999</v>
      </c>
      <c r="BG597">
        <v>3.2906822985872719E-2</v>
      </c>
      <c r="BH597" t="s">
        <v>81</v>
      </c>
      <c r="BI597">
        <v>31.396521399455558</v>
      </c>
      <c r="BJ597">
        <v>17</v>
      </c>
    </row>
    <row r="598" spans="1:62" x14ac:dyDescent="0.25">
      <c r="A598">
        <v>15</v>
      </c>
      <c r="B598">
        <v>15</v>
      </c>
      <c r="C598">
        <v>16167</v>
      </c>
      <c r="D598">
        <v>10005980</v>
      </c>
      <c r="E598">
        <v>195400</v>
      </c>
      <c r="F598" t="s">
        <v>61</v>
      </c>
      <c r="G598" t="s">
        <v>62</v>
      </c>
      <c r="H598" t="s">
        <v>63</v>
      </c>
      <c r="I598" t="s">
        <v>64</v>
      </c>
      <c r="J598" t="s">
        <v>65</v>
      </c>
      <c r="K598" t="s">
        <v>66</v>
      </c>
      <c r="L598" t="s">
        <v>67</v>
      </c>
      <c r="M598" t="s">
        <v>68</v>
      </c>
      <c r="N598" s="2">
        <v>23558</v>
      </c>
      <c r="O598">
        <v>16.719999313354489</v>
      </c>
      <c r="P598">
        <v>16.430000305175781</v>
      </c>
      <c r="Q598" t="s">
        <v>69</v>
      </c>
      <c r="R598" t="s">
        <v>70</v>
      </c>
      <c r="S598" t="s">
        <v>71</v>
      </c>
      <c r="T598" t="s">
        <v>72</v>
      </c>
      <c r="U598">
        <v>1</v>
      </c>
      <c r="X598">
        <v>4</v>
      </c>
      <c r="Y598">
        <v>600</v>
      </c>
      <c r="Z598" t="s">
        <v>87</v>
      </c>
      <c r="AA598" t="s">
        <v>87</v>
      </c>
      <c r="AB598" t="s">
        <v>87</v>
      </c>
      <c r="AC598" t="s">
        <v>87</v>
      </c>
      <c r="AD598" t="s">
        <v>88</v>
      </c>
      <c r="AE598">
        <v>75457</v>
      </c>
      <c r="AF598" t="s">
        <v>73</v>
      </c>
      <c r="AH598">
        <v>115.39</v>
      </c>
      <c r="AI598" t="s">
        <v>87</v>
      </c>
      <c r="AJ598" t="s">
        <v>74</v>
      </c>
      <c r="AL598" t="s">
        <v>86</v>
      </c>
      <c r="AM598">
        <v>2.27</v>
      </c>
      <c r="AN598">
        <v>2</v>
      </c>
      <c r="AO598" t="s">
        <v>83</v>
      </c>
      <c r="AP598">
        <v>2015</v>
      </c>
      <c r="AQ598" t="s">
        <v>77</v>
      </c>
      <c r="AR598" t="s">
        <v>78</v>
      </c>
      <c r="AS598">
        <v>5</v>
      </c>
      <c r="AT598">
        <v>1</v>
      </c>
      <c r="AU598">
        <v>2</v>
      </c>
      <c r="AV598" t="s">
        <v>79</v>
      </c>
      <c r="AW598">
        <v>3.931875122660601</v>
      </c>
      <c r="AX598">
        <v>4</v>
      </c>
      <c r="AY598">
        <v>2</v>
      </c>
      <c r="AZ598">
        <v>3</v>
      </c>
      <c r="BA598">
        <v>3.5</v>
      </c>
      <c r="BB598" t="s">
        <v>82</v>
      </c>
      <c r="BC598">
        <v>4</v>
      </c>
      <c r="BD598" t="s">
        <v>85</v>
      </c>
      <c r="BE598">
        <v>5</v>
      </c>
      <c r="BF598">
        <v>1.82</v>
      </c>
      <c r="BG598">
        <v>3.9125916536096803E-2</v>
      </c>
      <c r="BH598" t="s">
        <v>81</v>
      </c>
      <c r="BI598">
        <v>115.38982056583789</v>
      </c>
      <c r="BJ598">
        <v>13</v>
      </c>
    </row>
    <row r="599" spans="1:62" x14ac:dyDescent="0.25">
      <c r="A599">
        <v>4073</v>
      </c>
      <c r="B599">
        <v>4352</v>
      </c>
      <c r="C599">
        <v>932971</v>
      </c>
      <c r="D599">
        <v>10088333</v>
      </c>
      <c r="E599">
        <v>196101</v>
      </c>
      <c r="F599" t="s">
        <v>837</v>
      </c>
      <c r="G599" t="s">
        <v>838</v>
      </c>
      <c r="H599" t="s">
        <v>63</v>
      </c>
      <c r="I599" t="s">
        <v>64</v>
      </c>
      <c r="J599" t="s">
        <v>65</v>
      </c>
      <c r="K599" t="s">
        <v>66</v>
      </c>
      <c r="L599" t="s">
        <v>67</v>
      </c>
      <c r="M599" t="s">
        <v>168</v>
      </c>
      <c r="N599" s="2">
        <v>21186</v>
      </c>
      <c r="O599">
        <v>20.879999160766602</v>
      </c>
      <c r="P599">
        <v>20.010000228881839</v>
      </c>
      <c r="Q599" t="s">
        <v>69</v>
      </c>
      <c r="R599" t="s">
        <v>756</v>
      </c>
      <c r="S599" t="s">
        <v>71</v>
      </c>
      <c r="T599" t="s">
        <v>72</v>
      </c>
      <c r="U599">
        <v>2</v>
      </c>
      <c r="X599">
        <v>4</v>
      </c>
      <c r="Y599">
        <v>490</v>
      </c>
      <c r="AE599">
        <v>65115</v>
      </c>
      <c r="AF599" t="s">
        <v>73</v>
      </c>
      <c r="AH599">
        <v>85.32</v>
      </c>
      <c r="AJ599" t="s">
        <v>74</v>
      </c>
      <c r="AL599" t="s">
        <v>780</v>
      </c>
      <c r="AM599">
        <v>1.97</v>
      </c>
      <c r="AN599">
        <v>2</v>
      </c>
      <c r="AR599" t="s">
        <v>78</v>
      </c>
      <c r="AS599">
        <v>5</v>
      </c>
      <c r="AT599">
        <v>3</v>
      </c>
      <c r="AU599">
        <v>1</v>
      </c>
      <c r="AV599" t="s">
        <v>95</v>
      </c>
      <c r="AW599">
        <v>3.9306010719754978</v>
      </c>
      <c r="AX599">
        <v>4</v>
      </c>
      <c r="AY599">
        <v>1</v>
      </c>
      <c r="AZ599">
        <v>2</v>
      </c>
      <c r="BA599">
        <v>5</v>
      </c>
      <c r="BB599" t="s">
        <v>92</v>
      </c>
      <c r="BC599">
        <v>1</v>
      </c>
      <c r="BE599">
        <v>1</v>
      </c>
      <c r="BF599">
        <v>1.7949999999999999</v>
      </c>
      <c r="BG599">
        <v>6.1255742725880554E-3</v>
      </c>
      <c r="BH599" t="s">
        <v>81</v>
      </c>
      <c r="BI599">
        <v>85.318942050126779</v>
      </c>
      <c r="BJ599">
        <v>13</v>
      </c>
    </row>
    <row r="600" spans="1:62" x14ac:dyDescent="0.25">
      <c r="A600">
        <v>4044</v>
      </c>
      <c r="B600">
        <v>4323</v>
      </c>
      <c r="C600">
        <v>932970</v>
      </c>
      <c r="D600">
        <v>10088332</v>
      </c>
      <c r="E600">
        <v>195402</v>
      </c>
      <c r="F600" t="s">
        <v>837</v>
      </c>
      <c r="G600" t="s">
        <v>838</v>
      </c>
      <c r="H600" t="s">
        <v>63</v>
      </c>
      <c r="I600" t="s">
        <v>64</v>
      </c>
      <c r="J600" t="s">
        <v>65</v>
      </c>
      <c r="K600" t="s">
        <v>66</v>
      </c>
      <c r="L600" t="s">
        <v>67</v>
      </c>
      <c r="M600" t="s">
        <v>168</v>
      </c>
      <c r="N600" s="2">
        <v>21186</v>
      </c>
      <c r="O600">
        <v>20.010000228881839</v>
      </c>
      <c r="P600">
        <v>19.479999542236332</v>
      </c>
      <c r="Q600" t="s">
        <v>69</v>
      </c>
      <c r="R600" t="s">
        <v>756</v>
      </c>
      <c r="S600" t="s">
        <v>71</v>
      </c>
      <c r="T600" t="s">
        <v>72</v>
      </c>
      <c r="U600">
        <v>2</v>
      </c>
      <c r="X600">
        <v>4</v>
      </c>
      <c r="Y600">
        <v>490</v>
      </c>
      <c r="AE600">
        <v>65114</v>
      </c>
      <c r="AF600" t="s">
        <v>73</v>
      </c>
      <c r="AH600">
        <v>54.08</v>
      </c>
      <c r="AJ600" t="s">
        <v>74</v>
      </c>
      <c r="AL600" t="s">
        <v>780</v>
      </c>
      <c r="AM600">
        <v>1.97</v>
      </c>
      <c r="AN600">
        <v>2</v>
      </c>
      <c r="AR600" t="s">
        <v>78</v>
      </c>
      <c r="AS600">
        <v>5</v>
      </c>
      <c r="AT600">
        <v>3</v>
      </c>
      <c r="AU600">
        <v>1</v>
      </c>
      <c r="AV600" t="s">
        <v>95</v>
      </c>
      <c r="AW600">
        <v>3.9306010719754978</v>
      </c>
      <c r="AX600">
        <v>4</v>
      </c>
      <c r="AY600">
        <v>1</v>
      </c>
      <c r="AZ600">
        <v>2</v>
      </c>
      <c r="BA600">
        <v>5</v>
      </c>
      <c r="BB600" t="s">
        <v>107</v>
      </c>
      <c r="BC600">
        <v>1</v>
      </c>
      <c r="BE600">
        <v>1</v>
      </c>
      <c r="BF600">
        <v>1.7949999999999999</v>
      </c>
      <c r="BG600">
        <v>6.1255742725880554E-3</v>
      </c>
      <c r="BH600" t="s">
        <v>81</v>
      </c>
      <c r="BI600">
        <v>54.077869897219728</v>
      </c>
      <c r="BJ600">
        <v>13</v>
      </c>
    </row>
    <row r="601" spans="1:62" x14ac:dyDescent="0.25">
      <c r="A601">
        <v>3212</v>
      </c>
      <c r="B601">
        <v>3476</v>
      </c>
      <c r="C601">
        <v>918234</v>
      </c>
      <c r="D601">
        <v>10088331</v>
      </c>
      <c r="E601">
        <v>195945</v>
      </c>
      <c r="F601" t="s">
        <v>837</v>
      </c>
      <c r="G601" t="s">
        <v>838</v>
      </c>
      <c r="H601" t="s">
        <v>63</v>
      </c>
      <c r="I601" t="s">
        <v>64</v>
      </c>
      <c r="J601" t="s">
        <v>65</v>
      </c>
      <c r="K601" t="s">
        <v>66</v>
      </c>
      <c r="L601" t="s">
        <v>67</v>
      </c>
      <c r="M601" t="s">
        <v>168</v>
      </c>
      <c r="N601" s="2">
        <v>21186</v>
      </c>
      <c r="O601">
        <v>19.479999542236332</v>
      </c>
      <c r="P601">
        <v>19.340000152587891</v>
      </c>
      <c r="Q601" t="s">
        <v>69</v>
      </c>
      <c r="R601" t="s">
        <v>756</v>
      </c>
      <c r="S601" t="s">
        <v>71</v>
      </c>
      <c r="T601" t="s">
        <v>72</v>
      </c>
      <c r="U601">
        <v>2</v>
      </c>
      <c r="X601">
        <v>4</v>
      </c>
      <c r="Y601">
        <v>490</v>
      </c>
      <c r="AE601">
        <v>65113</v>
      </c>
      <c r="AF601" t="s">
        <v>73</v>
      </c>
      <c r="AH601">
        <v>16.66</v>
      </c>
      <c r="AJ601" t="s">
        <v>74</v>
      </c>
      <c r="AL601" t="s">
        <v>780</v>
      </c>
      <c r="AM601">
        <v>1.76</v>
      </c>
      <c r="AN601">
        <v>2</v>
      </c>
      <c r="AR601" t="s">
        <v>78</v>
      </c>
      <c r="AS601">
        <v>5</v>
      </c>
      <c r="AT601">
        <v>1</v>
      </c>
      <c r="AU601">
        <v>1</v>
      </c>
      <c r="AV601" t="s">
        <v>95</v>
      </c>
      <c r="AW601">
        <v>3.9276263399693718</v>
      </c>
      <c r="AX601">
        <v>4</v>
      </c>
      <c r="AY601">
        <v>1</v>
      </c>
      <c r="AZ601">
        <v>2</v>
      </c>
      <c r="BA601">
        <v>5</v>
      </c>
      <c r="BB601" t="s">
        <v>107</v>
      </c>
      <c r="BC601">
        <v>1</v>
      </c>
      <c r="BE601">
        <v>1</v>
      </c>
      <c r="BF601">
        <v>1.7949999999999999</v>
      </c>
      <c r="BG601">
        <v>7.656967840735069E-3</v>
      </c>
      <c r="BH601" t="s">
        <v>81</v>
      </c>
      <c r="BI601">
        <v>16.658610489626099</v>
      </c>
      <c r="BJ601">
        <v>13</v>
      </c>
    </row>
    <row r="602" spans="1:62" x14ac:dyDescent="0.25">
      <c r="A602">
        <v>1654</v>
      </c>
      <c r="B602">
        <v>1801</v>
      </c>
      <c r="C602">
        <v>15209</v>
      </c>
      <c r="D602">
        <v>10004916</v>
      </c>
      <c r="E602">
        <v>193881</v>
      </c>
      <c r="F602" t="s">
        <v>396</v>
      </c>
      <c r="G602" t="s">
        <v>397</v>
      </c>
      <c r="H602" t="s">
        <v>63</v>
      </c>
      <c r="I602" t="s">
        <v>64</v>
      </c>
      <c r="J602" t="s">
        <v>65</v>
      </c>
      <c r="K602" t="s">
        <v>66</v>
      </c>
      <c r="L602" t="s">
        <v>67</v>
      </c>
      <c r="M602" t="s">
        <v>68</v>
      </c>
      <c r="N602" s="2">
        <v>23923</v>
      </c>
      <c r="O602">
        <v>42.830001831054688</v>
      </c>
      <c r="P602">
        <v>42.560001373291023</v>
      </c>
      <c r="Q602" t="s">
        <v>69</v>
      </c>
      <c r="R602" t="s">
        <v>145</v>
      </c>
      <c r="S602" t="s">
        <v>71</v>
      </c>
      <c r="T602" t="s">
        <v>72</v>
      </c>
      <c r="U602">
        <v>2</v>
      </c>
      <c r="X602">
        <v>4</v>
      </c>
      <c r="Y602">
        <v>450</v>
      </c>
      <c r="AE602">
        <v>74475</v>
      </c>
      <c r="AF602" t="s">
        <v>73</v>
      </c>
      <c r="AH602">
        <v>116.39</v>
      </c>
      <c r="AJ602" t="s">
        <v>74</v>
      </c>
      <c r="AL602" t="s">
        <v>153</v>
      </c>
      <c r="AM602">
        <v>2.33</v>
      </c>
      <c r="AN602">
        <v>2</v>
      </c>
      <c r="AO602" t="s">
        <v>83</v>
      </c>
      <c r="AP602">
        <v>2012</v>
      </c>
      <c r="AQ602" t="s">
        <v>117</v>
      </c>
      <c r="AR602" t="s">
        <v>78</v>
      </c>
      <c r="AS602">
        <v>5</v>
      </c>
      <c r="AT602">
        <v>1</v>
      </c>
      <c r="AU602">
        <v>2</v>
      </c>
      <c r="AV602" t="s">
        <v>102</v>
      </c>
      <c r="AW602">
        <v>3.9253571876699151</v>
      </c>
      <c r="AX602">
        <v>4</v>
      </c>
      <c r="AY602">
        <v>1</v>
      </c>
      <c r="AZ602">
        <v>2</v>
      </c>
      <c r="BA602">
        <v>5</v>
      </c>
      <c r="BB602" t="s">
        <v>163</v>
      </c>
      <c r="BC602">
        <v>1</v>
      </c>
      <c r="BD602" t="s">
        <v>156</v>
      </c>
      <c r="BE602">
        <v>1</v>
      </c>
      <c r="BF602">
        <v>1.7949999999999999</v>
      </c>
      <c r="BG602">
        <v>8.8251286126563213E-3</v>
      </c>
      <c r="BH602" t="s">
        <v>81</v>
      </c>
      <c r="BI602">
        <v>116.38545784971311</v>
      </c>
      <c r="BJ602">
        <v>13</v>
      </c>
    </row>
    <row r="603" spans="1:62" x14ac:dyDescent="0.25">
      <c r="A603">
        <v>1650</v>
      </c>
      <c r="B603">
        <v>1797</v>
      </c>
      <c r="C603">
        <v>15208</v>
      </c>
      <c r="D603">
        <v>10004915</v>
      </c>
      <c r="E603">
        <v>193493</v>
      </c>
      <c r="F603" t="s">
        <v>396</v>
      </c>
      <c r="G603" t="s">
        <v>397</v>
      </c>
      <c r="H603" t="s">
        <v>63</v>
      </c>
      <c r="I603" t="s">
        <v>64</v>
      </c>
      <c r="J603" t="s">
        <v>65</v>
      </c>
      <c r="K603" t="s">
        <v>66</v>
      </c>
      <c r="L603" t="s">
        <v>67</v>
      </c>
      <c r="M603" t="s">
        <v>68</v>
      </c>
      <c r="N603" s="2">
        <v>23923</v>
      </c>
      <c r="O603">
        <v>42.560001373291023</v>
      </c>
      <c r="P603">
        <v>42.310001373291023</v>
      </c>
      <c r="Q603" t="s">
        <v>69</v>
      </c>
      <c r="R603" t="s">
        <v>145</v>
      </c>
      <c r="S603" t="s">
        <v>71</v>
      </c>
      <c r="T603" t="s">
        <v>72</v>
      </c>
      <c r="U603">
        <v>2</v>
      </c>
      <c r="X603">
        <v>4</v>
      </c>
      <c r="Y603">
        <v>450</v>
      </c>
      <c r="AE603">
        <v>74474</v>
      </c>
      <c r="AF603" t="s">
        <v>73</v>
      </c>
      <c r="AH603">
        <v>114.82</v>
      </c>
      <c r="AJ603" t="s">
        <v>74</v>
      </c>
      <c r="AL603" t="s">
        <v>153</v>
      </c>
      <c r="AM603">
        <v>2.33</v>
      </c>
      <c r="AN603">
        <v>2</v>
      </c>
      <c r="AO603" t="s">
        <v>83</v>
      </c>
      <c r="AP603">
        <v>2012</v>
      </c>
      <c r="AQ603" t="s">
        <v>117</v>
      </c>
      <c r="AR603" t="s">
        <v>78</v>
      </c>
      <c r="AS603">
        <v>5</v>
      </c>
      <c r="AT603">
        <v>1</v>
      </c>
      <c r="AU603">
        <v>2</v>
      </c>
      <c r="AV603" t="s">
        <v>102</v>
      </c>
      <c r="AW603">
        <v>3.925163448266987</v>
      </c>
      <c r="AX603">
        <v>4</v>
      </c>
      <c r="AY603">
        <v>1</v>
      </c>
      <c r="AZ603">
        <v>2</v>
      </c>
      <c r="BA603">
        <v>5</v>
      </c>
      <c r="BB603" t="s">
        <v>163</v>
      </c>
      <c r="BC603">
        <v>1</v>
      </c>
      <c r="BD603" t="s">
        <v>156</v>
      </c>
      <c r="BE603">
        <v>1</v>
      </c>
      <c r="BF603">
        <v>1.7949999999999999</v>
      </c>
      <c r="BG603">
        <v>8.9248657570210124E-3</v>
      </c>
      <c r="BH603" t="s">
        <v>81</v>
      </c>
      <c r="BI603">
        <v>114.8157428835987</v>
      </c>
      <c r="BJ603">
        <v>13</v>
      </c>
    </row>
    <row r="604" spans="1:62" x14ac:dyDescent="0.25">
      <c r="A604">
        <v>4130</v>
      </c>
      <c r="B604">
        <v>4412</v>
      </c>
      <c r="C604">
        <v>932965</v>
      </c>
      <c r="D604">
        <v>10088330</v>
      </c>
      <c r="E604">
        <v>195557</v>
      </c>
      <c r="F604" t="s">
        <v>837</v>
      </c>
      <c r="G604" t="s">
        <v>838</v>
      </c>
      <c r="H604" t="s">
        <v>63</v>
      </c>
      <c r="I604" t="s">
        <v>64</v>
      </c>
      <c r="J604" t="s">
        <v>65</v>
      </c>
      <c r="K604" t="s">
        <v>66</v>
      </c>
      <c r="L604" t="s">
        <v>67</v>
      </c>
      <c r="M604" t="s">
        <v>168</v>
      </c>
      <c r="N604" s="2">
        <v>21186</v>
      </c>
      <c r="O604">
        <v>19.340000152587891</v>
      </c>
      <c r="P604">
        <v>18.5</v>
      </c>
      <c r="Q604" t="s">
        <v>69</v>
      </c>
      <c r="R604" t="s">
        <v>756</v>
      </c>
      <c r="S604" t="s">
        <v>71</v>
      </c>
      <c r="T604" t="s">
        <v>72</v>
      </c>
      <c r="U604">
        <v>2</v>
      </c>
      <c r="X604">
        <v>4</v>
      </c>
      <c r="Y604">
        <v>550</v>
      </c>
      <c r="AE604">
        <v>65112</v>
      </c>
      <c r="AF604" t="s">
        <v>73</v>
      </c>
      <c r="AH604">
        <v>102.28</v>
      </c>
      <c r="AJ604" t="s">
        <v>74</v>
      </c>
      <c r="AL604" t="s">
        <v>780</v>
      </c>
      <c r="AM604">
        <v>1.76</v>
      </c>
      <c r="AN604">
        <v>2</v>
      </c>
      <c r="AR604" t="s">
        <v>78</v>
      </c>
      <c r="AS604">
        <v>5</v>
      </c>
      <c r="AT604">
        <v>1</v>
      </c>
      <c r="AU604">
        <v>1</v>
      </c>
      <c r="AV604" t="s">
        <v>95</v>
      </c>
      <c r="AW604">
        <v>3.9201895099540578</v>
      </c>
      <c r="AX604">
        <v>4</v>
      </c>
      <c r="AY604">
        <v>1</v>
      </c>
      <c r="AZ604">
        <v>2</v>
      </c>
      <c r="BA604">
        <v>5</v>
      </c>
      <c r="BB604" t="s">
        <v>158</v>
      </c>
      <c r="BC604">
        <v>1</v>
      </c>
      <c r="BE604">
        <v>1</v>
      </c>
      <c r="BF604">
        <v>1.7949999999999999</v>
      </c>
      <c r="BG604">
        <v>1.14854517611026E-2</v>
      </c>
      <c r="BH604" t="s">
        <v>81</v>
      </c>
      <c r="BI604">
        <v>102.2810063176223</v>
      </c>
      <c r="BJ604">
        <v>13</v>
      </c>
    </row>
    <row r="605" spans="1:62" x14ac:dyDescent="0.25">
      <c r="A605">
        <v>2034</v>
      </c>
      <c r="B605">
        <v>2229</v>
      </c>
      <c r="C605">
        <v>17823</v>
      </c>
      <c r="D605">
        <v>10007883</v>
      </c>
      <c r="E605">
        <v>196953</v>
      </c>
      <c r="F605" t="s">
        <v>590</v>
      </c>
      <c r="G605" t="s">
        <v>591</v>
      </c>
      <c r="H605" t="s">
        <v>63</v>
      </c>
      <c r="I605" t="s">
        <v>64</v>
      </c>
      <c r="J605" t="s">
        <v>65</v>
      </c>
      <c r="K605" t="s">
        <v>66</v>
      </c>
      <c r="L605" t="s">
        <v>259</v>
      </c>
      <c r="M605" t="s">
        <v>68</v>
      </c>
      <c r="N605" s="2">
        <v>37964</v>
      </c>
      <c r="O605">
        <v>46.080001831054688</v>
      </c>
      <c r="P605">
        <v>35.400001525878913</v>
      </c>
      <c r="Q605" t="s">
        <v>104</v>
      </c>
      <c r="R605" t="s">
        <v>145</v>
      </c>
      <c r="S605" t="s">
        <v>71</v>
      </c>
      <c r="T605" t="s">
        <v>663</v>
      </c>
      <c r="U605">
        <v>2</v>
      </c>
      <c r="X605">
        <v>4</v>
      </c>
      <c r="Y605">
        <v>500</v>
      </c>
      <c r="AE605">
        <v>77124</v>
      </c>
      <c r="AF605" t="s">
        <v>73</v>
      </c>
      <c r="AH605">
        <v>399.95</v>
      </c>
      <c r="AJ605" t="s">
        <v>74</v>
      </c>
      <c r="AL605" t="s">
        <v>153</v>
      </c>
      <c r="AM605">
        <v>2</v>
      </c>
      <c r="AN605">
        <v>2</v>
      </c>
      <c r="AO605" t="s">
        <v>83</v>
      </c>
      <c r="AP605">
        <v>2008</v>
      </c>
      <c r="AQ605" t="s">
        <v>117</v>
      </c>
      <c r="AR605" t="s">
        <v>78</v>
      </c>
      <c r="AS605">
        <v>1</v>
      </c>
      <c r="AT605">
        <v>1</v>
      </c>
      <c r="AU605">
        <v>1</v>
      </c>
      <c r="AV605" t="s">
        <v>102</v>
      </c>
      <c r="AW605">
        <v>3.920013319734764</v>
      </c>
      <c r="AX605">
        <v>4</v>
      </c>
      <c r="AY605">
        <v>2</v>
      </c>
      <c r="AZ605">
        <v>2</v>
      </c>
      <c r="BA605">
        <v>5</v>
      </c>
      <c r="BB605" t="s">
        <v>163</v>
      </c>
      <c r="BC605">
        <v>1</v>
      </c>
      <c r="BD605" t="s">
        <v>664</v>
      </c>
      <c r="BE605">
        <v>1</v>
      </c>
      <c r="BF605">
        <v>1.7949999999999999</v>
      </c>
      <c r="BG605">
        <v>1.885675493940164E-2</v>
      </c>
      <c r="BH605" t="s">
        <v>81</v>
      </c>
      <c r="BI605">
        <v>399.95063816075532</v>
      </c>
      <c r="BJ605">
        <v>13</v>
      </c>
    </row>
    <row r="606" spans="1:62" x14ac:dyDescent="0.25">
      <c r="A606">
        <v>634</v>
      </c>
      <c r="B606">
        <v>658</v>
      </c>
      <c r="C606">
        <v>2662352</v>
      </c>
      <c r="D606">
        <v>10096554</v>
      </c>
      <c r="E606">
        <v>194920</v>
      </c>
      <c r="F606" t="s">
        <v>270</v>
      </c>
      <c r="G606" t="s">
        <v>271</v>
      </c>
      <c r="H606" t="s">
        <v>119</v>
      </c>
      <c r="I606" t="s">
        <v>64</v>
      </c>
      <c r="J606" t="s">
        <v>272</v>
      </c>
      <c r="K606" t="s">
        <v>66</v>
      </c>
      <c r="L606" t="s">
        <v>259</v>
      </c>
      <c r="M606" t="s">
        <v>68</v>
      </c>
      <c r="N606" s="2">
        <v>42185</v>
      </c>
      <c r="O606">
        <v>6.0900001525878906</v>
      </c>
      <c r="P606">
        <v>9.869999885559082</v>
      </c>
      <c r="Q606" t="s">
        <v>135</v>
      </c>
      <c r="R606" t="s">
        <v>70</v>
      </c>
      <c r="S606" t="s">
        <v>71</v>
      </c>
      <c r="T606" t="s">
        <v>267</v>
      </c>
      <c r="U606">
        <v>1</v>
      </c>
      <c r="X606">
        <v>4</v>
      </c>
      <c r="Y606">
        <v>900</v>
      </c>
      <c r="AE606">
        <v>75344</v>
      </c>
      <c r="AF606" t="s">
        <v>73</v>
      </c>
      <c r="AH606">
        <v>325.14</v>
      </c>
      <c r="AJ606" t="s">
        <v>74</v>
      </c>
      <c r="AL606" t="s">
        <v>131</v>
      </c>
      <c r="AM606">
        <v>1</v>
      </c>
      <c r="AN606">
        <v>1</v>
      </c>
      <c r="AR606" t="s">
        <v>78</v>
      </c>
      <c r="AS606">
        <v>1</v>
      </c>
      <c r="AT606">
        <v>1</v>
      </c>
      <c r="AU606">
        <v>1</v>
      </c>
      <c r="AV606" t="s">
        <v>95</v>
      </c>
      <c r="AW606">
        <v>3.9184999999999999</v>
      </c>
      <c r="AX606">
        <v>4</v>
      </c>
      <c r="AY606">
        <v>4</v>
      </c>
      <c r="AZ606">
        <v>5</v>
      </c>
      <c r="BA606">
        <v>1</v>
      </c>
      <c r="BC606">
        <v>1</v>
      </c>
      <c r="BD606" t="s">
        <v>150</v>
      </c>
      <c r="BE606">
        <v>5</v>
      </c>
      <c r="BF606">
        <v>0.89500000000000002</v>
      </c>
      <c r="BG606">
        <v>0.8</v>
      </c>
      <c r="BH606" t="s">
        <v>89</v>
      </c>
      <c r="BI606">
        <v>325.16895494704869</v>
      </c>
      <c r="BJ606">
        <v>7</v>
      </c>
    </row>
    <row r="607" spans="1:62" x14ac:dyDescent="0.25">
      <c r="A607">
        <v>4827</v>
      </c>
      <c r="B607">
        <v>766575</v>
      </c>
      <c r="C607">
        <v>5874397</v>
      </c>
      <c r="D607">
        <v>0</v>
      </c>
      <c r="E607">
        <v>1</v>
      </c>
      <c r="F607" t="s">
        <v>270</v>
      </c>
      <c r="G607" t="s">
        <v>271</v>
      </c>
      <c r="H607" t="s">
        <v>63</v>
      </c>
      <c r="I607" t="s">
        <v>64</v>
      </c>
      <c r="J607" t="s">
        <v>93</v>
      </c>
      <c r="K607" t="s">
        <v>66</v>
      </c>
      <c r="L607" t="s">
        <v>259</v>
      </c>
      <c r="M607" t="s">
        <v>68</v>
      </c>
      <c r="N607" s="2">
        <v>44513</v>
      </c>
      <c r="Q607" t="s">
        <v>69</v>
      </c>
      <c r="R607" t="s">
        <v>129</v>
      </c>
      <c r="S607" t="s">
        <v>71</v>
      </c>
      <c r="T607" t="s">
        <v>1189</v>
      </c>
      <c r="U607">
        <v>1</v>
      </c>
      <c r="Y607">
        <v>900</v>
      </c>
      <c r="Z607" t="s">
        <v>87</v>
      </c>
      <c r="AA607" t="s">
        <v>87</v>
      </c>
      <c r="AB607" t="s">
        <v>87</v>
      </c>
      <c r="AC607" t="s">
        <v>87</v>
      </c>
      <c r="AD607" t="s">
        <v>88</v>
      </c>
      <c r="AH607">
        <v>129.16</v>
      </c>
      <c r="AI607" t="s">
        <v>87</v>
      </c>
      <c r="AJ607" t="s">
        <v>74</v>
      </c>
      <c r="AM607">
        <v>1</v>
      </c>
      <c r="AN607">
        <v>1</v>
      </c>
      <c r="AR607" t="s">
        <v>78</v>
      </c>
      <c r="AS607">
        <v>1</v>
      </c>
      <c r="AT607">
        <v>1</v>
      </c>
      <c r="AU607">
        <v>1</v>
      </c>
      <c r="AV607" t="s">
        <v>237</v>
      </c>
      <c r="AW607">
        <v>3.9184999999999999</v>
      </c>
      <c r="AX607">
        <v>4</v>
      </c>
      <c r="AY607">
        <v>4</v>
      </c>
      <c r="AZ607">
        <v>5</v>
      </c>
      <c r="BA607">
        <v>1</v>
      </c>
      <c r="BC607">
        <v>1</v>
      </c>
      <c r="BD607" t="s">
        <v>1190</v>
      </c>
      <c r="BE607">
        <v>5</v>
      </c>
      <c r="BF607">
        <v>0.89500000000000002</v>
      </c>
      <c r="BG607">
        <v>0.8</v>
      </c>
      <c r="BH607" t="s">
        <v>89</v>
      </c>
      <c r="BI607">
        <v>125.19447957232789</v>
      </c>
      <c r="BJ607">
        <v>7</v>
      </c>
    </row>
    <row r="608" spans="1:62" x14ac:dyDescent="0.25">
      <c r="A608">
        <v>4833</v>
      </c>
      <c r="B608">
        <v>766727</v>
      </c>
      <c r="C608">
        <v>5874404</v>
      </c>
      <c r="D608">
        <v>0</v>
      </c>
      <c r="E608">
        <v>1</v>
      </c>
      <c r="F608" t="s">
        <v>270</v>
      </c>
      <c r="G608" t="s">
        <v>271</v>
      </c>
      <c r="H608" t="s">
        <v>63</v>
      </c>
      <c r="I608" t="s">
        <v>64</v>
      </c>
      <c r="J608" t="s">
        <v>93</v>
      </c>
      <c r="K608" t="s">
        <v>66</v>
      </c>
      <c r="L608" t="s">
        <v>259</v>
      </c>
      <c r="M608" t="s">
        <v>68</v>
      </c>
      <c r="N608" s="2">
        <v>44513</v>
      </c>
      <c r="Q608" t="s">
        <v>69</v>
      </c>
      <c r="R608" t="s">
        <v>129</v>
      </c>
      <c r="S608" t="s">
        <v>71</v>
      </c>
      <c r="T608" t="s">
        <v>1189</v>
      </c>
      <c r="U608">
        <v>1</v>
      </c>
      <c r="Y608">
        <v>900</v>
      </c>
      <c r="Z608" t="s">
        <v>87</v>
      </c>
      <c r="AA608" t="s">
        <v>87</v>
      </c>
      <c r="AB608" t="s">
        <v>87</v>
      </c>
      <c r="AC608" t="s">
        <v>87</v>
      </c>
      <c r="AD608" t="s">
        <v>88</v>
      </c>
      <c r="AH608">
        <v>64.33</v>
      </c>
      <c r="AI608" t="s">
        <v>87</v>
      </c>
      <c r="AJ608" t="s">
        <v>74</v>
      </c>
      <c r="AM608">
        <v>1</v>
      </c>
      <c r="AN608">
        <v>1</v>
      </c>
      <c r="AR608" t="s">
        <v>78</v>
      </c>
      <c r="AS608">
        <v>1</v>
      </c>
      <c r="AT608">
        <v>1</v>
      </c>
      <c r="AU608">
        <v>1</v>
      </c>
      <c r="AV608" t="s">
        <v>237</v>
      </c>
      <c r="AW608">
        <v>3.9184999999999999</v>
      </c>
      <c r="AX608">
        <v>4</v>
      </c>
      <c r="AY608">
        <v>4</v>
      </c>
      <c r="AZ608">
        <v>5</v>
      </c>
      <c r="BA608">
        <v>1</v>
      </c>
      <c r="BC608">
        <v>1</v>
      </c>
      <c r="BD608" t="s">
        <v>150</v>
      </c>
      <c r="BE608">
        <v>5</v>
      </c>
      <c r="BF608">
        <v>0.89500000000000002</v>
      </c>
      <c r="BG608">
        <v>0.8</v>
      </c>
      <c r="BH608" t="s">
        <v>89</v>
      </c>
      <c r="BI608">
        <v>64.327307054643526</v>
      </c>
      <c r="BJ608">
        <v>7</v>
      </c>
    </row>
    <row r="609" spans="1:62" x14ac:dyDescent="0.25">
      <c r="A609">
        <v>320</v>
      </c>
      <c r="B609">
        <v>332</v>
      </c>
      <c r="C609">
        <v>17217</v>
      </c>
      <c r="D609">
        <v>10007097</v>
      </c>
      <c r="E609">
        <v>195870</v>
      </c>
      <c r="F609" t="s">
        <v>96</v>
      </c>
      <c r="G609" t="s">
        <v>97</v>
      </c>
      <c r="H609" t="s">
        <v>63</v>
      </c>
      <c r="I609" t="s">
        <v>64</v>
      </c>
      <c r="J609" t="s">
        <v>93</v>
      </c>
      <c r="K609" t="s">
        <v>66</v>
      </c>
      <c r="L609" t="s">
        <v>99</v>
      </c>
      <c r="M609" t="s">
        <v>68</v>
      </c>
      <c r="N609" s="2">
        <v>4199</v>
      </c>
      <c r="O609">
        <v>8.2600002288818359</v>
      </c>
      <c r="P609">
        <v>8.2299995422363281</v>
      </c>
      <c r="Q609" t="s">
        <v>69</v>
      </c>
      <c r="R609" t="s">
        <v>100</v>
      </c>
      <c r="S609" t="s">
        <v>71</v>
      </c>
      <c r="T609" t="s">
        <v>72</v>
      </c>
      <c r="U609">
        <v>1</v>
      </c>
      <c r="X609">
        <v>4</v>
      </c>
      <c r="Y609">
        <v>1050</v>
      </c>
      <c r="AE609">
        <v>76310</v>
      </c>
      <c r="AF609" t="s">
        <v>73</v>
      </c>
      <c r="AH609">
        <v>24.01</v>
      </c>
      <c r="AJ609" t="s">
        <v>74</v>
      </c>
      <c r="AL609" t="s">
        <v>106</v>
      </c>
      <c r="AM609">
        <v>3.08</v>
      </c>
      <c r="AN609">
        <v>3</v>
      </c>
      <c r="AO609" t="s">
        <v>76</v>
      </c>
      <c r="AP609">
        <v>2013</v>
      </c>
      <c r="AQ609" t="s">
        <v>77</v>
      </c>
      <c r="AR609" t="s">
        <v>78</v>
      </c>
      <c r="AS609">
        <v>1</v>
      </c>
      <c r="AT609">
        <v>1</v>
      </c>
      <c r="AU609">
        <v>4</v>
      </c>
      <c r="AV609" t="s">
        <v>159</v>
      </c>
      <c r="AW609">
        <v>3.9184999999999999</v>
      </c>
      <c r="AX609">
        <v>4</v>
      </c>
      <c r="AY609">
        <v>4</v>
      </c>
      <c r="AZ609">
        <v>5</v>
      </c>
      <c r="BA609">
        <v>1</v>
      </c>
      <c r="BC609">
        <v>1</v>
      </c>
      <c r="BD609" t="s">
        <v>123</v>
      </c>
      <c r="BE609">
        <v>5</v>
      </c>
      <c r="BF609">
        <v>0.89500000000000002</v>
      </c>
      <c r="BG609">
        <v>0.8</v>
      </c>
      <c r="BH609" t="s">
        <v>89</v>
      </c>
      <c r="BI609">
        <v>24.005792048481201</v>
      </c>
      <c r="BJ609">
        <v>17</v>
      </c>
    </row>
    <row r="610" spans="1:62" x14ac:dyDescent="0.25">
      <c r="A610">
        <v>4014</v>
      </c>
      <c r="B610">
        <v>4292</v>
      </c>
      <c r="C610">
        <v>932210</v>
      </c>
      <c r="D610">
        <v>10088920</v>
      </c>
      <c r="E610">
        <v>197409</v>
      </c>
      <c r="F610" t="s">
        <v>911</v>
      </c>
      <c r="G610" t="s">
        <v>912</v>
      </c>
      <c r="H610" t="s">
        <v>63</v>
      </c>
      <c r="I610" t="s">
        <v>64</v>
      </c>
      <c r="J610" t="s">
        <v>93</v>
      </c>
      <c r="K610" t="s">
        <v>66</v>
      </c>
      <c r="L610" t="s">
        <v>723</v>
      </c>
      <c r="M610" t="s">
        <v>68</v>
      </c>
      <c r="N610" s="2">
        <v>37414</v>
      </c>
      <c r="Q610" t="s">
        <v>69</v>
      </c>
      <c r="R610" t="s">
        <v>756</v>
      </c>
      <c r="S610" t="s">
        <v>71</v>
      </c>
      <c r="T610" t="s">
        <v>72</v>
      </c>
      <c r="U610">
        <v>2</v>
      </c>
      <c r="X610">
        <v>4</v>
      </c>
      <c r="Y610">
        <v>800</v>
      </c>
      <c r="AE610">
        <v>65446</v>
      </c>
      <c r="AF610" t="s">
        <v>73</v>
      </c>
      <c r="AH610">
        <v>13.65</v>
      </c>
      <c r="AJ610" t="s">
        <v>74</v>
      </c>
      <c r="AL610" t="s">
        <v>971</v>
      </c>
      <c r="AM610">
        <v>1</v>
      </c>
      <c r="AN610">
        <v>1</v>
      </c>
      <c r="AO610" t="s">
        <v>116</v>
      </c>
      <c r="AP610">
        <v>2016</v>
      </c>
      <c r="AQ610" t="s">
        <v>117</v>
      </c>
      <c r="AR610" t="s">
        <v>78</v>
      </c>
      <c r="AS610">
        <v>1</v>
      </c>
      <c r="AT610">
        <v>1</v>
      </c>
      <c r="AU610">
        <v>1</v>
      </c>
      <c r="AV610" t="s">
        <v>94</v>
      </c>
      <c r="AW610">
        <v>3.9184999999999999</v>
      </c>
      <c r="AX610">
        <v>4</v>
      </c>
      <c r="AY610">
        <v>4</v>
      </c>
      <c r="AZ610">
        <v>5</v>
      </c>
      <c r="BA610">
        <v>1</v>
      </c>
      <c r="BC610">
        <v>1</v>
      </c>
      <c r="BD610" t="s">
        <v>921</v>
      </c>
      <c r="BE610">
        <v>5</v>
      </c>
      <c r="BF610">
        <v>0.89500000000000002</v>
      </c>
      <c r="BG610">
        <v>0.8</v>
      </c>
      <c r="BH610" t="s">
        <v>89</v>
      </c>
      <c r="BI610">
        <v>13.645269063347209</v>
      </c>
      <c r="BJ610">
        <v>7</v>
      </c>
    </row>
    <row r="611" spans="1:62" x14ac:dyDescent="0.25">
      <c r="A611">
        <v>2335</v>
      </c>
      <c r="B611">
        <v>2546</v>
      </c>
      <c r="C611">
        <v>302815</v>
      </c>
      <c r="D611">
        <v>10003350</v>
      </c>
      <c r="E611">
        <v>192969</v>
      </c>
      <c r="F611" t="s">
        <v>687</v>
      </c>
      <c r="G611" t="s">
        <v>688</v>
      </c>
      <c r="H611" t="s">
        <v>119</v>
      </c>
      <c r="I611" t="s">
        <v>64</v>
      </c>
      <c r="J611" t="s">
        <v>65</v>
      </c>
      <c r="K611" t="s">
        <v>66</v>
      </c>
      <c r="L611" t="s">
        <v>259</v>
      </c>
      <c r="M611" t="s">
        <v>68</v>
      </c>
      <c r="N611" s="2">
        <v>39722</v>
      </c>
      <c r="Q611" t="s">
        <v>689</v>
      </c>
      <c r="R611" t="s">
        <v>145</v>
      </c>
      <c r="S611" t="s">
        <v>71</v>
      </c>
      <c r="T611" t="s">
        <v>690</v>
      </c>
      <c r="U611">
        <v>2</v>
      </c>
      <c r="X611">
        <v>4</v>
      </c>
      <c r="Y611">
        <v>800</v>
      </c>
      <c r="AE611">
        <v>71489</v>
      </c>
      <c r="AF611" t="s">
        <v>73</v>
      </c>
      <c r="AH611">
        <v>8.8000000000000007</v>
      </c>
      <c r="AJ611" t="s">
        <v>74</v>
      </c>
      <c r="AL611" t="s">
        <v>153</v>
      </c>
      <c r="AM611">
        <v>1</v>
      </c>
      <c r="AN611">
        <v>1</v>
      </c>
      <c r="AR611" t="s">
        <v>78</v>
      </c>
      <c r="AS611">
        <v>1</v>
      </c>
      <c r="AT611">
        <v>1</v>
      </c>
      <c r="AU611">
        <v>1</v>
      </c>
      <c r="AV611" t="s">
        <v>95</v>
      </c>
      <c r="AW611">
        <v>3.9184999999999999</v>
      </c>
      <c r="AX611">
        <v>4</v>
      </c>
      <c r="AY611">
        <v>4</v>
      </c>
      <c r="AZ611">
        <v>5</v>
      </c>
      <c r="BA611">
        <v>1</v>
      </c>
      <c r="BB611" t="s">
        <v>176</v>
      </c>
      <c r="BC611">
        <v>1</v>
      </c>
      <c r="BD611" t="s">
        <v>150</v>
      </c>
      <c r="BE611">
        <v>5</v>
      </c>
      <c r="BF611">
        <v>0.89500000000000002</v>
      </c>
      <c r="BG611">
        <v>0.8</v>
      </c>
      <c r="BH611" t="s">
        <v>89</v>
      </c>
      <c r="BI611">
        <v>8.8046040064015987</v>
      </c>
      <c r="BJ611">
        <v>7</v>
      </c>
    </row>
    <row r="612" spans="1:62" x14ac:dyDescent="0.25">
      <c r="A612">
        <v>160</v>
      </c>
      <c r="B612">
        <v>170</v>
      </c>
      <c r="C612">
        <v>16132</v>
      </c>
      <c r="D612">
        <v>10005909</v>
      </c>
      <c r="E612">
        <v>195453</v>
      </c>
      <c r="F612" t="s">
        <v>61</v>
      </c>
      <c r="G612" t="s">
        <v>62</v>
      </c>
      <c r="H612" t="s">
        <v>63</v>
      </c>
      <c r="I612" t="s">
        <v>64</v>
      </c>
      <c r="J612" t="s">
        <v>93</v>
      </c>
      <c r="K612" t="s">
        <v>66</v>
      </c>
      <c r="L612" t="s">
        <v>67</v>
      </c>
      <c r="M612" t="s">
        <v>68</v>
      </c>
      <c r="N612" s="2">
        <v>23558</v>
      </c>
      <c r="O612">
        <v>4.0100002288818359</v>
      </c>
      <c r="P612">
        <v>4.0100002288818359</v>
      </c>
      <c r="Q612" t="s">
        <v>69</v>
      </c>
      <c r="R612" t="s">
        <v>70</v>
      </c>
      <c r="S612" t="s">
        <v>71</v>
      </c>
      <c r="T612" t="s">
        <v>72</v>
      </c>
      <c r="U612">
        <v>1</v>
      </c>
      <c r="X612">
        <v>4</v>
      </c>
      <c r="Y612">
        <v>1050</v>
      </c>
      <c r="AE612">
        <v>75387</v>
      </c>
      <c r="AF612" t="s">
        <v>73</v>
      </c>
      <c r="AH612">
        <v>5.0599999999999996</v>
      </c>
      <c r="AJ612" t="s">
        <v>74</v>
      </c>
      <c r="AL612" t="s">
        <v>86</v>
      </c>
      <c r="AM612">
        <v>2</v>
      </c>
      <c r="AN612">
        <v>2</v>
      </c>
      <c r="AO612" t="s">
        <v>83</v>
      </c>
      <c r="AP612">
        <v>2015</v>
      </c>
      <c r="AQ612" t="s">
        <v>77</v>
      </c>
      <c r="AR612" t="s">
        <v>78</v>
      </c>
      <c r="AS612">
        <v>1</v>
      </c>
      <c r="AT612">
        <v>1</v>
      </c>
      <c r="AU612">
        <v>2</v>
      </c>
      <c r="AV612" t="s">
        <v>94</v>
      </c>
      <c r="AW612">
        <v>3.9184999999999999</v>
      </c>
      <c r="AX612">
        <v>4</v>
      </c>
      <c r="AY612">
        <v>4</v>
      </c>
      <c r="AZ612">
        <v>5</v>
      </c>
      <c r="BA612">
        <v>1</v>
      </c>
      <c r="BC612">
        <v>1</v>
      </c>
      <c r="BE612">
        <v>5</v>
      </c>
      <c r="BF612">
        <v>0.89500000000000002</v>
      </c>
      <c r="BG612">
        <v>0.8</v>
      </c>
      <c r="BH612" t="s">
        <v>89</v>
      </c>
      <c r="BI612">
        <v>5.0587941300535659</v>
      </c>
      <c r="BJ612">
        <v>13</v>
      </c>
    </row>
    <row r="613" spans="1:62" x14ac:dyDescent="0.25">
      <c r="A613">
        <v>4033</v>
      </c>
      <c r="B613">
        <v>4311</v>
      </c>
      <c r="C613">
        <v>932878</v>
      </c>
      <c r="D613">
        <v>10087987</v>
      </c>
      <c r="E613">
        <v>194963</v>
      </c>
      <c r="F613" t="s">
        <v>931</v>
      </c>
      <c r="G613" t="s">
        <v>932</v>
      </c>
      <c r="H613" t="s">
        <v>63</v>
      </c>
      <c r="I613" t="s">
        <v>64</v>
      </c>
      <c r="J613" t="s">
        <v>65</v>
      </c>
      <c r="K613" t="s">
        <v>66</v>
      </c>
      <c r="L613" t="s">
        <v>259</v>
      </c>
      <c r="M613" t="s">
        <v>68</v>
      </c>
      <c r="N613" s="2">
        <v>39512</v>
      </c>
      <c r="O613">
        <v>22.579999923706051</v>
      </c>
      <c r="P613">
        <v>21.719999313354489</v>
      </c>
      <c r="Q613" t="s">
        <v>69</v>
      </c>
      <c r="R613" t="s">
        <v>756</v>
      </c>
      <c r="S613" t="s">
        <v>71</v>
      </c>
      <c r="T613" t="s">
        <v>72</v>
      </c>
      <c r="U613">
        <v>2</v>
      </c>
      <c r="X613">
        <v>4</v>
      </c>
      <c r="Y613">
        <v>550</v>
      </c>
      <c r="AE613">
        <v>64871</v>
      </c>
      <c r="AF613" t="s">
        <v>73</v>
      </c>
      <c r="AH613">
        <v>201.43</v>
      </c>
      <c r="AJ613" t="s">
        <v>74</v>
      </c>
      <c r="AL613" t="s">
        <v>780</v>
      </c>
      <c r="AM613">
        <v>1.1200000000000001</v>
      </c>
      <c r="AN613">
        <v>1</v>
      </c>
      <c r="AO613" t="s">
        <v>116</v>
      </c>
      <c r="AP613">
        <v>2018</v>
      </c>
      <c r="AQ613" t="s">
        <v>117</v>
      </c>
      <c r="AR613" t="s">
        <v>78</v>
      </c>
      <c r="AS613">
        <v>1</v>
      </c>
      <c r="AT613">
        <v>3</v>
      </c>
      <c r="AU613">
        <v>1</v>
      </c>
      <c r="AV613" t="s">
        <v>79</v>
      </c>
      <c r="AW613">
        <v>3.9172147779479318</v>
      </c>
      <c r="AX613">
        <v>4</v>
      </c>
      <c r="AY613">
        <v>1</v>
      </c>
      <c r="AZ613">
        <v>2</v>
      </c>
      <c r="BA613">
        <v>5</v>
      </c>
      <c r="BB613" t="s">
        <v>107</v>
      </c>
      <c r="BC613">
        <v>1</v>
      </c>
      <c r="BE613">
        <v>1</v>
      </c>
      <c r="BF613">
        <v>1.7949999999999999</v>
      </c>
      <c r="BG613">
        <v>1.301684532924962E-2</v>
      </c>
      <c r="BH613" t="s">
        <v>81</v>
      </c>
      <c r="BI613">
        <v>201.42964477202409</v>
      </c>
      <c r="BJ613">
        <v>7</v>
      </c>
    </row>
    <row r="614" spans="1:62" x14ac:dyDescent="0.25">
      <c r="A614">
        <v>200</v>
      </c>
      <c r="B614">
        <v>212</v>
      </c>
      <c r="C614">
        <v>15966</v>
      </c>
      <c r="D614">
        <v>10008415</v>
      </c>
      <c r="E614">
        <v>197163</v>
      </c>
      <c r="F614" t="s">
        <v>139</v>
      </c>
      <c r="G614" t="s">
        <v>140</v>
      </c>
      <c r="H614" t="s">
        <v>63</v>
      </c>
      <c r="I614" t="s">
        <v>64</v>
      </c>
      <c r="J614" t="s">
        <v>65</v>
      </c>
      <c r="K614" t="s">
        <v>66</v>
      </c>
      <c r="L614" t="s">
        <v>67</v>
      </c>
      <c r="M614" t="s">
        <v>68</v>
      </c>
      <c r="N614" s="2">
        <v>29767</v>
      </c>
      <c r="O614">
        <v>8.380000114440918</v>
      </c>
      <c r="P614">
        <v>8.2200002670288086</v>
      </c>
      <c r="Q614" t="s">
        <v>69</v>
      </c>
      <c r="R614" t="s">
        <v>141</v>
      </c>
      <c r="S614" t="s">
        <v>71</v>
      </c>
      <c r="T614" t="s">
        <v>72</v>
      </c>
      <c r="U614">
        <v>1</v>
      </c>
      <c r="X614">
        <v>4</v>
      </c>
      <c r="Y614">
        <v>2550</v>
      </c>
      <c r="AE614">
        <v>77563</v>
      </c>
      <c r="AF614" t="s">
        <v>73</v>
      </c>
      <c r="AH614">
        <v>255.89</v>
      </c>
      <c r="AJ614" t="s">
        <v>74</v>
      </c>
      <c r="AL614" t="s">
        <v>113</v>
      </c>
      <c r="AM614">
        <v>3</v>
      </c>
      <c r="AN614">
        <v>3</v>
      </c>
      <c r="AO614" t="s">
        <v>76</v>
      </c>
      <c r="AP614">
        <v>2016</v>
      </c>
      <c r="AQ614" t="s">
        <v>117</v>
      </c>
      <c r="AR614" t="s">
        <v>78</v>
      </c>
      <c r="AS614">
        <v>1</v>
      </c>
      <c r="AT614">
        <v>1</v>
      </c>
      <c r="AU614">
        <v>2</v>
      </c>
      <c r="AV614" t="s">
        <v>79</v>
      </c>
      <c r="AW614">
        <v>3.9168869463381988</v>
      </c>
      <c r="AX614">
        <v>4</v>
      </c>
      <c r="AY614">
        <v>5</v>
      </c>
      <c r="AZ614">
        <v>5</v>
      </c>
      <c r="BA614">
        <v>3.5</v>
      </c>
      <c r="BB614" t="s">
        <v>82</v>
      </c>
      <c r="BC614">
        <v>1</v>
      </c>
      <c r="BE614">
        <v>1</v>
      </c>
      <c r="BF614">
        <v>1.5249999999999999</v>
      </c>
      <c r="BG614">
        <v>0.25940987783808478</v>
      </c>
      <c r="BH614" t="s">
        <v>81</v>
      </c>
      <c r="BI614">
        <v>255.8864494798257</v>
      </c>
      <c r="BJ614">
        <v>17</v>
      </c>
    </row>
    <row r="615" spans="1:62" x14ac:dyDescent="0.25">
      <c r="A615">
        <v>2520</v>
      </c>
      <c r="B615">
        <v>2740</v>
      </c>
      <c r="C615">
        <v>15045</v>
      </c>
      <c r="D615">
        <v>10005589</v>
      </c>
      <c r="E615">
        <v>194472</v>
      </c>
      <c r="F615" t="s">
        <v>294</v>
      </c>
      <c r="G615" t="s">
        <v>295</v>
      </c>
      <c r="H615" t="s">
        <v>63</v>
      </c>
      <c r="I615" t="s">
        <v>64</v>
      </c>
      <c r="J615" t="s">
        <v>65</v>
      </c>
      <c r="K615" t="s">
        <v>66</v>
      </c>
      <c r="L615" t="s">
        <v>67</v>
      </c>
      <c r="M615" t="s">
        <v>68</v>
      </c>
      <c r="N615" s="2">
        <v>24288</v>
      </c>
      <c r="O615">
        <v>24.170000076293949</v>
      </c>
      <c r="P615">
        <v>23.819999694824219</v>
      </c>
      <c r="Q615" t="s">
        <v>69</v>
      </c>
      <c r="R615" t="s">
        <v>129</v>
      </c>
      <c r="S615" t="s">
        <v>71</v>
      </c>
      <c r="T615" t="s">
        <v>72</v>
      </c>
      <c r="U615">
        <v>2</v>
      </c>
      <c r="X615">
        <v>4</v>
      </c>
      <c r="Y615">
        <v>450</v>
      </c>
      <c r="AE615">
        <v>75049</v>
      </c>
      <c r="AF615" t="s">
        <v>73</v>
      </c>
      <c r="AH615">
        <v>117.43</v>
      </c>
      <c r="AJ615" t="s">
        <v>74</v>
      </c>
      <c r="AL615" t="s">
        <v>115</v>
      </c>
      <c r="AM615">
        <v>3</v>
      </c>
      <c r="AN615">
        <v>3</v>
      </c>
      <c r="AO615" t="s">
        <v>76</v>
      </c>
      <c r="AP615">
        <v>2011</v>
      </c>
      <c r="AQ615" t="s">
        <v>77</v>
      </c>
      <c r="AR615" t="s">
        <v>78</v>
      </c>
      <c r="AS615">
        <v>1</v>
      </c>
      <c r="AT615">
        <v>1</v>
      </c>
      <c r="AU615">
        <v>2</v>
      </c>
      <c r="AV615" t="s">
        <v>102</v>
      </c>
      <c r="AW615">
        <v>3.9168139049665882</v>
      </c>
      <c r="AX615">
        <v>4</v>
      </c>
      <c r="AY615">
        <v>1</v>
      </c>
      <c r="AZ615">
        <v>2</v>
      </c>
      <c r="BA615">
        <v>5</v>
      </c>
      <c r="BB615" t="s">
        <v>92</v>
      </c>
      <c r="BC615">
        <v>1</v>
      </c>
      <c r="BE615">
        <v>1</v>
      </c>
      <c r="BF615">
        <v>1.7949999999999999</v>
      </c>
      <c r="BG615">
        <v>1.322321494641542E-2</v>
      </c>
      <c r="BH615" t="s">
        <v>81</v>
      </c>
      <c r="BI615">
        <v>117.4263262484033</v>
      </c>
      <c r="BJ615">
        <v>17</v>
      </c>
    </row>
    <row r="616" spans="1:62" x14ac:dyDescent="0.25">
      <c r="A616">
        <v>2519</v>
      </c>
      <c r="B616">
        <v>2739</v>
      </c>
      <c r="C616">
        <v>15048</v>
      </c>
      <c r="D616">
        <v>10005590</v>
      </c>
      <c r="E616">
        <v>194824</v>
      </c>
      <c r="F616" t="s">
        <v>294</v>
      </c>
      <c r="G616" t="s">
        <v>295</v>
      </c>
      <c r="H616" t="s">
        <v>63</v>
      </c>
      <c r="I616" t="s">
        <v>64</v>
      </c>
      <c r="J616" t="s">
        <v>65</v>
      </c>
      <c r="K616" t="s">
        <v>66</v>
      </c>
      <c r="L616" t="s">
        <v>67</v>
      </c>
      <c r="M616" t="s">
        <v>68</v>
      </c>
      <c r="N616" s="2">
        <v>24288</v>
      </c>
      <c r="O616">
        <v>24.520000457763668</v>
      </c>
      <c r="P616">
        <v>24.170000076293949</v>
      </c>
      <c r="Q616" t="s">
        <v>69</v>
      </c>
      <c r="R616" t="s">
        <v>129</v>
      </c>
      <c r="S616" t="s">
        <v>71</v>
      </c>
      <c r="T616" t="s">
        <v>72</v>
      </c>
      <c r="U616">
        <v>2</v>
      </c>
      <c r="X616">
        <v>4</v>
      </c>
      <c r="Y616">
        <v>450</v>
      </c>
      <c r="AE616">
        <v>75050</v>
      </c>
      <c r="AF616" t="s">
        <v>73</v>
      </c>
      <c r="AH616">
        <v>118.3</v>
      </c>
      <c r="AJ616" t="s">
        <v>74</v>
      </c>
      <c r="AL616" t="s">
        <v>115</v>
      </c>
      <c r="AM616">
        <v>3</v>
      </c>
      <c r="AN616">
        <v>3</v>
      </c>
      <c r="AO616" t="s">
        <v>76</v>
      </c>
      <c r="AP616">
        <v>2011</v>
      </c>
      <c r="AQ616" t="s">
        <v>77</v>
      </c>
      <c r="AR616" t="s">
        <v>78</v>
      </c>
      <c r="AS616">
        <v>1</v>
      </c>
      <c r="AT616">
        <v>1</v>
      </c>
      <c r="AU616">
        <v>2</v>
      </c>
      <c r="AV616" t="s">
        <v>102</v>
      </c>
      <c r="AW616">
        <v>3.9168076553084288</v>
      </c>
      <c r="AX616">
        <v>4</v>
      </c>
      <c r="AY616">
        <v>1</v>
      </c>
      <c r="AZ616">
        <v>2</v>
      </c>
      <c r="BA616">
        <v>5</v>
      </c>
      <c r="BB616" t="s">
        <v>158</v>
      </c>
      <c r="BC616">
        <v>1</v>
      </c>
      <c r="BE616">
        <v>1</v>
      </c>
      <c r="BF616">
        <v>1.7949999999999999</v>
      </c>
      <c r="BG616">
        <v>1.3226432273652991E-2</v>
      </c>
      <c r="BH616" t="s">
        <v>81</v>
      </c>
      <c r="BI616">
        <v>118.2958768870687</v>
      </c>
      <c r="BJ616">
        <v>17</v>
      </c>
    </row>
    <row r="617" spans="1:62" x14ac:dyDescent="0.25">
      <c r="A617">
        <v>706</v>
      </c>
      <c r="B617">
        <v>739</v>
      </c>
      <c r="C617">
        <v>15047</v>
      </c>
      <c r="D617">
        <v>10005591</v>
      </c>
      <c r="E617">
        <v>194621</v>
      </c>
      <c r="F617" t="s">
        <v>294</v>
      </c>
      <c r="G617" t="s">
        <v>295</v>
      </c>
      <c r="H617" t="s">
        <v>63</v>
      </c>
      <c r="I617" t="s">
        <v>64</v>
      </c>
      <c r="J617" t="s">
        <v>65</v>
      </c>
      <c r="K617" t="s">
        <v>66</v>
      </c>
      <c r="L617" t="s">
        <v>67</v>
      </c>
      <c r="M617" t="s">
        <v>68</v>
      </c>
      <c r="N617" s="2">
        <v>24288</v>
      </c>
      <c r="O617">
        <v>24.770000457763668</v>
      </c>
      <c r="P617">
        <v>24.520000457763668</v>
      </c>
      <c r="Q617" t="s">
        <v>69</v>
      </c>
      <c r="R617" t="s">
        <v>129</v>
      </c>
      <c r="S617" t="s">
        <v>71</v>
      </c>
      <c r="T617" t="s">
        <v>72</v>
      </c>
      <c r="U617">
        <v>2</v>
      </c>
      <c r="X617">
        <v>4</v>
      </c>
      <c r="Y617">
        <v>450</v>
      </c>
      <c r="AE617">
        <v>75051</v>
      </c>
      <c r="AF617" t="s">
        <v>73</v>
      </c>
      <c r="AH617">
        <v>82.37</v>
      </c>
      <c r="AJ617" t="s">
        <v>74</v>
      </c>
      <c r="AL617" t="s">
        <v>115</v>
      </c>
      <c r="AM617">
        <v>3</v>
      </c>
      <c r="AN617">
        <v>3</v>
      </c>
      <c r="AO617" t="s">
        <v>76</v>
      </c>
      <c r="AP617">
        <v>2011</v>
      </c>
      <c r="AQ617" t="s">
        <v>77</v>
      </c>
      <c r="AR617" t="s">
        <v>78</v>
      </c>
      <c r="AS617">
        <v>1</v>
      </c>
      <c r="AT617">
        <v>1</v>
      </c>
      <c r="AU617">
        <v>2</v>
      </c>
      <c r="AV617" t="s">
        <v>102</v>
      </c>
      <c r="AW617">
        <v>3.9168076553084288</v>
      </c>
      <c r="AX617">
        <v>4</v>
      </c>
      <c r="AY617">
        <v>1</v>
      </c>
      <c r="AZ617">
        <v>2</v>
      </c>
      <c r="BA617">
        <v>5</v>
      </c>
      <c r="BB617" t="s">
        <v>158</v>
      </c>
      <c r="BC617">
        <v>1</v>
      </c>
      <c r="BE617">
        <v>1</v>
      </c>
      <c r="BF617">
        <v>1.7949999999999999</v>
      </c>
      <c r="BG617">
        <v>1.3226432273652991E-2</v>
      </c>
      <c r="BH617" t="s">
        <v>81</v>
      </c>
      <c r="BI617">
        <v>82.369991096716802</v>
      </c>
      <c r="BJ617">
        <v>17</v>
      </c>
    </row>
    <row r="618" spans="1:62" x14ac:dyDescent="0.25">
      <c r="A618">
        <v>705</v>
      </c>
      <c r="B618">
        <v>738</v>
      </c>
      <c r="C618">
        <v>15046</v>
      </c>
      <c r="D618">
        <v>10005592</v>
      </c>
      <c r="E618">
        <v>194978</v>
      </c>
      <c r="F618" t="s">
        <v>294</v>
      </c>
      <c r="G618" t="s">
        <v>295</v>
      </c>
      <c r="H618" t="s">
        <v>63</v>
      </c>
      <c r="I618" t="s">
        <v>64</v>
      </c>
      <c r="J618" t="s">
        <v>65</v>
      </c>
      <c r="K618" t="s">
        <v>66</v>
      </c>
      <c r="L618" t="s">
        <v>67</v>
      </c>
      <c r="M618" t="s">
        <v>68</v>
      </c>
      <c r="N618" s="2">
        <v>24288</v>
      </c>
      <c r="O618">
        <v>24.870000839233398</v>
      </c>
      <c r="P618">
        <v>24.770000457763668</v>
      </c>
      <c r="Q618" t="s">
        <v>69</v>
      </c>
      <c r="R618" t="s">
        <v>129</v>
      </c>
      <c r="S618" t="s">
        <v>71</v>
      </c>
      <c r="T618" t="s">
        <v>72</v>
      </c>
      <c r="U618">
        <v>2</v>
      </c>
      <c r="X618">
        <v>4</v>
      </c>
      <c r="Y618">
        <v>450</v>
      </c>
      <c r="AE618">
        <v>75052</v>
      </c>
      <c r="AF618" t="s">
        <v>73</v>
      </c>
      <c r="AH618">
        <v>31.8</v>
      </c>
      <c r="AJ618" t="s">
        <v>74</v>
      </c>
      <c r="AL618" t="s">
        <v>115</v>
      </c>
      <c r="AM618">
        <v>3</v>
      </c>
      <c r="AN618">
        <v>3</v>
      </c>
      <c r="AO618" t="s">
        <v>76</v>
      </c>
      <c r="AP618">
        <v>2011</v>
      </c>
      <c r="AQ618" t="s">
        <v>77</v>
      </c>
      <c r="AR618" t="s">
        <v>78</v>
      </c>
      <c r="AS618">
        <v>1</v>
      </c>
      <c r="AT618">
        <v>1</v>
      </c>
      <c r="AU618">
        <v>2</v>
      </c>
      <c r="AV618" t="s">
        <v>102</v>
      </c>
      <c r="AW618">
        <v>3.9168076553084288</v>
      </c>
      <c r="AX618">
        <v>4</v>
      </c>
      <c r="AY618">
        <v>1</v>
      </c>
      <c r="AZ618">
        <v>2</v>
      </c>
      <c r="BA618">
        <v>5</v>
      </c>
      <c r="BB618" t="s">
        <v>92</v>
      </c>
      <c r="BC618">
        <v>1</v>
      </c>
      <c r="BE618">
        <v>1</v>
      </c>
      <c r="BF618">
        <v>1.7949999999999999</v>
      </c>
      <c r="BG618">
        <v>1.3226432273652991E-2</v>
      </c>
      <c r="BH618" t="s">
        <v>81</v>
      </c>
      <c r="BI618">
        <v>31.79744827217969</v>
      </c>
      <c r="BJ618">
        <v>17</v>
      </c>
    </row>
    <row r="619" spans="1:62" x14ac:dyDescent="0.25">
      <c r="A619">
        <v>2525</v>
      </c>
      <c r="B619">
        <v>2745</v>
      </c>
      <c r="C619">
        <v>15036</v>
      </c>
      <c r="D619">
        <v>10005580</v>
      </c>
      <c r="E619">
        <v>194975</v>
      </c>
      <c r="F619" t="s">
        <v>294</v>
      </c>
      <c r="G619" t="s">
        <v>295</v>
      </c>
      <c r="H619" t="s">
        <v>63</v>
      </c>
      <c r="I619" t="s">
        <v>64</v>
      </c>
      <c r="J619" t="s">
        <v>65</v>
      </c>
      <c r="K619" t="s">
        <v>66</v>
      </c>
      <c r="L619" t="s">
        <v>67</v>
      </c>
      <c r="M619" t="s">
        <v>68</v>
      </c>
      <c r="N619" s="2">
        <v>24288</v>
      </c>
      <c r="O619">
        <v>6.5199999809265137</v>
      </c>
      <c r="P619">
        <v>6.3899998664855957</v>
      </c>
      <c r="Q619" t="s">
        <v>69</v>
      </c>
      <c r="R619" t="s">
        <v>129</v>
      </c>
      <c r="S619" t="s">
        <v>71</v>
      </c>
      <c r="T619" t="s">
        <v>72</v>
      </c>
      <c r="U619">
        <v>2</v>
      </c>
      <c r="X619">
        <v>4</v>
      </c>
      <c r="Y619">
        <v>450</v>
      </c>
      <c r="AE619">
        <v>75040</v>
      </c>
      <c r="AF619" t="s">
        <v>73</v>
      </c>
      <c r="AH619">
        <v>64.58</v>
      </c>
      <c r="AJ619" t="s">
        <v>74</v>
      </c>
      <c r="AL619" t="s">
        <v>115</v>
      </c>
      <c r="AM619">
        <v>3</v>
      </c>
      <c r="AN619">
        <v>3</v>
      </c>
      <c r="AO619" t="s">
        <v>76</v>
      </c>
      <c r="AP619">
        <v>2011</v>
      </c>
      <c r="AQ619" t="s">
        <v>77</v>
      </c>
      <c r="AR619" t="s">
        <v>78</v>
      </c>
      <c r="AS619">
        <v>1</v>
      </c>
      <c r="AT619">
        <v>3</v>
      </c>
      <c r="AU619">
        <v>2</v>
      </c>
      <c r="AV619" t="s">
        <v>102</v>
      </c>
      <c r="AW619">
        <v>3.9148390129883501</v>
      </c>
      <c r="AX619">
        <v>4</v>
      </c>
      <c r="AY619">
        <v>1</v>
      </c>
      <c r="AZ619">
        <v>2</v>
      </c>
      <c r="BA619">
        <v>5</v>
      </c>
      <c r="BB619" t="s">
        <v>92</v>
      </c>
      <c r="BC619">
        <v>1</v>
      </c>
      <c r="BE619">
        <v>1</v>
      </c>
      <c r="BF619">
        <v>1.7949999999999999</v>
      </c>
      <c r="BG619">
        <v>1.4239890353487741E-2</v>
      </c>
      <c r="BH619" t="s">
        <v>81</v>
      </c>
      <c r="BI619">
        <v>64.581061177601285</v>
      </c>
      <c r="BJ619">
        <v>17</v>
      </c>
    </row>
    <row r="620" spans="1:62" x14ac:dyDescent="0.25">
      <c r="A620">
        <v>2526</v>
      </c>
      <c r="B620">
        <v>2746</v>
      </c>
      <c r="C620">
        <v>15035</v>
      </c>
      <c r="D620">
        <v>10005579</v>
      </c>
      <c r="E620">
        <v>194618</v>
      </c>
      <c r="F620" t="s">
        <v>294</v>
      </c>
      <c r="G620" t="s">
        <v>295</v>
      </c>
      <c r="H620" t="s">
        <v>63</v>
      </c>
      <c r="I620" t="s">
        <v>64</v>
      </c>
      <c r="J620" t="s">
        <v>65</v>
      </c>
      <c r="K620" t="s">
        <v>66</v>
      </c>
      <c r="L620" t="s">
        <v>67</v>
      </c>
      <c r="M620" t="s">
        <v>68</v>
      </c>
      <c r="N620" s="2">
        <v>24288</v>
      </c>
      <c r="O620">
        <v>6.3899998664855957</v>
      </c>
      <c r="P620">
        <v>6.2899999618530273</v>
      </c>
      <c r="Q620" t="s">
        <v>69</v>
      </c>
      <c r="R620" t="s">
        <v>129</v>
      </c>
      <c r="S620" t="s">
        <v>71</v>
      </c>
      <c r="T620" t="s">
        <v>72</v>
      </c>
      <c r="U620">
        <v>2</v>
      </c>
      <c r="X620">
        <v>4</v>
      </c>
      <c r="Y620">
        <v>450</v>
      </c>
      <c r="AE620">
        <v>75039</v>
      </c>
      <c r="AF620" t="s">
        <v>73</v>
      </c>
      <c r="AH620">
        <v>49.95</v>
      </c>
      <c r="AJ620" t="s">
        <v>74</v>
      </c>
      <c r="AL620" t="s">
        <v>115</v>
      </c>
      <c r="AM620">
        <v>3</v>
      </c>
      <c r="AN620">
        <v>3</v>
      </c>
      <c r="AO620" t="s">
        <v>76</v>
      </c>
      <c r="AP620">
        <v>2011</v>
      </c>
      <c r="AQ620" t="s">
        <v>77</v>
      </c>
      <c r="AR620" t="s">
        <v>78</v>
      </c>
      <c r="AS620">
        <v>1</v>
      </c>
      <c r="AT620">
        <v>3</v>
      </c>
      <c r="AU620">
        <v>2</v>
      </c>
      <c r="AV620" t="s">
        <v>102</v>
      </c>
      <c r="AW620">
        <v>3.9148390129883501</v>
      </c>
      <c r="AX620">
        <v>4</v>
      </c>
      <c r="AY620">
        <v>1</v>
      </c>
      <c r="AZ620">
        <v>2</v>
      </c>
      <c r="BA620">
        <v>5</v>
      </c>
      <c r="BB620" t="s">
        <v>158</v>
      </c>
      <c r="BC620">
        <v>1</v>
      </c>
      <c r="BE620">
        <v>1</v>
      </c>
      <c r="BF620">
        <v>1.7949999999999999</v>
      </c>
      <c r="BG620">
        <v>1.4239890353487741E-2</v>
      </c>
      <c r="BH620" t="s">
        <v>81</v>
      </c>
      <c r="BI620">
        <v>49.948954516077997</v>
      </c>
      <c r="BJ620">
        <v>17</v>
      </c>
    </row>
    <row r="621" spans="1:62" x14ac:dyDescent="0.25">
      <c r="A621">
        <v>2521</v>
      </c>
      <c r="B621">
        <v>2741</v>
      </c>
      <c r="C621">
        <v>15044</v>
      </c>
      <c r="D621">
        <v>10005588</v>
      </c>
      <c r="E621">
        <v>194977</v>
      </c>
      <c r="F621" t="s">
        <v>294</v>
      </c>
      <c r="G621" t="s">
        <v>295</v>
      </c>
      <c r="H621" t="s">
        <v>63</v>
      </c>
      <c r="I621" t="s">
        <v>64</v>
      </c>
      <c r="J621" t="s">
        <v>98</v>
      </c>
      <c r="K621" t="s">
        <v>66</v>
      </c>
      <c r="L621" t="s">
        <v>67</v>
      </c>
      <c r="M621" t="s">
        <v>68</v>
      </c>
      <c r="N621" s="2">
        <v>24288</v>
      </c>
      <c r="O621">
        <v>23.819999694824219</v>
      </c>
      <c r="P621">
        <v>22.979999542236332</v>
      </c>
      <c r="Q621" t="s">
        <v>69</v>
      </c>
      <c r="R621" t="s">
        <v>129</v>
      </c>
      <c r="S621" t="s">
        <v>71</v>
      </c>
      <c r="T621" t="s">
        <v>72</v>
      </c>
      <c r="U621">
        <v>2</v>
      </c>
      <c r="X621">
        <v>4</v>
      </c>
      <c r="Y621">
        <v>450</v>
      </c>
      <c r="AE621">
        <v>75048</v>
      </c>
      <c r="AF621" t="s">
        <v>73</v>
      </c>
      <c r="AH621">
        <v>335.31</v>
      </c>
      <c r="AJ621" t="s">
        <v>74</v>
      </c>
      <c r="AL621" t="s">
        <v>115</v>
      </c>
      <c r="AM621">
        <v>3</v>
      </c>
      <c r="AN621">
        <v>3</v>
      </c>
      <c r="AO621" t="s">
        <v>76</v>
      </c>
      <c r="AP621">
        <v>2011</v>
      </c>
      <c r="AQ621" t="s">
        <v>77</v>
      </c>
      <c r="AR621" t="s">
        <v>78</v>
      </c>
      <c r="AS621">
        <v>1</v>
      </c>
      <c r="AT621">
        <v>1</v>
      </c>
      <c r="AU621">
        <v>2</v>
      </c>
      <c r="AV621" t="s">
        <v>102</v>
      </c>
      <c r="AW621">
        <v>3.9148327633301911</v>
      </c>
      <c r="AX621">
        <v>4</v>
      </c>
      <c r="AY621">
        <v>1</v>
      </c>
      <c r="AZ621">
        <v>2</v>
      </c>
      <c r="BA621">
        <v>5</v>
      </c>
      <c r="BB621" t="s">
        <v>92</v>
      </c>
      <c r="BC621">
        <v>1</v>
      </c>
      <c r="BE621">
        <v>1</v>
      </c>
      <c r="BF621">
        <v>1.7949999999999999</v>
      </c>
      <c r="BG621">
        <v>1.4243107680725311E-2</v>
      </c>
      <c r="BH621" t="s">
        <v>81</v>
      </c>
      <c r="BI621">
        <v>335.306601685879</v>
      </c>
      <c r="BJ621">
        <v>17</v>
      </c>
    </row>
    <row r="622" spans="1:62" x14ac:dyDescent="0.25">
      <c r="A622">
        <v>238</v>
      </c>
      <c r="B622">
        <v>250</v>
      </c>
      <c r="C622">
        <v>25087</v>
      </c>
      <c r="D622">
        <v>10008369</v>
      </c>
      <c r="E622">
        <v>196979</v>
      </c>
      <c r="F622" t="s">
        <v>139</v>
      </c>
      <c r="G622" t="s">
        <v>140</v>
      </c>
      <c r="H622" t="s">
        <v>63</v>
      </c>
      <c r="I622" t="s">
        <v>64</v>
      </c>
      <c r="J622" t="s">
        <v>98</v>
      </c>
      <c r="K622" t="s">
        <v>66</v>
      </c>
      <c r="L622" t="s">
        <v>67</v>
      </c>
      <c r="M622" t="s">
        <v>68</v>
      </c>
      <c r="N622" s="2">
        <v>28306</v>
      </c>
      <c r="O622">
        <v>3.2400000095367432</v>
      </c>
      <c r="Q622" t="s">
        <v>69</v>
      </c>
      <c r="R622" t="s">
        <v>141</v>
      </c>
      <c r="S622" t="s">
        <v>71</v>
      </c>
      <c r="T622" t="s">
        <v>72</v>
      </c>
      <c r="U622">
        <v>1</v>
      </c>
      <c r="X622">
        <v>4</v>
      </c>
      <c r="Y622">
        <v>2550</v>
      </c>
      <c r="AE622">
        <v>77523</v>
      </c>
      <c r="AF622" t="s">
        <v>73</v>
      </c>
      <c r="AH622">
        <v>258.69</v>
      </c>
      <c r="AJ622" t="s">
        <v>74</v>
      </c>
      <c r="AL622" t="s">
        <v>111</v>
      </c>
      <c r="AM622">
        <v>1.92</v>
      </c>
      <c r="AN622">
        <v>2</v>
      </c>
      <c r="AR622" t="s">
        <v>78</v>
      </c>
      <c r="AS622">
        <v>1</v>
      </c>
      <c r="AT622">
        <v>3</v>
      </c>
      <c r="AU622">
        <v>2</v>
      </c>
      <c r="AV622" t="s">
        <v>95</v>
      </c>
      <c r="AW622">
        <v>3.914518060466448</v>
      </c>
      <c r="AX622">
        <v>4</v>
      </c>
      <c r="AY622">
        <v>5</v>
      </c>
      <c r="AZ622">
        <v>5</v>
      </c>
      <c r="BA622">
        <v>3.5</v>
      </c>
      <c r="BB622" t="s">
        <v>82</v>
      </c>
      <c r="BC622">
        <v>1</v>
      </c>
      <c r="BE622">
        <v>1.5</v>
      </c>
      <c r="BF622">
        <v>1.54</v>
      </c>
      <c r="BG622">
        <v>0.24619309754614449</v>
      </c>
      <c r="BH622" t="s">
        <v>81</v>
      </c>
      <c r="BI622">
        <v>258.68579528159893</v>
      </c>
      <c r="BJ622">
        <v>13</v>
      </c>
    </row>
    <row r="623" spans="1:62" x14ac:dyDescent="0.25">
      <c r="A623">
        <v>571</v>
      </c>
      <c r="B623">
        <v>594</v>
      </c>
      <c r="C623">
        <v>16782</v>
      </c>
      <c r="D623">
        <v>10007050</v>
      </c>
      <c r="E623">
        <v>195710</v>
      </c>
      <c r="F623" t="s">
        <v>96</v>
      </c>
      <c r="G623" t="s">
        <v>97</v>
      </c>
      <c r="H623" t="s">
        <v>63</v>
      </c>
      <c r="I623" t="s">
        <v>64</v>
      </c>
      <c r="J623" t="s">
        <v>65</v>
      </c>
      <c r="K623" t="s">
        <v>66</v>
      </c>
      <c r="L623" t="s">
        <v>99</v>
      </c>
      <c r="M623" t="s">
        <v>68</v>
      </c>
      <c r="N623" s="2">
        <v>4199</v>
      </c>
      <c r="O623">
        <v>2.1500000953674321</v>
      </c>
      <c r="P623">
        <v>2.1099998950958252</v>
      </c>
      <c r="Q623" t="s">
        <v>69</v>
      </c>
      <c r="R623" t="s">
        <v>100</v>
      </c>
      <c r="S623" t="s">
        <v>71</v>
      </c>
      <c r="T623" t="s">
        <v>72</v>
      </c>
      <c r="U623">
        <v>1</v>
      </c>
      <c r="X623">
        <v>4</v>
      </c>
      <c r="Y623">
        <v>2100</v>
      </c>
      <c r="AE623">
        <v>76244</v>
      </c>
      <c r="AF623" t="s">
        <v>73</v>
      </c>
      <c r="AH623">
        <v>109.99</v>
      </c>
      <c r="AJ623" t="s">
        <v>74</v>
      </c>
      <c r="AL623" t="s">
        <v>178</v>
      </c>
      <c r="AM623">
        <v>3.34</v>
      </c>
      <c r="AN623">
        <v>3</v>
      </c>
      <c r="AO623" t="s">
        <v>83</v>
      </c>
      <c r="AP623">
        <v>2013</v>
      </c>
      <c r="AQ623" t="s">
        <v>77</v>
      </c>
      <c r="AR623" t="s">
        <v>78</v>
      </c>
      <c r="AS623">
        <v>5</v>
      </c>
      <c r="AT623">
        <v>1</v>
      </c>
      <c r="AU623">
        <v>4</v>
      </c>
      <c r="AV623" t="s">
        <v>102</v>
      </c>
      <c r="AW623">
        <v>3.9124144834420251</v>
      </c>
      <c r="AX623">
        <v>4</v>
      </c>
      <c r="AY623">
        <v>5</v>
      </c>
      <c r="AZ623">
        <v>5</v>
      </c>
      <c r="BA623">
        <v>2.5</v>
      </c>
      <c r="BB623" t="s">
        <v>82</v>
      </c>
      <c r="BC623">
        <v>1</v>
      </c>
      <c r="BD623" t="s">
        <v>245</v>
      </c>
      <c r="BE623">
        <v>5</v>
      </c>
      <c r="BF623">
        <v>1.355</v>
      </c>
      <c r="BG623">
        <v>0.366762435774105</v>
      </c>
      <c r="BH623" t="s">
        <v>81</v>
      </c>
      <c r="BI623">
        <v>109.9904928305146</v>
      </c>
      <c r="BJ623">
        <v>17</v>
      </c>
    </row>
    <row r="624" spans="1:62" x14ac:dyDescent="0.25">
      <c r="A624">
        <v>2023</v>
      </c>
      <c r="B624">
        <v>2213</v>
      </c>
      <c r="C624">
        <v>24375</v>
      </c>
      <c r="D624">
        <v>10009014</v>
      </c>
      <c r="E624">
        <v>197608</v>
      </c>
      <c r="F624" t="s">
        <v>366</v>
      </c>
      <c r="G624" t="s">
        <v>367</v>
      </c>
      <c r="H624" t="s">
        <v>63</v>
      </c>
      <c r="I624" t="s">
        <v>64</v>
      </c>
      <c r="J624" t="s">
        <v>65</v>
      </c>
      <c r="K624" t="s">
        <v>66</v>
      </c>
      <c r="L624" t="s">
        <v>259</v>
      </c>
      <c r="M624" t="s">
        <v>68</v>
      </c>
      <c r="N624" s="2">
        <v>38533</v>
      </c>
      <c r="O624">
        <v>7.6100001335144043</v>
      </c>
      <c r="P624">
        <v>6.5799999237060547</v>
      </c>
      <c r="Q624" t="s">
        <v>69</v>
      </c>
      <c r="R624" t="s">
        <v>129</v>
      </c>
      <c r="S624" t="s">
        <v>71</v>
      </c>
      <c r="T624" t="s">
        <v>72</v>
      </c>
      <c r="U624">
        <v>2</v>
      </c>
      <c r="X624">
        <v>4</v>
      </c>
      <c r="Y624">
        <v>450</v>
      </c>
      <c r="AE624">
        <v>78106</v>
      </c>
      <c r="AF624" t="s">
        <v>73</v>
      </c>
      <c r="AH624">
        <v>78.02</v>
      </c>
      <c r="AJ624" t="s">
        <v>74</v>
      </c>
      <c r="AL624" t="s">
        <v>149</v>
      </c>
      <c r="AM624">
        <v>1.21</v>
      </c>
      <c r="AN624">
        <v>1</v>
      </c>
      <c r="AR624" t="s">
        <v>78</v>
      </c>
      <c r="AS624">
        <v>1</v>
      </c>
      <c r="AT624">
        <v>3</v>
      </c>
      <c r="AU624">
        <v>1</v>
      </c>
      <c r="AV624" t="s">
        <v>95</v>
      </c>
      <c r="AW624">
        <v>3.911964170235219</v>
      </c>
      <c r="AX624">
        <v>4</v>
      </c>
      <c r="AY624">
        <v>1</v>
      </c>
      <c r="AZ624">
        <v>2</v>
      </c>
      <c r="BA624">
        <v>5</v>
      </c>
      <c r="BB624" t="s">
        <v>158</v>
      </c>
      <c r="BC624">
        <v>1</v>
      </c>
      <c r="BE624">
        <v>1</v>
      </c>
      <c r="BF624">
        <v>1.7949999999999999</v>
      </c>
      <c r="BG624">
        <v>1.5719860882770251E-2</v>
      </c>
      <c r="BH624" t="s">
        <v>81</v>
      </c>
      <c r="BI624">
        <v>78.021852604865146</v>
      </c>
      <c r="BJ624">
        <v>7</v>
      </c>
    </row>
    <row r="625" spans="1:63" x14ac:dyDescent="0.25">
      <c r="A625">
        <v>1706</v>
      </c>
      <c r="B625">
        <v>1859</v>
      </c>
      <c r="C625">
        <v>17326</v>
      </c>
      <c r="D625">
        <v>10008297</v>
      </c>
      <c r="E625">
        <v>196819</v>
      </c>
      <c r="F625" t="s">
        <v>382</v>
      </c>
      <c r="G625" t="s">
        <v>383</v>
      </c>
      <c r="H625" t="s">
        <v>63</v>
      </c>
      <c r="I625" t="s">
        <v>64</v>
      </c>
      <c r="J625" t="s">
        <v>65</v>
      </c>
      <c r="K625" t="s">
        <v>66</v>
      </c>
      <c r="L625" t="s">
        <v>67</v>
      </c>
      <c r="M625" t="s">
        <v>68</v>
      </c>
      <c r="N625" s="2">
        <v>35611</v>
      </c>
      <c r="O625">
        <v>12.35000038146973</v>
      </c>
      <c r="P625">
        <v>11.64999961853027</v>
      </c>
      <c r="Q625" t="s">
        <v>69</v>
      </c>
      <c r="R625" t="s">
        <v>129</v>
      </c>
      <c r="S625" t="s">
        <v>71</v>
      </c>
      <c r="T625" t="s">
        <v>72</v>
      </c>
      <c r="U625">
        <v>2</v>
      </c>
      <c r="X625">
        <v>4</v>
      </c>
      <c r="Y625">
        <v>450</v>
      </c>
      <c r="AE625">
        <v>77440</v>
      </c>
      <c r="AF625" t="s">
        <v>73</v>
      </c>
      <c r="AH625">
        <v>87.65</v>
      </c>
      <c r="AJ625" t="s">
        <v>74</v>
      </c>
      <c r="AL625" t="s">
        <v>160</v>
      </c>
      <c r="AM625">
        <v>3</v>
      </c>
      <c r="AN625">
        <v>3</v>
      </c>
      <c r="AO625" t="s">
        <v>76</v>
      </c>
      <c r="AP625">
        <v>2021</v>
      </c>
      <c r="AQ625" t="s">
        <v>77</v>
      </c>
      <c r="AR625" t="s">
        <v>78</v>
      </c>
      <c r="AS625">
        <v>1</v>
      </c>
      <c r="AT625">
        <v>3</v>
      </c>
      <c r="AU625">
        <v>1</v>
      </c>
      <c r="AV625" t="s">
        <v>79</v>
      </c>
      <c r="AW625">
        <v>3.911123772187493</v>
      </c>
      <c r="AX625">
        <v>4</v>
      </c>
      <c r="AY625">
        <v>2</v>
      </c>
      <c r="AZ625">
        <v>2</v>
      </c>
      <c r="BA625">
        <v>5</v>
      </c>
      <c r="BB625" t="s">
        <v>167</v>
      </c>
      <c r="BC625">
        <v>1</v>
      </c>
      <c r="BE625">
        <v>1</v>
      </c>
      <c r="BF625">
        <v>1.7949999999999999</v>
      </c>
      <c r="BG625">
        <v>2.6311302148852859E-2</v>
      </c>
      <c r="BH625" t="s">
        <v>81</v>
      </c>
      <c r="BI625">
        <v>87.654956115841387</v>
      </c>
      <c r="BJ625">
        <v>17</v>
      </c>
    </row>
    <row r="626" spans="1:63" x14ac:dyDescent="0.25">
      <c r="A626">
        <v>1705</v>
      </c>
      <c r="B626">
        <v>1858</v>
      </c>
      <c r="C626">
        <v>17325</v>
      </c>
      <c r="D626">
        <v>10008298</v>
      </c>
      <c r="E626">
        <v>197143</v>
      </c>
      <c r="F626" t="s">
        <v>382</v>
      </c>
      <c r="G626" t="s">
        <v>383</v>
      </c>
      <c r="H626" t="s">
        <v>63</v>
      </c>
      <c r="I626" t="s">
        <v>64</v>
      </c>
      <c r="J626" t="s">
        <v>65</v>
      </c>
      <c r="K626" t="s">
        <v>66</v>
      </c>
      <c r="L626" t="s">
        <v>67</v>
      </c>
      <c r="M626" t="s">
        <v>68</v>
      </c>
      <c r="N626" s="2">
        <v>35611</v>
      </c>
      <c r="O626">
        <v>12.97999954223633</v>
      </c>
      <c r="P626">
        <v>12.39999961853027</v>
      </c>
      <c r="Q626" t="s">
        <v>69</v>
      </c>
      <c r="R626" t="s">
        <v>129</v>
      </c>
      <c r="S626" t="s">
        <v>71</v>
      </c>
      <c r="T626" t="s">
        <v>72</v>
      </c>
      <c r="U626">
        <v>2</v>
      </c>
      <c r="X626">
        <v>4</v>
      </c>
      <c r="Y626">
        <v>450</v>
      </c>
      <c r="AE626">
        <v>77441</v>
      </c>
      <c r="AF626" t="s">
        <v>73</v>
      </c>
      <c r="AH626">
        <v>68.91</v>
      </c>
      <c r="AJ626" t="s">
        <v>74</v>
      </c>
      <c r="AL626" t="s">
        <v>160</v>
      </c>
      <c r="AM626">
        <v>3</v>
      </c>
      <c r="AN626">
        <v>3</v>
      </c>
      <c r="AO626" t="s">
        <v>76</v>
      </c>
      <c r="AP626">
        <v>2021</v>
      </c>
      <c r="AQ626" t="s">
        <v>77</v>
      </c>
      <c r="AR626" t="s">
        <v>78</v>
      </c>
      <c r="AS626">
        <v>1</v>
      </c>
      <c r="AT626">
        <v>3</v>
      </c>
      <c r="AU626">
        <v>1</v>
      </c>
      <c r="AV626" t="s">
        <v>79</v>
      </c>
      <c r="AW626">
        <v>3.9111199355247619</v>
      </c>
      <c r="AX626">
        <v>4</v>
      </c>
      <c r="AY626">
        <v>2</v>
      </c>
      <c r="AZ626">
        <v>2</v>
      </c>
      <c r="BA626">
        <v>5</v>
      </c>
      <c r="BB626" t="s">
        <v>167</v>
      </c>
      <c r="BC626">
        <v>1</v>
      </c>
      <c r="BE626">
        <v>1</v>
      </c>
      <c r="BF626">
        <v>1.7949999999999999</v>
      </c>
      <c r="BG626">
        <v>2.6314519476090429E-2</v>
      </c>
      <c r="BH626" t="s">
        <v>81</v>
      </c>
      <c r="BI626">
        <v>68.910586406088896</v>
      </c>
      <c r="BJ626">
        <v>17</v>
      </c>
    </row>
    <row r="627" spans="1:63" x14ac:dyDescent="0.25">
      <c r="A627">
        <v>738</v>
      </c>
      <c r="B627">
        <v>774</v>
      </c>
      <c r="C627">
        <v>17027</v>
      </c>
      <c r="D627">
        <v>10009011</v>
      </c>
      <c r="E627">
        <v>197892</v>
      </c>
      <c r="F627" t="s">
        <v>366</v>
      </c>
      <c r="G627" t="s">
        <v>367</v>
      </c>
      <c r="H627" t="s">
        <v>63</v>
      </c>
      <c r="I627" t="s">
        <v>64</v>
      </c>
      <c r="J627" t="s">
        <v>65</v>
      </c>
      <c r="K627" t="s">
        <v>66</v>
      </c>
      <c r="L627" t="s">
        <v>67</v>
      </c>
      <c r="M627" t="s">
        <v>68</v>
      </c>
      <c r="N627" s="2">
        <v>22827</v>
      </c>
      <c r="O627">
        <v>4.940000057220459</v>
      </c>
      <c r="P627">
        <v>4.6399998664855957</v>
      </c>
      <c r="Q627" t="s">
        <v>104</v>
      </c>
      <c r="R627" t="s">
        <v>129</v>
      </c>
      <c r="S627" t="s">
        <v>71</v>
      </c>
      <c r="T627" t="s">
        <v>368</v>
      </c>
      <c r="U627">
        <v>2</v>
      </c>
      <c r="X627">
        <v>4</v>
      </c>
      <c r="Y627">
        <v>470</v>
      </c>
      <c r="AE627">
        <v>78103</v>
      </c>
      <c r="AF627" t="s">
        <v>73</v>
      </c>
      <c r="AH627">
        <v>76.959999999999994</v>
      </c>
      <c r="AJ627" t="s">
        <v>74</v>
      </c>
      <c r="AL627" t="s">
        <v>149</v>
      </c>
      <c r="AM627">
        <v>2.16</v>
      </c>
      <c r="AN627">
        <v>2</v>
      </c>
      <c r="AO627" t="s">
        <v>116</v>
      </c>
      <c r="AP627">
        <v>2009</v>
      </c>
      <c r="AQ627" t="s">
        <v>117</v>
      </c>
      <c r="AR627" t="s">
        <v>78</v>
      </c>
      <c r="AS627">
        <v>1</v>
      </c>
      <c r="AT627">
        <v>3</v>
      </c>
      <c r="AU627">
        <v>3</v>
      </c>
      <c r="AV627" t="s">
        <v>102</v>
      </c>
      <c r="AW627">
        <v>3.9110392208276901</v>
      </c>
      <c r="AX627">
        <v>4</v>
      </c>
      <c r="AY627">
        <v>1</v>
      </c>
      <c r="AZ627">
        <v>2</v>
      </c>
      <c r="BA627">
        <v>5</v>
      </c>
      <c r="BB627" t="s">
        <v>158</v>
      </c>
      <c r="BC627">
        <v>1</v>
      </c>
      <c r="BE627">
        <v>1</v>
      </c>
      <c r="BF627">
        <v>1.7949999999999999</v>
      </c>
      <c r="BG627">
        <v>1.6196025313930711E-2</v>
      </c>
      <c r="BH627" t="s">
        <v>81</v>
      </c>
      <c r="BI627">
        <v>76.963979780850835</v>
      </c>
      <c r="BJ627">
        <v>13</v>
      </c>
    </row>
    <row r="628" spans="1:63" x14ac:dyDescent="0.25">
      <c r="A628">
        <v>1494</v>
      </c>
      <c r="B628">
        <v>1598</v>
      </c>
      <c r="C628">
        <v>15413</v>
      </c>
      <c r="D628">
        <v>10004626</v>
      </c>
      <c r="E628">
        <v>193422</v>
      </c>
      <c r="F628" t="s">
        <v>274</v>
      </c>
      <c r="G628" t="s">
        <v>275</v>
      </c>
      <c r="H628" t="s">
        <v>63</v>
      </c>
      <c r="I628" t="s">
        <v>64</v>
      </c>
      <c r="J628" t="s">
        <v>65</v>
      </c>
      <c r="K628" t="s">
        <v>66</v>
      </c>
      <c r="L628" t="s">
        <v>67</v>
      </c>
      <c r="M628" t="s">
        <v>68</v>
      </c>
      <c r="N628" s="2">
        <v>23923</v>
      </c>
      <c r="O628">
        <v>51.770000457763672</v>
      </c>
      <c r="P628">
        <v>51.430000305175781</v>
      </c>
      <c r="Q628" t="s">
        <v>69</v>
      </c>
      <c r="R628" t="s">
        <v>145</v>
      </c>
      <c r="S628" t="s">
        <v>71</v>
      </c>
      <c r="T628" t="s">
        <v>72</v>
      </c>
      <c r="U628">
        <v>2</v>
      </c>
      <c r="X628">
        <v>4</v>
      </c>
      <c r="Y628">
        <v>450</v>
      </c>
      <c r="AE628">
        <v>74332</v>
      </c>
      <c r="AF628" t="s">
        <v>73</v>
      </c>
      <c r="AH628">
        <v>44.68</v>
      </c>
      <c r="AJ628" t="s">
        <v>74</v>
      </c>
      <c r="AL628" t="s">
        <v>153</v>
      </c>
      <c r="AM628">
        <v>2.27</v>
      </c>
      <c r="AN628">
        <v>2</v>
      </c>
      <c r="AO628" t="s">
        <v>83</v>
      </c>
      <c r="AP628">
        <v>2016</v>
      </c>
      <c r="AQ628" t="s">
        <v>77</v>
      </c>
      <c r="AR628" t="s">
        <v>78</v>
      </c>
      <c r="AS628">
        <v>5</v>
      </c>
      <c r="AT628">
        <v>1</v>
      </c>
      <c r="AU628">
        <v>2</v>
      </c>
      <c r="AV628" t="s">
        <v>79</v>
      </c>
      <c r="AW628">
        <v>3.910667209322527</v>
      </c>
      <c r="AX628">
        <v>4</v>
      </c>
      <c r="AY628">
        <v>2</v>
      </c>
      <c r="AZ628">
        <v>2</v>
      </c>
      <c r="BA628">
        <v>5</v>
      </c>
      <c r="BB628" t="s">
        <v>92</v>
      </c>
      <c r="BC628">
        <v>1</v>
      </c>
      <c r="BD628" t="s">
        <v>156</v>
      </c>
      <c r="BE628">
        <v>1</v>
      </c>
      <c r="BF628">
        <v>1.7949999999999999</v>
      </c>
      <c r="BG628">
        <v>2.6694164090123769E-2</v>
      </c>
      <c r="BH628" t="s">
        <v>81</v>
      </c>
      <c r="BI628">
        <v>44.677489610144328</v>
      </c>
      <c r="BJ628">
        <v>13</v>
      </c>
    </row>
    <row r="629" spans="1:63" x14ac:dyDescent="0.25">
      <c r="A629">
        <v>3537</v>
      </c>
      <c r="B629">
        <v>3810</v>
      </c>
      <c r="C629">
        <v>938912</v>
      </c>
      <c r="D629">
        <v>10090002</v>
      </c>
      <c r="E629">
        <v>194568</v>
      </c>
      <c r="F629" t="s">
        <v>829</v>
      </c>
      <c r="G629" t="s">
        <v>830</v>
      </c>
      <c r="H629" t="s">
        <v>63</v>
      </c>
      <c r="I629" t="s">
        <v>64</v>
      </c>
      <c r="J629" t="s">
        <v>65</v>
      </c>
      <c r="K629" t="s">
        <v>66</v>
      </c>
      <c r="L629" t="s">
        <v>67</v>
      </c>
      <c r="M629" t="s">
        <v>68</v>
      </c>
      <c r="N629" s="2">
        <v>21916</v>
      </c>
      <c r="Q629" t="s">
        <v>69</v>
      </c>
      <c r="R629" t="s">
        <v>756</v>
      </c>
      <c r="S629" t="s">
        <v>71</v>
      </c>
      <c r="T629" t="s">
        <v>72</v>
      </c>
      <c r="U629">
        <v>2</v>
      </c>
      <c r="X629">
        <v>4</v>
      </c>
      <c r="Y629">
        <v>490</v>
      </c>
      <c r="AE629">
        <v>64450</v>
      </c>
      <c r="AF629" t="s">
        <v>73</v>
      </c>
      <c r="AH629">
        <v>420.66</v>
      </c>
      <c r="AJ629" t="s">
        <v>74</v>
      </c>
      <c r="AL629" t="s">
        <v>794</v>
      </c>
      <c r="AM629">
        <v>2.41</v>
      </c>
      <c r="AN629">
        <v>2</v>
      </c>
      <c r="AR629" t="s">
        <v>78</v>
      </c>
      <c r="AS629">
        <v>1</v>
      </c>
      <c r="AT629">
        <v>1</v>
      </c>
      <c r="AU629">
        <v>3</v>
      </c>
      <c r="AV629" t="s">
        <v>95</v>
      </c>
      <c r="AW629">
        <v>3.908847626339969</v>
      </c>
      <c r="AX629">
        <v>4</v>
      </c>
      <c r="AY629">
        <v>2</v>
      </c>
      <c r="AZ629">
        <v>2</v>
      </c>
      <c r="BA629">
        <v>5</v>
      </c>
      <c r="BB629" t="s">
        <v>92</v>
      </c>
      <c r="BC629">
        <v>1</v>
      </c>
      <c r="BD629" t="s">
        <v>938</v>
      </c>
      <c r="BE629">
        <v>1.5</v>
      </c>
      <c r="BF629">
        <v>1.8149999999999999</v>
      </c>
      <c r="BG629">
        <v>5.2067381316998472E-2</v>
      </c>
      <c r="BH629" t="s">
        <v>81</v>
      </c>
      <c r="BI629">
        <v>420.65808180428809</v>
      </c>
      <c r="BJ629">
        <v>13</v>
      </c>
    </row>
    <row r="630" spans="1:63" x14ac:dyDescent="0.25">
      <c r="A630">
        <v>3126</v>
      </c>
      <c r="B630">
        <v>3388</v>
      </c>
      <c r="C630">
        <v>918050</v>
      </c>
      <c r="D630">
        <v>10088266</v>
      </c>
      <c r="E630">
        <v>196057</v>
      </c>
      <c r="F630" t="s">
        <v>803</v>
      </c>
      <c r="G630" t="s">
        <v>804</v>
      </c>
      <c r="H630" t="s">
        <v>63</v>
      </c>
      <c r="I630" t="s">
        <v>64</v>
      </c>
      <c r="J630" t="s">
        <v>65</v>
      </c>
      <c r="K630" t="s">
        <v>66</v>
      </c>
      <c r="L630" t="s">
        <v>259</v>
      </c>
      <c r="M630" t="s">
        <v>68</v>
      </c>
      <c r="N630" s="2">
        <v>37794</v>
      </c>
      <c r="Q630" t="s">
        <v>69</v>
      </c>
      <c r="R630" t="s">
        <v>756</v>
      </c>
      <c r="S630" t="s">
        <v>71</v>
      </c>
      <c r="T630" t="s">
        <v>72</v>
      </c>
      <c r="U630">
        <v>2</v>
      </c>
      <c r="X630">
        <v>4</v>
      </c>
      <c r="Y630">
        <v>490</v>
      </c>
      <c r="AE630">
        <v>65059</v>
      </c>
      <c r="AF630" t="s">
        <v>73</v>
      </c>
      <c r="AH630">
        <v>198.08</v>
      </c>
      <c r="AJ630" t="s">
        <v>74</v>
      </c>
      <c r="AL630" t="s">
        <v>780</v>
      </c>
      <c r="AM630">
        <v>1.59</v>
      </c>
      <c r="AN630">
        <v>2</v>
      </c>
      <c r="AR630" t="s">
        <v>78</v>
      </c>
      <c r="AS630">
        <v>3</v>
      </c>
      <c r="AT630">
        <v>3</v>
      </c>
      <c r="AU630">
        <v>1</v>
      </c>
      <c r="AV630" t="s">
        <v>95</v>
      </c>
      <c r="AW630">
        <v>3.9084628637059731</v>
      </c>
      <c r="AX630">
        <v>4</v>
      </c>
      <c r="AY630">
        <v>3</v>
      </c>
      <c r="AZ630">
        <v>2</v>
      </c>
      <c r="BA630">
        <v>5</v>
      </c>
      <c r="BB630" t="s">
        <v>107</v>
      </c>
      <c r="BC630">
        <v>1</v>
      </c>
      <c r="BE630">
        <v>1.5</v>
      </c>
      <c r="BF630">
        <v>1.8149999999999999</v>
      </c>
      <c r="BG630">
        <v>0.1355283307810107</v>
      </c>
      <c r="BH630" t="s">
        <v>81</v>
      </c>
      <c r="BI630">
        <v>198.0823326893009</v>
      </c>
      <c r="BJ630">
        <v>13</v>
      </c>
    </row>
    <row r="631" spans="1:63" x14ac:dyDescent="0.25">
      <c r="A631">
        <v>1604</v>
      </c>
      <c r="B631">
        <v>1748</v>
      </c>
      <c r="C631">
        <v>15528</v>
      </c>
      <c r="D631">
        <v>10004201</v>
      </c>
      <c r="E631">
        <v>193159</v>
      </c>
      <c r="F631" t="s">
        <v>376</v>
      </c>
      <c r="G631" t="s">
        <v>377</v>
      </c>
      <c r="H631" t="s">
        <v>63</v>
      </c>
      <c r="I631" t="s">
        <v>64</v>
      </c>
      <c r="J631" t="s">
        <v>375</v>
      </c>
      <c r="K631" t="s">
        <v>66</v>
      </c>
      <c r="L631" t="s">
        <v>195</v>
      </c>
      <c r="M631" t="s">
        <v>68</v>
      </c>
      <c r="N631" s="2">
        <v>6756</v>
      </c>
      <c r="O631">
        <v>58.889999389648438</v>
      </c>
      <c r="P631">
        <v>57.689998626708977</v>
      </c>
      <c r="Q631" t="s">
        <v>69</v>
      </c>
      <c r="R631" t="s">
        <v>100</v>
      </c>
      <c r="S631" t="s">
        <v>71</v>
      </c>
      <c r="T631" t="s">
        <v>72</v>
      </c>
      <c r="U631">
        <v>2</v>
      </c>
      <c r="X631">
        <v>4</v>
      </c>
      <c r="Y631">
        <v>450</v>
      </c>
      <c r="AE631">
        <v>74018</v>
      </c>
      <c r="AF631" t="s">
        <v>73</v>
      </c>
      <c r="AH631">
        <v>80.8</v>
      </c>
      <c r="AJ631" t="s">
        <v>74</v>
      </c>
      <c r="AL631" t="s">
        <v>160</v>
      </c>
      <c r="AM631">
        <v>3.08</v>
      </c>
      <c r="AN631">
        <v>3</v>
      </c>
      <c r="AO631" t="s">
        <v>76</v>
      </c>
      <c r="AP631">
        <v>2009</v>
      </c>
      <c r="AQ631" t="s">
        <v>117</v>
      </c>
      <c r="AR631" t="s">
        <v>78</v>
      </c>
      <c r="AS631">
        <v>1</v>
      </c>
      <c r="AT631">
        <v>1</v>
      </c>
      <c r="AU631">
        <v>4</v>
      </c>
      <c r="AV631" t="s">
        <v>102</v>
      </c>
      <c r="AW631">
        <v>3.9084342716132001</v>
      </c>
      <c r="AX631">
        <v>4</v>
      </c>
      <c r="AY631">
        <v>2</v>
      </c>
      <c r="AZ631">
        <v>2</v>
      </c>
      <c r="BA631">
        <v>5</v>
      </c>
      <c r="BB631" t="s">
        <v>167</v>
      </c>
      <c r="BC631">
        <v>1</v>
      </c>
      <c r="BE631">
        <v>1</v>
      </c>
      <c r="BF631">
        <v>1.7949999999999999</v>
      </c>
      <c r="BG631">
        <v>2.85666485423899E-2</v>
      </c>
      <c r="BH631" t="s">
        <v>81</v>
      </c>
      <c r="BI631">
        <v>80.80042481710683</v>
      </c>
      <c r="BJ631">
        <v>17</v>
      </c>
    </row>
    <row r="632" spans="1:63" x14ac:dyDescent="0.25">
      <c r="A632">
        <v>2501</v>
      </c>
      <c r="B632">
        <v>2719</v>
      </c>
      <c r="C632">
        <v>40460</v>
      </c>
      <c r="D632">
        <v>10006573</v>
      </c>
      <c r="E632">
        <v>195536</v>
      </c>
      <c r="F632" t="s">
        <v>699</v>
      </c>
      <c r="G632" t="s">
        <v>700</v>
      </c>
      <c r="H632" t="s">
        <v>63</v>
      </c>
      <c r="I632" t="s">
        <v>64</v>
      </c>
      <c r="J632" t="s">
        <v>65</v>
      </c>
      <c r="K632" t="s">
        <v>66</v>
      </c>
      <c r="L632" t="s">
        <v>195</v>
      </c>
      <c r="M632" t="s">
        <v>68</v>
      </c>
      <c r="N632" s="2">
        <v>39938</v>
      </c>
      <c r="O632">
        <v>14.069999694824221</v>
      </c>
      <c r="P632">
        <v>13.85999965667725</v>
      </c>
      <c r="Q632" t="s">
        <v>135</v>
      </c>
      <c r="R632" t="s">
        <v>129</v>
      </c>
      <c r="S632" t="s">
        <v>71</v>
      </c>
      <c r="T632" t="s">
        <v>273</v>
      </c>
      <c r="U632">
        <v>2</v>
      </c>
      <c r="X632">
        <v>4</v>
      </c>
      <c r="Y632">
        <v>400</v>
      </c>
      <c r="AE632">
        <v>75905</v>
      </c>
      <c r="AF632" t="s">
        <v>73</v>
      </c>
      <c r="AH632">
        <v>27.91</v>
      </c>
      <c r="AJ632" t="s">
        <v>74</v>
      </c>
      <c r="AL632" t="s">
        <v>149</v>
      </c>
      <c r="AM632">
        <v>1.1499999999999999</v>
      </c>
      <c r="AN632">
        <v>1</v>
      </c>
      <c r="AO632" t="s">
        <v>116</v>
      </c>
      <c r="AP632">
        <v>2010</v>
      </c>
      <c r="AQ632" t="s">
        <v>117</v>
      </c>
      <c r="AR632" t="s">
        <v>78</v>
      </c>
      <c r="AS632">
        <v>1</v>
      </c>
      <c r="AT632">
        <v>3</v>
      </c>
      <c r="AU632">
        <v>1</v>
      </c>
      <c r="AV632" t="s">
        <v>102</v>
      </c>
      <c r="AW632">
        <v>3.907624735777</v>
      </c>
      <c r="AX632">
        <v>4</v>
      </c>
      <c r="AY632">
        <v>2</v>
      </c>
      <c r="AZ632">
        <v>2</v>
      </c>
      <c r="BA632">
        <v>5</v>
      </c>
      <c r="BB632" t="s">
        <v>158</v>
      </c>
      <c r="BC632">
        <v>1</v>
      </c>
      <c r="BE632">
        <v>1</v>
      </c>
      <c r="BF632">
        <v>1.7949999999999999</v>
      </c>
      <c r="BG632">
        <v>2.9245504589517309E-2</v>
      </c>
      <c r="BH632" t="s">
        <v>81</v>
      </c>
      <c r="BI632">
        <v>27.90839875415848</v>
      </c>
      <c r="BJ632">
        <v>7</v>
      </c>
    </row>
    <row r="633" spans="1:63" x14ac:dyDescent="0.25">
      <c r="A633">
        <v>4572</v>
      </c>
      <c r="B633">
        <v>650421</v>
      </c>
      <c r="C633">
        <v>2643036</v>
      </c>
      <c r="D633">
        <v>10095823</v>
      </c>
      <c r="E633">
        <v>195928</v>
      </c>
      <c r="F633" t="s">
        <v>992</v>
      </c>
      <c r="G633" t="s">
        <v>993</v>
      </c>
      <c r="H633" t="s">
        <v>119</v>
      </c>
      <c r="I633" t="s">
        <v>64</v>
      </c>
      <c r="J633" t="s">
        <v>65</v>
      </c>
      <c r="K633" t="s">
        <v>66</v>
      </c>
      <c r="L633" t="s">
        <v>259</v>
      </c>
      <c r="M633" t="s">
        <v>68</v>
      </c>
      <c r="N633" s="2">
        <v>41501</v>
      </c>
      <c r="P633">
        <v>21.620000839233398</v>
      </c>
      <c r="Q633" t="s">
        <v>135</v>
      </c>
      <c r="R633" t="s">
        <v>145</v>
      </c>
      <c r="S633" t="s">
        <v>71</v>
      </c>
      <c r="T633" t="s">
        <v>994</v>
      </c>
      <c r="U633">
        <v>2</v>
      </c>
      <c r="X633">
        <v>4</v>
      </c>
      <c r="Y633">
        <v>560</v>
      </c>
      <c r="AE633">
        <v>75953</v>
      </c>
      <c r="AF633" t="s">
        <v>73</v>
      </c>
      <c r="AH633">
        <v>1091.21</v>
      </c>
      <c r="AJ633" t="s">
        <v>74</v>
      </c>
      <c r="AL633" t="s">
        <v>627</v>
      </c>
      <c r="AM633">
        <v>1.21</v>
      </c>
      <c r="AN633">
        <v>1</v>
      </c>
      <c r="AR633" t="s">
        <v>78</v>
      </c>
      <c r="AS633">
        <v>1</v>
      </c>
      <c r="AT633">
        <v>3</v>
      </c>
      <c r="AU633">
        <v>1</v>
      </c>
      <c r="AV633" t="s">
        <v>95</v>
      </c>
      <c r="AW633">
        <v>3.9064999999999999</v>
      </c>
      <c r="AX633">
        <v>4</v>
      </c>
      <c r="AY633">
        <v>2</v>
      </c>
      <c r="AZ633">
        <v>5</v>
      </c>
      <c r="BA633">
        <v>5</v>
      </c>
      <c r="BB633" t="s">
        <v>201</v>
      </c>
      <c r="BC633">
        <v>4</v>
      </c>
      <c r="BD633" t="s">
        <v>85</v>
      </c>
      <c r="BE633">
        <v>1.5</v>
      </c>
      <c r="BF633">
        <v>2.2850000000000001</v>
      </c>
      <c r="BG633">
        <v>0.4</v>
      </c>
      <c r="BH633" t="s">
        <v>89</v>
      </c>
      <c r="BI633">
        <v>1091.20979905016</v>
      </c>
      <c r="BJ633">
        <v>7</v>
      </c>
    </row>
    <row r="634" spans="1:63" x14ac:dyDescent="0.25">
      <c r="A634">
        <v>1078</v>
      </c>
      <c r="B634">
        <v>1138</v>
      </c>
      <c r="C634">
        <v>17596</v>
      </c>
      <c r="D634">
        <v>10005206</v>
      </c>
      <c r="E634">
        <v>194407</v>
      </c>
      <c r="F634" t="s">
        <v>341</v>
      </c>
      <c r="G634" t="s">
        <v>342</v>
      </c>
      <c r="H634" t="s">
        <v>63</v>
      </c>
      <c r="I634" t="s">
        <v>64</v>
      </c>
      <c r="J634" t="s">
        <v>93</v>
      </c>
      <c r="K634" t="s">
        <v>66</v>
      </c>
      <c r="L634" t="s">
        <v>120</v>
      </c>
      <c r="M634" t="s">
        <v>68</v>
      </c>
      <c r="N634" s="2">
        <v>35805</v>
      </c>
      <c r="Q634" t="s">
        <v>69</v>
      </c>
      <c r="R634" t="s">
        <v>136</v>
      </c>
      <c r="S634" t="s">
        <v>71</v>
      </c>
      <c r="T634" t="s">
        <v>72</v>
      </c>
      <c r="U634">
        <v>2</v>
      </c>
      <c r="X634">
        <v>4</v>
      </c>
      <c r="Y634">
        <v>470</v>
      </c>
      <c r="AE634">
        <v>74690</v>
      </c>
      <c r="AF634" t="s">
        <v>73</v>
      </c>
      <c r="AH634">
        <v>71.52</v>
      </c>
      <c r="AJ634" t="s">
        <v>74</v>
      </c>
      <c r="AL634" t="s">
        <v>86</v>
      </c>
      <c r="AM634">
        <v>1.71</v>
      </c>
      <c r="AN634">
        <v>2</v>
      </c>
      <c r="AR634" t="s">
        <v>78</v>
      </c>
      <c r="AS634">
        <v>1</v>
      </c>
      <c r="AT634">
        <v>1</v>
      </c>
      <c r="AU634">
        <v>2</v>
      </c>
      <c r="AV634" t="s">
        <v>237</v>
      </c>
      <c r="AW634">
        <v>3.9064999999999999</v>
      </c>
      <c r="AX634">
        <v>4</v>
      </c>
      <c r="AY634">
        <v>2</v>
      </c>
      <c r="AZ634">
        <v>5</v>
      </c>
      <c r="BA634">
        <v>5</v>
      </c>
      <c r="BB634" t="s">
        <v>107</v>
      </c>
      <c r="BC634">
        <v>4</v>
      </c>
      <c r="BD634" t="s">
        <v>85</v>
      </c>
      <c r="BE634">
        <v>1.5</v>
      </c>
      <c r="BF634">
        <v>2.2850000000000001</v>
      </c>
      <c r="BG634">
        <v>0.4</v>
      </c>
      <c r="BH634" t="s">
        <v>89</v>
      </c>
      <c r="BI634">
        <v>71.523671271655559</v>
      </c>
      <c r="BJ634">
        <v>13</v>
      </c>
    </row>
    <row r="635" spans="1:63" x14ac:dyDescent="0.25">
      <c r="A635">
        <v>1121</v>
      </c>
      <c r="B635">
        <v>1183</v>
      </c>
      <c r="C635">
        <v>15558</v>
      </c>
      <c r="D635">
        <v>10004193</v>
      </c>
      <c r="E635">
        <v>193151</v>
      </c>
      <c r="F635" t="s">
        <v>376</v>
      </c>
      <c r="G635" t="s">
        <v>377</v>
      </c>
      <c r="H635" t="s">
        <v>63</v>
      </c>
      <c r="I635" t="s">
        <v>64</v>
      </c>
      <c r="J635" t="s">
        <v>375</v>
      </c>
      <c r="K635" t="s">
        <v>66</v>
      </c>
      <c r="L635" t="s">
        <v>195</v>
      </c>
      <c r="M635" t="s">
        <v>68</v>
      </c>
      <c r="N635" s="2">
        <v>6756</v>
      </c>
      <c r="O635">
        <v>49.830001831054688</v>
      </c>
      <c r="P635">
        <v>49.340000152587891</v>
      </c>
      <c r="Q635" t="s">
        <v>69</v>
      </c>
      <c r="R635" t="s">
        <v>100</v>
      </c>
      <c r="S635" t="s">
        <v>71</v>
      </c>
      <c r="T635" t="s">
        <v>501</v>
      </c>
      <c r="U635">
        <v>2</v>
      </c>
      <c r="X635">
        <v>4</v>
      </c>
      <c r="Y635">
        <v>525</v>
      </c>
      <c r="Z635" t="s">
        <v>87</v>
      </c>
      <c r="AA635" t="s">
        <v>87</v>
      </c>
      <c r="AB635" t="s">
        <v>87</v>
      </c>
      <c r="AC635" t="s">
        <v>87</v>
      </c>
      <c r="AD635" t="s">
        <v>88</v>
      </c>
      <c r="AE635">
        <v>74010</v>
      </c>
      <c r="AF635" t="s">
        <v>73</v>
      </c>
      <c r="AH635">
        <v>76.63</v>
      </c>
      <c r="AI635" t="s">
        <v>87</v>
      </c>
      <c r="AJ635" t="s">
        <v>74</v>
      </c>
      <c r="AL635" t="s">
        <v>178</v>
      </c>
      <c r="AM635">
        <v>2.8</v>
      </c>
      <c r="AN635">
        <v>3</v>
      </c>
      <c r="AO635" t="s">
        <v>83</v>
      </c>
      <c r="AP635">
        <v>2009</v>
      </c>
      <c r="AQ635" t="s">
        <v>117</v>
      </c>
      <c r="AR635" t="s">
        <v>78</v>
      </c>
      <c r="AS635">
        <v>1</v>
      </c>
      <c r="AT635">
        <v>1</v>
      </c>
      <c r="AU635">
        <v>4</v>
      </c>
      <c r="AV635" t="s">
        <v>102</v>
      </c>
      <c r="AW635">
        <v>3.9032893068911929</v>
      </c>
      <c r="AX635">
        <v>4</v>
      </c>
      <c r="AY635">
        <v>2</v>
      </c>
      <c r="AZ635">
        <v>2</v>
      </c>
      <c r="BA635">
        <v>5</v>
      </c>
      <c r="BB635" t="s">
        <v>163</v>
      </c>
      <c r="BC635">
        <v>1</v>
      </c>
      <c r="BE635">
        <v>1</v>
      </c>
      <c r="BF635">
        <v>1.7949999999999999</v>
      </c>
      <c r="BG635">
        <v>3.2881084367972151E-2</v>
      </c>
      <c r="BH635" t="s">
        <v>81</v>
      </c>
      <c r="BI635">
        <v>76.673882252743567</v>
      </c>
      <c r="BJ635">
        <v>17</v>
      </c>
    </row>
    <row r="636" spans="1:63" x14ac:dyDescent="0.25">
      <c r="A636">
        <v>3454</v>
      </c>
      <c r="B636">
        <v>3727</v>
      </c>
      <c r="C636">
        <v>934746</v>
      </c>
      <c r="D636">
        <v>10089035</v>
      </c>
      <c r="E636">
        <v>197239</v>
      </c>
      <c r="F636" t="s">
        <v>819</v>
      </c>
      <c r="G636" t="s">
        <v>820</v>
      </c>
      <c r="H636" t="s">
        <v>63</v>
      </c>
      <c r="I636" t="s">
        <v>64</v>
      </c>
      <c r="J636" t="s">
        <v>65</v>
      </c>
      <c r="K636" t="s">
        <v>66</v>
      </c>
      <c r="L636" t="s">
        <v>67</v>
      </c>
      <c r="M636" t="s">
        <v>68</v>
      </c>
      <c r="N636" s="2">
        <v>22282</v>
      </c>
      <c r="O636">
        <v>48.959999084472663</v>
      </c>
      <c r="P636">
        <v>48.700000762939453</v>
      </c>
      <c r="Q636" t="s">
        <v>69</v>
      </c>
      <c r="R636" t="s">
        <v>756</v>
      </c>
      <c r="S636" t="s">
        <v>71</v>
      </c>
      <c r="T636" t="s">
        <v>72</v>
      </c>
      <c r="U636">
        <v>2</v>
      </c>
      <c r="X636">
        <v>4</v>
      </c>
      <c r="Y636">
        <v>1350</v>
      </c>
      <c r="AE636">
        <v>65520</v>
      </c>
      <c r="AF636" t="s">
        <v>73</v>
      </c>
      <c r="AH636">
        <v>97.39</v>
      </c>
      <c r="AJ636" t="s">
        <v>74</v>
      </c>
      <c r="AL636" t="s">
        <v>780</v>
      </c>
      <c r="AM636">
        <v>2.2400000000000002</v>
      </c>
      <c r="AN636">
        <v>2</v>
      </c>
      <c r="AO636" t="s">
        <v>83</v>
      </c>
      <c r="AP636">
        <v>2016</v>
      </c>
      <c r="AQ636" t="s">
        <v>117</v>
      </c>
      <c r="AR636" t="s">
        <v>289</v>
      </c>
      <c r="AS636">
        <v>1</v>
      </c>
      <c r="AT636">
        <v>1</v>
      </c>
      <c r="AU636">
        <v>3</v>
      </c>
      <c r="AV636" t="s">
        <v>79</v>
      </c>
      <c r="AW636">
        <v>3.9031680704441039</v>
      </c>
      <c r="AX636">
        <v>4</v>
      </c>
      <c r="AY636">
        <v>5</v>
      </c>
      <c r="AZ636">
        <v>5</v>
      </c>
      <c r="BA636">
        <v>1</v>
      </c>
      <c r="BC636">
        <v>1</v>
      </c>
      <c r="BE636">
        <v>5</v>
      </c>
      <c r="BF636">
        <v>0.89500000000000002</v>
      </c>
      <c r="BG636">
        <v>0.5444104134762634</v>
      </c>
      <c r="BH636" t="s">
        <v>81</v>
      </c>
      <c r="BI636">
        <v>97.388068569800538</v>
      </c>
      <c r="BJ636">
        <v>13</v>
      </c>
    </row>
    <row r="637" spans="1:63" x14ac:dyDescent="0.25">
      <c r="A637">
        <v>1515</v>
      </c>
      <c r="B637">
        <v>1628</v>
      </c>
      <c r="C637">
        <v>17887</v>
      </c>
      <c r="D637">
        <v>10008472</v>
      </c>
      <c r="E637">
        <v>197051</v>
      </c>
      <c r="F637" t="s">
        <v>384</v>
      </c>
      <c r="G637" t="s">
        <v>385</v>
      </c>
      <c r="H637" t="s">
        <v>63</v>
      </c>
      <c r="I637" t="s">
        <v>64</v>
      </c>
      <c r="J637" t="s">
        <v>65</v>
      </c>
      <c r="K637" t="s">
        <v>66</v>
      </c>
      <c r="L637" t="s">
        <v>120</v>
      </c>
      <c r="M637" t="s">
        <v>68</v>
      </c>
      <c r="N637" s="2">
        <v>23923</v>
      </c>
      <c r="Q637" t="s">
        <v>69</v>
      </c>
      <c r="R637" t="s">
        <v>145</v>
      </c>
      <c r="S637" t="s">
        <v>71</v>
      </c>
      <c r="T637" t="s">
        <v>72</v>
      </c>
      <c r="U637">
        <v>2</v>
      </c>
      <c r="X637">
        <v>4</v>
      </c>
      <c r="Y637">
        <v>1050</v>
      </c>
      <c r="AE637">
        <v>77735</v>
      </c>
      <c r="AF637" t="s">
        <v>73</v>
      </c>
      <c r="AH637">
        <v>46.5</v>
      </c>
      <c r="AJ637" t="s">
        <v>74</v>
      </c>
      <c r="AM637">
        <v>4.72</v>
      </c>
      <c r="AN637">
        <v>5</v>
      </c>
      <c r="AO637" t="s">
        <v>76</v>
      </c>
      <c r="AP637">
        <v>2000</v>
      </c>
      <c r="AQ637" t="s">
        <v>117</v>
      </c>
      <c r="AR637" t="s">
        <v>78</v>
      </c>
      <c r="AS637">
        <v>5</v>
      </c>
      <c r="AT637">
        <v>5</v>
      </c>
      <c r="AU637">
        <v>5</v>
      </c>
      <c r="AV637" t="s">
        <v>175</v>
      </c>
      <c r="AW637">
        <v>3.899</v>
      </c>
      <c r="AX637">
        <v>4</v>
      </c>
      <c r="AY637">
        <v>4</v>
      </c>
      <c r="AZ637">
        <v>4</v>
      </c>
      <c r="BA637">
        <v>1</v>
      </c>
      <c r="BC637">
        <v>1</v>
      </c>
      <c r="BD637" t="s">
        <v>554</v>
      </c>
      <c r="BE637">
        <v>5</v>
      </c>
      <c r="BF637">
        <v>0.83</v>
      </c>
      <c r="BG637">
        <v>0.8</v>
      </c>
      <c r="BH637" t="s">
        <v>89</v>
      </c>
      <c r="BI637">
        <v>46.498429005185287</v>
      </c>
      <c r="BJ637">
        <v>24</v>
      </c>
      <c r="BK637" t="s">
        <v>1193</v>
      </c>
    </row>
    <row r="638" spans="1:63" x14ac:dyDescent="0.25">
      <c r="A638">
        <v>4639</v>
      </c>
      <c r="B638">
        <v>734944</v>
      </c>
      <c r="C638">
        <v>5635969</v>
      </c>
      <c r="D638">
        <v>0</v>
      </c>
      <c r="E638">
        <v>82628000</v>
      </c>
      <c r="F638" t="s">
        <v>1142</v>
      </c>
      <c r="G638" t="s">
        <v>1143</v>
      </c>
      <c r="H638" t="s">
        <v>63</v>
      </c>
      <c r="I638" t="s">
        <v>64</v>
      </c>
      <c r="J638" t="s">
        <v>65</v>
      </c>
      <c r="K638" t="s">
        <v>66</v>
      </c>
      <c r="L638" t="s">
        <v>770</v>
      </c>
      <c r="M638" t="s">
        <v>68</v>
      </c>
      <c r="N638" s="2">
        <v>43794</v>
      </c>
      <c r="O638">
        <v>15.460000038146971</v>
      </c>
      <c r="P638">
        <v>15.409999847412109</v>
      </c>
      <c r="Q638" t="s">
        <v>135</v>
      </c>
      <c r="R638" t="s">
        <v>756</v>
      </c>
      <c r="S638" t="s">
        <v>71</v>
      </c>
      <c r="T638" t="s">
        <v>1144</v>
      </c>
      <c r="U638">
        <v>2</v>
      </c>
      <c r="Y638">
        <v>892</v>
      </c>
      <c r="Z638" t="s">
        <v>87</v>
      </c>
      <c r="AA638" t="s">
        <v>87</v>
      </c>
      <c r="AB638" t="s">
        <v>87</v>
      </c>
      <c r="AC638" t="s">
        <v>87</v>
      </c>
      <c r="AD638" t="s">
        <v>88</v>
      </c>
      <c r="AE638">
        <v>82605495</v>
      </c>
      <c r="AH638">
        <v>19</v>
      </c>
      <c r="AI638" t="s">
        <v>87</v>
      </c>
      <c r="AJ638" t="s">
        <v>74</v>
      </c>
      <c r="AL638" t="s">
        <v>780</v>
      </c>
      <c r="AM638">
        <v>1.76</v>
      </c>
      <c r="AN638">
        <v>2</v>
      </c>
      <c r="AR638" t="s">
        <v>78</v>
      </c>
      <c r="AS638">
        <v>5</v>
      </c>
      <c r="AT638">
        <v>1</v>
      </c>
      <c r="AU638">
        <v>1</v>
      </c>
      <c r="AV638" t="s">
        <v>95</v>
      </c>
      <c r="AW638">
        <v>3.899</v>
      </c>
      <c r="AX638">
        <v>4</v>
      </c>
      <c r="AY638">
        <v>4</v>
      </c>
      <c r="AZ638">
        <v>4</v>
      </c>
      <c r="BA638">
        <v>1</v>
      </c>
      <c r="BC638">
        <v>1</v>
      </c>
      <c r="BE638">
        <v>5</v>
      </c>
      <c r="BF638">
        <v>0.83</v>
      </c>
      <c r="BG638">
        <v>0.8</v>
      </c>
      <c r="BH638" t="s">
        <v>89</v>
      </c>
      <c r="BI638">
        <v>19.00909640834265</v>
      </c>
      <c r="BJ638">
        <v>13</v>
      </c>
    </row>
    <row r="639" spans="1:63" x14ac:dyDescent="0.25">
      <c r="A639">
        <v>2714</v>
      </c>
      <c r="B639">
        <v>2952</v>
      </c>
      <c r="C639">
        <v>26286</v>
      </c>
      <c r="D639">
        <v>10009064</v>
      </c>
      <c r="E639">
        <v>197220</v>
      </c>
      <c r="F639" t="s">
        <v>338</v>
      </c>
      <c r="G639" t="s">
        <v>339</v>
      </c>
      <c r="H639" t="s">
        <v>63</v>
      </c>
      <c r="I639" t="s">
        <v>64</v>
      </c>
      <c r="J639" t="s">
        <v>65</v>
      </c>
      <c r="K639" t="s">
        <v>66</v>
      </c>
      <c r="L639" t="s">
        <v>67</v>
      </c>
      <c r="M639" t="s">
        <v>68</v>
      </c>
      <c r="N639" s="2">
        <v>38502</v>
      </c>
      <c r="O639">
        <v>17.370000839233398</v>
      </c>
      <c r="P639">
        <v>17.340000152587891</v>
      </c>
      <c r="Q639" t="s">
        <v>135</v>
      </c>
      <c r="R639" t="s">
        <v>136</v>
      </c>
      <c r="S639" t="s">
        <v>71</v>
      </c>
      <c r="T639" t="s">
        <v>340</v>
      </c>
      <c r="U639">
        <v>2</v>
      </c>
      <c r="X639">
        <v>4</v>
      </c>
      <c r="Y639">
        <v>825</v>
      </c>
      <c r="AE639">
        <v>78161</v>
      </c>
      <c r="AF639" t="s">
        <v>73</v>
      </c>
      <c r="AH639">
        <v>16.86</v>
      </c>
      <c r="AJ639" t="s">
        <v>74</v>
      </c>
      <c r="AL639" t="s">
        <v>86</v>
      </c>
      <c r="AM639">
        <v>1.97</v>
      </c>
      <c r="AN639">
        <v>2</v>
      </c>
      <c r="AR639" t="s">
        <v>78</v>
      </c>
      <c r="AS639">
        <v>5</v>
      </c>
      <c r="AT639">
        <v>3</v>
      </c>
      <c r="AU639">
        <v>1</v>
      </c>
      <c r="AV639" t="s">
        <v>95</v>
      </c>
      <c r="AW639">
        <v>3.899</v>
      </c>
      <c r="AX639">
        <v>4</v>
      </c>
      <c r="AY639">
        <v>4</v>
      </c>
      <c r="AZ639">
        <v>4</v>
      </c>
      <c r="BA639">
        <v>1</v>
      </c>
      <c r="BC639">
        <v>1</v>
      </c>
      <c r="BE639">
        <v>5</v>
      </c>
      <c r="BF639">
        <v>0.83</v>
      </c>
      <c r="BG639">
        <v>0.8</v>
      </c>
      <c r="BH639" t="s">
        <v>89</v>
      </c>
      <c r="BI639">
        <v>16.863354303664469</v>
      </c>
      <c r="BJ639">
        <v>13</v>
      </c>
    </row>
    <row r="640" spans="1:63" x14ac:dyDescent="0.25">
      <c r="A640">
        <v>4554</v>
      </c>
      <c r="B640">
        <v>5095</v>
      </c>
      <c r="C640">
        <v>590457</v>
      </c>
      <c r="D640">
        <v>10031906</v>
      </c>
      <c r="E640">
        <v>17659</v>
      </c>
      <c r="F640" t="s">
        <v>1079</v>
      </c>
      <c r="G640" t="s">
        <v>1080</v>
      </c>
      <c r="H640" t="s">
        <v>1077</v>
      </c>
      <c r="I640" t="s">
        <v>64</v>
      </c>
      <c r="J640" t="s">
        <v>65</v>
      </c>
      <c r="K640" t="s">
        <v>66</v>
      </c>
      <c r="L640" t="s">
        <v>259</v>
      </c>
      <c r="M640" t="s">
        <v>68</v>
      </c>
      <c r="N640" s="2">
        <v>40375</v>
      </c>
      <c r="Q640" t="s">
        <v>69</v>
      </c>
      <c r="R640" t="s">
        <v>756</v>
      </c>
      <c r="S640" t="s">
        <v>71</v>
      </c>
      <c r="T640" t="s">
        <v>1082</v>
      </c>
      <c r="U640">
        <v>4</v>
      </c>
      <c r="X640">
        <v>4</v>
      </c>
      <c r="Y640">
        <v>800</v>
      </c>
      <c r="AF640" t="s">
        <v>73</v>
      </c>
      <c r="AH640">
        <v>2124.5100000000002</v>
      </c>
      <c r="AJ640" t="s">
        <v>74</v>
      </c>
      <c r="AM640">
        <v>1.59</v>
      </c>
      <c r="AN640">
        <v>2</v>
      </c>
      <c r="AR640" t="s">
        <v>78</v>
      </c>
      <c r="AS640">
        <v>3</v>
      </c>
      <c r="AT640">
        <v>3</v>
      </c>
      <c r="AU640">
        <v>1</v>
      </c>
      <c r="AV640" t="s">
        <v>237</v>
      </c>
      <c r="AW640">
        <v>3.899</v>
      </c>
      <c r="AX640">
        <v>4</v>
      </c>
      <c r="AY640">
        <v>4</v>
      </c>
      <c r="AZ640">
        <v>4</v>
      </c>
      <c r="BA640">
        <v>1</v>
      </c>
      <c r="BB640" t="s">
        <v>176</v>
      </c>
      <c r="BC640">
        <v>1</v>
      </c>
      <c r="BD640" t="s">
        <v>150</v>
      </c>
      <c r="BE640">
        <v>5</v>
      </c>
      <c r="BF640">
        <v>0.83</v>
      </c>
      <c r="BG640">
        <v>0.8</v>
      </c>
      <c r="BH640" t="s">
        <v>89</v>
      </c>
      <c r="BI640">
        <v>2124.5080266597652</v>
      </c>
      <c r="BJ640">
        <v>13</v>
      </c>
    </row>
    <row r="641" spans="1:63" x14ac:dyDescent="0.25">
      <c r="A641">
        <v>4559</v>
      </c>
      <c r="B641">
        <v>5104</v>
      </c>
      <c r="C641">
        <v>4650485</v>
      </c>
      <c r="D641">
        <v>10113551</v>
      </c>
      <c r="E641">
        <v>172955</v>
      </c>
      <c r="F641" t="s">
        <v>1083</v>
      </c>
      <c r="G641" t="s">
        <v>1084</v>
      </c>
      <c r="H641" t="s">
        <v>1077</v>
      </c>
      <c r="I641" t="s">
        <v>64</v>
      </c>
      <c r="J641" t="s">
        <v>249</v>
      </c>
      <c r="K641" t="s">
        <v>66</v>
      </c>
      <c r="L641" t="s">
        <v>259</v>
      </c>
      <c r="M641" t="s">
        <v>68</v>
      </c>
      <c r="N641" s="2">
        <v>43517</v>
      </c>
      <c r="Q641" t="s">
        <v>69</v>
      </c>
      <c r="R641" t="s">
        <v>756</v>
      </c>
      <c r="S641" t="s">
        <v>71</v>
      </c>
      <c r="T641" t="s">
        <v>1085</v>
      </c>
      <c r="U641">
        <v>4</v>
      </c>
      <c r="X641">
        <v>4</v>
      </c>
      <c r="Y641">
        <v>800</v>
      </c>
      <c r="AF641" t="s">
        <v>73</v>
      </c>
      <c r="AH641">
        <v>920.22</v>
      </c>
      <c r="AJ641" t="s">
        <v>74</v>
      </c>
      <c r="AM641">
        <v>1.59</v>
      </c>
      <c r="AN641">
        <v>2</v>
      </c>
      <c r="AR641" t="s">
        <v>78</v>
      </c>
      <c r="AS641">
        <v>3</v>
      </c>
      <c r="AT641">
        <v>3</v>
      </c>
      <c r="AU641">
        <v>1</v>
      </c>
      <c r="AV641" t="s">
        <v>237</v>
      </c>
      <c r="AW641">
        <v>3.899</v>
      </c>
      <c r="AX641">
        <v>4</v>
      </c>
      <c r="AY641">
        <v>4</v>
      </c>
      <c r="AZ641">
        <v>4</v>
      </c>
      <c r="BA641">
        <v>1</v>
      </c>
      <c r="BC641">
        <v>1</v>
      </c>
      <c r="BD641" t="s">
        <v>1088</v>
      </c>
      <c r="BE641">
        <v>5</v>
      </c>
      <c r="BF641">
        <v>0.83</v>
      </c>
      <c r="BG641">
        <v>0.8</v>
      </c>
      <c r="BH641" t="s">
        <v>89</v>
      </c>
      <c r="BI641">
        <v>920.22203920980496</v>
      </c>
      <c r="BJ641">
        <v>13</v>
      </c>
    </row>
    <row r="642" spans="1:63" x14ac:dyDescent="0.25">
      <c r="A642">
        <v>4832</v>
      </c>
      <c r="B642">
        <v>766679</v>
      </c>
      <c r="C642">
        <v>5874405</v>
      </c>
      <c r="D642">
        <v>0</v>
      </c>
      <c r="E642">
        <v>1</v>
      </c>
      <c r="F642" t="s">
        <v>270</v>
      </c>
      <c r="G642" t="s">
        <v>271</v>
      </c>
      <c r="H642" t="s">
        <v>63</v>
      </c>
      <c r="I642" t="s">
        <v>64</v>
      </c>
      <c r="J642" t="s">
        <v>235</v>
      </c>
      <c r="K642" t="s">
        <v>66</v>
      </c>
      <c r="L642" t="s">
        <v>770</v>
      </c>
      <c r="M642" t="s">
        <v>68</v>
      </c>
      <c r="N642" s="2">
        <v>44513</v>
      </c>
      <c r="Q642" t="s">
        <v>69</v>
      </c>
      <c r="R642" t="s">
        <v>129</v>
      </c>
      <c r="S642" t="s">
        <v>71</v>
      </c>
      <c r="T642" t="s">
        <v>1189</v>
      </c>
      <c r="U642">
        <v>1</v>
      </c>
      <c r="Y642">
        <v>800</v>
      </c>
      <c r="Z642" t="s">
        <v>87</v>
      </c>
      <c r="AA642" t="s">
        <v>87</v>
      </c>
      <c r="AB642" t="s">
        <v>87</v>
      </c>
      <c r="AC642" t="s">
        <v>87</v>
      </c>
      <c r="AD642" t="s">
        <v>88</v>
      </c>
      <c r="AH642">
        <v>8.09</v>
      </c>
      <c r="AI642" t="s">
        <v>87</v>
      </c>
      <c r="AJ642" t="s">
        <v>74</v>
      </c>
      <c r="AM642">
        <v>1.59</v>
      </c>
      <c r="AN642">
        <v>2</v>
      </c>
      <c r="AR642" t="s">
        <v>78</v>
      </c>
      <c r="AS642">
        <v>3</v>
      </c>
      <c r="AT642">
        <v>3</v>
      </c>
      <c r="AU642">
        <v>1</v>
      </c>
      <c r="AV642" t="s">
        <v>237</v>
      </c>
      <c r="AW642">
        <v>3.899</v>
      </c>
      <c r="AX642">
        <v>4</v>
      </c>
      <c r="AY642">
        <v>4</v>
      </c>
      <c r="AZ642">
        <v>4</v>
      </c>
      <c r="BA642">
        <v>1</v>
      </c>
      <c r="BC642">
        <v>1</v>
      </c>
      <c r="BD642" t="s">
        <v>150</v>
      </c>
      <c r="BE642">
        <v>5</v>
      </c>
      <c r="BF642">
        <v>0.83</v>
      </c>
      <c r="BG642">
        <v>0.8</v>
      </c>
      <c r="BH642" t="s">
        <v>89</v>
      </c>
      <c r="BI642">
        <v>8.0940227713927957</v>
      </c>
      <c r="BJ642">
        <v>13</v>
      </c>
    </row>
    <row r="643" spans="1:63" x14ac:dyDescent="0.25">
      <c r="A643">
        <v>46</v>
      </c>
      <c r="B643">
        <v>50</v>
      </c>
      <c r="C643">
        <v>15315</v>
      </c>
      <c r="D643">
        <v>10007100</v>
      </c>
      <c r="E643">
        <v>196440</v>
      </c>
      <c r="F643" t="s">
        <v>96</v>
      </c>
      <c r="G643" t="s">
        <v>97</v>
      </c>
      <c r="H643" t="s">
        <v>63</v>
      </c>
      <c r="I643" t="s">
        <v>64</v>
      </c>
      <c r="J643" t="s">
        <v>65</v>
      </c>
      <c r="K643" t="s">
        <v>66</v>
      </c>
      <c r="L643" t="s">
        <v>99</v>
      </c>
      <c r="M643" t="s">
        <v>68</v>
      </c>
      <c r="N643" s="2">
        <v>4199</v>
      </c>
      <c r="O643">
        <v>8.2600002288818359</v>
      </c>
      <c r="P643">
        <v>8.2600002288818359</v>
      </c>
      <c r="Q643" t="s">
        <v>69</v>
      </c>
      <c r="R643" t="s">
        <v>100</v>
      </c>
      <c r="S643" t="s">
        <v>71</v>
      </c>
      <c r="T643" t="s">
        <v>72</v>
      </c>
      <c r="U643">
        <v>1</v>
      </c>
      <c r="X643">
        <v>4</v>
      </c>
      <c r="Y643">
        <v>1050</v>
      </c>
      <c r="AE643">
        <v>76308</v>
      </c>
      <c r="AF643" t="s">
        <v>73</v>
      </c>
      <c r="AH643">
        <v>4.6399999999999997</v>
      </c>
      <c r="AJ643" t="s">
        <v>74</v>
      </c>
      <c r="AL643" t="s">
        <v>106</v>
      </c>
      <c r="AM643">
        <v>3.07</v>
      </c>
      <c r="AN643">
        <v>3</v>
      </c>
      <c r="AO643" t="s">
        <v>83</v>
      </c>
      <c r="AP643">
        <v>2013</v>
      </c>
      <c r="AQ643" t="s">
        <v>77</v>
      </c>
      <c r="AR643" t="s">
        <v>78</v>
      </c>
      <c r="AS643">
        <v>3</v>
      </c>
      <c r="AT643">
        <v>1</v>
      </c>
      <c r="AU643">
        <v>4</v>
      </c>
      <c r="AV643" t="s">
        <v>102</v>
      </c>
      <c r="AW643">
        <v>3.899</v>
      </c>
      <c r="AX643">
        <v>4</v>
      </c>
      <c r="AY643">
        <v>4</v>
      </c>
      <c r="AZ643">
        <v>4</v>
      </c>
      <c r="BA643">
        <v>1</v>
      </c>
      <c r="BC643">
        <v>1</v>
      </c>
      <c r="BD643" t="s">
        <v>123</v>
      </c>
      <c r="BE643">
        <v>5</v>
      </c>
      <c r="BF643">
        <v>0.83</v>
      </c>
      <c r="BG643">
        <v>0.8</v>
      </c>
      <c r="BH643" t="s">
        <v>89</v>
      </c>
      <c r="BI643">
        <v>4.6364739217680713</v>
      </c>
      <c r="BJ643">
        <v>17</v>
      </c>
    </row>
    <row r="644" spans="1:63" x14ac:dyDescent="0.25">
      <c r="A644">
        <v>4560</v>
      </c>
      <c r="B644">
        <v>5105</v>
      </c>
      <c r="C644">
        <v>4650527</v>
      </c>
      <c r="D644">
        <v>10113565</v>
      </c>
      <c r="E644">
        <v>173348</v>
      </c>
      <c r="F644" t="s">
        <v>1083</v>
      </c>
      <c r="G644" t="s">
        <v>1084</v>
      </c>
      <c r="H644" t="s">
        <v>1077</v>
      </c>
      <c r="I644" t="s">
        <v>64</v>
      </c>
      <c r="J644" t="s">
        <v>235</v>
      </c>
      <c r="K644" t="s">
        <v>66</v>
      </c>
      <c r="L644" t="s">
        <v>268</v>
      </c>
      <c r="M644" t="s">
        <v>68</v>
      </c>
      <c r="N644" s="2">
        <v>43517</v>
      </c>
      <c r="Q644" t="s">
        <v>69</v>
      </c>
      <c r="R644" t="s">
        <v>756</v>
      </c>
      <c r="S644" t="s">
        <v>71</v>
      </c>
      <c r="T644" t="s">
        <v>1085</v>
      </c>
      <c r="U644">
        <v>4</v>
      </c>
      <c r="X644">
        <v>4</v>
      </c>
      <c r="Y644">
        <v>800</v>
      </c>
      <c r="AF644" t="s">
        <v>73</v>
      </c>
      <c r="AH644">
        <v>3</v>
      </c>
      <c r="AJ644" t="s">
        <v>74</v>
      </c>
      <c r="AM644">
        <v>1.59</v>
      </c>
      <c r="AN644">
        <v>2</v>
      </c>
      <c r="AR644" t="s">
        <v>78</v>
      </c>
      <c r="AS644">
        <v>3</v>
      </c>
      <c r="AT644">
        <v>3</v>
      </c>
      <c r="AU644">
        <v>1</v>
      </c>
      <c r="AV644" t="s">
        <v>237</v>
      </c>
      <c r="AW644">
        <v>3.899</v>
      </c>
      <c r="AX644">
        <v>4</v>
      </c>
      <c r="AY644">
        <v>4</v>
      </c>
      <c r="AZ644">
        <v>4</v>
      </c>
      <c r="BA644">
        <v>1</v>
      </c>
      <c r="BC644">
        <v>1</v>
      </c>
      <c r="BD644" t="s">
        <v>150</v>
      </c>
      <c r="BE644">
        <v>5</v>
      </c>
      <c r="BF644">
        <v>0.83</v>
      </c>
      <c r="BG644">
        <v>0.8</v>
      </c>
      <c r="BH644" t="s">
        <v>89</v>
      </c>
      <c r="BI644">
        <v>2.9999875663110109</v>
      </c>
      <c r="BJ644">
        <v>13</v>
      </c>
    </row>
    <row r="645" spans="1:63" x14ac:dyDescent="0.25">
      <c r="A645">
        <v>631</v>
      </c>
      <c r="B645">
        <v>655</v>
      </c>
      <c r="C645">
        <v>2662320</v>
      </c>
      <c r="D645">
        <v>10096546</v>
      </c>
      <c r="E645">
        <v>194765</v>
      </c>
      <c r="F645" t="s">
        <v>270</v>
      </c>
      <c r="G645" t="s">
        <v>271</v>
      </c>
      <c r="H645" t="s">
        <v>63</v>
      </c>
      <c r="I645" t="s">
        <v>64</v>
      </c>
      <c r="J645" t="s">
        <v>65</v>
      </c>
      <c r="K645" t="s">
        <v>66</v>
      </c>
      <c r="L645" t="s">
        <v>67</v>
      </c>
      <c r="M645" t="s">
        <v>68</v>
      </c>
      <c r="N645" s="2">
        <v>42185</v>
      </c>
      <c r="O645">
        <v>14.060000419616699</v>
      </c>
      <c r="P645">
        <v>13.189999580383301</v>
      </c>
      <c r="Q645" t="s">
        <v>135</v>
      </c>
      <c r="R645" t="s">
        <v>70</v>
      </c>
      <c r="S645" t="s">
        <v>71</v>
      </c>
      <c r="T645" t="s">
        <v>267</v>
      </c>
      <c r="U645">
        <v>1</v>
      </c>
      <c r="X645">
        <v>4</v>
      </c>
      <c r="Y645">
        <v>1050</v>
      </c>
      <c r="AE645">
        <v>75342</v>
      </c>
      <c r="AF645" t="s">
        <v>73</v>
      </c>
      <c r="AH645">
        <v>224.24</v>
      </c>
      <c r="AJ645" t="s">
        <v>74</v>
      </c>
      <c r="AL645" t="s">
        <v>131</v>
      </c>
      <c r="AM645">
        <v>1</v>
      </c>
      <c r="AN645">
        <v>1</v>
      </c>
      <c r="AR645" t="s">
        <v>78</v>
      </c>
      <c r="AS645">
        <v>1</v>
      </c>
      <c r="AT645">
        <v>1</v>
      </c>
      <c r="AU645">
        <v>1</v>
      </c>
      <c r="AV645" t="s">
        <v>95</v>
      </c>
      <c r="AW645">
        <v>3.899</v>
      </c>
      <c r="AX645">
        <v>4</v>
      </c>
      <c r="AY645">
        <v>4</v>
      </c>
      <c r="AZ645">
        <v>4</v>
      </c>
      <c r="BA645">
        <v>1</v>
      </c>
      <c r="BC645">
        <v>1</v>
      </c>
      <c r="BD645" t="s">
        <v>156</v>
      </c>
      <c r="BE645">
        <v>5</v>
      </c>
      <c r="BF645">
        <v>0.83</v>
      </c>
      <c r="BG645">
        <v>0.8</v>
      </c>
      <c r="BH645" t="s">
        <v>89</v>
      </c>
      <c r="BI645">
        <v>224.24027953608919</v>
      </c>
      <c r="BJ645">
        <v>7</v>
      </c>
    </row>
    <row r="646" spans="1:63" x14ac:dyDescent="0.25">
      <c r="A646">
        <v>254</v>
      </c>
      <c r="B646">
        <v>266</v>
      </c>
      <c r="C646">
        <v>15680</v>
      </c>
      <c r="D646">
        <v>10008007</v>
      </c>
      <c r="E646">
        <v>196722</v>
      </c>
      <c r="F646" t="s">
        <v>108</v>
      </c>
      <c r="G646" t="s">
        <v>109</v>
      </c>
      <c r="H646" t="s">
        <v>63</v>
      </c>
      <c r="I646" t="s">
        <v>64</v>
      </c>
      <c r="J646" t="s">
        <v>65</v>
      </c>
      <c r="K646" t="s">
        <v>66</v>
      </c>
      <c r="L646" t="s">
        <v>67</v>
      </c>
      <c r="M646" t="s">
        <v>68</v>
      </c>
      <c r="N646" s="2">
        <v>23923</v>
      </c>
      <c r="O646">
        <v>2.779999971389771</v>
      </c>
      <c r="P646">
        <v>2.7000000476837158</v>
      </c>
      <c r="Q646" t="s">
        <v>69</v>
      </c>
      <c r="R646" t="s">
        <v>110</v>
      </c>
      <c r="S646" t="s">
        <v>71</v>
      </c>
      <c r="T646" t="s">
        <v>72</v>
      </c>
      <c r="U646">
        <v>1</v>
      </c>
      <c r="X646">
        <v>4</v>
      </c>
      <c r="Y646">
        <v>900</v>
      </c>
      <c r="AE646">
        <v>77345</v>
      </c>
      <c r="AF646" t="s">
        <v>73</v>
      </c>
      <c r="AH646">
        <v>100.46</v>
      </c>
      <c r="AJ646" t="s">
        <v>74</v>
      </c>
      <c r="AL646" t="s">
        <v>86</v>
      </c>
      <c r="AM646">
        <v>2</v>
      </c>
      <c r="AN646">
        <v>2</v>
      </c>
      <c r="AO646" t="s">
        <v>83</v>
      </c>
      <c r="AP646">
        <v>2019</v>
      </c>
      <c r="AQ646" t="s">
        <v>77</v>
      </c>
      <c r="AR646" t="s">
        <v>78</v>
      </c>
      <c r="AS646">
        <v>1</v>
      </c>
      <c r="AT646">
        <v>3</v>
      </c>
      <c r="AU646">
        <v>2</v>
      </c>
      <c r="AV646" t="s">
        <v>79</v>
      </c>
      <c r="AW646">
        <v>3.899</v>
      </c>
      <c r="AX646">
        <v>4</v>
      </c>
      <c r="AY646">
        <v>4</v>
      </c>
      <c r="AZ646">
        <v>4</v>
      </c>
      <c r="BA646">
        <v>1</v>
      </c>
      <c r="BC646">
        <v>1</v>
      </c>
      <c r="BE646">
        <v>5</v>
      </c>
      <c r="BF646">
        <v>0.83</v>
      </c>
      <c r="BG646">
        <v>0.8</v>
      </c>
      <c r="BH646" t="s">
        <v>89</v>
      </c>
      <c r="BI646">
        <v>100.46301641217531</v>
      </c>
      <c r="BJ646">
        <v>13</v>
      </c>
    </row>
    <row r="647" spans="1:63" x14ac:dyDescent="0.25">
      <c r="A647">
        <v>4679</v>
      </c>
      <c r="B647">
        <v>738065</v>
      </c>
      <c r="C647">
        <v>5651160</v>
      </c>
      <c r="D647">
        <v>0</v>
      </c>
      <c r="E647">
        <v>82714814</v>
      </c>
      <c r="F647" t="s">
        <v>1155</v>
      </c>
      <c r="G647" t="s">
        <v>1156</v>
      </c>
      <c r="H647" t="s">
        <v>63</v>
      </c>
      <c r="I647" t="s">
        <v>64</v>
      </c>
      <c r="J647" t="s">
        <v>65</v>
      </c>
      <c r="K647" t="s">
        <v>66</v>
      </c>
      <c r="L647" t="s">
        <v>259</v>
      </c>
      <c r="M647" t="s">
        <v>68</v>
      </c>
      <c r="N647" s="2">
        <v>43928</v>
      </c>
      <c r="O647">
        <v>1.070000052452087</v>
      </c>
      <c r="P647">
        <v>0.69999998807907104</v>
      </c>
      <c r="Q647" t="s">
        <v>135</v>
      </c>
      <c r="R647" t="s">
        <v>110</v>
      </c>
      <c r="S647" t="s">
        <v>71</v>
      </c>
      <c r="T647" t="s">
        <v>1157</v>
      </c>
      <c r="U647">
        <v>2</v>
      </c>
      <c r="Y647">
        <v>800</v>
      </c>
      <c r="Z647" t="s">
        <v>87</v>
      </c>
      <c r="AA647" t="s">
        <v>87</v>
      </c>
      <c r="AB647" t="s">
        <v>87</v>
      </c>
      <c r="AC647" t="s">
        <v>87</v>
      </c>
      <c r="AD647" t="s">
        <v>88</v>
      </c>
      <c r="AE647">
        <v>82649748</v>
      </c>
      <c r="AH647">
        <v>66.33</v>
      </c>
      <c r="AI647" t="s">
        <v>87</v>
      </c>
      <c r="AJ647" t="s">
        <v>74</v>
      </c>
      <c r="AL647" t="s">
        <v>571</v>
      </c>
      <c r="AM647">
        <v>1.21</v>
      </c>
      <c r="AN647">
        <v>1</v>
      </c>
      <c r="AR647" t="s">
        <v>78</v>
      </c>
      <c r="AS647">
        <v>1</v>
      </c>
      <c r="AT647">
        <v>3</v>
      </c>
      <c r="AU647">
        <v>1</v>
      </c>
      <c r="AV647" t="s">
        <v>95</v>
      </c>
      <c r="AW647">
        <v>3.899</v>
      </c>
      <c r="AX647">
        <v>4</v>
      </c>
      <c r="AY647">
        <v>4</v>
      </c>
      <c r="AZ647">
        <v>4</v>
      </c>
      <c r="BA647">
        <v>1</v>
      </c>
      <c r="BC647">
        <v>1</v>
      </c>
      <c r="BE647">
        <v>5</v>
      </c>
      <c r="BF647">
        <v>0.83</v>
      </c>
      <c r="BG647">
        <v>0.8</v>
      </c>
      <c r="BH647" t="s">
        <v>89</v>
      </c>
      <c r="BI647">
        <v>66.32689411153784</v>
      </c>
      <c r="BJ647">
        <v>7</v>
      </c>
    </row>
    <row r="648" spans="1:63" x14ac:dyDescent="0.25">
      <c r="A648">
        <v>1516</v>
      </c>
      <c r="B648">
        <v>1629</v>
      </c>
      <c r="C648">
        <v>16850</v>
      </c>
      <c r="D648">
        <v>10008471</v>
      </c>
      <c r="E648">
        <v>197568</v>
      </c>
      <c r="F648" t="s">
        <v>384</v>
      </c>
      <c r="G648" t="s">
        <v>385</v>
      </c>
      <c r="H648" t="s">
        <v>63</v>
      </c>
      <c r="I648" t="s">
        <v>64</v>
      </c>
      <c r="J648" t="s">
        <v>65</v>
      </c>
      <c r="K648" t="s">
        <v>66</v>
      </c>
      <c r="L648" t="s">
        <v>67</v>
      </c>
      <c r="M648" t="s">
        <v>68</v>
      </c>
      <c r="N648" s="2">
        <v>23923</v>
      </c>
      <c r="P648">
        <v>-3.4900000095367432</v>
      </c>
      <c r="Q648" t="s">
        <v>69</v>
      </c>
      <c r="R648" t="s">
        <v>145</v>
      </c>
      <c r="S648" t="s">
        <v>71</v>
      </c>
      <c r="T648" t="s">
        <v>72</v>
      </c>
      <c r="U648">
        <v>2</v>
      </c>
      <c r="X648">
        <v>4</v>
      </c>
      <c r="Y648">
        <v>1050</v>
      </c>
      <c r="AE648">
        <v>77734</v>
      </c>
      <c r="AF648" t="s">
        <v>73</v>
      </c>
      <c r="AH648">
        <v>54.35</v>
      </c>
      <c r="AJ648" t="s">
        <v>74</v>
      </c>
      <c r="AL648" t="s">
        <v>147</v>
      </c>
      <c r="AM648">
        <v>3</v>
      </c>
      <c r="AN648">
        <v>3</v>
      </c>
      <c r="AO648" t="s">
        <v>76</v>
      </c>
      <c r="AP648">
        <v>2000</v>
      </c>
      <c r="AQ648" t="s">
        <v>117</v>
      </c>
      <c r="AR648" t="s">
        <v>78</v>
      </c>
      <c r="AS648">
        <v>1</v>
      </c>
      <c r="AT648">
        <v>3</v>
      </c>
      <c r="AU648">
        <v>2</v>
      </c>
      <c r="AV648" t="s">
        <v>175</v>
      </c>
      <c r="AW648">
        <v>3.899</v>
      </c>
      <c r="AX648">
        <v>4</v>
      </c>
      <c r="AY648">
        <v>4</v>
      </c>
      <c r="AZ648">
        <v>4</v>
      </c>
      <c r="BA648">
        <v>1</v>
      </c>
      <c r="BC648">
        <v>1</v>
      </c>
      <c r="BD648" t="s">
        <v>554</v>
      </c>
      <c r="BE648">
        <v>5</v>
      </c>
      <c r="BF648">
        <v>0.83</v>
      </c>
      <c r="BG648">
        <v>0.8</v>
      </c>
      <c r="BH648" t="s">
        <v>89</v>
      </c>
      <c r="BI648">
        <v>54.345132950996053</v>
      </c>
      <c r="BJ648">
        <v>17</v>
      </c>
    </row>
    <row r="649" spans="1:63" x14ac:dyDescent="0.25">
      <c r="A649">
        <v>632</v>
      </c>
      <c r="B649">
        <v>656</v>
      </c>
      <c r="C649">
        <v>2662321</v>
      </c>
      <c r="D649">
        <v>10096547</v>
      </c>
      <c r="E649">
        <v>195446</v>
      </c>
      <c r="F649" t="s">
        <v>270</v>
      </c>
      <c r="G649" t="s">
        <v>271</v>
      </c>
      <c r="H649" t="s">
        <v>63</v>
      </c>
      <c r="I649" t="s">
        <v>64</v>
      </c>
      <c r="J649" t="s">
        <v>65</v>
      </c>
      <c r="K649" t="s">
        <v>66</v>
      </c>
      <c r="L649" t="s">
        <v>67</v>
      </c>
      <c r="M649" t="s">
        <v>68</v>
      </c>
      <c r="N649" s="2">
        <v>42185</v>
      </c>
      <c r="O649">
        <v>13.189999580383301</v>
      </c>
      <c r="P649">
        <v>12.27000045776367</v>
      </c>
      <c r="Q649" t="s">
        <v>135</v>
      </c>
      <c r="R649" t="s">
        <v>70</v>
      </c>
      <c r="S649" t="s">
        <v>71</v>
      </c>
      <c r="T649" t="s">
        <v>267</v>
      </c>
      <c r="U649">
        <v>1</v>
      </c>
      <c r="X649">
        <v>4</v>
      </c>
      <c r="Y649">
        <v>1050</v>
      </c>
      <c r="AE649">
        <v>75341</v>
      </c>
      <c r="AF649" t="s">
        <v>73</v>
      </c>
      <c r="AH649">
        <v>40.380000000000003</v>
      </c>
      <c r="AJ649" t="s">
        <v>74</v>
      </c>
      <c r="AL649" t="s">
        <v>131</v>
      </c>
      <c r="AM649">
        <v>1</v>
      </c>
      <c r="AN649">
        <v>1</v>
      </c>
      <c r="AR649" t="s">
        <v>78</v>
      </c>
      <c r="AS649">
        <v>1</v>
      </c>
      <c r="AT649">
        <v>1</v>
      </c>
      <c r="AU649">
        <v>1</v>
      </c>
      <c r="AV649" t="s">
        <v>95</v>
      </c>
      <c r="AW649">
        <v>3.899</v>
      </c>
      <c r="AX649">
        <v>4</v>
      </c>
      <c r="AY649">
        <v>4</v>
      </c>
      <c r="AZ649">
        <v>4</v>
      </c>
      <c r="BA649">
        <v>1</v>
      </c>
      <c r="BC649">
        <v>1</v>
      </c>
      <c r="BD649" t="s">
        <v>156</v>
      </c>
      <c r="BE649">
        <v>5</v>
      </c>
      <c r="BF649">
        <v>0.83</v>
      </c>
      <c r="BG649">
        <v>0.8</v>
      </c>
      <c r="BH649" t="s">
        <v>89</v>
      </c>
      <c r="BI649">
        <v>40.383494574909577</v>
      </c>
      <c r="BJ649">
        <v>7</v>
      </c>
    </row>
    <row r="650" spans="1:63" x14ac:dyDescent="0.25">
      <c r="A650">
        <v>4676</v>
      </c>
      <c r="B650">
        <v>738037</v>
      </c>
      <c r="C650">
        <v>5651183</v>
      </c>
      <c r="D650">
        <v>0</v>
      </c>
      <c r="E650">
        <v>82714815</v>
      </c>
      <c r="F650" t="s">
        <v>1158</v>
      </c>
      <c r="G650" t="s">
        <v>1156</v>
      </c>
      <c r="H650" t="s">
        <v>63</v>
      </c>
      <c r="I650" t="s">
        <v>64</v>
      </c>
      <c r="J650" t="s">
        <v>65</v>
      </c>
      <c r="K650" t="s">
        <v>66</v>
      </c>
      <c r="L650" t="s">
        <v>259</v>
      </c>
      <c r="M650" t="s">
        <v>68</v>
      </c>
      <c r="N650" s="2">
        <v>43928</v>
      </c>
      <c r="O650">
        <v>0.6600000262260437</v>
      </c>
      <c r="P650">
        <v>0.52999997138977051</v>
      </c>
      <c r="Q650" t="s">
        <v>135</v>
      </c>
      <c r="R650" t="s">
        <v>110</v>
      </c>
      <c r="S650" t="s">
        <v>71</v>
      </c>
      <c r="T650" t="s">
        <v>1157</v>
      </c>
      <c r="U650">
        <v>2</v>
      </c>
      <c r="Y650">
        <v>800</v>
      </c>
      <c r="Z650" t="s">
        <v>87</v>
      </c>
      <c r="AA650" t="s">
        <v>87</v>
      </c>
      <c r="AB650" t="s">
        <v>87</v>
      </c>
      <c r="AC650" t="s">
        <v>87</v>
      </c>
      <c r="AD650" t="s">
        <v>88</v>
      </c>
      <c r="AE650">
        <v>82649747</v>
      </c>
      <c r="AH650">
        <v>34.51</v>
      </c>
      <c r="AI650" t="s">
        <v>87</v>
      </c>
      <c r="AJ650" t="s">
        <v>74</v>
      </c>
      <c r="AL650" t="s">
        <v>571</v>
      </c>
      <c r="AM650">
        <v>1.21</v>
      </c>
      <c r="AN650">
        <v>1</v>
      </c>
      <c r="AR650" t="s">
        <v>78</v>
      </c>
      <c r="AS650">
        <v>1</v>
      </c>
      <c r="AT650">
        <v>3</v>
      </c>
      <c r="AU650">
        <v>1</v>
      </c>
      <c r="AV650" t="s">
        <v>95</v>
      </c>
      <c r="AW650">
        <v>3.899</v>
      </c>
      <c r="AX650">
        <v>4</v>
      </c>
      <c r="AY650">
        <v>4</v>
      </c>
      <c r="AZ650">
        <v>4</v>
      </c>
      <c r="BA650">
        <v>1</v>
      </c>
      <c r="BC650">
        <v>1</v>
      </c>
      <c r="BE650">
        <v>5</v>
      </c>
      <c r="BF650">
        <v>0.83</v>
      </c>
      <c r="BG650">
        <v>0.8</v>
      </c>
      <c r="BH650" t="s">
        <v>89</v>
      </c>
      <c r="BI650">
        <v>34.508185898491519</v>
      </c>
      <c r="BJ650">
        <v>7</v>
      </c>
    </row>
    <row r="651" spans="1:63" x14ac:dyDescent="0.25">
      <c r="A651">
        <v>259</v>
      </c>
      <c r="B651">
        <v>271</v>
      </c>
      <c r="C651">
        <v>17524</v>
      </c>
      <c r="D651">
        <v>10008104</v>
      </c>
      <c r="E651">
        <v>196592</v>
      </c>
      <c r="F651" t="s">
        <v>108</v>
      </c>
      <c r="G651" t="s">
        <v>109</v>
      </c>
      <c r="H651" t="s">
        <v>63</v>
      </c>
      <c r="I651" t="s">
        <v>64</v>
      </c>
      <c r="J651" t="s">
        <v>65</v>
      </c>
      <c r="K651" t="s">
        <v>66</v>
      </c>
      <c r="L651" t="s">
        <v>67</v>
      </c>
      <c r="M651" t="s">
        <v>68</v>
      </c>
      <c r="N651" s="2">
        <v>23923</v>
      </c>
      <c r="O651">
        <v>-1.2300000190734861</v>
      </c>
      <c r="P651">
        <v>-1.3500000238418579</v>
      </c>
      <c r="Q651" t="s">
        <v>69</v>
      </c>
      <c r="R651" t="s">
        <v>110</v>
      </c>
      <c r="S651" t="s">
        <v>71</v>
      </c>
      <c r="T651" t="s">
        <v>72</v>
      </c>
      <c r="U651">
        <v>1</v>
      </c>
      <c r="X651">
        <v>4</v>
      </c>
      <c r="Y651">
        <v>1050</v>
      </c>
      <c r="AE651">
        <v>77326</v>
      </c>
      <c r="AF651" t="s">
        <v>73</v>
      </c>
      <c r="AH651">
        <v>27.09</v>
      </c>
      <c r="AJ651" t="s">
        <v>74</v>
      </c>
      <c r="AL651" t="s">
        <v>86</v>
      </c>
      <c r="AM651">
        <v>2</v>
      </c>
      <c r="AN651">
        <v>2</v>
      </c>
      <c r="AO651" t="s">
        <v>83</v>
      </c>
      <c r="AP651">
        <v>2019</v>
      </c>
      <c r="AQ651" t="s">
        <v>77</v>
      </c>
      <c r="AR651" t="s">
        <v>78</v>
      </c>
      <c r="AS651">
        <v>1</v>
      </c>
      <c r="AT651">
        <v>3</v>
      </c>
      <c r="AU651">
        <v>2</v>
      </c>
      <c r="AV651" t="s">
        <v>79</v>
      </c>
      <c r="AW651">
        <v>3.899</v>
      </c>
      <c r="AX651">
        <v>4</v>
      </c>
      <c r="AY651">
        <v>4</v>
      </c>
      <c r="AZ651">
        <v>4</v>
      </c>
      <c r="BA651">
        <v>1</v>
      </c>
      <c r="BC651">
        <v>1</v>
      </c>
      <c r="BE651">
        <v>5</v>
      </c>
      <c r="BF651">
        <v>0.83</v>
      </c>
      <c r="BG651">
        <v>0.8</v>
      </c>
      <c r="BH651" t="s">
        <v>89</v>
      </c>
      <c r="BI651">
        <v>27.089467860828812</v>
      </c>
      <c r="BJ651">
        <v>13</v>
      </c>
    </row>
    <row r="652" spans="1:63" x14ac:dyDescent="0.25">
      <c r="A652">
        <v>2878</v>
      </c>
      <c r="B652">
        <v>3132</v>
      </c>
      <c r="C652">
        <v>1673462</v>
      </c>
      <c r="D652">
        <v>10082310</v>
      </c>
      <c r="E652">
        <v>194513</v>
      </c>
      <c r="F652" t="s">
        <v>278</v>
      </c>
      <c r="G652" t="s">
        <v>279</v>
      </c>
      <c r="H652" t="s">
        <v>63</v>
      </c>
      <c r="I652" t="s">
        <v>64</v>
      </c>
      <c r="J652" t="s">
        <v>65</v>
      </c>
      <c r="K652" t="s">
        <v>66</v>
      </c>
      <c r="L652" t="s">
        <v>67</v>
      </c>
      <c r="M652" t="s">
        <v>68</v>
      </c>
      <c r="N652" s="2">
        <v>41260</v>
      </c>
      <c r="O652">
        <v>0.82999998331069946</v>
      </c>
      <c r="P652">
        <v>0.81000000238418579</v>
      </c>
      <c r="Q652" t="s">
        <v>135</v>
      </c>
      <c r="R652" t="s">
        <v>145</v>
      </c>
      <c r="S652" t="s">
        <v>71</v>
      </c>
      <c r="T652" t="s">
        <v>764</v>
      </c>
      <c r="U652">
        <v>2</v>
      </c>
      <c r="X652">
        <v>4</v>
      </c>
      <c r="Y652">
        <v>900</v>
      </c>
      <c r="AE652">
        <v>75164</v>
      </c>
      <c r="AF652" t="s">
        <v>73</v>
      </c>
      <c r="AH652">
        <v>10.32</v>
      </c>
      <c r="AJ652" t="s">
        <v>74</v>
      </c>
      <c r="AL652" t="s">
        <v>147</v>
      </c>
      <c r="AM652">
        <v>1.21</v>
      </c>
      <c r="AN652">
        <v>1</v>
      </c>
      <c r="AR652" t="s">
        <v>78</v>
      </c>
      <c r="AS652">
        <v>1</v>
      </c>
      <c r="AT652">
        <v>3</v>
      </c>
      <c r="AU652">
        <v>1</v>
      </c>
      <c r="AV652" t="s">
        <v>95</v>
      </c>
      <c r="AW652">
        <v>3.899</v>
      </c>
      <c r="AX652">
        <v>4</v>
      </c>
      <c r="AY652">
        <v>4</v>
      </c>
      <c r="AZ652">
        <v>4</v>
      </c>
      <c r="BA652">
        <v>1</v>
      </c>
      <c r="BC652">
        <v>1</v>
      </c>
      <c r="BE652">
        <v>5</v>
      </c>
      <c r="BF652">
        <v>0.83</v>
      </c>
      <c r="BG652">
        <v>0.8</v>
      </c>
      <c r="BH652" t="s">
        <v>89</v>
      </c>
      <c r="BI652">
        <v>10.31631110730801</v>
      </c>
      <c r="BJ652">
        <v>7</v>
      </c>
    </row>
    <row r="653" spans="1:63" x14ac:dyDescent="0.25">
      <c r="A653">
        <v>2880</v>
      </c>
      <c r="B653">
        <v>3134</v>
      </c>
      <c r="C653">
        <v>1673465</v>
      </c>
      <c r="D653">
        <v>10082306</v>
      </c>
      <c r="E653">
        <v>194512</v>
      </c>
      <c r="F653" t="s">
        <v>278</v>
      </c>
      <c r="G653" t="s">
        <v>279</v>
      </c>
      <c r="H653" t="s">
        <v>63</v>
      </c>
      <c r="I653" t="s">
        <v>64</v>
      </c>
      <c r="J653" t="s">
        <v>65</v>
      </c>
      <c r="K653" t="s">
        <v>66</v>
      </c>
      <c r="L653" t="s">
        <v>67</v>
      </c>
      <c r="M653" t="s">
        <v>68</v>
      </c>
      <c r="N653" s="2">
        <v>41260</v>
      </c>
      <c r="O653">
        <v>1.0199999809265139</v>
      </c>
      <c r="P653">
        <v>1</v>
      </c>
      <c r="Q653" t="s">
        <v>135</v>
      </c>
      <c r="R653" t="s">
        <v>145</v>
      </c>
      <c r="S653" t="s">
        <v>71</v>
      </c>
      <c r="T653" t="s">
        <v>764</v>
      </c>
      <c r="U653">
        <v>2</v>
      </c>
      <c r="X653">
        <v>4</v>
      </c>
      <c r="Y653">
        <v>900</v>
      </c>
      <c r="AE653">
        <v>75171</v>
      </c>
      <c r="AF653" t="s">
        <v>73</v>
      </c>
      <c r="AH653">
        <v>5.05</v>
      </c>
      <c r="AJ653" t="s">
        <v>74</v>
      </c>
      <c r="AL653" t="s">
        <v>147</v>
      </c>
      <c r="AM653">
        <v>1.21</v>
      </c>
      <c r="AN653">
        <v>1</v>
      </c>
      <c r="AR653" t="s">
        <v>78</v>
      </c>
      <c r="AS653">
        <v>1</v>
      </c>
      <c r="AT653">
        <v>3</v>
      </c>
      <c r="AU653">
        <v>1</v>
      </c>
      <c r="AV653" t="s">
        <v>95</v>
      </c>
      <c r="AW653">
        <v>3.899</v>
      </c>
      <c r="AX653">
        <v>4</v>
      </c>
      <c r="AY653">
        <v>4</v>
      </c>
      <c r="AZ653">
        <v>4</v>
      </c>
      <c r="BA653">
        <v>1</v>
      </c>
      <c r="BC653">
        <v>1</v>
      </c>
      <c r="BE653">
        <v>5</v>
      </c>
      <c r="BF653">
        <v>0.83</v>
      </c>
      <c r="BG653">
        <v>0.8</v>
      </c>
      <c r="BH653" t="s">
        <v>89</v>
      </c>
      <c r="BI653">
        <v>5.0472291172721171</v>
      </c>
      <c r="BJ653">
        <v>7</v>
      </c>
    </row>
    <row r="654" spans="1:63" x14ac:dyDescent="0.25">
      <c r="A654">
        <v>312</v>
      </c>
      <c r="B654">
        <v>324</v>
      </c>
      <c r="C654">
        <v>17426</v>
      </c>
      <c r="D654">
        <v>10008817</v>
      </c>
      <c r="E654">
        <v>197109</v>
      </c>
      <c r="F654" t="s">
        <v>133</v>
      </c>
      <c r="G654" t="s">
        <v>134</v>
      </c>
      <c r="H654" t="s">
        <v>63</v>
      </c>
      <c r="I654" t="s">
        <v>64</v>
      </c>
      <c r="J654" t="s">
        <v>65</v>
      </c>
      <c r="K654" t="s">
        <v>66</v>
      </c>
      <c r="L654" t="s">
        <v>67</v>
      </c>
      <c r="M654" t="s">
        <v>68</v>
      </c>
      <c r="N654" s="2">
        <v>31228</v>
      </c>
      <c r="O654">
        <v>10.840000152587891</v>
      </c>
      <c r="P654">
        <v>10.819999694824221</v>
      </c>
      <c r="Q654" t="s">
        <v>69</v>
      </c>
      <c r="R654" t="s">
        <v>136</v>
      </c>
      <c r="S654" t="s">
        <v>71</v>
      </c>
      <c r="T654" t="s">
        <v>72</v>
      </c>
      <c r="U654">
        <v>1</v>
      </c>
      <c r="X654">
        <v>4</v>
      </c>
      <c r="Y654">
        <v>1050</v>
      </c>
      <c r="AE654">
        <v>77998</v>
      </c>
      <c r="AF654" t="s">
        <v>73</v>
      </c>
      <c r="AH654">
        <v>3.71</v>
      </c>
      <c r="AJ654" t="s">
        <v>74</v>
      </c>
      <c r="AL654" t="s">
        <v>86</v>
      </c>
      <c r="AM654">
        <v>2</v>
      </c>
      <c r="AN654">
        <v>2</v>
      </c>
      <c r="AO654" t="s">
        <v>83</v>
      </c>
      <c r="AP654">
        <v>2008</v>
      </c>
      <c r="AQ654" t="s">
        <v>77</v>
      </c>
      <c r="AR654" t="s">
        <v>78</v>
      </c>
      <c r="AS654">
        <v>1</v>
      </c>
      <c r="AT654">
        <v>3</v>
      </c>
      <c r="AU654">
        <v>1</v>
      </c>
      <c r="AV654" t="s">
        <v>102</v>
      </c>
      <c r="AW654">
        <v>3.899</v>
      </c>
      <c r="AX654">
        <v>4</v>
      </c>
      <c r="AY654">
        <v>4</v>
      </c>
      <c r="AZ654">
        <v>4</v>
      </c>
      <c r="BA654">
        <v>1</v>
      </c>
      <c r="BC654">
        <v>1</v>
      </c>
      <c r="BE654">
        <v>5</v>
      </c>
      <c r="BF654">
        <v>0.83</v>
      </c>
      <c r="BG654">
        <v>0.8</v>
      </c>
      <c r="BH654" t="s">
        <v>89</v>
      </c>
      <c r="BI654">
        <v>3.710244568724169</v>
      </c>
      <c r="BJ654">
        <v>13</v>
      </c>
    </row>
    <row r="655" spans="1:63" x14ac:dyDescent="0.25">
      <c r="A655">
        <v>104</v>
      </c>
      <c r="B655">
        <v>110</v>
      </c>
      <c r="C655">
        <v>17895</v>
      </c>
      <c r="D655">
        <v>10008860</v>
      </c>
      <c r="E655">
        <v>197308</v>
      </c>
      <c r="F655" t="s">
        <v>133</v>
      </c>
      <c r="G655" t="s">
        <v>134</v>
      </c>
      <c r="H655" t="s">
        <v>119</v>
      </c>
      <c r="I655" t="s">
        <v>64</v>
      </c>
      <c r="J655" t="s">
        <v>65</v>
      </c>
      <c r="K655" t="s">
        <v>66</v>
      </c>
      <c r="L655" t="s">
        <v>120</v>
      </c>
      <c r="M655" t="s">
        <v>68</v>
      </c>
      <c r="N655" s="2">
        <v>26845</v>
      </c>
      <c r="O655">
        <v>0.79000002145767212</v>
      </c>
      <c r="P655">
        <v>10.560000419616699</v>
      </c>
      <c r="Q655" t="s">
        <v>69</v>
      </c>
      <c r="R655" t="s">
        <v>136</v>
      </c>
      <c r="S655" t="s">
        <v>71</v>
      </c>
      <c r="T655" t="s">
        <v>72</v>
      </c>
      <c r="U655">
        <v>1</v>
      </c>
      <c r="X655">
        <v>4</v>
      </c>
      <c r="Y655">
        <v>910</v>
      </c>
      <c r="AE655">
        <v>78021</v>
      </c>
      <c r="AF655" t="s">
        <v>73</v>
      </c>
      <c r="AH655">
        <v>239.28</v>
      </c>
      <c r="AJ655" t="s">
        <v>74</v>
      </c>
      <c r="AL655" t="s">
        <v>166</v>
      </c>
      <c r="AM655">
        <v>4.79</v>
      </c>
      <c r="AN655">
        <v>5</v>
      </c>
      <c r="AR655" t="s">
        <v>78</v>
      </c>
      <c r="AS655">
        <v>5</v>
      </c>
      <c r="AT655">
        <v>3</v>
      </c>
      <c r="AU655">
        <v>5</v>
      </c>
      <c r="AV655" t="s">
        <v>95</v>
      </c>
      <c r="AW655">
        <v>3.8809999999999998</v>
      </c>
      <c r="AX655">
        <v>4</v>
      </c>
      <c r="AY655">
        <v>4</v>
      </c>
      <c r="AZ655">
        <v>5</v>
      </c>
      <c r="BA655">
        <v>1</v>
      </c>
      <c r="BC655">
        <v>1</v>
      </c>
      <c r="BE655">
        <v>1.5</v>
      </c>
      <c r="BF655">
        <v>0.77</v>
      </c>
      <c r="BG655">
        <v>0.8</v>
      </c>
      <c r="BH655" t="s">
        <v>89</v>
      </c>
      <c r="BI655">
        <v>239.28341653121251</v>
      </c>
      <c r="BJ655">
        <v>24</v>
      </c>
      <c r="BK655" t="s">
        <v>1193</v>
      </c>
    </row>
    <row r="656" spans="1:63" x14ac:dyDescent="0.25">
      <c r="A656">
        <v>106</v>
      </c>
      <c r="B656">
        <v>112</v>
      </c>
      <c r="C656">
        <v>17914</v>
      </c>
      <c r="D656">
        <v>10099285</v>
      </c>
      <c r="E656">
        <v>197113</v>
      </c>
      <c r="F656" t="s">
        <v>133</v>
      </c>
      <c r="G656" t="s">
        <v>134</v>
      </c>
      <c r="H656" t="s">
        <v>119</v>
      </c>
      <c r="I656" t="s">
        <v>64</v>
      </c>
      <c r="J656" t="s">
        <v>65</v>
      </c>
      <c r="K656" t="s">
        <v>66</v>
      </c>
      <c r="L656" t="s">
        <v>67</v>
      </c>
      <c r="M656" t="s">
        <v>68</v>
      </c>
      <c r="N656" s="2">
        <v>26845</v>
      </c>
      <c r="O656">
        <v>0.79000002145767212</v>
      </c>
      <c r="P656">
        <v>10.560000419616699</v>
      </c>
      <c r="Q656" t="s">
        <v>69</v>
      </c>
      <c r="R656" t="s">
        <v>136</v>
      </c>
      <c r="S656" t="s">
        <v>71</v>
      </c>
      <c r="T656" t="s">
        <v>72</v>
      </c>
      <c r="U656">
        <v>1</v>
      </c>
      <c r="X656">
        <v>4</v>
      </c>
      <c r="Y656">
        <v>900</v>
      </c>
      <c r="AE656">
        <v>78023</v>
      </c>
      <c r="AF656" t="s">
        <v>73</v>
      </c>
      <c r="AH656">
        <v>18.55</v>
      </c>
      <c r="AJ656" t="s">
        <v>74</v>
      </c>
      <c r="AL656" t="s">
        <v>166</v>
      </c>
      <c r="AM656">
        <v>2.29</v>
      </c>
      <c r="AN656">
        <v>2</v>
      </c>
      <c r="AR656" t="s">
        <v>78</v>
      </c>
      <c r="AS656">
        <v>3</v>
      </c>
      <c r="AT656">
        <v>3</v>
      </c>
      <c r="AU656">
        <v>2</v>
      </c>
      <c r="AV656" t="s">
        <v>95</v>
      </c>
      <c r="AW656">
        <v>3.8809999999999998</v>
      </c>
      <c r="AX656">
        <v>4</v>
      </c>
      <c r="AY656">
        <v>4</v>
      </c>
      <c r="AZ656">
        <v>5</v>
      </c>
      <c r="BA656">
        <v>1</v>
      </c>
      <c r="BC656">
        <v>1</v>
      </c>
      <c r="BE656">
        <v>1.5</v>
      </c>
      <c r="BF656">
        <v>0.77</v>
      </c>
      <c r="BG656">
        <v>0.8</v>
      </c>
      <c r="BH656" t="s">
        <v>89</v>
      </c>
      <c r="BI656">
        <v>18.55159708051438</v>
      </c>
      <c r="BJ656">
        <v>13</v>
      </c>
    </row>
    <row r="657" spans="1:62" x14ac:dyDescent="0.25">
      <c r="A657">
        <v>1141</v>
      </c>
      <c r="B657">
        <v>1207</v>
      </c>
      <c r="C657">
        <v>15611</v>
      </c>
      <c r="D657">
        <v>10004385</v>
      </c>
      <c r="E657">
        <v>193350</v>
      </c>
      <c r="F657" t="s">
        <v>316</v>
      </c>
      <c r="G657" t="s">
        <v>317</v>
      </c>
      <c r="H657" t="s">
        <v>161</v>
      </c>
      <c r="I657" t="s">
        <v>64</v>
      </c>
      <c r="J657" t="s">
        <v>65</v>
      </c>
      <c r="K657" t="s">
        <v>66</v>
      </c>
      <c r="L657" t="s">
        <v>67</v>
      </c>
      <c r="M657" t="s">
        <v>68</v>
      </c>
      <c r="N657" s="2">
        <v>27941</v>
      </c>
      <c r="O657">
        <v>7.75</v>
      </c>
      <c r="P657">
        <v>7.75</v>
      </c>
      <c r="Q657" t="s">
        <v>69</v>
      </c>
      <c r="R657" t="s">
        <v>100</v>
      </c>
      <c r="S657" t="s">
        <v>71</v>
      </c>
      <c r="T657" t="s">
        <v>72</v>
      </c>
      <c r="U657">
        <v>2</v>
      </c>
      <c r="X657">
        <v>4</v>
      </c>
      <c r="Y657">
        <v>900</v>
      </c>
      <c r="AE657">
        <v>74158</v>
      </c>
      <c r="AF657" t="s">
        <v>73</v>
      </c>
      <c r="AH657">
        <v>7.76</v>
      </c>
      <c r="AJ657" t="s">
        <v>74</v>
      </c>
      <c r="AL657" t="s">
        <v>106</v>
      </c>
      <c r="AM657">
        <v>3</v>
      </c>
      <c r="AN657">
        <v>3</v>
      </c>
      <c r="AO657" t="s">
        <v>76</v>
      </c>
      <c r="AP657">
        <v>2002</v>
      </c>
      <c r="AQ657" t="s">
        <v>117</v>
      </c>
      <c r="AR657" t="s">
        <v>78</v>
      </c>
      <c r="AS657">
        <v>3</v>
      </c>
      <c r="AT657">
        <v>3</v>
      </c>
      <c r="AU657">
        <v>2</v>
      </c>
      <c r="AV657" t="s">
        <v>175</v>
      </c>
      <c r="AW657">
        <v>3.8809999999999998</v>
      </c>
      <c r="AX657">
        <v>4</v>
      </c>
      <c r="AY657">
        <v>4</v>
      </c>
      <c r="AZ657">
        <v>5</v>
      </c>
      <c r="BA657">
        <v>1</v>
      </c>
      <c r="BC657">
        <v>1</v>
      </c>
      <c r="BE657">
        <v>1.5</v>
      </c>
      <c r="BF657">
        <v>0.77</v>
      </c>
      <c r="BG657">
        <v>0.8</v>
      </c>
      <c r="BH657" t="s">
        <v>89</v>
      </c>
      <c r="BI657">
        <v>7.7582355212713559</v>
      </c>
      <c r="BJ657">
        <v>17</v>
      </c>
    </row>
    <row r="658" spans="1:62" x14ac:dyDescent="0.25">
      <c r="A658">
        <v>630</v>
      </c>
      <c r="B658">
        <v>654</v>
      </c>
      <c r="C658">
        <v>2662351</v>
      </c>
      <c r="D658">
        <v>10099639</v>
      </c>
      <c r="E658">
        <v>195447</v>
      </c>
      <c r="F658" t="s">
        <v>270</v>
      </c>
      <c r="G658" t="s">
        <v>271</v>
      </c>
      <c r="H658" t="s">
        <v>119</v>
      </c>
      <c r="I658" t="s">
        <v>64</v>
      </c>
      <c r="J658" t="s">
        <v>65</v>
      </c>
      <c r="K658" t="s">
        <v>66</v>
      </c>
      <c r="L658" t="s">
        <v>259</v>
      </c>
      <c r="M658" t="s">
        <v>68</v>
      </c>
      <c r="N658" s="2">
        <v>42185</v>
      </c>
      <c r="O658">
        <v>9.869999885559082</v>
      </c>
      <c r="P658">
        <v>13.260000228881839</v>
      </c>
      <c r="Q658" t="s">
        <v>135</v>
      </c>
      <c r="R658" t="s">
        <v>70</v>
      </c>
      <c r="S658" t="s">
        <v>71</v>
      </c>
      <c r="T658" t="s">
        <v>267</v>
      </c>
      <c r="U658">
        <v>1</v>
      </c>
      <c r="X658">
        <v>4</v>
      </c>
      <c r="Y658">
        <v>900</v>
      </c>
      <c r="Z658" t="s">
        <v>87</v>
      </c>
      <c r="AA658" t="s">
        <v>87</v>
      </c>
      <c r="AB658" t="s">
        <v>87</v>
      </c>
      <c r="AC658" t="s">
        <v>87</v>
      </c>
      <c r="AD658" t="s">
        <v>88</v>
      </c>
      <c r="AE658">
        <v>75343</v>
      </c>
      <c r="AF658" t="s">
        <v>73</v>
      </c>
      <c r="AH658">
        <v>950.06</v>
      </c>
      <c r="AI658" t="s">
        <v>87</v>
      </c>
      <c r="AJ658" t="s">
        <v>74</v>
      </c>
      <c r="AL658" t="s">
        <v>131</v>
      </c>
      <c r="AM658">
        <v>1</v>
      </c>
      <c r="AN658">
        <v>1</v>
      </c>
      <c r="AR658" t="s">
        <v>78</v>
      </c>
      <c r="AS658">
        <v>1</v>
      </c>
      <c r="AT658">
        <v>1</v>
      </c>
      <c r="AU658">
        <v>1</v>
      </c>
      <c r="AV658" t="s">
        <v>95</v>
      </c>
      <c r="AW658">
        <v>3.8809999999999998</v>
      </c>
      <c r="AX658">
        <v>4</v>
      </c>
      <c r="AY658">
        <v>4</v>
      </c>
      <c r="AZ658">
        <v>5</v>
      </c>
      <c r="BA658">
        <v>1</v>
      </c>
      <c r="BC658">
        <v>1</v>
      </c>
      <c r="BE658">
        <v>1.5</v>
      </c>
      <c r="BF658">
        <v>0.77</v>
      </c>
      <c r="BG658">
        <v>0.8</v>
      </c>
      <c r="BH658" t="s">
        <v>89</v>
      </c>
      <c r="BI658">
        <v>950.06152084224459</v>
      </c>
      <c r="BJ658">
        <v>7</v>
      </c>
    </row>
    <row r="659" spans="1:62" x14ac:dyDescent="0.25">
      <c r="A659">
        <v>633</v>
      </c>
      <c r="B659">
        <v>657</v>
      </c>
      <c r="C659">
        <v>2662319</v>
      </c>
      <c r="D659">
        <v>10096545</v>
      </c>
      <c r="E659">
        <v>195290</v>
      </c>
      <c r="F659" t="s">
        <v>270</v>
      </c>
      <c r="G659" t="s">
        <v>271</v>
      </c>
      <c r="H659" t="s">
        <v>119</v>
      </c>
      <c r="I659" t="s">
        <v>64</v>
      </c>
      <c r="J659" t="s">
        <v>65</v>
      </c>
      <c r="K659" t="s">
        <v>66</v>
      </c>
      <c r="L659" t="s">
        <v>259</v>
      </c>
      <c r="M659" t="s">
        <v>68</v>
      </c>
      <c r="N659" s="2">
        <v>42185</v>
      </c>
      <c r="O659">
        <v>1.7400000095367429</v>
      </c>
      <c r="P659">
        <v>6.0900001525878906</v>
      </c>
      <c r="Q659" t="s">
        <v>135</v>
      </c>
      <c r="R659" t="s">
        <v>70</v>
      </c>
      <c r="S659" t="s">
        <v>71</v>
      </c>
      <c r="T659" t="s">
        <v>267</v>
      </c>
      <c r="U659">
        <v>1</v>
      </c>
      <c r="X659">
        <v>4</v>
      </c>
      <c r="Y659">
        <v>900</v>
      </c>
      <c r="AE659">
        <v>75345</v>
      </c>
      <c r="AF659" t="s">
        <v>73</v>
      </c>
      <c r="AH659">
        <v>415.51</v>
      </c>
      <c r="AJ659" t="s">
        <v>74</v>
      </c>
      <c r="AL659" t="s">
        <v>86</v>
      </c>
      <c r="AM659">
        <v>1</v>
      </c>
      <c r="AN659">
        <v>1</v>
      </c>
      <c r="AR659" t="s">
        <v>78</v>
      </c>
      <c r="AS659">
        <v>1</v>
      </c>
      <c r="AT659">
        <v>1</v>
      </c>
      <c r="AU659">
        <v>1</v>
      </c>
      <c r="AV659" t="s">
        <v>95</v>
      </c>
      <c r="AW659">
        <v>3.8809999999999998</v>
      </c>
      <c r="AX659">
        <v>4</v>
      </c>
      <c r="AY659">
        <v>4</v>
      </c>
      <c r="AZ659">
        <v>5</v>
      </c>
      <c r="BA659">
        <v>1</v>
      </c>
      <c r="BC659">
        <v>1</v>
      </c>
      <c r="BE659">
        <v>1.5</v>
      </c>
      <c r="BF659">
        <v>0.77</v>
      </c>
      <c r="BG659">
        <v>0.8</v>
      </c>
      <c r="BH659" t="s">
        <v>89</v>
      </c>
      <c r="BI659">
        <v>415.51205564763598</v>
      </c>
      <c r="BJ659">
        <v>7</v>
      </c>
    </row>
    <row r="660" spans="1:62" x14ac:dyDescent="0.25">
      <c r="A660">
        <v>628</v>
      </c>
      <c r="B660">
        <v>652</v>
      </c>
      <c r="C660">
        <v>2662036</v>
      </c>
      <c r="D660">
        <v>10096534</v>
      </c>
      <c r="E660">
        <v>192920</v>
      </c>
      <c r="F660" t="s">
        <v>265</v>
      </c>
      <c r="G660" t="s">
        <v>266</v>
      </c>
      <c r="H660" t="s">
        <v>119</v>
      </c>
      <c r="I660" t="s">
        <v>64</v>
      </c>
      <c r="J660" t="s">
        <v>65</v>
      </c>
      <c r="K660" t="s">
        <v>66</v>
      </c>
      <c r="L660" t="s">
        <v>259</v>
      </c>
      <c r="M660" t="s">
        <v>68</v>
      </c>
      <c r="N660" s="2">
        <v>42185</v>
      </c>
      <c r="P660">
        <v>1.5199999809265139</v>
      </c>
      <c r="Q660" t="s">
        <v>135</v>
      </c>
      <c r="R660" t="s">
        <v>70</v>
      </c>
      <c r="S660" t="s">
        <v>71</v>
      </c>
      <c r="T660" t="s">
        <v>267</v>
      </c>
      <c r="U660">
        <v>1</v>
      </c>
      <c r="X660">
        <v>4</v>
      </c>
      <c r="Y660">
        <v>900</v>
      </c>
      <c r="AE660">
        <v>70693</v>
      </c>
      <c r="AF660" t="s">
        <v>73</v>
      </c>
      <c r="AH660">
        <v>18.32</v>
      </c>
      <c r="AJ660" t="s">
        <v>74</v>
      </c>
      <c r="AL660" t="s">
        <v>86</v>
      </c>
      <c r="AM660">
        <v>1</v>
      </c>
      <c r="AN660">
        <v>1</v>
      </c>
      <c r="AR660" t="s">
        <v>78</v>
      </c>
      <c r="AS660">
        <v>1</v>
      </c>
      <c r="AT660">
        <v>1</v>
      </c>
      <c r="AU660">
        <v>1</v>
      </c>
      <c r="AV660" t="s">
        <v>95</v>
      </c>
      <c r="AW660">
        <v>3.8809999999999998</v>
      </c>
      <c r="AX660">
        <v>4</v>
      </c>
      <c r="AY660">
        <v>4</v>
      </c>
      <c r="AZ660">
        <v>5</v>
      </c>
      <c r="BA660">
        <v>1</v>
      </c>
      <c r="BC660">
        <v>1</v>
      </c>
      <c r="BE660">
        <v>1.5</v>
      </c>
      <c r="BF660">
        <v>0.77</v>
      </c>
      <c r="BG660">
        <v>0.8</v>
      </c>
      <c r="BH660" t="s">
        <v>89</v>
      </c>
      <c r="BI660">
        <v>18.319725999071419</v>
      </c>
      <c r="BJ660">
        <v>7</v>
      </c>
    </row>
    <row r="661" spans="1:62" x14ac:dyDescent="0.25">
      <c r="A661">
        <v>4075</v>
      </c>
      <c r="B661">
        <v>4355</v>
      </c>
      <c r="C661">
        <v>929534</v>
      </c>
      <c r="D661">
        <v>10087914</v>
      </c>
      <c r="E661">
        <v>195479</v>
      </c>
      <c r="F661" t="s">
        <v>884</v>
      </c>
      <c r="G661" t="s">
        <v>885</v>
      </c>
      <c r="H661" t="s">
        <v>63</v>
      </c>
      <c r="I661" t="s">
        <v>64</v>
      </c>
      <c r="J661" t="s">
        <v>93</v>
      </c>
      <c r="K661" t="s">
        <v>66</v>
      </c>
      <c r="L661" t="s">
        <v>67</v>
      </c>
      <c r="M661" t="s">
        <v>68</v>
      </c>
      <c r="N661" s="2">
        <v>26451</v>
      </c>
      <c r="Q661" t="s">
        <v>69</v>
      </c>
      <c r="R661" t="s">
        <v>756</v>
      </c>
      <c r="S661" t="s">
        <v>71</v>
      </c>
      <c r="T661" t="s">
        <v>72</v>
      </c>
      <c r="U661">
        <v>2</v>
      </c>
      <c r="X661">
        <v>4</v>
      </c>
      <c r="Y661">
        <v>900</v>
      </c>
      <c r="AE661">
        <v>64825</v>
      </c>
      <c r="AF661" t="s">
        <v>73</v>
      </c>
      <c r="AH661">
        <v>6.49</v>
      </c>
      <c r="AJ661" t="s">
        <v>74</v>
      </c>
      <c r="AL661" t="s">
        <v>794</v>
      </c>
      <c r="AM661">
        <v>3</v>
      </c>
      <c r="AN661">
        <v>3</v>
      </c>
      <c r="AO661" t="s">
        <v>76</v>
      </c>
      <c r="AP661">
        <v>2017</v>
      </c>
      <c r="AQ661" t="s">
        <v>117</v>
      </c>
      <c r="AR661" t="s">
        <v>78</v>
      </c>
      <c r="AS661">
        <v>1</v>
      </c>
      <c r="AT661">
        <v>1</v>
      </c>
      <c r="AU661">
        <v>2</v>
      </c>
      <c r="AV661" t="s">
        <v>94</v>
      </c>
      <c r="AW661">
        <v>3.8809999999999998</v>
      </c>
      <c r="AX661">
        <v>4</v>
      </c>
      <c r="AY661">
        <v>4</v>
      </c>
      <c r="AZ661">
        <v>5</v>
      </c>
      <c r="BA661">
        <v>1</v>
      </c>
      <c r="BC661">
        <v>1</v>
      </c>
      <c r="BE661">
        <v>1.5</v>
      </c>
      <c r="BF661">
        <v>0.77</v>
      </c>
      <c r="BG661">
        <v>0.8</v>
      </c>
      <c r="BH661" t="s">
        <v>89</v>
      </c>
      <c r="BI661">
        <v>6.4855169417231311</v>
      </c>
      <c r="BJ661">
        <v>17</v>
      </c>
    </row>
    <row r="662" spans="1:62" x14ac:dyDescent="0.25">
      <c r="A662">
        <v>3091</v>
      </c>
      <c r="B662">
        <v>3352</v>
      </c>
      <c r="C662">
        <v>2576293</v>
      </c>
      <c r="D662">
        <v>10089082</v>
      </c>
      <c r="E662">
        <v>197242</v>
      </c>
      <c r="F662" t="s">
        <v>819</v>
      </c>
      <c r="G662" t="s">
        <v>820</v>
      </c>
      <c r="H662" t="s">
        <v>119</v>
      </c>
      <c r="I662" t="s">
        <v>64</v>
      </c>
      <c r="J662" t="s">
        <v>65</v>
      </c>
      <c r="K662" t="s">
        <v>66</v>
      </c>
      <c r="L662" t="s">
        <v>120</v>
      </c>
      <c r="M662" t="s">
        <v>68</v>
      </c>
      <c r="N662" s="2">
        <v>25204</v>
      </c>
      <c r="Q662" t="s">
        <v>69</v>
      </c>
      <c r="R662" t="s">
        <v>756</v>
      </c>
      <c r="S662" t="s">
        <v>71</v>
      </c>
      <c r="T662" t="s">
        <v>72</v>
      </c>
      <c r="U662">
        <v>2</v>
      </c>
      <c r="X662">
        <v>4</v>
      </c>
      <c r="Y662">
        <v>860</v>
      </c>
      <c r="AE662">
        <v>65545</v>
      </c>
      <c r="AF662" t="s">
        <v>73</v>
      </c>
      <c r="AH662">
        <v>1.71</v>
      </c>
      <c r="AJ662" t="s">
        <v>74</v>
      </c>
      <c r="AL662" t="s">
        <v>780</v>
      </c>
      <c r="AM662">
        <v>3.82</v>
      </c>
      <c r="AN662">
        <v>4</v>
      </c>
      <c r="AR662" t="s">
        <v>78</v>
      </c>
      <c r="AS662">
        <v>1</v>
      </c>
      <c r="AT662">
        <v>1</v>
      </c>
      <c r="AU662">
        <v>5</v>
      </c>
      <c r="AV662" t="s">
        <v>95</v>
      </c>
      <c r="AW662">
        <v>3.8809999999999998</v>
      </c>
      <c r="AX662">
        <v>4</v>
      </c>
      <c r="AY662">
        <v>4</v>
      </c>
      <c r="AZ662">
        <v>5</v>
      </c>
      <c r="BA662">
        <v>1</v>
      </c>
      <c r="BC662">
        <v>1</v>
      </c>
      <c r="BE662">
        <v>1.5</v>
      </c>
      <c r="BF662">
        <v>0.77</v>
      </c>
      <c r="BG662">
        <v>0.8</v>
      </c>
      <c r="BH662" t="s">
        <v>89</v>
      </c>
      <c r="BI662">
        <v>1.7093979585734529</v>
      </c>
      <c r="BJ662">
        <v>21</v>
      </c>
    </row>
    <row r="663" spans="1:62" x14ac:dyDescent="0.25">
      <c r="A663">
        <v>3542</v>
      </c>
      <c r="B663">
        <v>3815</v>
      </c>
      <c r="C663">
        <v>931250</v>
      </c>
      <c r="D663">
        <v>10088307</v>
      </c>
      <c r="E663">
        <v>195396</v>
      </c>
      <c r="F663" t="s">
        <v>907</v>
      </c>
      <c r="G663" t="s">
        <v>908</v>
      </c>
      <c r="H663" t="s">
        <v>119</v>
      </c>
      <c r="I663" t="s">
        <v>64</v>
      </c>
      <c r="J663" t="s">
        <v>65</v>
      </c>
      <c r="K663" t="s">
        <v>66</v>
      </c>
      <c r="L663" t="s">
        <v>67</v>
      </c>
      <c r="M663" t="s">
        <v>68</v>
      </c>
      <c r="N663" s="2">
        <v>24108</v>
      </c>
      <c r="Q663" t="s">
        <v>69</v>
      </c>
      <c r="R663" t="s">
        <v>756</v>
      </c>
      <c r="S663" t="s">
        <v>71</v>
      </c>
      <c r="T663" t="s">
        <v>72</v>
      </c>
      <c r="U663">
        <v>2</v>
      </c>
      <c r="X663">
        <v>4</v>
      </c>
      <c r="Y663">
        <v>300</v>
      </c>
      <c r="AE663">
        <v>65084</v>
      </c>
      <c r="AF663" t="s">
        <v>73</v>
      </c>
      <c r="AH663">
        <v>728.68</v>
      </c>
      <c r="AJ663" t="s">
        <v>74</v>
      </c>
      <c r="AL663" t="s">
        <v>794</v>
      </c>
      <c r="AM663">
        <v>2.46</v>
      </c>
      <c r="AN663">
        <v>2</v>
      </c>
      <c r="AR663" t="s">
        <v>78</v>
      </c>
      <c r="AS663">
        <v>5</v>
      </c>
      <c r="AT663">
        <v>1</v>
      </c>
      <c r="AU663">
        <v>2</v>
      </c>
      <c r="AV663" t="s">
        <v>95</v>
      </c>
      <c r="AW663">
        <v>3.8780000000000001</v>
      </c>
      <c r="AX663">
        <v>4</v>
      </c>
      <c r="AY663">
        <v>1</v>
      </c>
      <c r="AZ663">
        <v>4</v>
      </c>
      <c r="BA663">
        <v>5</v>
      </c>
      <c r="BB663" t="s">
        <v>940</v>
      </c>
      <c r="BC663">
        <v>1</v>
      </c>
      <c r="BD663" t="s">
        <v>921</v>
      </c>
      <c r="BE663">
        <v>5</v>
      </c>
      <c r="BF663">
        <v>2.0649999999999999</v>
      </c>
      <c r="BG663">
        <v>0.2</v>
      </c>
      <c r="BH663" t="s">
        <v>89</v>
      </c>
      <c r="BI663">
        <v>728.68270232594682</v>
      </c>
      <c r="BJ663">
        <v>13</v>
      </c>
    </row>
    <row r="664" spans="1:62" x14ac:dyDescent="0.25">
      <c r="A664">
        <v>3593</v>
      </c>
      <c r="B664">
        <v>3866</v>
      </c>
      <c r="C664">
        <v>938865</v>
      </c>
      <c r="D664">
        <v>10088306</v>
      </c>
      <c r="E664">
        <v>196094</v>
      </c>
      <c r="F664" t="s">
        <v>907</v>
      </c>
      <c r="G664" t="s">
        <v>908</v>
      </c>
      <c r="H664" t="s">
        <v>119</v>
      </c>
      <c r="I664" t="s">
        <v>64</v>
      </c>
      <c r="J664" t="s">
        <v>65</v>
      </c>
      <c r="K664" t="s">
        <v>66</v>
      </c>
      <c r="L664" t="s">
        <v>67</v>
      </c>
      <c r="M664" t="s">
        <v>68</v>
      </c>
      <c r="N664" s="2">
        <v>24108</v>
      </c>
      <c r="Q664" t="s">
        <v>69</v>
      </c>
      <c r="R664" t="s">
        <v>756</v>
      </c>
      <c r="S664" t="s">
        <v>71</v>
      </c>
      <c r="T664" t="s">
        <v>72</v>
      </c>
      <c r="U664">
        <v>2</v>
      </c>
      <c r="X664">
        <v>4</v>
      </c>
      <c r="Y664">
        <v>300</v>
      </c>
      <c r="AE664">
        <v>65083</v>
      </c>
      <c r="AF664" t="s">
        <v>73</v>
      </c>
      <c r="AH664">
        <v>333.7</v>
      </c>
      <c r="AJ664" t="s">
        <v>74</v>
      </c>
      <c r="AL664" t="s">
        <v>794</v>
      </c>
      <c r="AM664">
        <v>2.46</v>
      </c>
      <c r="AN664">
        <v>2</v>
      </c>
      <c r="AR664" t="s">
        <v>78</v>
      </c>
      <c r="AS664">
        <v>5</v>
      </c>
      <c r="AT664">
        <v>1</v>
      </c>
      <c r="AU664">
        <v>2</v>
      </c>
      <c r="AV664" t="s">
        <v>95</v>
      </c>
      <c r="AW664">
        <v>3.8780000000000001</v>
      </c>
      <c r="AX664">
        <v>4</v>
      </c>
      <c r="AY664">
        <v>1</v>
      </c>
      <c r="AZ664">
        <v>4</v>
      </c>
      <c r="BA664">
        <v>5</v>
      </c>
      <c r="BB664" t="s">
        <v>949</v>
      </c>
      <c r="BC664">
        <v>1</v>
      </c>
      <c r="BD664" t="s">
        <v>921</v>
      </c>
      <c r="BE664">
        <v>5</v>
      </c>
      <c r="BF664">
        <v>2.0649999999999999</v>
      </c>
      <c r="BG664">
        <v>0.2</v>
      </c>
      <c r="BH664" t="s">
        <v>89</v>
      </c>
      <c r="BI664">
        <v>333.70170719808652</v>
      </c>
      <c r="BJ664">
        <v>13</v>
      </c>
    </row>
    <row r="665" spans="1:62" x14ac:dyDescent="0.25">
      <c r="A665">
        <v>4659</v>
      </c>
      <c r="B665">
        <v>735599</v>
      </c>
      <c r="C665">
        <v>5641751</v>
      </c>
      <c r="D665">
        <v>0</v>
      </c>
      <c r="E665">
        <v>82638799</v>
      </c>
      <c r="F665" t="s">
        <v>1146</v>
      </c>
      <c r="G665" t="s">
        <v>1147</v>
      </c>
      <c r="H665" t="s">
        <v>119</v>
      </c>
      <c r="I665" t="s">
        <v>64</v>
      </c>
      <c r="J665" t="s">
        <v>65</v>
      </c>
      <c r="K665" t="s">
        <v>66</v>
      </c>
      <c r="L665" t="s">
        <v>259</v>
      </c>
      <c r="M665" t="s">
        <v>68</v>
      </c>
      <c r="N665" s="2">
        <v>44166</v>
      </c>
      <c r="Q665" t="s">
        <v>135</v>
      </c>
      <c r="R665" t="s">
        <v>110</v>
      </c>
      <c r="S665" t="s">
        <v>71</v>
      </c>
      <c r="T665" t="s">
        <v>1151</v>
      </c>
      <c r="U665">
        <v>2</v>
      </c>
      <c r="Y665">
        <v>315</v>
      </c>
      <c r="Z665" t="s">
        <v>87</v>
      </c>
      <c r="AA665" t="s">
        <v>87</v>
      </c>
      <c r="AB665" t="s">
        <v>87</v>
      </c>
      <c r="AC665" t="s">
        <v>87</v>
      </c>
      <c r="AD665" t="s">
        <v>88</v>
      </c>
      <c r="AE665">
        <v>82593622</v>
      </c>
      <c r="AH665">
        <v>389</v>
      </c>
      <c r="AI665" t="s">
        <v>87</v>
      </c>
      <c r="AJ665" t="s">
        <v>74</v>
      </c>
      <c r="AL665" t="s">
        <v>571</v>
      </c>
      <c r="AM665">
        <v>1.21</v>
      </c>
      <c r="AN665">
        <v>1</v>
      </c>
      <c r="AR665" t="s">
        <v>78</v>
      </c>
      <c r="AS665">
        <v>1</v>
      </c>
      <c r="AT665">
        <v>3</v>
      </c>
      <c r="AU665">
        <v>1</v>
      </c>
      <c r="AV665" t="s">
        <v>95</v>
      </c>
      <c r="AW665">
        <v>3.8780000000000001</v>
      </c>
      <c r="AX665">
        <v>4</v>
      </c>
      <c r="AY665">
        <v>1</v>
      </c>
      <c r="AZ665">
        <v>4</v>
      </c>
      <c r="BA665">
        <v>5</v>
      </c>
      <c r="BB665" t="s">
        <v>211</v>
      </c>
      <c r="BC665">
        <v>1</v>
      </c>
      <c r="BD665" t="s">
        <v>1152</v>
      </c>
      <c r="BE665">
        <v>5</v>
      </c>
      <c r="BF665">
        <v>2.0649999999999999</v>
      </c>
      <c r="BG665">
        <v>0.2</v>
      </c>
      <c r="BH665" t="s">
        <v>89</v>
      </c>
      <c r="BI665">
        <v>389.89829211289162</v>
      </c>
      <c r="BJ665">
        <v>7</v>
      </c>
    </row>
    <row r="666" spans="1:62" x14ac:dyDescent="0.25">
      <c r="A666">
        <v>4142</v>
      </c>
      <c r="B666">
        <v>4424</v>
      </c>
      <c r="C666">
        <v>942593</v>
      </c>
      <c r="D666">
        <v>10089443</v>
      </c>
      <c r="E666">
        <v>193744</v>
      </c>
      <c r="F666" t="s">
        <v>867</v>
      </c>
      <c r="G666" t="s">
        <v>868</v>
      </c>
      <c r="H666" t="s">
        <v>63</v>
      </c>
      <c r="I666" t="s">
        <v>64</v>
      </c>
      <c r="J666" t="s">
        <v>65</v>
      </c>
      <c r="K666" t="s">
        <v>66</v>
      </c>
      <c r="L666" t="s">
        <v>259</v>
      </c>
      <c r="M666" t="s">
        <v>68</v>
      </c>
      <c r="N666" s="2">
        <v>40544</v>
      </c>
      <c r="O666">
        <v>16.829999923706051</v>
      </c>
      <c r="P666">
        <v>31.79999923706055</v>
      </c>
      <c r="Q666" t="s">
        <v>135</v>
      </c>
      <c r="R666" t="s">
        <v>756</v>
      </c>
      <c r="S666" t="s">
        <v>71</v>
      </c>
      <c r="T666" t="s">
        <v>975</v>
      </c>
      <c r="U666">
        <v>2</v>
      </c>
      <c r="X666">
        <v>4</v>
      </c>
      <c r="Y666">
        <v>560</v>
      </c>
      <c r="AE666">
        <v>64150</v>
      </c>
      <c r="AF666" t="s">
        <v>73</v>
      </c>
      <c r="AH666">
        <v>435.01</v>
      </c>
      <c r="AJ666" t="s">
        <v>74</v>
      </c>
      <c r="AL666" t="s">
        <v>813</v>
      </c>
      <c r="AM666">
        <v>1</v>
      </c>
      <c r="AN666">
        <v>1</v>
      </c>
      <c r="AQ666" t="s">
        <v>544</v>
      </c>
      <c r="AR666" t="s">
        <v>289</v>
      </c>
      <c r="AS666">
        <v>1</v>
      </c>
      <c r="AT666">
        <v>1</v>
      </c>
      <c r="AU666">
        <v>1</v>
      </c>
      <c r="AV666" t="s">
        <v>95</v>
      </c>
      <c r="AW666">
        <v>3.8752928790199079</v>
      </c>
      <c r="AX666">
        <v>4</v>
      </c>
      <c r="AY666">
        <v>1</v>
      </c>
      <c r="AZ666">
        <v>2</v>
      </c>
      <c r="BA666">
        <v>3.5</v>
      </c>
      <c r="BB666" t="s">
        <v>82</v>
      </c>
      <c r="BC666">
        <v>4</v>
      </c>
      <c r="BD666" t="s">
        <v>979</v>
      </c>
      <c r="BE666">
        <v>5</v>
      </c>
      <c r="BF666">
        <v>1.7549999999999999</v>
      </c>
      <c r="BG666">
        <v>3.8284839203675349E-3</v>
      </c>
      <c r="BH666" t="s">
        <v>81</v>
      </c>
      <c r="BI666">
        <v>435.0059378533719</v>
      </c>
      <c r="BJ666">
        <v>7</v>
      </c>
    </row>
    <row r="667" spans="1:62" x14ac:dyDescent="0.25">
      <c r="A667">
        <v>2900</v>
      </c>
      <c r="B667">
        <v>3155</v>
      </c>
      <c r="C667">
        <v>1678257</v>
      </c>
      <c r="D667">
        <v>10083512</v>
      </c>
      <c r="E667">
        <v>197472</v>
      </c>
      <c r="F667" t="s">
        <v>546</v>
      </c>
      <c r="G667" t="s">
        <v>547</v>
      </c>
      <c r="H667" t="s">
        <v>161</v>
      </c>
      <c r="I667" t="s">
        <v>64</v>
      </c>
      <c r="J667" t="s">
        <v>65</v>
      </c>
      <c r="K667" t="s">
        <v>66</v>
      </c>
      <c r="L667" t="s">
        <v>259</v>
      </c>
      <c r="M667" t="s">
        <v>68</v>
      </c>
      <c r="N667" s="2">
        <v>41247</v>
      </c>
      <c r="O667">
        <v>-2.2400000095367432</v>
      </c>
      <c r="P667">
        <v>1.320000052452087</v>
      </c>
      <c r="Q667" t="s">
        <v>135</v>
      </c>
      <c r="R667" t="s">
        <v>145</v>
      </c>
      <c r="S667" t="s">
        <v>71</v>
      </c>
      <c r="T667" t="s">
        <v>767</v>
      </c>
      <c r="U667">
        <v>2</v>
      </c>
      <c r="X667">
        <v>4</v>
      </c>
      <c r="Y667">
        <v>710</v>
      </c>
      <c r="AE667">
        <v>78341</v>
      </c>
      <c r="AF667" t="s">
        <v>73</v>
      </c>
      <c r="AH667">
        <v>593.86</v>
      </c>
      <c r="AJ667" t="s">
        <v>74</v>
      </c>
      <c r="AL667" t="s">
        <v>147</v>
      </c>
      <c r="AM667">
        <v>2.1800000000000002</v>
      </c>
      <c r="AN667">
        <v>2</v>
      </c>
      <c r="AR667" t="s">
        <v>78</v>
      </c>
      <c r="AS667">
        <v>5</v>
      </c>
      <c r="AT667">
        <v>5</v>
      </c>
      <c r="AU667">
        <v>1</v>
      </c>
      <c r="AV667" t="s">
        <v>95</v>
      </c>
      <c r="AW667">
        <v>3.875</v>
      </c>
      <c r="AX667">
        <v>4</v>
      </c>
      <c r="AY667">
        <v>3</v>
      </c>
      <c r="AZ667">
        <v>5</v>
      </c>
      <c r="BA667">
        <v>5</v>
      </c>
      <c r="BB667" t="s">
        <v>92</v>
      </c>
      <c r="BC667">
        <v>1</v>
      </c>
      <c r="BD667" t="s">
        <v>554</v>
      </c>
      <c r="BE667">
        <v>5</v>
      </c>
      <c r="BF667">
        <v>2.125</v>
      </c>
      <c r="BG667">
        <v>0.6</v>
      </c>
      <c r="BH667" t="s">
        <v>89</v>
      </c>
      <c r="BI667">
        <v>593.85916224637356</v>
      </c>
      <c r="BJ667">
        <v>13</v>
      </c>
    </row>
    <row r="668" spans="1:62" x14ac:dyDescent="0.25">
      <c r="A668">
        <v>3358</v>
      </c>
      <c r="B668">
        <v>3626</v>
      </c>
      <c r="C668">
        <v>930346</v>
      </c>
      <c r="D668">
        <v>10090338</v>
      </c>
      <c r="E668">
        <v>195034</v>
      </c>
      <c r="F668" t="s">
        <v>814</v>
      </c>
      <c r="G668" t="s">
        <v>815</v>
      </c>
      <c r="H668" t="s">
        <v>63</v>
      </c>
      <c r="I668" t="s">
        <v>64</v>
      </c>
      <c r="J668" t="s">
        <v>65</v>
      </c>
      <c r="K668" t="s">
        <v>66</v>
      </c>
      <c r="L668" t="s">
        <v>67</v>
      </c>
      <c r="M668" t="s">
        <v>68</v>
      </c>
      <c r="N668" s="2">
        <v>27395</v>
      </c>
      <c r="Q668" t="s">
        <v>69</v>
      </c>
      <c r="R668" t="s">
        <v>756</v>
      </c>
      <c r="S668" t="s">
        <v>71</v>
      </c>
      <c r="T668" t="s">
        <v>72</v>
      </c>
      <c r="U668">
        <v>2</v>
      </c>
      <c r="X668">
        <v>4</v>
      </c>
      <c r="Y668">
        <v>381</v>
      </c>
      <c r="AE668">
        <v>64677</v>
      </c>
      <c r="AF668" t="s">
        <v>73</v>
      </c>
      <c r="AH668">
        <v>72.069999999999993</v>
      </c>
      <c r="AJ668" t="s">
        <v>74</v>
      </c>
      <c r="AL668" t="s">
        <v>780</v>
      </c>
      <c r="AM668">
        <v>2.27</v>
      </c>
      <c r="AN668">
        <v>2</v>
      </c>
      <c r="AO668" t="s">
        <v>83</v>
      </c>
      <c r="AP668">
        <v>2016</v>
      </c>
      <c r="AQ668" t="s">
        <v>117</v>
      </c>
      <c r="AR668" t="s">
        <v>78</v>
      </c>
      <c r="AS668">
        <v>5</v>
      </c>
      <c r="AT668">
        <v>1</v>
      </c>
      <c r="AU668">
        <v>2</v>
      </c>
      <c r="AV668" t="s">
        <v>79</v>
      </c>
      <c r="AW668">
        <v>3.870692955589587</v>
      </c>
      <c r="AX668">
        <v>4</v>
      </c>
      <c r="AY668">
        <v>1</v>
      </c>
      <c r="AZ668">
        <v>1</v>
      </c>
      <c r="BA668">
        <v>5</v>
      </c>
      <c r="BB668" t="s">
        <v>211</v>
      </c>
      <c r="BC668">
        <v>1</v>
      </c>
      <c r="BE668">
        <v>1.5</v>
      </c>
      <c r="BF668">
        <v>1.75</v>
      </c>
      <c r="BG668">
        <v>2.2970903522205209E-3</v>
      </c>
      <c r="BH668" t="s">
        <v>81</v>
      </c>
      <c r="BI668">
        <v>72.068187558797149</v>
      </c>
      <c r="BJ668">
        <v>13</v>
      </c>
    </row>
    <row r="669" spans="1:62" x14ac:dyDescent="0.25">
      <c r="A669">
        <v>2733</v>
      </c>
      <c r="B669">
        <v>2971</v>
      </c>
      <c r="C669">
        <v>17262</v>
      </c>
      <c r="D669">
        <v>10008513</v>
      </c>
      <c r="E669">
        <v>197061</v>
      </c>
      <c r="F669" t="s">
        <v>384</v>
      </c>
      <c r="G669" t="s">
        <v>385</v>
      </c>
      <c r="H669" t="s">
        <v>63</v>
      </c>
      <c r="I669" t="s">
        <v>64</v>
      </c>
      <c r="J669" t="s">
        <v>65</v>
      </c>
      <c r="K669" t="s">
        <v>66</v>
      </c>
      <c r="L669" t="s">
        <v>67</v>
      </c>
      <c r="M669" t="s">
        <v>68</v>
      </c>
      <c r="N669" s="2">
        <v>24288</v>
      </c>
      <c r="O669">
        <v>12.189999580383301</v>
      </c>
      <c r="P669">
        <v>11.590000152587891</v>
      </c>
      <c r="Q669" t="s">
        <v>69</v>
      </c>
      <c r="R669" t="s">
        <v>145</v>
      </c>
      <c r="S669" t="s">
        <v>71</v>
      </c>
      <c r="T669" t="s">
        <v>250</v>
      </c>
      <c r="U669">
        <v>2</v>
      </c>
      <c r="X669">
        <v>4</v>
      </c>
      <c r="Y669">
        <v>525</v>
      </c>
      <c r="AE669">
        <v>77782</v>
      </c>
      <c r="AF669" t="s">
        <v>73</v>
      </c>
      <c r="AH669">
        <v>155.93</v>
      </c>
      <c r="AJ669" t="s">
        <v>74</v>
      </c>
      <c r="AL669" t="s">
        <v>147</v>
      </c>
      <c r="AM669">
        <v>2.33</v>
      </c>
      <c r="AN669">
        <v>2</v>
      </c>
      <c r="AO669" t="s">
        <v>83</v>
      </c>
      <c r="AP669">
        <v>2009</v>
      </c>
      <c r="AQ669" t="s">
        <v>117</v>
      </c>
      <c r="AR669" t="s">
        <v>78</v>
      </c>
      <c r="AS669">
        <v>5</v>
      </c>
      <c r="AT669">
        <v>1</v>
      </c>
      <c r="AU669">
        <v>2</v>
      </c>
      <c r="AV669" t="s">
        <v>102</v>
      </c>
      <c r="AW669">
        <v>3.86585641229405</v>
      </c>
      <c r="AX669">
        <v>4</v>
      </c>
      <c r="AY669">
        <v>1</v>
      </c>
      <c r="AZ669">
        <v>2</v>
      </c>
      <c r="BA669">
        <v>3.5</v>
      </c>
      <c r="BB669" t="s">
        <v>82</v>
      </c>
      <c r="BC669">
        <v>4</v>
      </c>
      <c r="BD669" t="s">
        <v>719</v>
      </c>
      <c r="BE669">
        <v>5</v>
      </c>
      <c r="BF669">
        <v>1.7549999999999999</v>
      </c>
      <c r="BG669">
        <v>8.8412152488441757E-3</v>
      </c>
      <c r="BH669" t="s">
        <v>81</v>
      </c>
      <c r="BI669">
        <v>155.92832793459931</v>
      </c>
      <c r="BJ669">
        <v>13</v>
      </c>
    </row>
    <row r="670" spans="1:62" x14ac:dyDescent="0.25">
      <c r="A670">
        <v>4549</v>
      </c>
      <c r="B670">
        <v>5055</v>
      </c>
      <c r="C670">
        <v>2692583</v>
      </c>
      <c r="D670">
        <v>10100749</v>
      </c>
      <c r="E670">
        <v>193871</v>
      </c>
      <c r="F670" t="s">
        <v>625</v>
      </c>
      <c r="G670" t="s">
        <v>626</v>
      </c>
      <c r="H670" t="s">
        <v>1077</v>
      </c>
      <c r="I670" t="s">
        <v>64</v>
      </c>
      <c r="J670" t="s">
        <v>65</v>
      </c>
      <c r="K670" t="s">
        <v>66</v>
      </c>
      <c r="L670" t="s">
        <v>67</v>
      </c>
      <c r="M670" t="s">
        <v>68</v>
      </c>
      <c r="N670" s="2">
        <v>42562</v>
      </c>
      <c r="O670">
        <v>37.619998931884773</v>
      </c>
      <c r="P670">
        <v>35.680000305175781</v>
      </c>
      <c r="Q670" t="s">
        <v>69</v>
      </c>
      <c r="R670" t="s">
        <v>145</v>
      </c>
      <c r="S670" t="s">
        <v>71</v>
      </c>
      <c r="T670" t="s">
        <v>1017</v>
      </c>
      <c r="U670">
        <v>4</v>
      </c>
      <c r="X670">
        <v>4</v>
      </c>
      <c r="Y670">
        <v>900</v>
      </c>
      <c r="AE670">
        <v>74552</v>
      </c>
      <c r="AF670" t="s">
        <v>73</v>
      </c>
      <c r="AH670">
        <v>34.39</v>
      </c>
      <c r="AJ670" t="s">
        <v>74</v>
      </c>
      <c r="AL670" t="s">
        <v>153</v>
      </c>
      <c r="AM670">
        <v>1.76</v>
      </c>
      <c r="AN670">
        <v>2</v>
      </c>
      <c r="AR670" t="s">
        <v>78</v>
      </c>
      <c r="AS670">
        <v>5</v>
      </c>
      <c r="AT670">
        <v>1</v>
      </c>
      <c r="AU670">
        <v>1</v>
      </c>
      <c r="AV670" t="s">
        <v>95</v>
      </c>
      <c r="AW670">
        <v>3.863</v>
      </c>
      <c r="AX670">
        <v>4</v>
      </c>
      <c r="AY670">
        <v>4</v>
      </c>
      <c r="AZ670">
        <v>4</v>
      </c>
      <c r="BA670">
        <v>1</v>
      </c>
      <c r="BC670">
        <v>1</v>
      </c>
      <c r="BD670" t="s">
        <v>1019</v>
      </c>
      <c r="BE670">
        <v>1.5</v>
      </c>
      <c r="BF670">
        <v>0.71</v>
      </c>
      <c r="BG670">
        <v>0.8</v>
      </c>
      <c r="BH670" t="s">
        <v>89</v>
      </c>
      <c r="BI670">
        <v>34.392476665626859</v>
      </c>
      <c r="BJ670">
        <v>13</v>
      </c>
    </row>
    <row r="671" spans="1:62" x14ac:dyDescent="0.25">
      <c r="A671">
        <v>3872</v>
      </c>
      <c r="B671">
        <v>4149</v>
      </c>
      <c r="C671">
        <v>919193</v>
      </c>
      <c r="D671">
        <v>10087912</v>
      </c>
      <c r="E671">
        <v>195323</v>
      </c>
      <c r="F671" t="s">
        <v>884</v>
      </c>
      <c r="G671" t="s">
        <v>885</v>
      </c>
      <c r="H671" t="s">
        <v>63</v>
      </c>
      <c r="I671" t="s">
        <v>64</v>
      </c>
      <c r="J671" t="s">
        <v>65</v>
      </c>
      <c r="K671" t="s">
        <v>66</v>
      </c>
      <c r="L671" t="s">
        <v>67</v>
      </c>
      <c r="M671" t="s">
        <v>68</v>
      </c>
      <c r="N671" s="2">
        <v>26451</v>
      </c>
      <c r="Q671" t="s">
        <v>69</v>
      </c>
      <c r="R671" t="s">
        <v>756</v>
      </c>
      <c r="S671" t="s">
        <v>71</v>
      </c>
      <c r="T671" t="s">
        <v>72</v>
      </c>
      <c r="U671">
        <v>2</v>
      </c>
      <c r="X671">
        <v>4</v>
      </c>
      <c r="Y671">
        <v>800</v>
      </c>
      <c r="AE671">
        <v>64823</v>
      </c>
      <c r="AF671" t="s">
        <v>73</v>
      </c>
      <c r="AH671">
        <v>11.6</v>
      </c>
      <c r="AJ671" t="s">
        <v>74</v>
      </c>
      <c r="AL671" t="s">
        <v>794</v>
      </c>
      <c r="AM671">
        <v>2.27</v>
      </c>
      <c r="AN671">
        <v>2</v>
      </c>
      <c r="AO671" t="s">
        <v>83</v>
      </c>
      <c r="AP671">
        <v>2017</v>
      </c>
      <c r="AQ671" t="s">
        <v>117</v>
      </c>
      <c r="AR671" t="s">
        <v>78</v>
      </c>
      <c r="AS671">
        <v>5</v>
      </c>
      <c r="AT671">
        <v>1</v>
      </c>
      <c r="AU671">
        <v>2</v>
      </c>
      <c r="AV671" t="s">
        <v>79</v>
      </c>
      <c r="AW671">
        <v>3.863</v>
      </c>
      <c r="AX671">
        <v>4</v>
      </c>
      <c r="AY671">
        <v>4</v>
      </c>
      <c r="AZ671">
        <v>4</v>
      </c>
      <c r="BA671">
        <v>1</v>
      </c>
      <c r="BC671">
        <v>1</v>
      </c>
      <c r="BE671">
        <v>1.5</v>
      </c>
      <c r="BF671">
        <v>0.71</v>
      </c>
      <c r="BG671">
        <v>0.8</v>
      </c>
      <c r="BH671" t="s">
        <v>89</v>
      </c>
      <c r="BI671">
        <v>11.60128242983467</v>
      </c>
      <c r="BJ671">
        <v>13</v>
      </c>
    </row>
    <row r="672" spans="1:62" x14ac:dyDescent="0.25">
      <c r="A672">
        <v>3950</v>
      </c>
      <c r="B672">
        <v>4228</v>
      </c>
      <c r="C672">
        <v>919190</v>
      </c>
      <c r="D672">
        <v>10087916</v>
      </c>
      <c r="E672">
        <v>195324</v>
      </c>
      <c r="F672" t="s">
        <v>884</v>
      </c>
      <c r="G672" t="s">
        <v>885</v>
      </c>
      <c r="H672" t="s">
        <v>63</v>
      </c>
      <c r="I672" t="s">
        <v>64</v>
      </c>
      <c r="J672" t="s">
        <v>65</v>
      </c>
      <c r="K672" t="s">
        <v>66</v>
      </c>
      <c r="L672" t="s">
        <v>67</v>
      </c>
      <c r="M672" t="s">
        <v>68</v>
      </c>
      <c r="N672" s="2">
        <v>20821</v>
      </c>
      <c r="Q672" t="s">
        <v>69</v>
      </c>
      <c r="R672" t="s">
        <v>756</v>
      </c>
      <c r="S672" t="s">
        <v>71</v>
      </c>
      <c r="T672" t="s">
        <v>72</v>
      </c>
      <c r="U672">
        <v>2</v>
      </c>
      <c r="X672">
        <v>4</v>
      </c>
      <c r="Y672">
        <v>800</v>
      </c>
      <c r="AE672">
        <v>64829</v>
      </c>
      <c r="AF672" t="s">
        <v>73</v>
      </c>
      <c r="AH672">
        <v>1.82</v>
      </c>
      <c r="AJ672" t="s">
        <v>74</v>
      </c>
      <c r="AL672" t="s">
        <v>794</v>
      </c>
      <c r="AM672">
        <v>2.67</v>
      </c>
      <c r="AN672">
        <v>3</v>
      </c>
      <c r="AO672" t="s">
        <v>83</v>
      </c>
      <c r="AP672">
        <v>2017</v>
      </c>
      <c r="AQ672" t="s">
        <v>117</v>
      </c>
      <c r="AR672" t="s">
        <v>78</v>
      </c>
      <c r="AS672">
        <v>5</v>
      </c>
      <c r="AT672">
        <v>1</v>
      </c>
      <c r="AU672">
        <v>3</v>
      </c>
      <c r="AV672" t="s">
        <v>79</v>
      </c>
      <c r="AW672">
        <v>3.863</v>
      </c>
      <c r="AX672">
        <v>4</v>
      </c>
      <c r="AY672">
        <v>4</v>
      </c>
      <c r="AZ672">
        <v>4</v>
      </c>
      <c r="BA672">
        <v>1</v>
      </c>
      <c r="BC672">
        <v>1</v>
      </c>
      <c r="BE672">
        <v>1.5</v>
      </c>
      <c r="BF672">
        <v>0.71</v>
      </c>
      <c r="BG672">
        <v>0.8</v>
      </c>
      <c r="BH672" t="s">
        <v>89</v>
      </c>
      <c r="BI672">
        <v>1.823169997683284</v>
      </c>
      <c r="BJ672">
        <v>17</v>
      </c>
    </row>
    <row r="673" spans="1:62" x14ac:dyDescent="0.25">
      <c r="A673">
        <v>3975</v>
      </c>
      <c r="B673">
        <v>4253</v>
      </c>
      <c r="C673">
        <v>919191</v>
      </c>
      <c r="D673">
        <v>10087918</v>
      </c>
      <c r="E673">
        <v>195480</v>
      </c>
      <c r="F673" t="s">
        <v>884</v>
      </c>
      <c r="G673" t="s">
        <v>885</v>
      </c>
      <c r="H673" t="s">
        <v>63</v>
      </c>
      <c r="I673" t="s">
        <v>64</v>
      </c>
      <c r="J673" t="s">
        <v>65</v>
      </c>
      <c r="K673" t="s">
        <v>66</v>
      </c>
      <c r="L673" t="s">
        <v>67</v>
      </c>
      <c r="M673" t="s">
        <v>68</v>
      </c>
      <c r="N673" s="2">
        <v>20821</v>
      </c>
      <c r="Q673" t="s">
        <v>69</v>
      </c>
      <c r="R673" t="s">
        <v>756</v>
      </c>
      <c r="S673" t="s">
        <v>71</v>
      </c>
      <c r="T673" t="s">
        <v>72</v>
      </c>
      <c r="U673">
        <v>2</v>
      </c>
      <c r="X673">
        <v>4</v>
      </c>
      <c r="Y673">
        <v>800</v>
      </c>
      <c r="AE673">
        <v>64831</v>
      </c>
      <c r="AF673" t="s">
        <v>73</v>
      </c>
      <c r="AH673">
        <v>1.38</v>
      </c>
      <c r="AJ673" t="s">
        <v>74</v>
      </c>
      <c r="AL673" t="s">
        <v>794</v>
      </c>
      <c r="AM673">
        <v>2.67</v>
      </c>
      <c r="AN673">
        <v>3</v>
      </c>
      <c r="AO673" t="s">
        <v>83</v>
      </c>
      <c r="AP673">
        <v>2017</v>
      </c>
      <c r="AQ673" t="s">
        <v>117</v>
      </c>
      <c r="AR673" t="s">
        <v>78</v>
      </c>
      <c r="AS673">
        <v>5</v>
      </c>
      <c r="AT673">
        <v>1</v>
      </c>
      <c r="AU673">
        <v>3</v>
      </c>
      <c r="AV673" t="s">
        <v>79</v>
      </c>
      <c r="AW673">
        <v>3.863</v>
      </c>
      <c r="AX673">
        <v>4</v>
      </c>
      <c r="AY673">
        <v>4</v>
      </c>
      <c r="AZ673">
        <v>4</v>
      </c>
      <c r="BA673">
        <v>1</v>
      </c>
      <c r="BC673">
        <v>1</v>
      </c>
      <c r="BE673">
        <v>1.5</v>
      </c>
      <c r="BF673">
        <v>0.71</v>
      </c>
      <c r="BG673">
        <v>0.8</v>
      </c>
      <c r="BH673" t="s">
        <v>89</v>
      </c>
      <c r="BI673">
        <v>1.3762928076085079</v>
      </c>
      <c r="BJ673">
        <v>17</v>
      </c>
    </row>
    <row r="674" spans="1:62" x14ac:dyDescent="0.25">
      <c r="A674">
        <v>4749</v>
      </c>
      <c r="B674">
        <v>745522</v>
      </c>
      <c r="C674">
        <v>5724217</v>
      </c>
      <c r="D674">
        <v>0</v>
      </c>
      <c r="E674">
        <v>82770471</v>
      </c>
      <c r="F674" t="s">
        <v>1165</v>
      </c>
      <c r="G674" t="s">
        <v>1166</v>
      </c>
      <c r="H674" t="s">
        <v>63</v>
      </c>
      <c r="I674" t="s">
        <v>64</v>
      </c>
      <c r="J674" t="s">
        <v>98</v>
      </c>
      <c r="K674" t="s">
        <v>66</v>
      </c>
      <c r="L674" t="s">
        <v>67</v>
      </c>
      <c r="M674" t="s">
        <v>68</v>
      </c>
      <c r="N674" s="2">
        <v>44071</v>
      </c>
      <c r="Q674" t="s">
        <v>135</v>
      </c>
      <c r="R674" t="s">
        <v>756</v>
      </c>
      <c r="S674" t="s">
        <v>71</v>
      </c>
      <c r="T674" t="s">
        <v>1169</v>
      </c>
      <c r="U674">
        <v>2</v>
      </c>
      <c r="Y674">
        <v>1100</v>
      </c>
      <c r="Z674" t="s">
        <v>87</v>
      </c>
      <c r="AA674" t="s">
        <v>87</v>
      </c>
      <c r="AB674" t="s">
        <v>87</v>
      </c>
      <c r="AC674" t="s">
        <v>87</v>
      </c>
      <c r="AD674" t="s">
        <v>88</v>
      </c>
      <c r="AE674">
        <v>82750921</v>
      </c>
      <c r="AH674">
        <v>207.66</v>
      </c>
      <c r="AI674" t="s">
        <v>87</v>
      </c>
      <c r="AJ674" t="s">
        <v>74</v>
      </c>
      <c r="AL674" t="s">
        <v>1170</v>
      </c>
      <c r="AM674">
        <v>1.59</v>
      </c>
      <c r="AN674">
        <v>2</v>
      </c>
      <c r="AR674" t="s">
        <v>78</v>
      </c>
      <c r="AS674">
        <v>3</v>
      </c>
      <c r="AT674">
        <v>3</v>
      </c>
      <c r="AU674">
        <v>1</v>
      </c>
      <c r="AV674" t="s">
        <v>237</v>
      </c>
      <c r="AW674">
        <v>3.863</v>
      </c>
      <c r="AX674">
        <v>4</v>
      </c>
      <c r="AY674">
        <v>4</v>
      </c>
      <c r="AZ674">
        <v>4</v>
      </c>
      <c r="BA674">
        <v>1</v>
      </c>
      <c r="BC674">
        <v>1</v>
      </c>
      <c r="BE674">
        <v>1.5</v>
      </c>
      <c r="BF674">
        <v>0.71</v>
      </c>
      <c r="BG674">
        <v>0.8</v>
      </c>
      <c r="BH674" t="s">
        <v>89</v>
      </c>
      <c r="BI674">
        <v>207.66174536300969</v>
      </c>
      <c r="BJ674">
        <v>13</v>
      </c>
    </row>
    <row r="675" spans="1:62" x14ac:dyDescent="0.25">
      <c r="A675">
        <v>4748</v>
      </c>
      <c r="B675">
        <v>745519</v>
      </c>
      <c r="C675">
        <v>5724216</v>
      </c>
      <c r="D675">
        <v>0</v>
      </c>
      <c r="E675">
        <v>82770470</v>
      </c>
      <c r="F675" t="s">
        <v>1165</v>
      </c>
      <c r="G675" t="s">
        <v>1166</v>
      </c>
      <c r="H675" t="s">
        <v>63</v>
      </c>
      <c r="I675" t="s">
        <v>64</v>
      </c>
      <c r="J675" t="s">
        <v>98</v>
      </c>
      <c r="K675" t="s">
        <v>66</v>
      </c>
      <c r="L675" t="s">
        <v>67</v>
      </c>
      <c r="M675" t="s">
        <v>68</v>
      </c>
      <c r="N675" s="2">
        <v>44071</v>
      </c>
      <c r="Q675" t="s">
        <v>135</v>
      </c>
      <c r="R675" t="s">
        <v>756</v>
      </c>
      <c r="S675" t="s">
        <v>71</v>
      </c>
      <c r="T675" t="s">
        <v>1169</v>
      </c>
      <c r="U675">
        <v>2</v>
      </c>
      <c r="Y675">
        <v>1100</v>
      </c>
      <c r="Z675" t="s">
        <v>87</v>
      </c>
      <c r="AA675" t="s">
        <v>87</v>
      </c>
      <c r="AB675" t="s">
        <v>87</v>
      </c>
      <c r="AC675" t="s">
        <v>87</v>
      </c>
      <c r="AD675" t="s">
        <v>88</v>
      </c>
      <c r="AE675">
        <v>82750922</v>
      </c>
      <c r="AH675">
        <v>179.11</v>
      </c>
      <c r="AI675" t="s">
        <v>87</v>
      </c>
      <c r="AJ675" t="s">
        <v>74</v>
      </c>
      <c r="AL675" t="s">
        <v>1170</v>
      </c>
      <c r="AM675">
        <v>1.59</v>
      </c>
      <c r="AN675">
        <v>2</v>
      </c>
      <c r="AR675" t="s">
        <v>78</v>
      </c>
      <c r="AS675">
        <v>3</v>
      </c>
      <c r="AT675">
        <v>3</v>
      </c>
      <c r="AU675">
        <v>1</v>
      </c>
      <c r="AV675" t="s">
        <v>237</v>
      </c>
      <c r="AW675">
        <v>3.863</v>
      </c>
      <c r="AX675">
        <v>4</v>
      </c>
      <c r="AY675">
        <v>4</v>
      </c>
      <c r="AZ675">
        <v>4</v>
      </c>
      <c r="BA675">
        <v>1</v>
      </c>
      <c r="BC675">
        <v>1</v>
      </c>
      <c r="BE675">
        <v>1.5</v>
      </c>
      <c r="BF675">
        <v>0.71</v>
      </c>
      <c r="BG675">
        <v>0.8</v>
      </c>
      <c r="BH675" t="s">
        <v>89</v>
      </c>
      <c r="BI675">
        <v>179.10788978235871</v>
      </c>
      <c r="BJ675">
        <v>13</v>
      </c>
    </row>
    <row r="676" spans="1:62" x14ac:dyDescent="0.25">
      <c r="A676">
        <v>4756</v>
      </c>
      <c r="B676">
        <v>745532</v>
      </c>
      <c r="C676">
        <v>5724215</v>
      </c>
      <c r="D676">
        <v>0</v>
      </c>
      <c r="E676">
        <v>82770469</v>
      </c>
      <c r="F676" t="s">
        <v>1165</v>
      </c>
      <c r="G676" t="s">
        <v>1166</v>
      </c>
      <c r="H676" t="s">
        <v>63</v>
      </c>
      <c r="I676" t="s">
        <v>64</v>
      </c>
      <c r="J676" t="s">
        <v>98</v>
      </c>
      <c r="K676" t="s">
        <v>66</v>
      </c>
      <c r="L676" t="s">
        <v>67</v>
      </c>
      <c r="M676" t="s">
        <v>68</v>
      </c>
      <c r="N676" s="2">
        <v>44071</v>
      </c>
      <c r="Q676" t="s">
        <v>135</v>
      </c>
      <c r="R676" t="s">
        <v>756</v>
      </c>
      <c r="S676" t="s">
        <v>71</v>
      </c>
      <c r="T676" t="s">
        <v>1169</v>
      </c>
      <c r="U676">
        <v>2</v>
      </c>
      <c r="Y676">
        <v>1100</v>
      </c>
      <c r="Z676" t="s">
        <v>87</v>
      </c>
      <c r="AA676" t="s">
        <v>87</v>
      </c>
      <c r="AB676" t="s">
        <v>87</v>
      </c>
      <c r="AC676" t="s">
        <v>87</v>
      </c>
      <c r="AD676" t="s">
        <v>88</v>
      </c>
      <c r="AE676">
        <v>82750923</v>
      </c>
      <c r="AH676">
        <v>167.07</v>
      </c>
      <c r="AI676" t="s">
        <v>87</v>
      </c>
      <c r="AJ676" t="s">
        <v>74</v>
      </c>
      <c r="AL676" t="s">
        <v>1168</v>
      </c>
      <c r="AM676">
        <v>1.59</v>
      </c>
      <c r="AN676">
        <v>2</v>
      </c>
      <c r="AR676" t="s">
        <v>78</v>
      </c>
      <c r="AS676">
        <v>3</v>
      </c>
      <c r="AT676">
        <v>3</v>
      </c>
      <c r="AU676">
        <v>1</v>
      </c>
      <c r="AV676" t="s">
        <v>237</v>
      </c>
      <c r="AW676">
        <v>3.863</v>
      </c>
      <c r="AX676">
        <v>4</v>
      </c>
      <c r="AY676">
        <v>4</v>
      </c>
      <c r="AZ676">
        <v>4</v>
      </c>
      <c r="BA676">
        <v>1</v>
      </c>
      <c r="BC676">
        <v>1</v>
      </c>
      <c r="BE676">
        <v>1.5</v>
      </c>
      <c r="BF676">
        <v>0.71</v>
      </c>
      <c r="BG676">
        <v>0.8</v>
      </c>
      <c r="BH676" t="s">
        <v>89</v>
      </c>
      <c r="BI676">
        <v>167.07222434180869</v>
      </c>
      <c r="BJ676">
        <v>13</v>
      </c>
    </row>
    <row r="677" spans="1:62" x14ac:dyDescent="0.25">
      <c r="A677">
        <v>4731</v>
      </c>
      <c r="B677">
        <v>745489</v>
      </c>
      <c r="C677">
        <v>5724218</v>
      </c>
      <c r="D677">
        <v>0</v>
      </c>
      <c r="E677">
        <v>82770472</v>
      </c>
      <c r="F677" t="s">
        <v>1165</v>
      </c>
      <c r="G677" t="s">
        <v>1166</v>
      </c>
      <c r="H677" t="s">
        <v>63</v>
      </c>
      <c r="I677" t="s">
        <v>64</v>
      </c>
      <c r="J677" t="s">
        <v>98</v>
      </c>
      <c r="K677" t="s">
        <v>66</v>
      </c>
      <c r="L677" t="s">
        <v>67</v>
      </c>
      <c r="M677" t="s">
        <v>68</v>
      </c>
      <c r="N677" s="2">
        <v>44071</v>
      </c>
      <c r="Q677" t="s">
        <v>135</v>
      </c>
      <c r="R677" t="s">
        <v>756</v>
      </c>
      <c r="S677" t="s">
        <v>71</v>
      </c>
      <c r="T677" t="s">
        <v>1169</v>
      </c>
      <c r="U677">
        <v>2</v>
      </c>
      <c r="Y677">
        <v>1100</v>
      </c>
      <c r="Z677" t="s">
        <v>87</v>
      </c>
      <c r="AA677" t="s">
        <v>87</v>
      </c>
      <c r="AB677" t="s">
        <v>87</v>
      </c>
      <c r="AC677" t="s">
        <v>87</v>
      </c>
      <c r="AD677" t="s">
        <v>88</v>
      </c>
      <c r="AE677">
        <v>82750920</v>
      </c>
      <c r="AH677">
        <v>129.18</v>
      </c>
      <c r="AI677" t="s">
        <v>87</v>
      </c>
      <c r="AJ677" t="s">
        <v>74</v>
      </c>
      <c r="AL677" t="s">
        <v>1170</v>
      </c>
      <c r="AM677">
        <v>1.59</v>
      </c>
      <c r="AN677">
        <v>2</v>
      </c>
      <c r="AR677" t="s">
        <v>78</v>
      </c>
      <c r="AS677">
        <v>3</v>
      </c>
      <c r="AT677">
        <v>3</v>
      </c>
      <c r="AU677">
        <v>1</v>
      </c>
      <c r="AV677" t="s">
        <v>237</v>
      </c>
      <c r="AW677">
        <v>3.863</v>
      </c>
      <c r="AX677">
        <v>4</v>
      </c>
      <c r="AY677">
        <v>4</v>
      </c>
      <c r="AZ677">
        <v>4</v>
      </c>
      <c r="BA677">
        <v>1</v>
      </c>
      <c r="BC677">
        <v>1</v>
      </c>
      <c r="BE677">
        <v>1.5</v>
      </c>
      <c r="BF677">
        <v>0.71</v>
      </c>
      <c r="BG677">
        <v>0.8</v>
      </c>
      <c r="BH677" t="s">
        <v>89</v>
      </c>
      <c r="BI677">
        <v>129.1805602916136</v>
      </c>
      <c r="BJ677">
        <v>13</v>
      </c>
    </row>
    <row r="678" spans="1:62" x14ac:dyDescent="0.25">
      <c r="A678">
        <v>4831</v>
      </c>
      <c r="B678">
        <v>766596</v>
      </c>
      <c r="C678">
        <v>5874403</v>
      </c>
      <c r="D678">
        <v>0</v>
      </c>
      <c r="E678">
        <v>1</v>
      </c>
      <c r="F678" t="s">
        <v>270</v>
      </c>
      <c r="G678" t="s">
        <v>271</v>
      </c>
      <c r="H678" t="s">
        <v>63</v>
      </c>
      <c r="I678" t="s">
        <v>64</v>
      </c>
      <c r="J678" t="s">
        <v>65</v>
      </c>
      <c r="K678" t="s">
        <v>66</v>
      </c>
      <c r="L678" t="s">
        <v>259</v>
      </c>
      <c r="M678" t="s">
        <v>68</v>
      </c>
      <c r="N678" s="2">
        <v>44513</v>
      </c>
      <c r="Q678" t="s">
        <v>69</v>
      </c>
      <c r="R678" t="s">
        <v>129</v>
      </c>
      <c r="S678" t="s">
        <v>71</v>
      </c>
      <c r="T678" t="s">
        <v>1189</v>
      </c>
      <c r="U678">
        <v>1</v>
      </c>
      <c r="Y678">
        <v>900</v>
      </c>
      <c r="Z678" t="s">
        <v>87</v>
      </c>
      <c r="AA678" t="s">
        <v>87</v>
      </c>
      <c r="AB678" t="s">
        <v>87</v>
      </c>
      <c r="AC678" t="s">
        <v>87</v>
      </c>
      <c r="AD678" t="s">
        <v>88</v>
      </c>
      <c r="AH678">
        <v>87.29</v>
      </c>
      <c r="AI678" t="s">
        <v>87</v>
      </c>
      <c r="AJ678" t="s">
        <v>74</v>
      </c>
      <c r="AM678">
        <v>1.59</v>
      </c>
      <c r="AN678">
        <v>2</v>
      </c>
      <c r="AR678" t="s">
        <v>78</v>
      </c>
      <c r="AS678">
        <v>3</v>
      </c>
      <c r="AT678">
        <v>3</v>
      </c>
      <c r="AU678">
        <v>1</v>
      </c>
      <c r="AV678" t="s">
        <v>237</v>
      </c>
      <c r="AW678">
        <v>3.863</v>
      </c>
      <c r="AX678">
        <v>4</v>
      </c>
      <c r="AY678">
        <v>4</v>
      </c>
      <c r="AZ678">
        <v>4</v>
      </c>
      <c r="BA678">
        <v>1</v>
      </c>
      <c r="BC678">
        <v>1</v>
      </c>
      <c r="BE678">
        <v>1.5</v>
      </c>
      <c r="BF678">
        <v>0.71</v>
      </c>
      <c r="BG678">
        <v>0.8</v>
      </c>
      <c r="BH678" t="s">
        <v>89</v>
      </c>
      <c r="BI678">
        <v>91.252903675433004</v>
      </c>
      <c r="BJ678">
        <v>13</v>
      </c>
    </row>
    <row r="679" spans="1:62" x14ac:dyDescent="0.25">
      <c r="A679">
        <v>4718</v>
      </c>
      <c r="B679">
        <v>745472</v>
      </c>
      <c r="C679">
        <v>5724219</v>
      </c>
      <c r="D679">
        <v>0</v>
      </c>
      <c r="E679">
        <v>82770473</v>
      </c>
      <c r="F679" t="s">
        <v>1165</v>
      </c>
      <c r="G679" t="s">
        <v>1166</v>
      </c>
      <c r="H679" t="s">
        <v>63</v>
      </c>
      <c r="I679" t="s">
        <v>64</v>
      </c>
      <c r="J679" t="s">
        <v>98</v>
      </c>
      <c r="K679" t="s">
        <v>66</v>
      </c>
      <c r="L679" t="s">
        <v>67</v>
      </c>
      <c r="M679" t="s">
        <v>68</v>
      </c>
      <c r="N679" s="2">
        <v>44071</v>
      </c>
      <c r="Q679" t="s">
        <v>135</v>
      </c>
      <c r="R679" t="s">
        <v>756</v>
      </c>
      <c r="S679" t="s">
        <v>71</v>
      </c>
      <c r="T679" t="s">
        <v>1169</v>
      </c>
      <c r="U679">
        <v>2</v>
      </c>
      <c r="Y679">
        <v>1100</v>
      </c>
      <c r="Z679" t="s">
        <v>87</v>
      </c>
      <c r="AA679" t="s">
        <v>87</v>
      </c>
      <c r="AB679" t="s">
        <v>87</v>
      </c>
      <c r="AC679" t="s">
        <v>87</v>
      </c>
      <c r="AD679" t="s">
        <v>88</v>
      </c>
      <c r="AE679">
        <v>82750919</v>
      </c>
      <c r="AH679">
        <v>3.67</v>
      </c>
      <c r="AI679" t="s">
        <v>87</v>
      </c>
      <c r="AJ679" t="s">
        <v>74</v>
      </c>
      <c r="AL679" t="s">
        <v>1170</v>
      </c>
      <c r="AM679">
        <v>1.59</v>
      </c>
      <c r="AN679">
        <v>2</v>
      </c>
      <c r="AR679" t="s">
        <v>78</v>
      </c>
      <c r="AS679">
        <v>3</v>
      </c>
      <c r="AT679">
        <v>3</v>
      </c>
      <c r="AU679">
        <v>1</v>
      </c>
      <c r="AV679" t="s">
        <v>237</v>
      </c>
      <c r="AW679">
        <v>3.863</v>
      </c>
      <c r="AX679">
        <v>4</v>
      </c>
      <c r="AY679">
        <v>4</v>
      </c>
      <c r="AZ679">
        <v>4</v>
      </c>
      <c r="BA679">
        <v>1</v>
      </c>
      <c r="BC679">
        <v>1</v>
      </c>
      <c r="BE679">
        <v>1.5</v>
      </c>
      <c r="BF679">
        <v>0.71</v>
      </c>
      <c r="BG679">
        <v>0.8</v>
      </c>
      <c r="BH679" t="s">
        <v>89</v>
      </c>
      <c r="BI679">
        <v>3.665153699951663</v>
      </c>
      <c r="BJ679">
        <v>13</v>
      </c>
    </row>
    <row r="680" spans="1:62" x14ac:dyDescent="0.25">
      <c r="A680">
        <v>3234</v>
      </c>
      <c r="B680">
        <v>3498</v>
      </c>
      <c r="C680">
        <v>923887</v>
      </c>
      <c r="D680">
        <v>10088469</v>
      </c>
      <c r="E680">
        <v>195646</v>
      </c>
      <c r="F680" t="s">
        <v>785</v>
      </c>
      <c r="G680" t="s">
        <v>786</v>
      </c>
      <c r="H680" t="s">
        <v>63</v>
      </c>
      <c r="I680" t="s">
        <v>64</v>
      </c>
      <c r="J680" t="s">
        <v>65</v>
      </c>
      <c r="K680" t="s">
        <v>66</v>
      </c>
      <c r="L680" t="s">
        <v>67</v>
      </c>
      <c r="M680" t="s">
        <v>68</v>
      </c>
      <c r="N680" s="2">
        <v>37627</v>
      </c>
      <c r="Q680" t="s">
        <v>69</v>
      </c>
      <c r="R680" t="s">
        <v>756</v>
      </c>
      <c r="S680" t="s">
        <v>71</v>
      </c>
      <c r="T680" t="s">
        <v>72</v>
      </c>
      <c r="U680">
        <v>2</v>
      </c>
      <c r="X680">
        <v>4</v>
      </c>
      <c r="Y680">
        <v>800</v>
      </c>
      <c r="AE680">
        <v>65190</v>
      </c>
      <c r="AF680" t="s">
        <v>73</v>
      </c>
      <c r="AH680">
        <v>236.38</v>
      </c>
      <c r="AJ680" t="s">
        <v>74</v>
      </c>
      <c r="AL680" t="s">
        <v>836</v>
      </c>
      <c r="AM680">
        <v>1.21</v>
      </c>
      <c r="AN680">
        <v>1</v>
      </c>
      <c r="AR680" t="s">
        <v>78</v>
      </c>
      <c r="AS680">
        <v>1</v>
      </c>
      <c r="AT680">
        <v>3</v>
      </c>
      <c r="AU680">
        <v>1</v>
      </c>
      <c r="AV680" t="s">
        <v>95</v>
      </c>
      <c r="AW680">
        <v>3.863</v>
      </c>
      <c r="AX680">
        <v>4</v>
      </c>
      <c r="AY680">
        <v>4</v>
      </c>
      <c r="AZ680">
        <v>4</v>
      </c>
      <c r="BA680">
        <v>1</v>
      </c>
      <c r="BC680">
        <v>1</v>
      </c>
      <c r="BE680">
        <v>1.5</v>
      </c>
      <c r="BF680">
        <v>0.71</v>
      </c>
      <c r="BG680">
        <v>0.8</v>
      </c>
      <c r="BH680" t="s">
        <v>89</v>
      </c>
      <c r="BI680">
        <v>236.38037931518571</v>
      </c>
      <c r="BJ680">
        <v>7</v>
      </c>
    </row>
    <row r="681" spans="1:62" x14ac:dyDescent="0.25">
      <c r="A681">
        <v>4083</v>
      </c>
      <c r="B681">
        <v>4363</v>
      </c>
      <c r="C681">
        <v>929556</v>
      </c>
      <c r="D681">
        <v>10088930</v>
      </c>
      <c r="E681">
        <v>197604</v>
      </c>
      <c r="F681" t="s">
        <v>911</v>
      </c>
      <c r="G681" t="s">
        <v>912</v>
      </c>
      <c r="H681" t="s">
        <v>63</v>
      </c>
      <c r="I681" t="s">
        <v>64</v>
      </c>
      <c r="J681" t="s">
        <v>65</v>
      </c>
      <c r="K681" t="s">
        <v>66</v>
      </c>
      <c r="L681" t="s">
        <v>67</v>
      </c>
      <c r="M681" t="s">
        <v>68</v>
      </c>
      <c r="N681" s="2">
        <v>23743</v>
      </c>
      <c r="Q681" t="s">
        <v>69</v>
      </c>
      <c r="R681" t="s">
        <v>756</v>
      </c>
      <c r="S681" t="s">
        <v>71</v>
      </c>
      <c r="T681" t="s">
        <v>72</v>
      </c>
      <c r="U681">
        <v>2</v>
      </c>
      <c r="X681">
        <v>4</v>
      </c>
      <c r="Y681">
        <v>800</v>
      </c>
      <c r="AE681">
        <v>65458</v>
      </c>
      <c r="AF681" t="s">
        <v>73</v>
      </c>
      <c r="AH681">
        <v>35.24</v>
      </c>
      <c r="AJ681" t="s">
        <v>74</v>
      </c>
      <c r="AL681" t="s">
        <v>794</v>
      </c>
      <c r="AM681">
        <v>2</v>
      </c>
      <c r="AN681">
        <v>2</v>
      </c>
      <c r="AO681" t="s">
        <v>83</v>
      </c>
      <c r="AP681">
        <v>2016</v>
      </c>
      <c r="AQ681" t="s">
        <v>117</v>
      </c>
      <c r="AR681" t="s">
        <v>78</v>
      </c>
      <c r="AS681">
        <v>1</v>
      </c>
      <c r="AT681">
        <v>1</v>
      </c>
      <c r="AU681">
        <v>2</v>
      </c>
      <c r="AV681" t="s">
        <v>79</v>
      </c>
      <c r="AW681">
        <v>3.863</v>
      </c>
      <c r="AX681">
        <v>4</v>
      </c>
      <c r="AY681">
        <v>4</v>
      </c>
      <c r="AZ681">
        <v>4</v>
      </c>
      <c r="BA681">
        <v>1</v>
      </c>
      <c r="BC681">
        <v>1</v>
      </c>
      <c r="BE681">
        <v>1.5</v>
      </c>
      <c r="BF681">
        <v>0.71</v>
      </c>
      <c r="BG681">
        <v>0.8</v>
      </c>
      <c r="BH681" t="s">
        <v>89</v>
      </c>
      <c r="BI681">
        <v>35.238885000849159</v>
      </c>
      <c r="BJ681">
        <v>13</v>
      </c>
    </row>
    <row r="682" spans="1:62" x14ac:dyDescent="0.25">
      <c r="A682">
        <v>4172</v>
      </c>
      <c r="B682">
        <v>4454</v>
      </c>
      <c r="C682">
        <v>931872</v>
      </c>
      <c r="D682">
        <v>10088929</v>
      </c>
      <c r="E682">
        <v>197888</v>
      </c>
      <c r="F682" t="s">
        <v>911</v>
      </c>
      <c r="G682" t="s">
        <v>912</v>
      </c>
      <c r="H682" t="s">
        <v>63</v>
      </c>
      <c r="I682" t="s">
        <v>64</v>
      </c>
      <c r="J682" t="s">
        <v>65</v>
      </c>
      <c r="K682" t="s">
        <v>66</v>
      </c>
      <c r="L682" t="s">
        <v>67</v>
      </c>
      <c r="M682" t="s">
        <v>68</v>
      </c>
      <c r="N682" s="2">
        <v>23743</v>
      </c>
      <c r="Q682" t="s">
        <v>69</v>
      </c>
      <c r="R682" t="s">
        <v>756</v>
      </c>
      <c r="S682" t="s">
        <v>71</v>
      </c>
      <c r="T682" t="s">
        <v>72</v>
      </c>
      <c r="U682">
        <v>2</v>
      </c>
      <c r="X682">
        <v>4</v>
      </c>
      <c r="Y682">
        <v>800</v>
      </c>
      <c r="AE682">
        <v>65457</v>
      </c>
      <c r="AF682" t="s">
        <v>73</v>
      </c>
      <c r="AH682">
        <v>29.88</v>
      </c>
      <c r="AJ682" t="s">
        <v>74</v>
      </c>
      <c r="AL682" t="s">
        <v>794</v>
      </c>
      <c r="AM682">
        <v>2</v>
      </c>
      <c r="AN682">
        <v>2</v>
      </c>
      <c r="AO682" t="s">
        <v>83</v>
      </c>
      <c r="AP682">
        <v>2016</v>
      </c>
      <c r="AQ682" t="s">
        <v>117</v>
      </c>
      <c r="AR682" t="s">
        <v>78</v>
      </c>
      <c r="AS682">
        <v>1</v>
      </c>
      <c r="AT682">
        <v>1</v>
      </c>
      <c r="AU682">
        <v>2</v>
      </c>
      <c r="AV682" t="s">
        <v>79</v>
      </c>
      <c r="AW682">
        <v>3.863</v>
      </c>
      <c r="AX682">
        <v>4</v>
      </c>
      <c r="AY682">
        <v>4</v>
      </c>
      <c r="AZ682">
        <v>4</v>
      </c>
      <c r="BA682">
        <v>1</v>
      </c>
      <c r="BC682">
        <v>1</v>
      </c>
      <c r="BE682">
        <v>1.5</v>
      </c>
      <c r="BF682">
        <v>0.71</v>
      </c>
      <c r="BG682">
        <v>0.8</v>
      </c>
      <c r="BH682" t="s">
        <v>89</v>
      </c>
      <c r="BI682">
        <v>29.879605555782629</v>
      </c>
      <c r="BJ682">
        <v>13</v>
      </c>
    </row>
    <row r="683" spans="1:62" x14ac:dyDescent="0.25">
      <c r="A683">
        <v>551</v>
      </c>
      <c r="B683">
        <v>574</v>
      </c>
      <c r="C683">
        <v>17501</v>
      </c>
      <c r="D683">
        <v>10099266</v>
      </c>
      <c r="E683">
        <v>196307</v>
      </c>
      <c r="F683" t="s">
        <v>96</v>
      </c>
      <c r="G683" t="s">
        <v>97</v>
      </c>
      <c r="H683" t="s">
        <v>63</v>
      </c>
      <c r="I683" t="s">
        <v>64</v>
      </c>
      <c r="J683" t="s">
        <v>65</v>
      </c>
      <c r="K683" t="s">
        <v>66</v>
      </c>
      <c r="L683" t="s">
        <v>99</v>
      </c>
      <c r="M683" t="s">
        <v>68</v>
      </c>
      <c r="N683" s="2">
        <v>4199</v>
      </c>
      <c r="Q683" t="s">
        <v>69</v>
      </c>
      <c r="R683" t="s">
        <v>100</v>
      </c>
      <c r="S683" t="s">
        <v>71</v>
      </c>
      <c r="T683" t="s">
        <v>72</v>
      </c>
      <c r="U683">
        <v>1</v>
      </c>
      <c r="X683">
        <v>4</v>
      </c>
      <c r="Y683">
        <v>1050</v>
      </c>
      <c r="AE683">
        <v>76303</v>
      </c>
      <c r="AF683" t="s">
        <v>73</v>
      </c>
      <c r="AH683">
        <v>3.33</v>
      </c>
      <c r="AJ683" t="s">
        <v>74</v>
      </c>
      <c r="AL683" t="s">
        <v>106</v>
      </c>
      <c r="AM683">
        <v>3.12</v>
      </c>
      <c r="AN683">
        <v>3</v>
      </c>
      <c r="AR683" t="s">
        <v>78</v>
      </c>
      <c r="AS683">
        <v>1</v>
      </c>
      <c r="AT683">
        <v>1</v>
      </c>
      <c r="AU683">
        <v>4</v>
      </c>
      <c r="AV683" t="s">
        <v>95</v>
      </c>
      <c r="AW683">
        <v>3.863</v>
      </c>
      <c r="AX683">
        <v>4</v>
      </c>
      <c r="AY683">
        <v>4</v>
      </c>
      <c r="AZ683">
        <v>4</v>
      </c>
      <c r="BA683">
        <v>1</v>
      </c>
      <c r="BC683">
        <v>1</v>
      </c>
      <c r="BD683" t="s">
        <v>123</v>
      </c>
      <c r="BE683">
        <v>1.5</v>
      </c>
      <c r="BF683">
        <v>0.71</v>
      </c>
      <c r="BG683">
        <v>0.8</v>
      </c>
      <c r="BH683" t="s">
        <v>89</v>
      </c>
      <c r="BI683">
        <v>3.328725289115289</v>
      </c>
      <c r="BJ683">
        <v>17</v>
      </c>
    </row>
    <row r="684" spans="1:62" x14ac:dyDescent="0.25">
      <c r="A684">
        <v>2882</v>
      </c>
      <c r="B684">
        <v>3137</v>
      </c>
      <c r="C684">
        <v>1673591</v>
      </c>
      <c r="D684">
        <v>10083241</v>
      </c>
      <c r="E684">
        <v>195168</v>
      </c>
      <c r="F684" t="s">
        <v>278</v>
      </c>
      <c r="G684" t="s">
        <v>279</v>
      </c>
      <c r="H684" t="s">
        <v>63</v>
      </c>
      <c r="I684" t="s">
        <v>64</v>
      </c>
      <c r="J684" t="s">
        <v>65</v>
      </c>
      <c r="K684" t="s">
        <v>66</v>
      </c>
      <c r="L684" t="s">
        <v>67</v>
      </c>
      <c r="M684" t="s">
        <v>68</v>
      </c>
      <c r="N684" s="2">
        <v>41260</v>
      </c>
      <c r="P684">
        <v>1.940000057220459</v>
      </c>
      <c r="Q684" t="s">
        <v>135</v>
      </c>
      <c r="R684" t="s">
        <v>145</v>
      </c>
      <c r="S684" t="s">
        <v>71</v>
      </c>
      <c r="T684" t="s">
        <v>764</v>
      </c>
      <c r="U684">
        <v>2</v>
      </c>
      <c r="X684">
        <v>4</v>
      </c>
      <c r="Y684">
        <v>900</v>
      </c>
      <c r="AE684">
        <v>75170</v>
      </c>
      <c r="AF684" t="s">
        <v>73</v>
      </c>
      <c r="AH684">
        <v>2.7</v>
      </c>
      <c r="AJ684" t="s">
        <v>74</v>
      </c>
      <c r="AL684" t="s">
        <v>147</v>
      </c>
      <c r="AM684">
        <v>1.21</v>
      </c>
      <c r="AN684">
        <v>1</v>
      </c>
      <c r="AR684" t="s">
        <v>78</v>
      </c>
      <c r="AS684">
        <v>1</v>
      </c>
      <c r="AT684">
        <v>3</v>
      </c>
      <c r="AU684">
        <v>1</v>
      </c>
      <c r="AV684" t="s">
        <v>95</v>
      </c>
      <c r="AW684">
        <v>3.863</v>
      </c>
      <c r="AX684">
        <v>4</v>
      </c>
      <c r="AY684">
        <v>4</v>
      </c>
      <c r="AZ684">
        <v>4</v>
      </c>
      <c r="BA684">
        <v>1</v>
      </c>
      <c r="BC684">
        <v>1</v>
      </c>
      <c r="BE684">
        <v>1.5</v>
      </c>
      <c r="BF684">
        <v>0.71</v>
      </c>
      <c r="BG684">
        <v>0.8</v>
      </c>
      <c r="BH684" t="s">
        <v>89</v>
      </c>
      <c r="BI684">
        <v>2.6982050107511402</v>
      </c>
      <c r="BJ684">
        <v>7</v>
      </c>
    </row>
    <row r="685" spans="1:62" x14ac:dyDescent="0.25">
      <c r="A685">
        <v>4632</v>
      </c>
      <c r="B685">
        <v>734775</v>
      </c>
      <c r="C685">
        <v>5635313</v>
      </c>
      <c r="D685">
        <v>0</v>
      </c>
      <c r="E685">
        <v>82627942</v>
      </c>
      <c r="F685" t="s">
        <v>1142</v>
      </c>
      <c r="G685" t="s">
        <v>1143</v>
      </c>
      <c r="H685" t="s">
        <v>63</v>
      </c>
      <c r="I685" t="s">
        <v>64</v>
      </c>
      <c r="J685" t="s">
        <v>65</v>
      </c>
      <c r="K685" t="s">
        <v>66</v>
      </c>
      <c r="L685" t="s">
        <v>259</v>
      </c>
      <c r="M685" t="s">
        <v>68</v>
      </c>
      <c r="N685" s="2">
        <v>43794</v>
      </c>
      <c r="O685">
        <v>16.159999847412109</v>
      </c>
      <c r="P685">
        <v>16.14999961853027</v>
      </c>
      <c r="Q685" t="s">
        <v>135</v>
      </c>
      <c r="R685" t="s">
        <v>756</v>
      </c>
      <c r="S685" t="s">
        <v>71</v>
      </c>
      <c r="T685" t="s">
        <v>1144</v>
      </c>
      <c r="U685">
        <v>2</v>
      </c>
      <c r="Y685">
        <v>900</v>
      </c>
      <c r="Z685" t="s">
        <v>87</v>
      </c>
      <c r="AA685" t="s">
        <v>87</v>
      </c>
      <c r="AB685" t="s">
        <v>87</v>
      </c>
      <c r="AC685" t="s">
        <v>87</v>
      </c>
      <c r="AD685" t="s">
        <v>88</v>
      </c>
      <c r="AE685">
        <v>82604759</v>
      </c>
      <c r="AH685">
        <v>9.48</v>
      </c>
      <c r="AI685" t="s">
        <v>87</v>
      </c>
      <c r="AJ685" t="s">
        <v>74</v>
      </c>
      <c r="AL685" t="s">
        <v>780</v>
      </c>
      <c r="AM685">
        <v>1.76</v>
      </c>
      <c r="AN685">
        <v>2</v>
      </c>
      <c r="AR685" t="s">
        <v>78</v>
      </c>
      <c r="AS685">
        <v>5</v>
      </c>
      <c r="AT685">
        <v>1</v>
      </c>
      <c r="AU685">
        <v>1</v>
      </c>
      <c r="AV685" t="s">
        <v>95</v>
      </c>
      <c r="AW685">
        <v>3.8570000000000002</v>
      </c>
      <c r="AX685">
        <v>4</v>
      </c>
      <c r="AY685">
        <v>4</v>
      </c>
      <c r="AZ685">
        <v>4</v>
      </c>
      <c r="BA685">
        <v>1</v>
      </c>
      <c r="BC685">
        <v>1</v>
      </c>
      <c r="BE685">
        <v>1</v>
      </c>
      <c r="BF685">
        <v>0.69</v>
      </c>
      <c r="BG685">
        <v>0.8</v>
      </c>
      <c r="BH685" t="s">
        <v>89</v>
      </c>
      <c r="BI685">
        <v>9.4799186834363152</v>
      </c>
      <c r="BJ685">
        <v>13</v>
      </c>
    </row>
    <row r="686" spans="1:62" x14ac:dyDescent="0.25">
      <c r="A686">
        <v>4633</v>
      </c>
      <c r="B686">
        <v>734781</v>
      </c>
      <c r="C686">
        <v>5635321</v>
      </c>
      <c r="D686">
        <v>0</v>
      </c>
      <c r="E686">
        <v>82627943</v>
      </c>
      <c r="F686" t="s">
        <v>1142</v>
      </c>
      <c r="G686" t="s">
        <v>1143</v>
      </c>
      <c r="H686" t="s">
        <v>63</v>
      </c>
      <c r="I686" t="s">
        <v>64</v>
      </c>
      <c r="J686" t="s">
        <v>65</v>
      </c>
      <c r="K686" t="s">
        <v>66</v>
      </c>
      <c r="L686" t="s">
        <v>259</v>
      </c>
      <c r="M686" t="s">
        <v>68</v>
      </c>
      <c r="N686" s="2">
        <v>43794</v>
      </c>
      <c r="O686">
        <v>16.139999389648441</v>
      </c>
      <c r="P686">
        <v>16.129999160766602</v>
      </c>
      <c r="Q686" t="s">
        <v>135</v>
      </c>
      <c r="R686" t="s">
        <v>756</v>
      </c>
      <c r="S686" t="s">
        <v>71</v>
      </c>
      <c r="T686" t="s">
        <v>1144</v>
      </c>
      <c r="U686">
        <v>2</v>
      </c>
      <c r="Y686">
        <v>900</v>
      </c>
      <c r="Z686" t="s">
        <v>87</v>
      </c>
      <c r="AA686" t="s">
        <v>87</v>
      </c>
      <c r="AB686" t="s">
        <v>87</v>
      </c>
      <c r="AC686" t="s">
        <v>87</v>
      </c>
      <c r="AD686" t="s">
        <v>88</v>
      </c>
      <c r="AE686">
        <v>82604757</v>
      </c>
      <c r="AH686">
        <v>6.85</v>
      </c>
      <c r="AI686" t="s">
        <v>87</v>
      </c>
      <c r="AJ686" t="s">
        <v>74</v>
      </c>
      <c r="AL686" t="s">
        <v>780</v>
      </c>
      <c r="AM686">
        <v>1.76</v>
      </c>
      <c r="AN686">
        <v>2</v>
      </c>
      <c r="AR686" t="s">
        <v>78</v>
      </c>
      <c r="AS686">
        <v>5</v>
      </c>
      <c r="AT686">
        <v>1</v>
      </c>
      <c r="AU686">
        <v>1</v>
      </c>
      <c r="AV686" t="s">
        <v>95</v>
      </c>
      <c r="AW686">
        <v>3.8570000000000002</v>
      </c>
      <c r="AX686">
        <v>4</v>
      </c>
      <c r="AY686">
        <v>4</v>
      </c>
      <c r="AZ686">
        <v>4</v>
      </c>
      <c r="BA686">
        <v>1</v>
      </c>
      <c r="BC686">
        <v>1</v>
      </c>
      <c r="BE686">
        <v>1</v>
      </c>
      <c r="BF686">
        <v>0.69</v>
      </c>
      <c r="BG686">
        <v>0.8</v>
      </c>
      <c r="BH686" t="s">
        <v>89</v>
      </c>
      <c r="BI686">
        <v>6.856870715481989</v>
      </c>
      <c r="BJ686">
        <v>13</v>
      </c>
    </row>
    <row r="687" spans="1:62" x14ac:dyDescent="0.25">
      <c r="A687">
        <v>3094</v>
      </c>
      <c r="B687">
        <v>3355</v>
      </c>
      <c r="C687">
        <v>917761</v>
      </c>
      <c r="D687">
        <v>10089431</v>
      </c>
      <c r="E687">
        <v>193741</v>
      </c>
      <c r="F687" t="s">
        <v>867</v>
      </c>
      <c r="G687" t="s">
        <v>868</v>
      </c>
      <c r="H687" t="s">
        <v>63</v>
      </c>
      <c r="I687" t="s">
        <v>64</v>
      </c>
      <c r="J687" t="s">
        <v>65</v>
      </c>
      <c r="K687" t="s">
        <v>66</v>
      </c>
      <c r="L687" t="s">
        <v>67</v>
      </c>
      <c r="M687" t="s">
        <v>68</v>
      </c>
      <c r="N687" s="2">
        <v>39970</v>
      </c>
      <c r="O687">
        <v>4.9200000762939453</v>
      </c>
      <c r="P687">
        <v>4.6100001335144043</v>
      </c>
      <c r="Q687" t="s">
        <v>69</v>
      </c>
      <c r="R687" t="s">
        <v>756</v>
      </c>
      <c r="S687" t="s">
        <v>71</v>
      </c>
      <c r="T687" t="s">
        <v>72</v>
      </c>
      <c r="U687">
        <v>2</v>
      </c>
      <c r="X687">
        <v>4</v>
      </c>
      <c r="Y687">
        <v>900</v>
      </c>
      <c r="AE687">
        <v>64137</v>
      </c>
      <c r="AF687" t="s">
        <v>73</v>
      </c>
      <c r="AH687">
        <v>3.93</v>
      </c>
      <c r="AJ687" t="s">
        <v>74</v>
      </c>
      <c r="AL687" t="s">
        <v>813</v>
      </c>
      <c r="AM687">
        <v>1.76</v>
      </c>
      <c r="AN687">
        <v>2</v>
      </c>
      <c r="AQ687" t="s">
        <v>544</v>
      </c>
      <c r="AR687" t="s">
        <v>289</v>
      </c>
      <c r="AS687">
        <v>5</v>
      </c>
      <c r="AT687">
        <v>1</v>
      </c>
      <c r="AU687">
        <v>1</v>
      </c>
      <c r="AV687" t="s">
        <v>95</v>
      </c>
      <c r="AW687">
        <v>3.8570000000000002</v>
      </c>
      <c r="AX687">
        <v>4</v>
      </c>
      <c r="AY687">
        <v>4</v>
      </c>
      <c r="AZ687">
        <v>4</v>
      </c>
      <c r="BA687">
        <v>1</v>
      </c>
      <c r="BC687">
        <v>1</v>
      </c>
      <c r="BE687">
        <v>1</v>
      </c>
      <c r="BF687">
        <v>0.69</v>
      </c>
      <c r="BG687">
        <v>0.8</v>
      </c>
      <c r="BH687" t="s">
        <v>89</v>
      </c>
      <c r="BI687">
        <v>3.9307776583481671</v>
      </c>
      <c r="BJ687">
        <v>13</v>
      </c>
    </row>
    <row r="688" spans="1:62" x14ac:dyDescent="0.25">
      <c r="A688">
        <v>4638</v>
      </c>
      <c r="B688">
        <v>734905</v>
      </c>
      <c r="C688">
        <v>5635952</v>
      </c>
      <c r="D688">
        <v>0</v>
      </c>
      <c r="E688">
        <v>82627994</v>
      </c>
      <c r="F688" t="s">
        <v>1142</v>
      </c>
      <c r="G688" t="s">
        <v>1143</v>
      </c>
      <c r="H688" t="s">
        <v>63</v>
      </c>
      <c r="I688" t="s">
        <v>64</v>
      </c>
      <c r="J688" t="s">
        <v>65</v>
      </c>
      <c r="K688" t="s">
        <v>66</v>
      </c>
      <c r="L688" t="s">
        <v>770</v>
      </c>
      <c r="M688" t="s">
        <v>68</v>
      </c>
      <c r="N688" s="2">
        <v>43794</v>
      </c>
      <c r="O688">
        <v>15.63000011444092</v>
      </c>
      <c r="P688">
        <v>15.60000038146973</v>
      </c>
      <c r="Q688" t="s">
        <v>135</v>
      </c>
      <c r="R688" t="s">
        <v>756</v>
      </c>
      <c r="S688" t="s">
        <v>71</v>
      </c>
      <c r="T688" t="s">
        <v>1144</v>
      </c>
      <c r="U688">
        <v>2</v>
      </c>
      <c r="Y688">
        <v>892</v>
      </c>
      <c r="Z688" t="s">
        <v>87</v>
      </c>
      <c r="AA688" t="s">
        <v>87</v>
      </c>
      <c r="AB688" t="s">
        <v>87</v>
      </c>
      <c r="AC688" t="s">
        <v>87</v>
      </c>
      <c r="AD688" t="s">
        <v>88</v>
      </c>
      <c r="AE688">
        <v>82605497</v>
      </c>
      <c r="AH688">
        <v>15.08</v>
      </c>
      <c r="AI688" t="s">
        <v>87</v>
      </c>
      <c r="AJ688" t="s">
        <v>74</v>
      </c>
      <c r="AL688" t="s">
        <v>780</v>
      </c>
      <c r="AM688">
        <v>1</v>
      </c>
      <c r="AN688">
        <v>1</v>
      </c>
      <c r="AR688" t="s">
        <v>78</v>
      </c>
      <c r="AS688">
        <v>1</v>
      </c>
      <c r="AT688">
        <v>1</v>
      </c>
      <c r="AU688">
        <v>1</v>
      </c>
      <c r="AV688" t="s">
        <v>95</v>
      </c>
      <c r="AW688">
        <v>3.8570000000000002</v>
      </c>
      <c r="AX688">
        <v>4</v>
      </c>
      <c r="AY688">
        <v>4</v>
      </c>
      <c r="AZ688">
        <v>4</v>
      </c>
      <c r="BA688">
        <v>1</v>
      </c>
      <c r="BC688">
        <v>1</v>
      </c>
      <c r="BD688" t="s">
        <v>977</v>
      </c>
      <c r="BE688">
        <v>1</v>
      </c>
      <c r="BF688">
        <v>0.69</v>
      </c>
      <c r="BG688">
        <v>0.8</v>
      </c>
      <c r="BH688" t="s">
        <v>89</v>
      </c>
      <c r="BI688">
        <v>15.08422443943674</v>
      </c>
      <c r="BJ688">
        <v>7</v>
      </c>
    </row>
    <row r="689" spans="1:62" x14ac:dyDescent="0.25">
      <c r="A689">
        <v>100</v>
      </c>
      <c r="B689">
        <v>106</v>
      </c>
      <c r="C689">
        <v>17427</v>
      </c>
      <c r="D689">
        <v>10008814</v>
      </c>
      <c r="E689">
        <v>197702</v>
      </c>
      <c r="F689" t="s">
        <v>133</v>
      </c>
      <c r="G689" t="s">
        <v>134</v>
      </c>
      <c r="H689" t="s">
        <v>63</v>
      </c>
      <c r="I689" t="s">
        <v>64</v>
      </c>
      <c r="J689" t="s">
        <v>65</v>
      </c>
      <c r="K689" t="s">
        <v>66</v>
      </c>
      <c r="L689" t="s">
        <v>67</v>
      </c>
      <c r="M689" t="s">
        <v>68</v>
      </c>
      <c r="N689" s="2">
        <v>31228</v>
      </c>
      <c r="O689">
        <v>10.14000034332275</v>
      </c>
      <c r="P689">
        <v>10.090000152587891</v>
      </c>
      <c r="Q689" t="s">
        <v>69</v>
      </c>
      <c r="R689" t="s">
        <v>136</v>
      </c>
      <c r="S689" t="s">
        <v>71</v>
      </c>
      <c r="T689" t="s">
        <v>72</v>
      </c>
      <c r="U689">
        <v>1</v>
      </c>
      <c r="X689">
        <v>4</v>
      </c>
      <c r="Y689">
        <v>1050</v>
      </c>
      <c r="AE689">
        <v>77991</v>
      </c>
      <c r="AF689" t="s">
        <v>73</v>
      </c>
      <c r="AH689">
        <v>9.89</v>
      </c>
      <c r="AJ689" t="s">
        <v>74</v>
      </c>
      <c r="AL689" t="s">
        <v>86</v>
      </c>
      <c r="AM689">
        <v>2</v>
      </c>
      <c r="AN689">
        <v>2</v>
      </c>
      <c r="AO689" t="s">
        <v>83</v>
      </c>
      <c r="AP689">
        <v>2008</v>
      </c>
      <c r="AQ689" t="s">
        <v>77</v>
      </c>
      <c r="AR689" t="s">
        <v>78</v>
      </c>
      <c r="AS689">
        <v>1</v>
      </c>
      <c r="AT689">
        <v>3</v>
      </c>
      <c r="AU689">
        <v>1</v>
      </c>
      <c r="AV689" t="s">
        <v>102</v>
      </c>
      <c r="AW689">
        <v>3.8570000000000002</v>
      </c>
      <c r="AX689">
        <v>4</v>
      </c>
      <c r="AY689">
        <v>4</v>
      </c>
      <c r="AZ689">
        <v>4</v>
      </c>
      <c r="BA689">
        <v>1</v>
      </c>
      <c r="BC689">
        <v>1</v>
      </c>
      <c r="BE689">
        <v>1</v>
      </c>
      <c r="BF689">
        <v>0.69</v>
      </c>
      <c r="BG689">
        <v>0.8</v>
      </c>
      <c r="BH689" t="s">
        <v>89</v>
      </c>
      <c r="BI689">
        <v>9.8878028394432764</v>
      </c>
      <c r="BJ689">
        <v>13</v>
      </c>
    </row>
    <row r="690" spans="1:62" x14ac:dyDescent="0.25">
      <c r="A690">
        <v>3762</v>
      </c>
      <c r="B690">
        <v>4037</v>
      </c>
      <c r="C690">
        <v>918807</v>
      </c>
      <c r="D690">
        <v>10088570</v>
      </c>
      <c r="E690">
        <v>82593603</v>
      </c>
      <c r="F690" t="s">
        <v>799</v>
      </c>
      <c r="G690" t="s">
        <v>800</v>
      </c>
      <c r="H690" t="s">
        <v>63</v>
      </c>
      <c r="I690" t="s">
        <v>64</v>
      </c>
      <c r="J690" t="s">
        <v>65</v>
      </c>
      <c r="K690" t="s">
        <v>66</v>
      </c>
      <c r="L690" t="s">
        <v>458</v>
      </c>
      <c r="M690" t="s">
        <v>68</v>
      </c>
      <c r="N690" s="2">
        <v>31048</v>
      </c>
      <c r="Q690" t="s">
        <v>69</v>
      </c>
      <c r="R690" t="s">
        <v>756</v>
      </c>
      <c r="S690" t="s">
        <v>71</v>
      </c>
      <c r="T690" t="s">
        <v>72</v>
      </c>
      <c r="U690">
        <v>2</v>
      </c>
      <c r="X690">
        <v>4</v>
      </c>
      <c r="Y690">
        <v>300</v>
      </c>
      <c r="Z690" t="s">
        <v>87</v>
      </c>
      <c r="AA690" t="s">
        <v>87</v>
      </c>
      <c r="AB690" t="s">
        <v>87</v>
      </c>
      <c r="AC690" t="s">
        <v>87</v>
      </c>
      <c r="AD690" t="s">
        <v>88</v>
      </c>
      <c r="AE690">
        <v>65259</v>
      </c>
      <c r="AF690" t="s">
        <v>73</v>
      </c>
      <c r="AH690">
        <v>89.43</v>
      </c>
      <c r="AI690" t="s">
        <v>87</v>
      </c>
      <c r="AJ690" t="s">
        <v>74</v>
      </c>
      <c r="AL690" t="s">
        <v>836</v>
      </c>
      <c r="AM690">
        <v>1.21</v>
      </c>
      <c r="AN690">
        <v>1</v>
      </c>
      <c r="AR690" t="s">
        <v>78</v>
      </c>
      <c r="AS690">
        <v>1</v>
      </c>
      <c r="AT690">
        <v>3</v>
      </c>
      <c r="AU690">
        <v>1</v>
      </c>
      <c r="AV690" t="s">
        <v>95</v>
      </c>
      <c r="AW690">
        <v>3.85490045941807</v>
      </c>
      <c r="AX690">
        <v>4</v>
      </c>
      <c r="AY690">
        <v>1</v>
      </c>
      <c r="AZ690">
        <v>1</v>
      </c>
      <c r="BA690">
        <v>5</v>
      </c>
      <c r="BB690" t="s">
        <v>167</v>
      </c>
      <c r="BC690">
        <v>1</v>
      </c>
      <c r="BE690">
        <v>1.5</v>
      </c>
      <c r="BF690">
        <v>1.75</v>
      </c>
      <c r="BG690">
        <v>1.07197549770291E-2</v>
      </c>
      <c r="BH690" t="s">
        <v>81</v>
      </c>
      <c r="BI690">
        <v>89.432601283638633</v>
      </c>
      <c r="BJ690">
        <v>7</v>
      </c>
    </row>
    <row r="691" spans="1:62" x14ac:dyDescent="0.25">
      <c r="A691">
        <v>3177</v>
      </c>
      <c r="B691">
        <v>3441</v>
      </c>
      <c r="C691">
        <v>923886</v>
      </c>
      <c r="D691">
        <v>10088569</v>
      </c>
      <c r="E691">
        <v>195992</v>
      </c>
      <c r="F691" t="s">
        <v>799</v>
      </c>
      <c r="G691" t="s">
        <v>800</v>
      </c>
      <c r="H691" t="s">
        <v>63</v>
      </c>
      <c r="I691" t="s">
        <v>64</v>
      </c>
      <c r="J691" t="s">
        <v>65</v>
      </c>
      <c r="K691" t="s">
        <v>66</v>
      </c>
      <c r="L691" t="s">
        <v>458</v>
      </c>
      <c r="M691" t="s">
        <v>68</v>
      </c>
      <c r="N691" s="2">
        <v>32509</v>
      </c>
      <c r="Q691" t="s">
        <v>69</v>
      </c>
      <c r="R691" t="s">
        <v>756</v>
      </c>
      <c r="S691" t="s">
        <v>71</v>
      </c>
      <c r="T691" t="s">
        <v>72</v>
      </c>
      <c r="U691">
        <v>2</v>
      </c>
      <c r="X691">
        <v>4</v>
      </c>
      <c r="Y691">
        <v>300</v>
      </c>
      <c r="AE691">
        <v>65258</v>
      </c>
      <c r="AF691" t="s">
        <v>73</v>
      </c>
      <c r="AH691">
        <v>87.29</v>
      </c>
      <c r="AJ691" t="s">
        <v>74</v>
      </c>
      <c r="AL691" t="s">
        <v>836</v>
      </c>
      <c r="AM691">
        <v>2</v>
      </c>
      <c r="AN691">
        <v>2</v>
      </c>
      <c r="AO691" t="s">
        <v>83</v>
      </c>
      <c r="AP691">
        <v>2018</v>
      </c>
      <c r="AQ691" t="s">
        <v>117</v>
      </c>
      <c r="AR691" t="s">
        <v>78</v>
      </c>
      <c r="AS691">
        <v>1</v>
      </c>
      <c r="AT691">
        <v>3</v>
      </c>
      <c r="AU691">
        <v>1</v>
      </c>
      <c r="AV691" t="s">
        <v>79</v>
      </c>
      <c r="AW691">
        <v>3.85490045941807</v>
      </c>
      <c r="AX691">
        <v>4</v>
      </c>
      <c r="AY691">
        <v>1</v>
      </c>
      <c r="AZ691">
        <v>1</v>
      </c>
      <c r="BA691">
        <v>5</v>
      </c>
      <c r="BB691" t="s">
        <v>167</v>
      </c>
      <c r="BC691">
        <v>1</v>
      </c>
      <c r="BE691">
        <v>1.5</v>
      </c>
      <c r="BF691">
        <v>1.75</v>
      </c>
      <c r="BG691">
        <v>1.07197549770291E-2</v>
      </c>
      <c r="BH691" t="s">
        <v>81</v>
      </c>
      <c r="BI691">
        <v>87.289199841012547</v>
      </c>
      <c r="BJ691">
        <v>13</v>
      </c>
    </row>
    <row r="692" spans="1:62" x14ac:dyDescent="0.25">
      <c r="A692">
        <v>3417</v>
      </c>
      <c r="B692">
        <v>3690</v>
      </c>
      <c r="C692">
        <v>926675</v>
      </c>
      <c r="D692">
        <v>10088571</v>
      </c>
      <c r="E692">
        <v>196147</v>
      </c>
      <c r="F692" t="s">
        <v>799</v>
      </c>
      <c r="G692" t="s">
        <v>800</v>
      </c>
      <c r="H692" t="s">
        <v>63</v>
      </c>
      <c r="I692" t="s">
        <v>64</v>
      </c>
      <c r="J692" t="s">
        <v>65</v>
      </c>
      <c r="K692" t="s">
        <v>66</v>
      </c>
      <c r="L692" t="s">
        <v>458</v>
      </c>
      <c r="M692" t="s">
        <v>68</v>
      </c>
      <c r="N692" s="2">
        <v>32509</v>
      </c>
      <c r="Q692" t="s">
        <v>69</v>
      </c>
      <c r="R692" t="s">
        <v>756</v>
      </c>
      <c r="S692" t="s">
        <v>71</v>
      </c>
      <c r="T692" t="s">
        <v>72</v>
      </c>
      <c r="U692">
        <v>2</v>
      </c>
      <c r="X692">
        <v>4</v>
      </c>
      <c r="Y692">
        <v>300</v>
      </c>
      <c r="AE692">
        <v>65260</v>
      </c>
      <c r="AF692" t="s">
        <v>73</v>
      </c>
      <c r="AH692">
        <v>83.7</v>
      </c>
      <c r="AJ692" t="s">
        <v>74</v>
      </c>
      <c r="AL692" t="s">
        <v>836</v>
      </c>
      <c r="AM692">
        <v>2</v>
      </c>
      <c r="AN692">
        <v>2</v>
      </c>
      <c r="AO692" t="s">
        <v>83</v>
      </c>
      <c r="AP692">
        <v>2018</v>
      </c>
      <c r="AQ692" t="s">
        <v>117</v>
      </c>
      <c r="AR692" t="s">
        <v>78</v>
      </c>
      <c r="AS692">
        <v>1</v>
      </c>
      <c r="AT692">
        <v>3</v>
      </c>
      <c r="AU692">
        <v>1</v>
      </c>
      <c r="AV692" t="s">
        <v>79</v>
      </c>
      <c r="AW692">
        <v>3.85490045941807</v>
      </c>
      <c r="AX692">
        <v>4</v>
      </c>
      <c r="AY692">
        <v>1</v>
      </c>
      <c r="AZ692">
        <v>1</v>
      </c>
      <c r="BA692">
        <v>5</v>
      </c>
      <c r="BB692" t="s">
        <v>167</v>
      </c>
      <c r="BC692">
        <v>1</v>
      </c>
      <c r="BE692">
        <v>1.5</v>
      </c>
      <c r="BF692">
        <v>1.75</v>
      </c>
      <c r="BG692">
        <v>1.07197549770291E-2</v>
      </c>
      <c r="BH692" t="s">
        <v>81</v>
      </c>
      <c r="BI692">
        <v>83.697770969892815</v>
      </c>
      <c r="BJ692">
        <v>13</v>
      </c>
    </row>
    <row r="693" spans="1:62" x14ac:dyDescent="0.25">
      <c r="A693">
        <v>216</v>
      </c>
      <c r="B693">
        <v>228</v>
      </c>
      <c r="C693">
        <v>16783</v>
      </c>
      <c r="D693">
        <v>10007051</v>
      </c>
      <c r="E693">
        <v>195859</v>
      </c>
      <c r="F693" t="s">
        <v>96</v>
      </c>
      <c r="G693" t="s">
        <v>97</v>
      </c>
      <c r="H693" t="s">
        <v>63</v>
      </c>
      <c r="I693" t="s">
        <v>64</v>
      </c>
      <c r="J693" t="s">
        <v>65</v>
      </c>
      <c r="K693" t="s">
        <v>66</v>
      </c>
      <c r="L693" t="s">
        <v>99</v>
      </c>
      <c r="M693" t="s">
        <v>68</v>
      </c>
      <c r="N693" s="2">
        <v>4199</v>
      </c>
      <c r="O693">
        <v>2.1700000762939449</v>
      </c>
      <c r="P693">
        <v>2.1500000953674321</v>
      </c>
      <c r="Q693" t="s">
        <v>69</v>
      </c>
      <c r="R693" t="s">
        <v>100</v>
      </c>
      <c r="S693" t="s">
        <v>71</v>
      </c>
      <c r="T693" t="s">
        <v>72</v>
      </c>
      <c r="U693">
        <v>1</v>
      </c>
      <c r="X693">
        <v>4</v>
      </c>
      <c r="Y693">
        <v>2100</v>
      </c>
      <c r="AE693">
        <v>76245</v>
      </c>
      <c r="AF693" t="s">
        <v>73</v>
      </c>
      <c r="AH693">
        <v>62.56</v>
      </c>
      <c r="AJ693" t="s">
        <v>74</v>
      </c>
      <c r="AL693" t="s">
        <v>178</v>
      </c>
      <c r="AM693">
        <v>2.8</v>
      </c>
      <c r="AN693">
        <v>3</v>
      </c>
      <c r="AO693" t="s">
        <v>83</v>
      </c>
      <c r="AP693">
        <v>2013</v>
      </c>
      <c r="AQ693" t="s">
        <v>77</v>
      </c>
      <c r="AR693" t="s">
        <v>78</v>
      </c>
      <c r="AS693">
        <v>1</v>
      </c>
      <c r="AT693">
        <v>1</v>
      </c>
      <c r="AU693">
        <v>4</v>
      </c>
      <c r="AV693" t="s">
        <v>102</v>
      </c>
      <c r="AW693">
        <v>3.8491666398556061</v>
      </c>
      <c r="AX693">
        <v>4</v>
      </c>
      <c r="AY693">
        <v>5</v>
      </c>
      <c r="AZ693">
        <v>5</v>
      </c>
      <c r="BA693">
        <v>2.5</v>
      </c>
      <c r="BB693" t="s">
        <v>82</v>
      </c>
      <c r="BC693">
        <v>1</v>
      </c>
      <c r="BE693">
        <v>5</v>
      </c>
      <c r="BF693">
        <v>1.355</v>
      </c>
      <c r="BG693">
        <v>0.32993690821287119</v>
      </c>
      <c r="BH693" t="s">
        <v>81</v>
      </c>
      <c r="BI693">
        <v>62.556235716312578</v>
      </c>
      <c r="BJ693">
        <v>17</v>
      </c>
    </row>
    <row r="694" spans="1:62" x14ac:dyDescent="0.25">
      <c r="A694">
        <v>570</v>
      </c>
      <c r="B694">
        <v>593</v>
      </c>
      <c r="C694">
        <v>16286</v>
      </c>
      <c r="D694">
        <v>10007052</v>
      </c>
      <c r="E694">
        <v>196287</v>
      </c>
      <c r="F694" t="s">
        <v>96</v>
      </c>
      <c r="G694" t="s">
        <v>97</v>
      </c>
      <c r="H694" t="s">
        <v>63</v>
      </c>
      <c r="I694" t="s">
        <v>64</v>
      </c>
      <c r="J694" t="s">
        <v>65</v>
      </c>
      <c r="K694" t="s">
        <v>66</v>
      </c>
      <c r="L694" t="s">
        <v>99</v>
      </c>
      <c r="M694" t="s">
        <v>68</v>
      </c>
      <c r="N694" s="2">
        <v>4199</v>
      </c>
      <c r="O694">
        <v>2.2100000381469731</v>
      </c>
      <c r="P694">
        <v>2.1700000762939449</v>
      </c>
      <c r="Q694" t="s">
        <v>69</v>
      </c>
      <c r="R694" t="s">
        <v>100</v>
      </c>
      <c r="S694" t="s">
        <v>71</v>
      </c>
      <c r="T694" t="s">
        <v>72</v>
      </c>
      <c r="U694">
        <v>1</v>
      </c>
      <c r="X694">
        <v>4</v>
      </c>
      <c r="Y694">
        <v>2100</v>
      </c>
      <c r="AE694">
        <v>76246</v>
      </c>
      <c r="AF694" t="s">
        <v>73</v>
      </c>
      <c r="AH694">
        <v>117.95</v>
      </c>
      <c r="AJ694" t="s">
        <v>74</v>
      </c>
      <c r="AL694" t="s">
        <v>178</v>
      </c>
      <c r="AM694">
        <v>3.34</v>
      </c>
      <c r="AN694">
        <v>3</v>
      </c>
      <c r="AO694" t="s">
        <v>83</v>
      </c>
      <c r="AP694">
        <v>2013</v>
      </c>
      <c r="AQ694" t="s">
        <v>77</v>
      </c>
      <c r="AR694" t="s">
        <v>78</v>
      </c>
      <c r="AS694">
        <v>5</v>
      </c>
      <c r="AT694">
        <v>1</v>
      </c>
      <c r="AU694">
        <v>4</v>
      </c>
      <c r="AV694" t="s">
        <v>102</v>
      </c>
      <c r="AW694">
        <v>3.8490561246649961</v>
      </c>
      <c r="AX694">
        <v>4</v>
      </c>
      <c r="AY694">
        <v>5</v>
      </c>
      <c r="AZ694">
        <v>5</v>
      </c>
      <c r="BA694">
        <v>2.5</v>
      </c>
      <c r="BB694" t="s">
        <v>82</v>
      </c>
      <c r="BC694">
        <v>1</v>
      </c>
      <c r="BE694">
        <v>5</v>
      </c>
      <c r="BF694">
        <v>1.355</v>
      </c>
      <c r="BG694">
        <v>0.32987256166811979</v>
      </c>
      <c r="BH694" t="s">
        <v>81</v>
      </c>
      <c r="BI694">
        <v>117.94977921849269</v>
      </c>
      <c r="BJ694">
        <v>17</v>
      </c>
    </row>
    <row r="695" spans="1:62" x14ac:dyDescent="0.25">
      <c r="A695">
        <v>4657</v>
      </c>
      <c r="B695">
        <v>735580</v>
      </c>
      <c r="C695">
        <v>5639668</v>
      </c>
      <c r="D695">
        <v>0</v>
      </c>
      <c r="E695">
        <v>82638793</v>
      </c>
      <c r="F695" t="s">
        <v>1146</v>
      </c>
      <c r="G695" t="s">
        <v>1147</v>
      </c>
      <c r="H695" t="s">
        <v>119</v>
      </c>
      <c r="I695" t="s">
        <v>64</v>
      </c>
      <c r="J695" t="s">
        <v>65</v>
      </c>
      <c r="K695" t="s">
        <v>66</v>
      </c>
      <c r="L695" t="s">
        <v>259</v>
      </c>
      <c r="M695" t="s">
        <v>68</v>
      </c>
      <c r="N695" s="2">
        <v>44166</v>
      </c>
      <c r="Q695" t="s">
        <v>135</v>
      </c>
      <c r="R695" t="s">
        <v>110</v>
      </c>
      <c r="S695" t="s">
        <v>71</v>
      </c>
      <c r="T695" t="s">
        <v>1151</v>
      </c>
      <c r="U695">
        <v>2</v>
      </c>
      <c r="Y695">
        <v>450</v>
      </c>
      <c r="Z695" t="s">
        <v>87</v>
      </c>
      <c r="AA695" t="s">
        <v>87</v>
      </c>
      <c r="AB695" t="s">
        <v>87</v>
      </c>
      <c r="AC695" t="s">
        <v>87</v>
      </c>
      <c r="AD695" t="s">
        <v>88</v>
      </c>
      <c r="AE695">
        <v>82593621</v>
      </c>
      <c r="AH695">
        <v>648</v>
      </c>
      <c r="AI695" t="s">
        <v>87</v>
      </c>
      <c r="AJ695" t="s">
        <v>74</v>
      </c>
      <c r="AL695" t="s">
        <v>571</v>
      </c>
      <c r="AM695">
        <v>1.21</v>
      </c>
      <c r="AN695">
        <v>1</v>
      </c>
      <c r="AR695" t="s">
        <v>78</v>
      </c>
      <c r="AS695">
        <v>1</v>
      </c>
      <c r="AT695">
        <v>3</v>
      </c>
      <c r="AU695">
        <v>1</v>
      </c>
      <c r="AV695" t="s">
        <v>95</v>
      </c>
      <c r="AW695">
        <v>3.8479999999999999</v>
      </c>
      <c r="AX695">
        <v>4</v>
      </c>
      <c r="AY695">
        <v>2</v>
      </c>
      <c r="AZ695">
        <v>4</v>
      </c>
      <c r="BA695">
        <v>5</v>
      </c>
      <c r="BB695" t="s">
        <v>162</v>
      </c>
      <c r="BC695">
        <v>4</v>
      </c>
      <c r="BD695" t="s">
        <v>85</v>
      </c>
      <c r="BE695">
        <v>1.5</v>
      </c>
      <c r="BF695">
        <v>2.2200000000000002</v>
      </c>
      <c r="BG695">
        <v>0.4</v>
      </c>
      <c r="BH695" t="s">
        <v>89</v>
      </c>
      <c r="BI695">
        <v>648.08669694185494</v>
      </c>
      <c r="BJ695">
        <v>7</v>
      </c>
    </row>
    <row r="696" spans="1:62" x14ac:dyDescent="0.25">
      <c r="A696">
        <v>4285</v>
      </c>
      <c r="B696">
        <v>4570</v>
      </c>
      <c r="C696">
        <v>934332</v>
      </c>
      <c r="D696">
        <v>10087873</v>
      </c>
      <c r="E696">
        <v>195281</v>
      </c>
      <c r="F696" t="s">
        <v>841</v>
      </c>
      <c r="G696" t="s">
        <v>842</v>
      </c>
      <c r="H696" t="s">
        <v>119</v>
      </c>
      <c r="I696" t="s">
        <v>64</v>
      </c>
      <c r="J696" t="s">
        <v>65</v>
      </c>
      <c r="K696" t="s">
        <v>66</v>
      </c>
      <c r="L696" t="s">
        <v>120</v>
      </c>
      <c r="M696" t="s">
        <v>68</v>
      </c>
      <c r="N696" s="2">
        <v>38412</v>
      </c>
      <c r="Q696" t="s">
        <v>69</v>
      </c>
      <c r="R696" t="s">
        <v>756</v>
      </c>
      <c r="S696" t="s">
        <v>71</v>
      </c>
      <c r="T696" t="s">
        <v>72</v>
      </c>
      <c r="U696">
        <v>2</v>
      </c>
      <c r="X696">
        <v>4</v>
      </c>
      <c r="Y696">
        <v>420</v>
      </c>
      <c r="AE696">
        <v>64801</v>
      </c>
      <c r="AF696" t="s">
        <v>73</v>
      </c>
      <c r="AH696">
        <v>227.28</v>
      </c>
      <c r="AJ696" t="s">
        <v>74</v>
      </c>
      <c r="AL696" t="s">
        <v>788</v>
      </c>
      <c r="AM696">
        <v>1.21</v>
      </c>
      <c r="AN696">
        <v>1</v>
      </c>
      <c r="AR696" t="s">
        <v>78</v>
      </c>
      <c r="AS696">
        <v>1</v>
      </c>
      <c r="AT696">
        <v>3</v>
      </c>
      <c r="AU696">
        <v>1</v>
      </c>
      <c r="AV696" t="s">
        <v>95</v>
      </c>
      <c r="AW696">
        <v>3.8479999999999999</v>
      </c>
      <c r="AX696">
        <v>4</v>
      </c>
      <c r="AY696">
        <v>2</v>
      </c>
      <c r="AZ696">
        <v>4</v>
      </c>
      <c r="BA696">
        <v>5</v>
      </c>
      <c r="BB696" t="s">
        <v>107</v>
      </c>
      <c r="BC696">
        <v>4</v>
      </c>
      <c r="BD696" t="s">
        <v>85</v>
      </c>
      <c r="BE696">
        <v>1.5</v>
      </c>
      <c r="BF696">
        <v>2.2200000000000002</v>
      </c>
      <c r="BG696">
        <v>0.4</v>
      </c>
      <c r="BH696" t="s">
        <v>89</v>
      </c>
      <c r="BI696">
        <v>227.2847831899154</v>
      </c>
      <c r="BJ696">
        <v>7</v>
      </c>
    </row>
    <row r="697" spans="1:62" x14ac:dyDescent="0.25">
      <c r="A697">
        <v>3917</v>
      </c>
      <c r="B697">
        <v>4195</v>
      </c>
      <c r="C697">
        <v>922688</v>
      </c>
      <c r="D697">
        <v>10089381</v>
      </c>
      <c r="E697">
        <v>194166</v>
      </c>
      <c r="F697" t="s">
        <v>852</v>
      </c>
      <c r="G697" t="s">
        <v>853</v>
      </c>
      <c r="H697" t="s">
        <v>63</v>
      </c>
      <c r="I697" t="s">
        <v>64</v>
      </c>
      <c r="J697" t="s">
        <v>65</v>
      </c>
      <c r="K697" t="s">
        <v>66</v>
      </c>
      <c r="L697" t="s">
        <v>67</v>
      </c>
      <c r="M697" t="s">
        <v>68</v>
      </c>
      <c r="N697" s="2">
        <v>25204</v>
      </c>
      <c r="Q697" t="s">
        <v>69</v>
      </c>
      <c r="R697" t="s">
        <v>756</v>
      </c>
      <c r="S697" t="s">
        <v>71</v>
      </c>
      <c r="T697" t="s">
        <v>72</v>
      </c>
      <c r="U697">
        <v>2</v>
      </c>
      <c r="X697">
        <v>4</v>
      </c>
      <c r="Y697">
        <v>381</v>
      </c>
      <c r="AE697">
        <v>64109</v>
      </c>
      <c r="AF697" t="s">
        <v>73</v>
      </c>
      <c r="AH697">
        <v>76.47</v>
      </c>
      <c r="AJ697" t="s">
        <v>74</v>
      </c>
      <c r="AL697" t="s">
        <v>780</v>
      </c>
      <c r="AM697">
        <v>2.46</v>
      </c>
      <c r="AN697">
        <v>2</v>
      </c>
      <c r="AR697" t="s">
        <v>78</v>
      </c>
      <c r="AS697">
        <v>5</v>
      </c>
      <c r="AT697">
        <v>1</v>
      </c>
      <c r="AU697">
        <v>2</v>
      </c>
      <c r="AV697" t="s">
        <v>95</v>
      </c>
      <c r="AW697">
        <v>3.8477220520673812</v>
      </c>
      <c r="AX697">
        <v>4</v>
      </c>
      <c r="AY697">
        <v>1</v>
      </c>
      <c r="AZ697">
        <v>1</v>
      </c>
      <c r="BA697">
        <v>5</v>
      </c>
      <c r="BB697" t="s">
        <v>107</v>
      </c>
      <c r="BC697">
        <v>1</v>
      </c>
      <c r="BE697">
        <v>1.5</v>
      </c>
      <c r="BF697">
        <v>1.75</v>
      </c>
      <c r="BG697">
        <v>1.4548238897396631E-2</v>
      </c>
      <c r="BH697" t="s">
        <v>81</v>
      </c>
      <c r="BI697">
        <v>76.467298461343503</v>
      </c>
      <c r="BJ697">
        <v>13</v>
      </c>
    </row>
    <row r="698" spans="1:62" x14ac:dyDescent="0.25">
      <c r="A698">
        <v>3582</v>
      </c>
      <c r="B698">
        <v>3855</v>
      </c>
      <c r="C698">
        <v>905545</v>
      </c>
      <c r="D698">
        <v>10089379</v>
      </c>
      <c r="E698">
        <v>193920</v>
      </c>
      <c r="F698" t="s">
        <v>852</v>
      </c>
      <c r="G698" t="s">
        <v>853</v>
      </c>
      <c r="H698" t="s">
        <v>63</v>
      </c>
      <c r="I698" t="s">
        <v>64</v>
      </c>
      <c r="J698" t="s">
        <v>65</v>
      </c>
      <c r="K698" t="s">
        <v>66</v>
      </c>
      <c r="L698" t="s">
        <v>67</v>
      </c>
      <c r="M698" t="s">
        <v>68</v>
      </c>
      <c r="N698" s="2">
        <v>25204</v>
      </c>
      <c r="Q698" t="s">
        <v>69</v>
      </c>
      <c r="R698" t="s">
        <v>756</v>
      </c>
      <c r="S698" t="s">
        <v>71</v>
      </c>
      <c r="T698" t="s">
        <v>72</v>
      </c>
      <c r="U698">
        <v>2</v>
      </c>
      <c r="X698">
        <v>4</v>
      </c>
      <c r="Y698">
        <v>381</v>
      </c>
      <c r="AE698">
        <v>64107</v>
      </c>
      <c r="AF698" t="s">
        <v>73</v>
      </c>
      <c r="AH698">
        <v>63.1</v>
      </c>
      <c r="AJ698" t="s">
        <v>74</v>
      </c>
      <c r="AL698" t="s">
        <v>780</v>
      </c>
      <c r="AM698">
        <v>2.46</v>
      </c>
      <c r="AN698">
        <v>2</v>
      </c>
      <c r="AR698" t="s">
        <v>78</v>
      </c>
      <c r="AS698">
        <v>5</v>
      </c>
      <c r="AT698">
        <v>1</v>
      </c>
      <c r="AU698">
        <v>2</v>
      </c>
      <c r="AV698" t="s">
        <v>95</v>
      </c>
      <c r="AW698">
        <v>3.8477220520673812</v>
      </c>
      <c r="AX698">
        <v>4</v>
      </c>
      <c r="AY698">
        <v>1</v>
      </c>
      <c r="AZ698">
        <v>1</v>
      </c>
      <c r="BA698">
        <v>5</v>
      </c>
      <c r="BB698" t="s">
        <v>219</v>
      </c>
      <c r="BC698">
        <v>1</v>
      </c>
      <c r="BE698">
        <v>1.5</v>
      </c>
      <c r="BF698">
        <v>1.75</v>
      </c>
      <c r="BG698">
        <v>1.4548238897396631E-2</v>
      </c>
      <c r="BH698" t="s">
        <v>81</v>
      </c>
      <c r="BI698">
        <v>63.100678987133719</v>
      </c>
      <c r="BJ698">
        <v>13</v>
      </c>
    </row>
    <row r="699" spans="1:62" x14ac:dyDescent="0.25">
      <c r="A699">
        <v>3864</v>
      </c>
      <c r="B699">
        <v>4141</v>
      </c>
      <c r="C699">
        <v>922687</v>
      </c>
      <c r="D699">
        <v>10089380</v>
      </c>
      <c r="E699">
        <v>193727</v>
      </c>
      <c r="F699" t="s">
        <v>852</v>
      </c>
      <c r="G699" t="s">
        <v>853</v>
      </c>
      <c r="H699" t="s">
        <v>63</v>
      </c>
      <c r="I699" t="s">
        <v>64</v>
      </c>
      <c r="J699" t="s">
        <v>65</v>
      </c>
      <c r="K699" t="s">
        <v>66</v>
      </c>
      <c r="L699" t="s">
        <v>67</v>
      </c>
      <c r="M699" t="s">
        <v>68</v>
      </c>
      <c r="N699" s="2">
        <v>30317</v>
      </c>
      <c r="Q699" t="s">
        <v>69</v>
      </c>
      <c r="R699" t="s">
        <v>756</v>
      </c>
      <c r="S699" t="s">
        <v>71</v>
      </c>
      <c r="T699" t="s">
        <v>72</v>
      </c>
      <c r="U699">
        <v>2</v>
      </c>
      <c r="X699">
        <v>4</v>
      </c>
      <c r="Y699">
        <v>381</v>
      </c>
      <c r="AE699">
        <v>64108</v>
      </c>
      <c r="AF699" t="s">
        <v>73</v>
      </c>
      <c r="AH699">
        <v>31.84</v>
      </c>
      <c r="AJ699" t="s">
        <v>74</v>
      </c>
      <c r="AL699" t="s">
        <v>780</v>
      </c>
      <c r="AM699">
        <v>2.46</v>
      </c>
      <c r="AN699">
        <v>2</v>
      </c>
      <c r="AR699" t="s">
        <v>78</v>
      </c>
      <c r="AS699">
        <v>5</v>
      </c>
      <c r="AT699">
        <v>1</v>
      </c>
      <c r="AU699">
        <v>2</v>
      </c>
      <c r="AV699" t="s">
        <v>95</v>
      </c>
      <c r="AW699">
        <v>3.8477220520673812</v>
      </c>
      <c r="AX699">
        <v>4</v>
      </c>
      <c r="AY699">
        <v>1</v>
      </c>
      <c r="AZ699">
        <v>1</v>
      </c>
      <c r="BA699">
        <v>5</v>
      </c>
      <c r="BB699" t="s">
        <v>107</v>
      </c>
      <c r="BC699">
        <v>1</v>
      </c>
      <c r="BE699">
        <v>1.5</v>
      </c>
      <c r="BF699">
        <v>1.75</v>
      </c>
      <c r="BG699">
        <v>1.4548238897396631E-2</v>
      </c>
      <c r="BH699" t="s">
        <v>81</v>
      </c>
      <c r="BI699">
        <v>31.836945395846371</v>
      </c>
      <c r="BJ699">
        <v>13</v>
      </c>
    </row>
    <row r="700" spans="1:62" x14ac:dyDescent="0.25">
      <c r="A700">
        <v>2794</v>
      </c>
      <c r="B700">
        <v>3041</v>
      </c>
      <c r="C700">
        <v>302881</v>
      </c>
      <c r="D700">
        <v>10073493</v>
      </c>
      <c r="E700">
        <v>195814</v>
      </c>
      <c r="F700" t="s">
        <v>737</v>
      </c>
      <c r="G700" t="s">
        <v>738</v>
      </c>
      <c r="H700" t="s">
        <v>63</v>
      </c>
      <c r="I700" t="s">
        <v>64</v>
      </c>
      <c r="J700" t="s">
        <v>65</v>
      </c>
      <c r="K700" t="s">
        <v>66</v>
      </c>
      <c r="L700" t="s">
        <v>259</v>
      </c>
      <c r="M700" t="s">
        <v>68</v>
      </c>
      <c r="N700" s="2">
        <v>40725</v>
      </c>
      <c r="Q700" t="s">
        <v>69</v>
      </c>
      <c r="R700" t="s">
        <v>129</v>
      </c>
      <c r="S700" t="s">
        <v>71</v>
      </c>
      <c r="T700" t="s">
        <v>739</v>
      </c>
      <c r="U700">
        <v>2</v>
      </c>
      <c r="X700">
        <v>4</v>
      </c>
      <c r="Y700">
        <v>355</v>
      </c>
      <c r="AE700">
        <v>76041</v>
      </c>
      <c r="AF700" t="s">
        <v>73</v>
      </c>
      <c r="AH700">
        <v>14.33</v>
      </c>
      <c r="AJ700" t="s">
        <v>74</v>
      </c>
      <c r="AL700" t="s">
        <v>166</v>
      </c>
      <c r="AM700">
        <v>1.42</v>
      </c>
      <c r="AN700">
        <v>1</v>
      </c>
      <c r="AO700" t="s">
        <v>116</v>
      </c>
      <c r="AP700">
        <v>2011</v>
      </c>
      <c r="AQ700" t="s">
        <v>117</v>
      </c>
      <c r="AR700" t="s">
        <v>78</v>
      </c>
      <c r="AS700">
        <v>3</v>
      </c>
      <c r="AT700">
        <v>3</v>
      </c>
      <c r="AU700">
        <v>1</v>
      </c>
      <c r="AV700" t="s">
        <v>102</v>
      </c>
      <c r="AW700">
        <v>3.8450667917134518</v>
      </c>
      <c r="AX700">
        <v>4</v>
      </c>
      <c r="AY700">
        <v>1</v>
      </c>
      <c r="AZ700">
        <v>1</v>
      </c>
      <c r="BA700">
        <v>5</v>
      </c>
      <c r="BB700" t="s">
        <v>107</v>
      </c>
      <c r="BC700">
        <v>1</v>
      </c>
      <c r="BE700">
        <v>1.5</v>
      </c>
      <c r="BF700">
        <v>1.75</v>
      </c>
      <c r="BG700">
        <v>1.596437775282562E-2</v>
      </c>
      <c r="BH700" t="s">
        <v>81</v>
      </c>
      <c r="BI700">
        <v>14.327218014788899</v>
      </c>
      <c r="BJ700">
        <v>7</v>
      </c>
    </row>
    <row r="701" spans="1:62" x14ac:dyDescent="0.25">
      <c r="A701">
        <v>700</v>
      </c>
      <c r="B701">
        <v>733</v>
      </c>
      <c r="C701">
        <v>14889</v>
      </c>
      <c r="D701">
        <v>10006949</v>
      </c>
      <c r="E701">
        <v>195846</v>
      </c>
      <c r="F701" t="s">
        <v>328</v>
      </c>
      <c r="G701" t="s">
        <v>329</v>
      </c>
      <c r="H701" t="s">
        <v>63</v>
      </c>
      <c r="I701" t="s">
        <v>64</v>
      </c>
      <c r="J701" t="s">
        <v>65</v>
      </c>
      <c r="K701" t="s">
        <v>66</v>
      </c>
      <c r="L701" t="s">
        <v>67</v>
      </c>
      <c r="M701" t="s">
        <v>68</v>
      </c>
      <c r="N701" s="2">
        <v>23923</v>
      </c>
      <c r="O701">
        <v>1.919999957084656</v>
      </c>
      <c r="P701">
        <v>1.6000000238418579</v>
      </c>
      <c r="Q701" t="s">
        <v>69</v>
      </c>
      <c r="R701" t="s">
        <v>145</v>
      </c>
      <c r="S701" t="s">
        <v>71</v>
      </c>
      <c r="T701" t="s">
        <v>72</v>
      </c>
      <c r="U701">
        <v>2</v>
      </c>
      <c r="X701">
        <v>4</v>
      </c>
      <c r="Y701">
        <v>300</v>
      </c>
      <c r="AE701">
        <v>76182</v>
      </c>
      <c r="AF701" t="s">
        <v>73</v>
      </c>
      <c r="AH701">
        <v>91.94</v>
      </c>
      <c r="AJ701" t="s">
        <v>74</v>
      </c>
      <c r="AL701" t="s">
        <v>160</v>
      </c>
      <c r="AM701">
        <v>2.17</v>
      </c>
      <c r="AN701">
        <v>2</v>
      </c>
      <c r="AO701" t="s">
        <v>83</v>
      </c>
      <c r="AP701">
        <v>2018</v>
      </c>
      <c r="AQ701" t="s">
        <v>77</v>
      </c>
      <c r="AR701" t="s">
        <v>289</v>
      </c>
      <c r="AS701">
        <v>3</v>
      </c>
      <c r="AT701">
        <v>3</v>
      </c>
      <c r="AU701">
        <v>2</v>
      </c>
      <c r="AV701" t="s">
        <v>79</v>
      </c>
      <c r="AW701">
        <v>3.8447625612498668</v>
      </c>
      <c r="AX701">
        <v>4</v>
      </c>
      <c r="AY701">
        <v>1</v>
      </c>
      <c r="AZ701">
        <v>1</v>
      </c>
      <c r="BA701">
        <v>5</v>
      </c>
      <c r="BB701" t="s">
        <v>162</v>
      </c>
      <c r="BC701">
        <v>1</v>
      </c>
      <c r="BD701" t="s">
        <v>330</v>
      </c>
      <c r="BE701">
        <v>1</v>
      </c>
      <c r="BF701">
        <v>1.73</v>
      </c>
      <c r="BG701">
        <v>1.2869308950282641E-4</v>
      </c>
      <c r="BH701" t="s">
        <v>81</v>
      </c>
      <c r="BI701">
        <v>91.94405304260394</v>
      </c>
      <c r="BJ701">
        <v>13</v>
      </c>
    </row>
    <row r="702" spans="1:62" x14ac:dyDescent="0.25">
      <c r="A702">
        <v>2277</v>
      </c>
      <c r="B702">
        <v>2488</v>
      </c>
      <c r="C702">
        <v>15077</v>
      </c>
      <c r="D702">
        <v>10007703</v>
      </c>
      <c r="E702">
        <v>196416</v>
      </c>
      <c r="F702" t="s">
        <v>336</v>
      </c>
      <c r="G702" t="s">
        <v>337</v>
      </c>
      <c r="H702" t="s">
        <v>63</v>
      </c>
      <c r="I702" t="s">
        <v>64</v>
      </c>
      <c r="J702" t="s">
        <v>65</v>
      </c>
      <c r="K702" t="s">
        <v>66</v>
      </c>
      <c r="L702" t="s">
        <v>67</v>
      </c>
      <c r="M702" t="s">
        <v>68</v>
      </c>
      <c r="N702" s="2">
        <v>22097</v>
      </c>
      <c r="O702">
        <v>23.95999908447266</v>
      </c>
      <c r="P702">
        <v>21.95000076293945</v>
      </c>
      <c r="Q702" t="s">
        <v>69</v>
      </c>
      <c r="R702" t="s">
        <v>145</v>
      </c>
      <c r="S702" t="s">
        <v>71</v>
      </c>
      <c r="T702" t="s">
        <v>72</v>
      </c>
      <c r="U702">
        <v>2</v>
      </c>
      <c r="X702">
        <v>4</v>
      </c>
      <c r="Y702">
        <v>318</v>
      </c>
      <c r="AE702">
        <v>77005</v>
      </c>
      <c r="AF702" t="s">
        <v>73</v>
      </c>
      <c r="AH702">
        <v>64.98</v>
      </c>
      <c r="AJ702" t="s">
        <v>74</v>
      </c>
      <c r="AL702" t="s">
        <v>160</v>
      </c>
      <c r="AM702">
        <v>2.2400000000000002</v>
      </c>
      <c r="AN702">
        <v>2</v>
      </c>
      <c r="AO702" t="s">
        <v>83</v>
      </c>
      <c r="AP702">
        <v>2016</v>
      </c>
      <c r="AQ702" t="s">
        <v>117</v>
      </c>
      <c r="AR702" t="s">
        <v>78</v>
      </c>
      <c r="AS702">
        <v>1</v>
      </c>
      <c r="AT702">
        <v>1</v>
      </c>
      <c r="AU702">
        <v>3</v>
      </c>
      <c r="AV702" t="s">
        <v>79</v>
      </c>
      <c r="AW702">
        <v>3.8445132505622279</v>
      </c>
      <c r="AX702">
        <v>4</v>
      </c>
      <c r="AY702">
        <v>1</v>
      </c>
      <c r="AZ702">
        <v>1</v>
      </c>
      <c r="BA702">
        <v>5</v>
      </c>
      <c r="BB702" t="s">
        <v>162</v>
      </c>
      <c r="BC702">
        <v>1</v>
      </c>
      <c r="BD702" t="s">
        <v>330</v>
      </c>
      <c r="BE702">
        <v>1</v>
      </c>
      <c r="BF702">
        <v>1.73</v>
      </c>
      <c r="BG702">
        <v>2.6382083348079421E-4</v>
      </c>
      <c r="BH702" t="s">
        <v>81</v>
      </c>
      <c r="BI702">
        <v>64.978060791659942</v>
      </c>
      <c r="BJ702">
        <v>13</v>
      </c>
    </row>
    <row r="703" spans="1:62" x14ac:dyDescent="0.25">
      <c r="A703">
        <v>2550</v>
      </c>
      <c r="B703">
        <v>2773</v>
      </c>
      <c r="C703">
        <v>15534</v>
      </c>
      <c r="D703">
        <v>10008753</v>
      </c>
      <c r="E703">
        <v>197097</v>
      </c>
      <c r="F703" t="s">
        <v>409</v>
      </c>
      <c r="G703" t="s">
        <v>410</v>
      </c>
      <c r="H703" t="s">
        <v>63</v>
      </c>
      <c r="I703" t="s">
        <v>64</v>
      </c>
      <c r="J703" t="s">
        <v>65</v>
      </c>
      <c r="K703" t="s">
        <v>66</v>
      </c>
      <c r="L703" t="s">
        <v>67</v>
      </c>
      <c r="M703" t="s">
        <v>68</v>
      </c>
      <c r="N703" s="2">
        <v>33786</v>
      </c>
      <c r="O703">
        <v>7.2899999618530273</v>
      </c>
      <c r="P703">
        <v>7.0999999046325684</v>
      </c>
      <c r="Q703" t="s">
        <v>69</v>
      </c>
      <c r="R703" t="s">
        <v>145</v>
      </c>
      <c r="S703" t="s">
        <v>71</v>
      </c>
      <c r="T703" t="s">
        <v>72</v>
      </c>
      <c r="U703">
        <v>2</v>
      </c>
      <c r="X703">
        <v>4</v>
      </c>
      <c r="Y703">
        <v>381</v>
      </c>
      <c r="AE703">
        <v>77919</v>
      </c>
      <c r="AF703" t="s">
        <v>73</v>
      </c>
      <c r="AH703">
        <v>79.52</v>
      </c>
      <c r="AJ703" t="s">
        <v>74</v>
      </c>
      <c r="AL703" t="s">
        <v>160</v>
      </c>
      <c r="AM703">
        <v>1.34</v>
      </c>
      <c r="AN703">
        <v>1</v>
      </c>
      <c r="AO703" t="s">
        <v>116</v>
      </c>
      <c r="AP703">
        <v>2015</v>
      </c>
      <c r="AQ703" t="s">
        <v>117</v>
      </c>
      <c r="AR703" t="s">
        <v>78</v>
      </c>
      <c r="AS703">
        <v>3</v>
      </c>
      <c r="AT703">
        <v>3</v>
      </c>
      <c r="AU703">
        <v>1</v>
      </c>
      <c r="AV703" t="s">
        <v>79</v>
      </c>
      <c r="AW703">
        <v>3.842542508936126</v>
      </c>
      <c r="AX703">
        <v>4</v>
      </c>
      <c r="AY703">
        <v>1</v>
      </c>
      <c r="AZ703">
        <v>1</v>
      </c>
      <c r="BA703">
        <v>5</v>
      </c>
      <c r="BB703" t="s">
        <v>163</v>
      </c>
      <c r="BC703">
        <v>1</v>
      </c>
      <c r="BD703" t="s">
        <v>330</v>
      </c>
      <c r="BE703">
        <v>1</v>
      </c>
      <c r="BF703">
        <v>1.73</v>
      </c>
      <c r="BG703">
        <v>1.3319734763542531E-3</v>
      </c>
      <c r="BH703" t="s">
        <v>81</v>
      </c>
      <c r="BI703">
        <v>79.516039077517462</v>
      </c>
      <c r="BJ703">
        <v>7</v>
      </c>
    </row>
    <row r="704" spans="1:62" x14ac:dyDescent="0.25">
      <c r="A704">
        <v>2960</v>
      </c>
      <c r="B704">
        <v>3218</v>
      </c>
      <c r="C704">
        <v>910898</v>
      </c>
      <c r="D704">
        <v>10089175</v>
      </c>
      <c r="E704">
        <v>193222</v>
      </c>
      <c r="F704" t="s">
        <v>809</v>
      </c>
      <c r="G704" t="s">
        <v>810</v>
      </c>
      <c r="H704" t="s">
        <v>63</v>
      </c>
      <c r="I704" t="s">
        <v>64</v>
      </c>
      <c r="J704" t="s">
        <v>65</v>
      </c>
      <c r="K704" t="s">
        <v>66</v>
      </c>
      <c r="L704" t="s">
        <v>458</v>
      </c>
      <c r="M704" t="s">
        <v>68</v>
      </c>
      <c r="N704" s="2">
        <v>35915</v>
      </c>
      <c r="Q704" t="s">
        <v>69</v>
      </c>
      <c r="R704" t="s">
        <v>756</v>
      </c>
      <c r="S704" t="s">
        <v>71</v>
      </c>
      <c r="T704" t="s">
        <v>72</v>
      </c>
      <c r="U704">
        <v>2</v>
      </c>
      <c r="X704">
        <v>4</v>
      </c>
      <c r="Y704">
        <v>300</v>
      </c>
      <c r="AE704">
        <v>64002</v>
      </c>
      <c r="AF704" t="s">
        <v>73</v>
      </c>
      <c r="AH704">
        <v>93.84</v>
      </c>
      <c r="AJ704" t="s">
        <v>74</v>
      </c>
      <c r="AL704" t="s">
        <v>788</v>
      </c>
      <c r="AM704">
        <v>2</v>
      </c>
      <c r="AN704">
        <v>2</v>
      </c>
      <c r="AO704" t="s">
        <v>83</v>
      </c>
      <c r="AP704">
        <v>2017</v>
      </c>
      <c r="AQ704" t="s">
        <v>117</v>
      </c>
      <c r="AR704" t="s">
        <v>78</v>
      </c>
      <c r="AS704">
        <v>1</v>
      </c>
      <c r="AT704">
        <v>3</v>
      </c>
      <c r="AU704">
        <v>1</v>
      </c>
      <c r="AV704" t="s">
        <v>79</v>
      </c>
      <c r="AW704">
        <v>3.8419793261868298</v>
      </c>
      <c r="AX704">
        <v>4</v>
      </c>
      <c r="AY704">
        <v>1</v>
      </c>
      <c r="AZ704">
        <v>1</v>
      </c>
      <c r="BA704">
        <v>5</v>
      </c>
      <c r="BB704" t="s">
        <v>107</v>
      </c>
      <c r="BC704">
        <v>1</v>
      </c>
      <c r="BE704">
        <v>1.5</v>
      </c>
      <c r="BF704">
        <v>1.75</v>
      </c>
      <c r="BG704">
        <v>1.761102603369066E-2</v>
      </c>
      <c r="BH704" t="s">
        <v>81</v>
      </c>
      <c r="BI704">
        <v>93.843294275560822</v>
      </c>
      <c r="BJ704">
        <v>13</v>
      </c>
    </row>
    <row r="705" spans="1:62" x14ac:dyDescent="0.25">
      <c r="A705">
        <v>3820</v>
      </c>
      <c r="B705">
        <v>4096</v>
      </c>
      <c r="C705">
        <v>920125</v>
      </c>
      <c r="D705">
        <v>10089187</v>
      </c>
      <c r="E705">
        <v>193230</v>
      </c>
      <c r="F705" t="s">
        <v>809</v>
      </c>
      <c r="G705" t="s">
        <v>810</v>
      </c>
      <c r="H705" t="s">
        <v>63</v>
      </c>
      <c r="I705" t="s">
        <v>64</v>
      </c>
      <c r="J705" t="s">
        <v>65</v>
      </c>
      <c r="K705" t="s">
        <v>66</v>
      </c>
      <c r="L705" t="s">
        <v>67</v>
      </c>
      <c r="M705" t="s">
        <v>68</v>
      </c>
      <c r="N705" s="2">
        <v>35860</v>
      </c>
      <c r="Q705" t="s">
        <v>69</v>
      </c>
      <c r="R705" t="s">
        <v>756</v>
      </c>
      <c r="S705" t="s">
        <v>71</v>
      </c>
      <c r="T705" t="s">
        <v>72</v>
      </c>
      <c r="U705">
        <v>2</v>
      </c>
      <c r="X705">
        <v>4</v>
      </c>
      <c r="Y705">
        <v>300</v>
      </c>
      <c r="AE705">
        <v>64014</v>
      </c>
      <c r="AF705" t="s">
        <v>73</v>
      </c>
      <c r="AH705">
        <v>87.54</v>
      </c>
      <c r="AJ705" t="s">
        <v>74</v>
      </c>
      <c r="AL705" t="s">
        <v>788</v>
      </c>
      <c r="AM705">
        <v>2</v>
      </c>
      <c r="AN705">
        <v>2</v>
      </c>
      <c r="AO705" t="s">
        <v>83</v>
      </c>
      <c r="AP705">
        <v>2017</v>
      </c>
      <c r="AQ705" t="s">
        <v>117</v>
      </c>
      <c r="AR705" t="s">
        <v>78</v>
      </c>
      <c r="AS705">
        <v>1</v>
      </c>
      <c r="AT705">
        <v>3</v>
      </c>
      <c r="AU705">
        <v>1</v>
      </c>
      <c r="AV705" t="s">
        <v>79</v>
      </c>
      <c r="AW705">
        <v>3.8419793261868298</v>
      </c>
      <c r="AX705">
        <v>4</v>
      </c>
      <c r="AY705">
        <v>1</v>
      </c>
      <c r="AZ705">
        <v>1</v>
      </c>
      <c r="BA705">
        <v>5</v>
      </c>
      <c r="BB705" t="s">
        <v>158</v>
      </c>
      <c r="BC705">
        <v>1</v>
      </c>
      <c r="BE705">
        <v>1.5</v>
      </c>
      <c r="BF705">
        <v>1.75</v>
      </c>
      <c r="BG705">
        <v>1.761102603369066E-2</v>
      </c>
      <c r="BH705" t="s">
        <v>81</v>
      </c>
      <c r="BI705">
        <v>87.539399259623821</v>
      </c>
      <c r="BJ705">
        <v>13</v>
      </c>
    </row>
    <row r="706" spans="1:62" x14ac:dyDescent="0.25">
      <c r="A706">
        <v>3929</v>
      </c>
      <c r="B706">
        <v>4207</v>
      </c>
      <c r="C706">
        <v>926978</v>
      </c>
      <c r="D706">
        <v>10089184</v>
      </c>
      <c r="E706">
        <v>193041</v>
      </c>
      <c r="F706" t="s">
        <v>809</v>
      </c>
      <c r="G706" t="s">
        <v>810</v>
      </c>
      <c r="H706" t="s">
        <v>63</v>
      </c>
      <c r="I706" t="s">
        <v>64</v>
      </c>
      <c r="J706" t="s">
        <v>65</v>
      </c>
      <c r="K706" t="s">
        <v>66</v>
      </c>
      <c r="L706" t="s">
        <v>67</v>
      </c>
      <c r="M706" t="s">
        <v>68</v>
      </c>
      <c r="N706" s="2">
        <v>35860</v>
      </c>
      <c r="Q706" t="s">
        <v>69</v>
      </c>
      <c r="R706" t="s">
        <v>756</v>
      </c>
      <c r="S706" t="s">
        <v>71</v>
      </c>
      <c r="T706" t="s">
        <v>72</v>
      </c>
      <c r="U706">
        <v>2</v>
      </c>
      <c r="X706">
        <v>4</v>
      </c>
      <c r="Y706">
        <v>300</v>
      </c>
      <c r="AE706">
        <v>64011</v>
      </c>
      <c r="AF706" t="s">
        <v>73</v>
      </c>
      <c r="AH706">
        <v>72.98</v>
      </c>
      <c r="AJ706" t="s">
        <v>74</v>
      </c>
      <c r="AL706" t="s">
        <v>788</v>
      </c>
      <c r="AM706">
        <v>2</v>
      </c>
      <c r="AN706">
        <v>2</v>
      </c>
      <c r="AO706" t="s">
        <v>83</v>
      </c>
      <c r="AP706">
        <v>2017</v>
      </c>
      <c r="AQ706" t="s">
        <v>117</v>
      </c>
      <c r="AR706" t="s">
        <v>78</v>
      </c>
      <c r="AS706">
        <v>1</v>
      </c>
      <c r="AT706">
        <v>3</v>
      </c>
      <c r="AU706">
        <v>1</v>
      </c>
      <c r="AV706" t="s">
        <v>79</v>
      </c>
      <c r="AW706">
        <v>3.8419793261868298</v>
      </c>
      <c r="AX706">
        <v>4</v>
      </c>
      <c r="AY706">
        <v>1</v>
      </c>
      <c r="AZ706">
        <v>1</v>
      </c>
      <c r="BA706">
        <v>5</v>
      </c>
      <c r="BB706" t="s">
        <v>158</v>
      </c>
      <c r="BC706">
        <v>1</v>
      </c>
      <c r="BE706">
        <v>1.5</v>
      </c>
      <c r="BF706">
        <v>1.75</v>
      </c>
      <c r="BG706">
        <v>1.761102603369066E-2</v>
      </c>
      <c r="BH706" t="s">
        <v>81</v>
      </c>
      <c r="BI706">
        <v>72.981442123820074</v>
      </c>
      <c r="BJ706">
        <v>13</v>
      </c>
    </row>
    <row r="707" spans="1:62" x14ac:dyDescent="0.25">
      <c r="A707">
        <v>3836</v>
      </c>
      <c r="B707">
        <v>4113</v>
      </c>
      <c r="C707">
        <v>920128</v>
      </c>
      <c r="D707">
        <v>10089183</v>
      </c>
      <c r="E707">
        <v>193229</v>
      </c>
      <c r="F707" t="s">
        <v>809</v>
      </c>
      <c r="G707" t="s">
        <v>810</v>
      </c>
      <c r="H707" t="s">
        <v>63</v>
      </c>
      <c r="I707" t="s">
        <v>64</v>
      </c>
      <c r="J707" t="s">
        <v>65</v>
      </c>
      <c r="K707" t="s">
        <v>66</v>
      </c>
      <c r="L707" t="s">
        <v>67</v>
      </c>
      <c r="M707" t="s">
        <v>68</v>
      </c>
      <c r="N707" s="2">
        <v>35860</v>
      </c>
      <c r="Q707" t="s">
        <v>69</v>
      </c>
      <c r="R707" t="s">
        <v>756</v>
      </c>
      <c r="S707" t="s">
        <v>71</v>
      </c>
      <c r="T707" t="s">
        <v>72</v>
      </c>
      <c r="U707">
        <v>2</v>
      </c>
      <c r="X707">
        <v>4</v>
      </c>
      <c r="Y707">
        <v>300</v>
      </c>
      <c r="AE707">
        <v>64010</v>
      </c>
      <c r="AF707" t="s">
        <v>73</v>
      </c>
      <c r="AH707">
        <v>72.17</v>
      </c>
      <c r="AJ707" t="s">
        <v>74</v>
      </c>
      <c r="AL707" t="s">
        <v>788</v>
      </c>
      <c r="AM707">
        <v>2</v>
      </c>
      <c r="AN707">
        <v>2</v>
      </c>
      <c r="AO707" t="s">
        <v>83</v>
      </c>
      <c r="AP707">
        <v>2017</v>
      </c>
      <c r="AQ707" t="s">
        <v>117</v>
      </c>
      <c r="AR707" t="s">
        <v>78</v>
      </c>
      <c r="AS707">
        <v>1</v>
      </c>
      <c r="AT707">
        <v>3</v>
      </c>
      <c r="AU707">
        <v>1</v>
      </c>
      <c r="AV707" t="s">
        <v>79</v>
      </c>
      <c r="AW707">
        <v>3.8419793261868298</v>
      </c>
      <c r="AX707">
        <v>4</v>
      </c>
      <c r="AY707">
        <v>1</v>
      </c>
      <c r="AZ707">
        <v>1</v>
      </c>
      <c r="BA707">
        <v>5</v>
      </c>
      <c r="BB707" t="s">
        <v>158</v>
      </c>
      <c r="BC707">
        <v>1</v>
      </c>
      <c r="BE707">
        <v>1.5</v>
      </c>
      <c r="BF707">
        <v>1.75</v>
      </c>
      <c r="BG707">
        <v>1.761102603369066E-2</v>
      </c>
      <c r="BH707" t="s">
        <v>81</v>
      </c>
      <c r="BI707">
        <v>72.166897447217679</v>
      </c>
      <c r="BJ707">
        <v>13</v>
      </c>
    </row>
    <row r="708" spans="1:62" x14ac:dyDescent="0.25">
      <c r="A708">
        <v>3992</v>
      </c>
      <c r="B708">
        <v>4270</v>
      </c>
      <c r="C708">
        <v>926982</v>
      </c>
      <c r="D708">
        <v>10089186</v>
      </c>
      <c r="E708">
        <v>193318</v>
      </c>
      <c r="F708" t="s">
        <v>809</v>
      </c>
      <c r="G708" t="s">
        <v>810</v>
      </c>
      <c r="H708" t="s">
        <v>63</v>
      </c>
      <c r="I708" t="s">
        <v>64</v>
      </c>
      <c r="J708" t="s">
        <v>65</v>
      </c>
      <c r="K708" t="s">
        <v>66</v>
      </c>
      <c r="L708" t="s">
        <v>67</v>
      </c>
      <c r="M708" t="s">
        <v>68</v>
      </c>
      <c r="N708" s="2">
        <v>36115</v>
      </c>
      <c r="Q708" t="s">
        <v>69</v>
      </c>
      <c r="R708" t="s">
        <v>756</v>
      </c>
      <c r="S708" t="s">
        <v>71</v>
      </c>
      <c r="T708" t="s">
        <v>72</v>
      </c>
      <c r="U708">
        <v>2</v>
      </c>
      <c r="X708">
        <v>4</v>
      </c>
      <c r="Y708">
        <v>300</v>
      </c>
      <c r="AE708">
        <v>64013</v>
      </c>
      <c r="AF708" t="s">
        <v>73</v>
      </c>
      <c r="AH708">
        <v>39.18</v>
      </c>
      <c r="AJ708" t="s">
        <v>74</v>
      </c>
      <c r="AL708" t="s">
        <v>788</v>
      </c>
      <c r="AM708">
        <v>2</v>
      </c>
      <c r="AN708">
        <v>2</v>
      </c>
      <c r="AO708" t="s">
        <v>83</v>
      </c>
      <c r="AP708">
        <v>2017</v>
      </c>
      <c r="AQ708" t="s">
        <v>117</v>
      </c>
      <c r="AR708" t="s">
        <v>78</v>
      </c>
      <c r="AS708">
        <v>1</v>
      </c>
      <c r="AT708">
        <v>3</v>
      </c>
      <c r="AU708">
        <v>1</v>
      </c>
      <c r="AV708" t="s">
        <v>79</v>
      </c>
      <c r="AW708">
        <v>3.8419793261868298</v>
      </c>
      <c r="AX708">
        <v>4</v>
      </c>
      <c r="AY708">
        <v>1</v>
      </c>
      <c r="AZ708">
        <v>1</v>
      </c>
      <c r="BA708">
        <v>5</v>
      </c>
      <c r="BB708" t="s">
        <v>158</v>
      </c>
      <c r="BC708">
        <v>1</v>
      </c>
      <c r="BE708">
        <v>1.5</v>
      </c>
      <c r="BF708">
        <v>1.75</v>
      </c>
      <c r="BG708">
        <v>1.761102603369066E-2</v>
      </c>
      <c r="BH708" t="s">
        <v>81</v>
      </c>
      <c r="BI708">
        <v>39.184554659165812</v>
      </c>
      <c r="BJ708">
        <v>13</v>
      </c>
    </row>
    <row r="709" spans="1:62" x14ac:dyDescent="0.25">
      <c r="A709">
        <v>3973</v>
      </c>
      <c r="B709">
        <v>4251</v>
      </c>
      <c r="C709">
        <v>924202</v>
      </c>
      <c r="D709">
        <v>10089174</v>
      </c>
      <c r="E709">
        <v>193309</v>
      </c>
      <c r="F709" t="s">
        <v>809</v>
      </c>
      <c r="G709" t="s">
        <v>810</v>
      </c>
      <c r="H709" t="s">
        <v>63</v>
      </c>
      <c r="I709" t="s">
        <v>64</v>
      </c>
      <c r="J709" t="s">
        <v>65</v>
      </c>
      <c r="K709" t="s">
        <v>66</v>
      </c>
      <c r="L709" t="s">
        <v>458</v>
      </c>
      <c r="M709" t="s">
        <v>68</v>
      </c>
      <c r="N709" s="2">
        <v>35915</v>
      </c>
      <c r="Q709" t="s">
        <v>69</v>
      </c>
      <c r="R709" t="s">
        <v>756</v>
      </c>
      <c r="S709" t="s">
        <v>71</v>
      </c>
      <c r="T709" t="s">
        <v>72</v>
      </c>
      <c r="U709">
        <v>2</v>
      </c>
      <c r="X709">
        <v>4</v>
      </c>
      <c r="Y709">
        <v>300</v>
      </c>
      <c r="AE709">
        <v>64001</v>
      </c>
      <c r="AF709" t="s">
        <v>73</v>
      </c>
      <c r="AH709">
        <v>35.590000000000003</v>
      </c>
      <c r="AJ709" t="s">
        <v>74</v>
      </c>
      <c r="AL709" t="s">
        <v>788</v>
      </c>
      <c r="AM709">
        <v>2</v>
      </c>
      <c r="AN709">
        <v>2</v>
      </c>
      <c r="AO709" t="s">
        <v>83</v>
      </c>
      <c r="AP709">
        <v>2017</v>
      </c>
      <c r="AQ709" t="s">
        <v>117</v>
      </c>
      <c r="AR709" t="s">
        <v>78</v>
      </c>
      <c r="AS709">
        <v>1</v>
      </c>
      <c r="AT709">
        <v>3</v>
      </c>
      <c r="AU709">
        <v>1</v>
      </c>
      <c r="AV709" t="s">
        <v>79</v>
      </c>
      <c r="AW709">
        <v>3.8419793261868298</v>
      </c>
      <c r="AX709">
        <v>4</v>
      </c>
      <c r="AY709">
        <v>1</v>
      </c>
      <c r="AZ709">
        <v>1</v>
      </c>
      <c r="BA709">
        <v>5</v>
      </c>
      <c r="BB709" t="s">
        <v>92</v>
      </c>
      <c r="BC709">
        <v>1</v>
      </c>
      <c r="BE709">
        <v>1.5</v>
      </c>
      <c r="BF709">
        <v>1.75</v>
      </c>
      <c r="BG709">
        <v>1.761102603369066E-2</v>
      </c>
      <c r="BH709" t="s">
        <v>81</v>
      </c>
      <c r="BI709">
        <v>35.591581120456667</v>
      </c>
      <c r="BJ709">
        <v>13</v>
      </c>
    </row>
    <row r="710" spans="1:62" x14ac:dyDescent="0.25">
      <c r="A710">
        <v>3934</v>
      </c>
      <c r="B710">
        <v>4212</v>
      </c>
      <c r="C710">
        <v>926974</v>
      </c>
      <c r="D710">
        <v>10089178</v>
      </c>
      <c r="E710">
        <v>193310</v>
      </c>
      <c r="F710" t="s">
        <v>809</v>
      </c>
      <c r="G710" t="s">
        <v>810</v>
      </c>
      <c r="H710" t="s">
        <v>63</v>
      </c>
      <c r="I710" t="s">
        <v>64</v>
      </c>
      <c r="J710" t="s">
        <v>65</v>
      </c>
      <c r="K710" t="s">
        <v>66</v>
      </c>
      <c r="L710" t="s">
        <v>67</v>
      </c>
      <c r="M710" t="s">
        <v>68</v>
      </c>
      <c r="N710" s="2">
        <v>32509</v>
      </c>
      <c r="Q710" t="s">
        <v>69</v>
      </c>
      <c r="R710" t="s">
        <v>756</v>
      </c>
      <c r="S710" t="s">
        <v>71</v>
      </c>
      <c r="T710" t="s">
        <v>72</v>
      </c>
      <c r="U710">
        <v>2</v>
      </c>
      <c r="X710">
        <v>4</v>
      </c>
      <c r="Y710">
        <v>300</v>
      </c>
      <c r="AE710">
        <v>64005</v>
      </c>
      <c r="AF710" t="s">
        <v>73</v>
      </c>
      <c r="AH710">
        <v>33.950000000000003</v>
      </c>
      <c r="AJ710" t="s">
        <v>74</v>
      </c>
      <c r="AL710" t="s">
        <v>788</v>
      </c>
      <c r="AM710">
        <v>2</v>
      </c>
      <c r="AN710">
        <v>2</v>
      </c>
      <c r="AO710" t="s">
        <v>83</v>
      </c>
      <c r="AP710">
        <v>2017</v>
      </c>
      <c r="AQ710" t="s">
        <v>117</v>
      </c>
      <c r="AR710" t="s">
        <v>78</v>
      </c>
      <c r="AS710">
        <v>1</v>
      </c>
      <c r="AT710">
        <v>3</v>
      </c>
      <c r="AU710">
        <v>1</v>
      </c>
      <c r="AV710" t="s">
        <v>79</v>
      </c>
      <c r="AW710">
        <v>3.8419793261868298</v>
      </c>
      <c r="AX710">
        <v>4</v>
      </c>
      <c r="AY710">
        <v>1</v>
      </c>
      <c r="AZ710">
        <v>1</v>
      </c>
      <c r="BA710">
        <v>5</v>
      </c>
      <c r="BB710" t="s">
        <v>107</v>
      </c>
      <c r="BC710">
        <v>1</v>
      </c>
      <c r="BE710">
        <v>1.5</v>
      </c>
      <c r="BF710">
        <v>1.75</v>
      </c>
      <c r="BG710">
        <v>1.761102603369066E-2</v>
      </c>
      <c r="BH710" t="s">
        <v>81</v>
      </c>
      <c r="BI710">
        <v>33.948375244894713</v>
      </c>
      <c r="BJ710">
        <v>13</v>
      </c>
    </row>
    <row r="711" spans="1:62" x14ac:dyDescent="0.25">
      <c r="A711">
        <v>3063</v>
      </c>
      <c r="B711">
        <v>3324</v>
      </c>
      <c r="C711">
        <v>909831</v>
      </c>
      <c r="D711">
        <v>10089181</v>
      </c>
      <c r="E711">
        <v>193472</v>
      </c>
      <c r="F711" t="s">
        <v>809</v>
      </c>
      <c r="G711" t="s">
        <v>810</v>
      </c>
      <c r="H711" t="s">
        <v>63</v>
      </c>
      <c r="I711" t="s">
        <v>64</v>
      </c>
      <c r="J711" t="s">
        <v>65</v>
      </c>
      <c r="K711" t="s">
        <v>66</v>
      </c>
      <c r="L711" t="s">
        <v>67</v>
      </c>
      <c r="M711" t="s">
        <v>68</v>
      </c>
      <c r="N711" s="2">
        <v>35915</v>
      </c>
      <c r="Q711" t="s">
        <v>69</v>
      </c>
      <c r="R711" t="s">
        <v>756</v>
      </c>
      <c r="S711" t="s">
        <v>71</v>
      </c>
      <c r="T711" t="s">
        <v>72</v>
      </c>
      <c r="U711">
        <v>2</v>
      </c>
      <c r="X711">
        <v>4</v>
      </c>
      <c r="Y711">
        <v>300</v>
      </c>
      <c r="AE711">
        <v>64008</v>
      </c>
      <c r="AF711" t="s">
        <v>73</v>
      </c>
      <c r="AH711">
        <v>33.04</v>
      </c>
      <c r="AJ711" t="s">
        <v>74</v>
      </c>
      <c r="AL711" t="s">
        <v>788</v>
      </c>
      <c r="AM711">
        <v>2</v>
      </c>
      <c r="AN711">
        <v>2</v>
      </c>
      <c r="AO711" t="s">
        <v>83</v>
      </c>
      <c r="AP711">
        <v>2017</v>
      </c>
      <c r="AQ711" t="s">
        <v>117</v>
      </c>
      <c r="AR711" t="s">
        <v>78</v>
      </c>
      <c r="AS711">
        <v>1</v>
      </c>
      <c r="AT711">
        <v>3</v>
      </c>
      <c r="AU711">
        <v>1</v>
      </c>
      <c r="AV711" t="s">
        <v>79</v>
      </c>
      <c r="AW711">
        <v>3.8419793261868298</v>
      </c>
      <c r="AX711">
        <v>4</v>
      </c>
      <c r="AY711">
        <v>1</v>
      </c>
      <c r="AZ711">
        <v>1</v>
      </c>
      <c r="BA711">
        <v>5</v>
      </c>
      <c r="BB711" t="s">
        <v>107</v>
      </c>
      <c r="BC711">
        <v>1</v>
      </c>
      <c r="BE711">
        <v>1.5</v>
      </c>
      <c r="BF711">
        <v>1.75</v>
      </c>
      <c r="BG711">
        <v>1.761102603369066E-2</v>
      </c>
      <c r="BH711" t="s">
        <v>81</v>
      </c>
      <c r="BI711">
        <v>33.044685813853263</v>
      </c>
      <c r="BJ711">
        <v>13</v>
      </c>
    </row>
    <row r="712" spans="1:62" x14ac:dyDescent="0.25">
      <c r="A712">
        <v>3935</v>
      </c>
      <c r="B712">
        <v>4213</v>
      </c>
      <c r="C712">
        <v>926973</v>
      </c>
      <c r="D712">
        <v>10089179</v>
      </c>
      <c r="E712">
        <v>193228</v>
      </c>
      <c r="F712" t="s">
        <v>809</v>
      </c>
      <c r="G712" t="s">
        <v>810</v>
      </c>
      <c r="H712" t="s">
        <v>63</v>
      </c>
      <c r="I712" t="s">
        <v>64</v>
      </c>
      <c r="J712" t="s">
        <v>65</v>
      </c>
      <c r="K712" t="s">
        <v>66</v>
      </c>
      <c r="L712" t="s">
        <v>67</v>
      </c>
      <c r="M712" t="s">
        <v>68</v>
      </c>
      <c r="N712" s="2">
        <v>32509</v>
      </c>
      <c r="Q712" t="s">
        <v>69</v>
      </c>
      <c r="R712" t="s">
        <v>756</v>
      </c>
      <c r="S712" t="s">
        <v>71</v>
      </c>
      <c r="T712" t="s">
        <v>72</v>
      </c>
      <c r="U712">
        <v>2</v>
      </c>
      <c r="X712">
        <v>4</v>
      </c>
      <c r="Y712">
        <v>300</v>
      </c>
      <c r="AE712">
        <v>64006</v>
      </c>
      <c r="AF712" t="s">
        <v>73</v>
      </c>
      <c r="AH712">
        <v>31.7</v>
      </c>
      <c r="AJ712" t="s">
        <v>74</v>
      </c>
      <c r="AL712" t="s">
        <v>788</v>
      </c>
      <c r="AM712">
        <v>2</v>
      </c>
      <c r="AN712">
        <v>2</v>
      </c>
      <c r="AO712" t="s">
        <v>83</v>
      </c>
      <c r="AP712">
        <v>2017</v>
      </c>
      <c r="AQ712" t="s">
        <v>117</v>
      </c>
      <c r="AR712" t="s">
        <v>78</v>
      </c>
      <c r="AS712">
        <v>1</v>
      </c>
      <c r="AT712">
        <v>3</v>
      </c>
      <c r="AU712">
        <v>1</v>
      </c>
      <c r="AV712" t="s">
        <v>79</v>
      </c>
      <c r="AW712">
        <v>3.8419793261868298</v>
      </c>
      <c r="AX712">
        <v>4</v>
      </c>
      <c r="AY712">
        <v>1</v>
      </c>
      <c r="AZ712">
        <v>1</v>
      </c>
      <c r="BA712">
        <v>5</v>
      </c>
      <c r="BB712" t="s">
        <v>107</v>
      </c>
      <c r="BC712">
        <v>1</v>
      </c>
      <c r="BE712">
        <v>1.5</v>
      </c>
      <c r="BF712">
        <v>1.75</v>
      </c>
      <c r="BG712">
        <v>1.761102603369066E-2</v>
      </c>
      <c r="BH712" t="s">
        <v>81</v>
      </c>
      <c r="BI712">
        <v>31.696902039399511</v>
      </c>
      <c r="BJ712">
        <v>13</v>
      </c>
    </row>
    <row r="713" spans="1:62" x14ac:dyDescent="0.25">
      <c r="A713">
        <v>3140</v>
      </c>
      <c r="B713">
        <v>3402</v>
      </c>
      <c r="C713">
        <v>909832</v>
      </c>
      <c r="D713">
        <v>10089182</v>
      </c>
      <c r="E713">
        <v>193317</v>
      </c>
      <c r="F713" t="s">
        <v>809</v>
      </c>
      <c r="G713" t="s">
        <v>810</v>
      </c>
      <c r="H713" t="s">
        <v>63</v>
      </c>
      <c r="I713" t="s">
        <v>64</v>
      </c>
      <c r="J713" t="s">
        <v>65</v>
      </c>
      <c r="K713" t="s">
        <v>66</v>
      </c>
      <c r="L713" t="s">
        <v>458</v>
      </c>
      <c r="M713" t="s">
        <v>68</v>
      </c>
      <c r="N713" s="2">
        <v>35915</v>
      </c>
      <c r="Q713" t="s">
        <v>69</v>
      </c>
      <c r="R713" t="s">
        <v>756</v>
      </c>
      <c r="S713" t="s">
        <v>71</v>
      </c>
      <c r="T713" t="s">
        <v>72</v>
      </c>
      <c r="U713">
        <v>2</v>
      </c>
      <c r="X713">
        <v>4</v>
      </c>
      <c r="Y713">
        <v>300</v>
      </c>
      <c r="AE713">
        <v>64009</v>
      </c>
      <c r="AF713" t="s">
        <v>73</v>
      </c>
      <c r="AH713">
        <v>29.94</v>
      </c>
      <c r="AJ713" t="s">
        <v>74</v>
      </c>
      <c r="AL713" t="s">
        <v>788</v>
      </c>
      <c r="AM713">
        <v>2</v>
      </c>
      <c r="AN713">
        <v>2</v>
      </c>
      <c r="AO713" t="s">
        <v>83</v>
      </c>
      <c r="AP713">
        <v>2017</v>
      </c>
      <c r="AQ713" t="s">
        <v>117</v>
      </c>
      <c r="AR713" t="s">
        <v>78</v>
      </c>
      <c r="AS713">
        <v>1</v>
      </c>
      <c r="AT713">
        <v>3</v>
      </c>
      <c r="AU713">
        <v>1</v>
      </c>
      <c r="AV713" t="s">
        <v>79</v>
      </c>
      <c r="AW713">
        <v>3.8419793261868298</v>
      </c>
      <c r="AX713">
        <v>4</v>
      </c>
      <c r="AY713">
        <v>1</v>
      </c>
      <c r="AZ713">
        <v>1</v>
      </c>
      <c r="BA713">
        <v>5</v>
      </c>
      <c r="BB713" t="s">
        <v>158</v>
      </c>
      <c r="BC713">
        <v>1</v>
      </c>
      <c r="BE713">
        <v>1.5</v>
      </c>
      <c r="BF713">
        <v>1.75</v>
      </c>
      <c r="BG713">
        <v>1.761102603369066E-2</v>
      </c>
      <c r="BH713" t="s">
        <v>81</v>
      </c>
      <c r="BI713">
        <v>29.94471512533455</v>
      </c>
      <c r="BJ713">
        <v>13</v>
      </c>
    </row>
    <row r="714" spans="1:62" x14ac:dyDescent="0.25">
      <c r="A714">
        <v>3981</v>
      </c>
      <c r="B714">
        <v>4259</v>
      </c>
      <c r="C714">
        <v>926981</v>
      </c>
      <c r="D714">
        <v>10089185</v>
      </c>
      <c r="E714">
        <v>193473</v>
      </c>
      <c r="F714" t="s">
        <v>809</v>
      </c>
      <c r="G714" t="s">
        <v>810</v>
      </c>
      <c r="H714" t="s">
        <v>63</v>
      </c>
      <c r="I714" t="s">
        <v>64</v>
      </c>
      <c r="J714" t="s">
        <v>65</v>
      </c>
      <c r="K714" t="s">
        <v>66</v>
      </c>
      <c r="L714" t="s">
        <v>67</v>
      </c>
      <c r="M714" t="s">
        <v>68</v>
      </c>
      <c r="N714" s="2">
        <v>36115</v>
      </c>
      <c r="Q714" t="s">
        <v>69</v>
      </c>
      <c r="R714" t="s">
        <v>756</v>
      </c>
      <c r="S714" t="s">
        <v>71</v>
      </c>
      <c r="T714" t="s">
        <v>72</v>
      </c>
      <c r="U714">
        <v>2</v>
      </c>
      <c r="X714">
        <v>4</v>
      </c>
      <c r="Y714">
        <v>300</v>
      </c>
      <c r="AE714">
        <v>64012</v>
      </c>
      <c r="AF714" t="s">
        <v>73</v>
      </c>
      <c r="AH714">
        <v>23.12</v>
      </c>
      <c r="AJ714" t="s">
        <v>74</v>
      </c>
      <c r="AL714" t="s">
        <v>788</v>
      </c>
      <c r="AM714">
        <v>2</v>
      </c>
      <c r="AN714">
        <v>2</v>
      </c>
      <c r="AO714" t="s">
        <v>83</v>
      </c>
      <c r="AP714">
        <v>2017</v>
      </c>
      <c r="AQ714" t="s">
        <v>117</v>
      </c>
      <c r="AR714" t="s">
        <v>78</v>
      </c>
      <c r="AS714">
        <v>1</v>
      </c>
      <c r="AT714">
        <v>3</v>
      </c>
      <c r="AU714">
        <v>1</v>
      </c>
      <c r="AV714" t="s">
        <v>79</v>
      </c>
      <c r="AW714">
        <v>3.8419793261868298</v>
      </c>
      <c r="AX714">
        <v>4</v>
      </c>
      <c r="AY714">
        <v>1</v>
      </c>
      <c r="AZ714">
        <v>1</v>
      </c>
      <c r="BA714">
        <v>5</v>
      </c>
      <c r="BB714" t="s">
        <v>158</v>
      </c>
      <c r="BC714">
        <v>1</v>
      </c>
      <c r="BE714">
        <v>1.5</v>
      </c>
      <c r="BF714">
        <v>1.75</v>
      </c>
      <c r="BG714">
        <v>1.761102603369066E-2</v>
      </c>
      <c r="BH714" t="s">
        <v>81</v>
      </c>
      <c r="BI714">
        <v>23.115143577996189</v>
      </c>
      <c r="BJ714">
        <v>13</v>
      </c>
    </row>
    <row r="715" spans="1:62" x14ac:dyDescent="0.25">
      <c r="A715">
        <v>3932</v>
      </c>
      <c r="B715">
        <v>4210</v>
      </c>
      <c r="C715">
        <v>926977</v>
      </c>
      <c r="D715">
        <v>10089177</v>
      </c>
      <c r="E715">
        <v>193465</v>
      </c>
      <c r="F715" t="s">
        <v>809</v>
      </c>
      <c r="G715" t="s">
        <v>810</v>
      </c>
      <c r="H715" t="s">
        <v>63</v>
      </c>
      <c r="I715" t="s">
        <v>64</v>
      </c>
      <c r="J715" t="s">
        <v>65</v>
      </c>
      <c r="K715" t="s">
        <v>66</v>
      </c>
      <c r="L715" t="s">
        <v>67</v>
      </c>
      <c r="M715" t="s">
        <v>68</v>
      </c>
      <c r="N715" s="2">
        <v>29221</v>
      </c>
      <c r="Q715" t="s">
        <v>69</v>
      </c>
      <c r="R715" t="s">
        <v>756</v>
      </c>
      <c r="S715" t="s">
        <v>71</v>
      </c>
      <c r="T715" t="s">
        <v>72</v>
      </c>
      <c r="U715">
        <v>2</v>
      </c>
      <c r="X715">
        <v>4</v>
      </c>
      <c r="Y715">
        <v>300</v>
      </c>
      <c r="AE715">
        <v>64004</v>
      </c>
      <c r="AF715" t="s">
        <v>73</v>
      </c>
      <c r="AH715">
        <v>3.87</v>
      </c>
      <c r="AJ715" t="s">
        <v>74</v>
      </c>
      <c r="AL715" t="s">
        <v>788</v>
      </c>
      <c r="AM715">
        <v>2</v>
      </c>
      <c r="AN715">
        <v>2</v>
      </c>
      <c r="AO715" t="s">
        <v>83</v>
      </c>
      <c r="AP715">
        <v>2017</v>
      </c>
      <c r="AQ715" t="s">
        <v>117</v>
      </c>
      <c r="AR715" t="s">
        <v>78</v>
      </c>
      <c r="AS715">
        <v>1</v>
      </c>
      <c r="AT715">
        <v>3</v>
      </c>
      <c r="AU715">
        <v>2</v>
      </c>
      <c r="AV715" t="s">
        <v>79</v>
      </c>
      <c r="AW715">
        <v>3.8419793261868298</v>
      </c>
      <c r="AX715">
        <v>4</v>
      </c>
      <c r="AY715">
        <v>1</v>
      </c>
      <c r="AZ715">
        <v>1</v>
      </c>
      <c r="BA715">
        <v>5</v>
      </c>
      <c r="BB715" t="s">
        <v>107</v>
      </c>
      <c r="BC715">
        <v>1</v>
      </c>
      <c r="BE715">
        <v>1.5</v>
      </c>
      <c r="BF715">
        <v>1.75</v>
      </c>
      <c r="BG715">
        <v>1.761102603369066E-2</v>
      </c>
      <c r="BH715" t="s">
        <v>81</v>
      </c>
      <c r="BI715">
        <v>3.865457365768505</v>
      </c>
      <c r="BJ715">
        <v>13</v>
      </c>
    </row>
    <row r="716" spans="1:62" x14ac:dyDescent="0.25">
      <c r="A716">
        <v>1642</v>
      </c>
      <c r="B716">
        <v>1788</v>
      </c>
      <c r="C716">
        <v>15225</v>
      </c>
      <c r="D716">
        <v>10004975</v>
      </c>
      <c r="E716">
        <v>193750</v>
      </c>
      <c r="F716" t="s">
        <v>276</v>
      </c>
      <c r="G716" t="s">
        <v>277</v>
      </c>
      <c r="H716" t="s">
        <v>63</v>
      </c>
      <c r="I716" t="s">
        <v>64</v>
      </c>
      <c r="J716" t="s">
        <v>65</v>
      </c>
      <c r="K716" t="s">
        <v>66</v>
      </c>
      <c r="L716" t="s">
        <v>67</v>
      </c>
      <c r="M716" t="s">
        <v>68</v>
      </c>
      <c r="N716" s="2">
        <v>23923</v>
      </c>
      <c r="O716">
        <v>56.130001068115227</v>
      </c>
      <c r="P716">
        <v>56.029998779296882</v>
      </c>
      <c r="Q716" t="s">
        <v>69</v>
      </c>
      <c r="R716" t="s">
        <v>145</v>
      </c>
      <c r="S716" t="s">
        <v>71</v>
      </c>
      <c r="T716" t="s">
        <v>72</v>
      </c>
      <c r="U716">
        <v>2</v>
      </c>
      <c r="X716">
        <v>4</v>
      </c>
      <c r="Y716">
        <v>375</v>
      </c>
      <c r="AE716">
        <v>74508</v>
      </c>
      <c r="AF716" t="s">
        <v>73</v>
      </c>
      <c r="AH716">
        <v>38.479999999999997</v>
      </c>
      <c r="AJ716" t="s">
        <v>74</v>
      </c>
      <c r="AL716" t="s">
        <v>153</v>
      </c>
      <c r="AM716">
        <v>2.33</v>
      </c>
      <c r="AN716">
        <v>2</v>
      </c>
      <c r="AO716" t="s">
        <v>83</v>
      </c>
      <c r="AP716">
        <v>2011</v>
      </c>
      <c r="AQ716" t="s">
        <v>117</v>
      </c>
      <c r="AR716" t="s">
        <v>78</v>
      </c>
      <c r="AS716">
        <v>5</v>
      </c>
      <c r="AT716">
        <v>1</v>
      </c>
      <c r="AU716">
        <v>2</v>
      </c>
      <c r="AV716" t="s">
        <v>102</v>
      </c>
      <c r="AW716">
        <v>3.8410585167477969</v>
      </c>
      <c r="AX716">
        <v>4</v>
      </c>
      <c r="AY716">
        <v>1</v>
      </c>
      <c r="AZ716">
        <v>1</v>
      </c>
      <c r="BA716">
        <v>5</v>
      </c>
      <c r="BB716" t="s">
        <v>114</v>
      </c>
      <c r="BC716">
        <v>1</v>
      </c>
      <c r="BE716">
        <v>1</v>
      </c>
      <c r="BF716">
        <v>1.73</v>
      </c>
      <c r="BG716">
        <v>2.136305285746919E-3</v>
      </c>
      <c r="BH716" t="s">
        <v>81</v>
      </c>
      <c r="BI716">
        <v>38.477145858755797</v>
      </c>
      <c r="BJ716">
        <v>13</v>
      </c>
    </row>
    <row r="717" spans="1:62" x14ac:dyDescent="0.25">
      <c r="A717">
        <v>707</v>
      </c>
      <c r="B717">
        <v>740</v>
      </c>
      <c r="C717">
        <v>15062</v>
      </c>
      <c r="D717">
        <v>10007906</v>
      </c>
      <c r="E717">
        <v>196997</v>
      </c>
      <c r="F717" t="s">
        <v>334</v>
      </c>
      <c r="G717" t="s">
        <v>335</v>
      </c>
      <c r="H717" t="s">
        <v>63</v>
      </c>
      <c r="I717" t="s">
        <v>64</v>
      </c>
      <c r="J717" t="s">
        <v>65</v>
      </c>
      <c r="K717" t="s">
        <v>66</v>
      </c>
      <c r="L717" t="s">
        <v>195</v>
      </c>
      <c r="M717" t="s">
        <v>311</v>
      </c>
      <c r="N717" s="2">
        <v>25019</v>
      </c>
      <c r="O717">
        <v>46.060001373291023</v>
      </c>
      <c r="P717">
        <v>44.560001373291023</v>
      </c>
      <c r="Q717" t="s">
        <v>69</v>
      </c>
      <c r="R717" t="s">
        <v>145</v>
      </c>
      <c r="S717" t="s">
        <v>71</v>
      </c>
      <c r="T717" t="s">
        <v>72</v>
      </c>
      <c r="U717">
        <v>2</v>
      </c>
      <c r="X717">
        <v>4</v>
      </c>
      <c r="Y717">
        <v>300</v>
      </c>
      <c r="AE717">
        <v>77148</v>
      </c>
      <c r="AF717" t="s">
        <v>73</v>
      </c>
      <c r="AH717">
        <v>54.52</v>
      </c>
      <c r="AJ717" t="s">
        <v>74</v>
      </c>
      <c r="AL717" t="s">
        <v>153</v>
      </c>
      <c r="AM717">
        <v>1.44</v>
      </c>
      <c r="AN717">
        <v>1</v>
      </c>
      <c r="AO717" t="s">
        <v>116</v>
      </c>
      <c r="AP717">
        <v>2014</v>
      </c>
      <c r="AQ717" t="s">
        <v>117</v>
      </c>
      <c r="AR717" t="s">
        <v>78</v>
      </c>
      <c r="AS717">
        <v>5</v>
      </c>
      <c r="AT717">
        <v>1</v>
      </c>
      <c r="AU717">
        <v>1</v>
      </c>
      <c r="AV717" t="s">
        <v>79</v>
      </c>
      <c r="AW717">
        <v>3.8409754131852498</v>
      </c>
      <c r="AX717">
        <v>4</v>
      </c>
      <c r="AY717">
        <v>1</v>
      </c>
      <c r="AZ717">
        <v>1</v>
      </c>
      <c r="BA717">
        <v>5</v>
      </c>
      <c r="BB717" t="s">
        <v>162</v>
      </c>
      <c r="BC717">
        <v>1</v>
      </c>
      <c r="BD717" t="s">
        <v>333</v>
      </c>
      <c r="BE717">
        <v>1</v>
      </c>
      <c r="BF717">
        <v>1.73</v>
      </c>
      <c r="BG717">
        <v>2.181347867072908E-3</v>
      </c>
      <c r="BH717" t="s">
        <v>81</v>
      </c>
      <c r="BI717">
        <v>54.522476995872303</v>
      </c>
      <c r="BJ717">
        <v>7</v>
      </c>
    </row>
    <row r="718" spans="1:62" x14ac:dyDescent="0.25">
      <c r="A718">
        <v>2677</v>
      </c>
      <c r="B718">
        <v>2910</v>
      </c>
      <c r="C718">
        <v>15448</v>
      </c>
      <c r="D718">
        <v>10007905</v>
      </c>
      <c r="E718">
        <v>196700</v>
      </c>
      <c r="F718" t="s">
        <v>334</v>
      </c>
      <c r="G718" t="s">
        <v>335</v>
      </c>
      <c r="H718" t="s">
        <v>63</v>
      </c>
      <c r="I718" t="s">
        <v>64</v>
      </c>
      <c r="J718" t="s">
        <v>65</v>
      </c>
      <c r="K718" t="s">
        <v>66</v>
      </c>
      <c r="L718" t="s">
        <v>195</v>
      </c>
      <c r="M718" t="s">
        <v>311</v>
      </c>
      <c r="N718" s="2">
        <v>25019</v>
      </c>
      <c r="O718">
        <v>44.560001373291023</v>
      </c>
      <c r="P718">
        <v>35.400001525878913</v>
      </c>
      <c r="Q718" t="s">
        <v>69</v>
      </c>
      <c r="R718" t="s">
        <v>145</v>
      </c>
      <c r="S718" t="s">
        <v>71</v>
      </c>
      <c r="T718" t="s">
        <v>72</v>
      </c>
      <c r="U718">
        <v>2</v>
      </c>
      <c r="X718">
        <v>4</v>
      </c>
      <c r="Y718">
        <v>300</v>
      </c>
      <c r="AE718">
        <v>77147</v>
      </c>
      <c r="AF718" t="s">
        <v>73</v>
      </c>
      <c r="AH718">
        <v>90.97</v>
      </c>
      <c r="AJ718" t="s">
        <v>74</v>
      </c>
      <c r="AL718" t="s">
        <v>153</v>
      </c>
      <c r="AM718">
        <v>3</v>
      </c>
      <c r="AN718">
        <v>3</v>
      </c>
      <c r="AO718" t="s">
        <v>76</v>
      </c>
      <c r="AP718">
        <v>2014</v>
      </c>
      <c r="AQ718" t="s">
        <v>117</v>
      </c>
      <c r="AR718" t="s">
        <v>78</v>
      </c>
      <c r="AS718">
        <v>5</v>
      </c>
      <c r="AT718">
        <v>1</v>
      </c>
      <c r="AU718">
        <v>1</v>
      </c>
      <c r="AV718" t="s">
        <v>79</v>
      </c>
      <c r="AW718">
        <v>3.8407261024976109</v>
      </c>
      <c r="AX718">
        <v>4</v>
      </c>
      <c r="AY718">
        <v>1</v>
      </c>
      <c r="AZ718">
        <v>1</v>
      </c>
      <c r="BA718">
        <v>5</v>
      </c>
      <c r="BB718" t="s">
        <v>114</v>
      </c>
      <c r="BC718">
        <v>1</v>
      </c>
      <c r="BE718">
        <v>1</v>
      </c>
      <c r="BF718">
        <v>1.73</v>
      </c>
      <c r="BG718">
        <v>2.316475611050875E-3</v>
      </c>
      <c r="BH718" t="s">
        <v>81</v>
      </c>
      <c r="BI718">
        <v>90.974372664089003</v>
      </c>
      <c r="BJ718">
        <v>17</v>
      </c>
    </row>
    <row r="719" spans="1:62" x14ac:dyDescent="0.25">
      <c r="A719">
        <v>2664</v>
      </c>
      <c r="B719">
        <v>2896</v>
      </c>
      <c r="C719">
        <v>14805</v>
      </c>
      <c r="D719">
        <v>10007355</v>
      </c>
      <c r="E719">
        <v>196328</v>
      </c>
      <c r="F719" t="s">
        <v>364</v>
      </c>
      <c r="G719" t="s">
        <v>365</v>
      </c>
      <c r="H719" t="s">
        <v>63</v>
      </c>
      <c r="I719" t="s">
        <v>64</v>
      </c>
      <c r="J719" t="s">
        <v>65</v>
      </c>
      <c r="K719" t="s">
        <v>66</v>
      </c>
      <c r="L719" t="s">
        <v>67</v>
      </c>
      <c r="M719" t="s">
        <v>68</v>
      </c>
      <c r="N719" s="2">
        <v>23923</v>
      </c>
      <c r="O719">
        <v>2.75</v>
      </c>
      <c r="P719">
        <v>2.4500000476837158</v>
      </c>
      <c r="Q719" t="s">
        <v>69</v>
      </c>
      <c r="R719" t="s">
        <v>129</v>
      </c>
      <c r="S719" t="s">
        <v>71</v>
      </c>
      <c r="T719" t="s">
        <v>72</v>
      </c>
      <c r="U719">
        <v>2</v>
      </c>
      <c r="X719">
        <v>4</v>
      </c>
      <c r="Y719">
        <v>318</v>
      </c>
      <c r="AE719">
        <v>76533</v>
      </c>
      <c r="AF719" t="s">
        <v>73</v>
      </c>
      <c r="AH719">
        <v>68.900000000000006</v>
      </c>
      <c r="AJ719" t="s">
        <v>74</v>
      </c>
      <c r="AL719" t="s">
        <v>138</v>
      </c>
      <c r="AM719">
        <v>3</v>
      </c>
      <c r="AN719">
        <v>3</v>
      </c>
      <c r="AO719" t="s">
        <v>76</v>
      </c>
      <c r="AP719">
        <v>2020</v>
      </c>
      <c r="AQ719" t="s">
        <v>77</v>
      </c>
      <c r="AR719" t="s">
        <v>78</v>
      </c>
      <c r="AS719">
        <v>1</v>
      </c>
      <c r="AT719">
        <v>1</v>
      </c>
      <c r="AU719">
        <v>2</v>
      </c>
      <c r="AV719" t="s">
        <v>79</v>
      </c>
      <c r="AW719">
        <v>3.8387909766840291</v>
      </c>
      <c r="AX719">
        <v>4</v>
      </c>
      <c r="AY719">
        <v>1</v>
      </c>
      <c r="AZ719">
        <v>1</v>
      </c>
      <c r="BA719">
        <v>5</v>
      </c>
      <c r="BB719" t="s">
        <v>92</v>
      </c>
      <c r="BC719">
        <v>1</v>
      </c>
      <c r="BD719" t="s">
        <v>713</v>
      </c>
      <c r="BE719">
        <v>1</v>
      </c>
      <c r="BF719">
        <v>1.73</v>
      </c>
      <c r="BG719">
        <v>3.3653242904989108E-3</v>
      </c>
      <c r="BH719" t="s">
        <v>81</v>
      </c>
      <c r="BI719">
        <v>68.895666950076972</v>
      </c>
      <c r="BJ719">
        <v>17</v>
      </c>
    </row>
    <row r="720" spans="1:62" x14ac:dyDescent="0.25">
      <c r="A720">
        <v>1291</v>
      </c>
      <c r="B720">
        <v>1381</v>
      </c>
      <c r="C720">
        <v>16816</v>
      </c>
      <c r="D720">
        <v>10008685</v>
      </c>
      <c r="E720">
        <v>197284</v>
      </c>
      <c r="F720" t="s">
        <v>557</v>
      </c>
      <c r="G720" t="s">
        <v>558</v>
      </c>
      <c r="H720" t="s">
        <v>63</v>
      </c>
      <c r="I720" t="s">
        <v>64</v>
      </c>
      <c r="J720" t="s">
        <v>65</v>
      </c>
      <c r="K720" t="s">
        <v>66</v>
      </c>
      <c r="L720" t="s">
        <v>120</v>
      </c>
      <c r="M720" t="s">
        <v>68</v>
      </c>
      <c r="N720" s="2">
        <v>34120</v>
      </c>
      <c r="O720">
        <v>15.10000038146973</v>
      </c>
      <c r="P720">
        <v>14.670000076293951</v>
      </c>
      <c r="Q720" t="s">
        <v>69</v>
      </c>
      <c r="R720" t="s">
        <v>145</v>
      </c>
      <c r="S720" t="s">
        <v>71</v>
      </c>
      <c r="T720" t="s">
        <v>72</v>
      </c>
      <c r="U720">
        <v>2</v>
      </c>
      <c r="X720">
        <v>4</v>
      </c>
      <c r="Y720">
        <v>390</v>
      </c>
      <c r="AE720">
        <v>77870</v>
      </c>
      <c r="AF720" t="s">
        <v>73</v>
      </c>
      <c r="AH720">
        <v>75.5</v>
      </c>
      <c r="AJ720" t="s">
        <v>74</v>
      </c>
      <c r="AL720" t="s">
        <v>147</v>
      </c>
      <c r="AM720">
        <v>3</v>
      </c>
      <c r="AN720">
        <v>3</v>
      </c>
      <c r="AO720" t="s">
        <v>76</v>
      </c>
      <c r="AP720">
        <v>2015</v>
      </c>
      <c r="AQ720" t="s">
        <v>77</v>
      </c>
      <c r="AR720" t="s">
        <v>78</v>
      </c>
      <c r="AS720">
        <v>1</v>
      </c>
      <c r="AT720">
        <v>3</v>
      </c>
      <c r="AU720">
        <v>2</v>
      </c>
      <c r="AV720" t="s">
        <v>79</v>
      </c>
      <c r="AW720">
        <v>3.8383754588712971</v>
      </c>
      <c r="AX720">
        <v>4</v>
      </c>
      <c r="AY720">
        <v>1</v>
      </c>
      <c r="AZ720">
        <v>1</v>
      </c>
      <c r="BA720">
        <v>5</v>
      </c>
      <c r="BB720" t="s">
        <v>167</v>
      </c>
      <c r="BC720">
        <v>1</v>
      </c>
      <c r="BE720">
        <v>1</v>
      </c>
      <c r="BF720">
        <v>1.73</v>
      </c>
      <c r="BG720">
        <v>3.5905371971288571E-3</v>
      </c>
      <c r="BH720" t="s">
        <v>81</v>
      </c>
      <c r="BI720">
        <v>75.50301622626786</v>
      </c>
      <c r="BJ720">
        <v>17</v>
      </c>
    </row>
    <row r="721" spans="1:62" x14ac:dyDescent="0.25">
      <c r="A721">
        <v>3502</v>
      </c>
      <c r="B721">
        <v>3775</v>
      </c>
      <c r="C721">
        <v>933567</v>
      </c>
      <c r="D721">
        <v>10089021</v>
      </c>
      <c r="E721">
        <v>197632</v>
      </c>
      <c r="F721" t="s">
        <v>819</v>
      </c>
      <c r="G721" t="s">
        <v>820</v>
      </c>
      <c r="H721" t="s">
        <v>63</v>
      </c>
      <c r="I721" t="s">
        <v>64</v>
      </c>
      <c r="J721" t="s">
        <v>65</v>
      </c>
      <c r="K721" t="s">
        <v>66</v>
      </c>
      <c r="L721" t="s">
        <v>67</v>
      </c>
      <c r="M721" t="s">
        <v>68</v>
      </c>
      <c r="N721" s="2">
        <v>22282</v>
      </c>
      <c r="Q721" t="s">
        <v>69</v>
      </c>
      <c r="R721" t="s">
        <v>756</v>
      </c>
      <c r="S721" t="s">
        <v>71</v>
      </c>
      <c r="T721" t="s">
        <v>72</v>
      </c>
      <c r="U721">
        <v>2</v>
      </c>
      <c r="X721">
        <v>4</v>
      </c>
      <c r="Y721">
        <v>1350</v>
      </c>
      <c r="AE721">
        <v>65507</v>
      </c>
      <c r="AF721" t="s">
        <v>73</v>
      </c>
      <c r="AH721">
        <v>89.29</v>
      </c>
      <c r="AJ721" t="s">
        <v>74</v>
      </c>
      <c r="AL721" t="s">
        <v>836</v>
      </c>
      <c r="AM721">
        <v>3</v>
      </c>
      <c r="AN721">
        <v>3</v>
      </c>
      <c r="AO721" t="s">
        <v>76</v>
      </c>
      <c r="AP721">
        <v>2016</v>
      </c>
      <c r="AQ721" t="s">
        <v>117</v>
      </c>
      <c r="AR721" t="s">
        <v>289</v>
      </c>
      <c r="AS721">
        <v>1</v>
      </c>
      <c r="AT721">
        <v>1</v>
      </c>
      <c r="AU721">
        <v>3</v>
      </c>
      <c r="AV721" t="s">
        <v>79</v>
      </c>
      <c r="AW721">
        <v>3.8376148545176112</v>
      </c>
      <c r="AX721">
        <v>4</v>
      </c>
      <c r="AY721">
        <v>5</v>
      </c>
      <c r="AZ721">
        <v>5</v>
      </c>
      <c r="BA721">
        <v>1</v>
      </c>
      <c r="BC721">
        <v>1</v>
      </c>
      <c r="BD721" t="s">
        <v>914</v>
      </c>
      <c r="BE721">
        <v>1.5</v>
      </c>
      <c r="BF721">
        <v>0.77</v>
      </c>
      <c r="BG721">
        <v>0.55206738131699851</v>
      </c>
      <c r="BH721" t="s">
        <v>81</v>
      </c>
      <c r="BI721">
        <v>89.28547106213891</v>
      </c>
      <c r="BJ721">
        <v>17</v>
      </c>
    </row>
    <row r="722" spans="1:62" x14ac:dyDescent="0.25">
      <c r="A722">
        <v>1641</v>
      </c>
      <c r="B722">
        <v>1787</v>
      </c>
      <c r="C722">
        <v>15224</v>
      </c>
      <c r="D722">
        <v>10004974</v>
      </c>
      <c r="E722">
        <v>193902</v>
      </c>
      <c r="F722" t="s">
        <v>276</v>
      </c>
      <c r="G722" t="s">
        <v>277</v>
      </c>
      <c r="H722" t="s">
        <v>63</v>
      </c>
      <c r="I722" t="s">
        <v>64</v>
      </c>
      <c r="J722" t="s">
        <v>65</v>
      </c>
      <c r="K722" t="s">
        <v>66</v>
      </c>
      <c r="L722" t="s">
        <v>67</v>
      </c>
      <c r="M722" t="s">
        <v>68</v>
      </c>
      <c r="N722" s="2">
        <v>23923</v>
      </c>
      <c r="O722">
        <v>56.029998779296882</v>
      </c>
      <c r="P722">
        <v>55.709999084472663</v>
      </c>
      <c r="Q722" t="s">
        <v>69</v>
      </c>
      <c r="R722" t="s">
        <v>145</v>
      </c>
      <c r="S722" t="s">
        <v>71</v>
      </c>
      <c r="T722" t="s">
        <v>72</v>
      </c>
      <c r="U722">
        <v>2</v>
      </c>
      <c r="X722">
        <v>4</v>
      </c>
      <c r="Y722">
        <v>375</v>
      </c>
      <c r="AE722">
        <v>74507</v>
      </c>
      <c r="AF722" t="s">
        <v>73</v>
      </c>
      <c r="AH722">
        <v>117.37</v>
      </c>
      <c r="AJ722" t="s">
        <v>74</v>
      </c>
      <c r="AL722" t="s">
        <v>153</v>
      </c>
      <c r="AM722">
        <v>2.33</v>
      </c>
      <c r="AN722">
        <v>2</v>
      </c>
      <c r="AO722" t="s">
        <v>83</v>
      </c>
      <c r="AP722">
        <v>2011</v>
      </c>
      <c r="AQ722" t="s">
        <v>117</v>
      </c>
      <c r="AR722" t="s">
        <v>78</v>
      </c>
      <c r="AS722">
        <v>5</v>
      </c>
      <c r="AT722">
        <v>1</v>
      </c>
      <c r="AU722">
        <v>2</v>
      </c>
      <c r="AV722" t="s">
        <v>102</v>
      </c>
      <c r="AW722">
        <v>3.8367549394016409</v>
      </c>
      <c r="AX722">
        <v>4</v>
      </c>
      <c r="AY722">
        <v>1</v>
      </c>
      <c r="AZ722">
        <v>1</v>
      </c>
      <c r="BA722">
        <v>5</v>
      </c>
      <c r="BB722" t="s">
        <v>617</v>
      </c>
      <c r="BC722">
        <v>1</v>
      </c>
      <c r="BE722">
        <v>1</v>
      </c>
      <c r="BF722">
        <v>1.73</v>
      </c>
      <c r="BG722">
        <v>4.4688675329856466E-3</v>
      </c>
      <c r="BH722" t="s">
        <v>81</v>
      </c>
      <c r="BI722">
        <v>117.3717452226536</v>
      </c>
      <c r="BJ722">
        <v>13</v>
      </c>
    </row>
    <row r="723" spans="1:62" x14ac:dyDescent="0.25">
      <c r="A723">
        <v>194</v>
      </c>
      <c r="B723">
        <v>206</v>
      </c>
      <c r="C723">
        <v>15564</v>
      </c>
      <c r="D723">
        <v>10007053</v>
      </c>
      <c r="E723">
        <v>195711</v>
      </c>
      <c r="F723" t="s">
        <v>96</v>
      </c>
      <c r="G723" t="s">
        <v>97</v>
      </c>
      <c r="H723" t="s">
        <v>63</v>
      </c>
      <c r="I723" t="s">
        <v>64</v>
      </c>
      <c r="J723" t="s">
        <v>65</v>
      </c>
      <c r="K723" t="s">
        <v>66</v>
      </c>
      <c r="L723" t="s">
        <v>99</v>
      </c>
      <c r="M723" t="s">
        <v>68</v>
      </c>
      <c r="N723" s="2">
        <v>4199</v>
      </c>
      <c r="O723">
        <v>2.369999885559082</v>
      </c>
      <c r="P723">
        <v>2.2100000381469731</v>
      </c>
      <c r="Q723" t="s">
        <v>69</v>
      </c>
      <c r="R723" t="s">
        <v>100</v>
      </c>
      <c r="S723" t="s">
        <v>71</v>
      </c>
      <c r="T723" t="s">
        <v>72</v>
      </c>
      <c r="U723">
        <v>1</v>
      </c>
      <c r="X723">
        <v>4</v>
      </c>
      <c r="Y723">
        <v>2100</v>
      </c>
      <c r="AE723">
        <v>76247</v>
      </c>
      <c r="AF723" t="s">
        <v>73</v>
      </c>
      <c r="AH723">
        <v>501.56</v>
      </c>
      <c r="AJ723" t="s">
        <v>74</v>
      </c>
      <c r="AL723" t="s">
        <v>101</v>
      </c>
      <c r="AM723">
        <v>3.22</v>
      </c>
      <c r="AN723">
        <v>3</v>
      </c>
      <c r="AO723" t="s">
        <v>83</v>
      </c>
      <c r="AP723">
        <v>2013</v>
      </c>
      <c r="AQ723" t="s">
        <v>77</v>
      </c>
      <c r="AR723" t="s">
        <v>78</v>
      </c>
      <c r="AS723">
        <v>3</v>
      </c>
      <c r="AT723">
        <v>3</v>
      </c>
      <c r="AU723">
        <v>4</v>
      </c>
      <c r="AV723" t="s">
        <v>102</v>
      </c>
      <c r="AW723">
        <v>3.836650794518961</v>
      </c>
      <c r="AX723">
        <v>4</v>
      </c>
      <c r="AY723">
        <v>5</v>
      </c>
      <c r="AZ723">
        <v>5</v>
      </c>
      <c r="BA723">
        <v>2.5</v>
      </c>
      <c r="BB723" t="s">
        <v>82</v>
      </c>
      <c r="BC723">
        <v>1</v>
      </c>
      <c r="BE723">
        <v>5</v>
      </c>
      <c r="BF723">
        <v>1.355</v>
      </c>
      <c r="BG723">
        <v>0.32264966201977369</v>
      </c>
      <c r="BH723" t="s">
        <v>81</v>
      </c>
      <c r="BI723">
        <v>501.66506367319221</v>
      </c>
      <c r="BJ723">
        <v>17</v>
      </c>
    </row>
    <row r="724" spans="1:62" x14ac:dyDescent="0.25">
      <c r="A724">
        <v>1007</v>
      </c>
      <c r="B724">
        <v>1063</v>
      </c>
      <c r="C724">
        <v>14866</v>
      </c>
      <c r="D724">
        <v>10007655</v>
      </c>
      <c r="E724">
        <v>196766</v>
      </c>
      <c r="F724" t="s">
        <v>356</v>
      </c>
      <c r="G724" t="s">
        <v>357</v>
      </c>
      <c r="H724" t="s">
        <v>63</v>
      </c>
      <c r="I724" t="s">
        <v>64</v>
      </c>
      <c r="J724" t="s">
        <v>65</v>
      </c>
      <c r="K724" t="s">
        <v>66</v>
      </c>
      <c r="L724" t="s">
        <v>67</v>
      </c>
      <c r="M724" t="s">
        <v>68</v>
      </c>
      <c r="N724" s="2">
        <v>24653</v>
      </c>
      <c r="O724">
        <v>18.510000228881839</v>
      </c>
      <c r="P724">
        <v>18.360000610351559</v>
      </c>
      <c r="Q724" t="s">
        <v>69</v>
      </c>
      <c r="R724" t="s">
        <v>129</v>
      </c>
      <c r="S724" t="s">
        <v>71</v>
      </c>
      <c r="T724" t="s">
        <v>72</v>
      </c>
      <c r="U724">
        <v>2</v>
      </c>
      <c r="X724">
        <v>4</v>
      </c>
      <c r="Y724">
        <v>381</v>
      </c>
      <c r="AE724">
        <v>76995</v>
      </c>
      <c r="AF724" t="s">
        <v>73</v>
      </c>
      <c r="AH724">
        <v>42.93</v>
      </c>
      <c r="AJ724" t="s">
        <v>74</v>
      </c>
      <c r="AL724" t="s">
        <v>160</v>
      </c>
      <c r="AM724">
        <v>2</v>
      </c>
      <c r="AN724">
        <v>2</v>
      </c>
      <c r="AO724" t="s">
        <v>83</v>
      </c>
      <c r="AP724">
        <v>2016</v>
      </c>
      <c r="AQ724" t="s">
        <v>117</v>
      </c>
      <c r="AR724" t="s">
        <v>78</v>
      </c>
      <c r="AS724">
        <v>1</v>
      </c>
      <c r="AT724">
        <v>1</v>
      </c>
      <c r="AU724">
        <v>2</v>
      </c>
      <c r="AV724" t="s">
        <v>79</v>
      </c>
      <c r="AW724">
        <v>3.836232574151349</v>
      </c>
      <c r="AX724">
        <v>4</v>
      </c>
      <c r="AY724">
        <v>1</v>
      </c>
      <c r="AZ724">
        <v>1</v>
      </c>
      <c r="BA724">
        <v>5</v>
      </c>
      <c r="BB724" t="s">
        <v>167</v>
      </c>
      <c r="BC724">
        <v>1</v>
      </c>
      <c r="BD724" t="s">
        <v>330</v>
      </c>
      <c r="BE724">
        <v>1</v>
      </c>
      <c r="BF724">
        <v>1.73</v>
      </c>
      <c r="BG724">
        <v>4.7519923298918656E-3</v>
      </c>
      <c r="BH724" t="s">
        <v>81</v>
      </c>
      <c r="BI724">
        <v>42.932676422361538</v>
      </c>
      <c r="BJ724">
        <v>13</v>
      </c>
    </row>
    <row r="725" spans="1:62" x14ac:dyDescent="0.25">
      <c r="A725">
        <v>1639</v>
      </c>
      <c r="B725">
        <v>1785</v>
      </c>
      <c r="C725">
        <v>15222</v>
      </c>
      <c r="D725">
        <v>10004972</v>
      </c>
      <c r="E725">
        <v>193656</v>
      </c>
      <c r="F725" t="s">
        <v>276</v>
      </c>
      <c r="G725" t="s">
        <v>277</v>
      </c>
      <c r="H725" t="s">
        <v>63</v>
      </c>
      <c r="I725" t="s">
        <v>64</v>
      </c>
      <c r="J725" t="s">
        <v>65</v>
      </c>
      <c r="K725" t="s">
        <v>66</v>
      </c>
      <c r="L725" t="s">
        <v>67</v>
      </c>
      <c r="M725" t="s">
        <v>68</v>
      </c>
      <c r="N725" s="2">
        <v>23923</v>
      </c>
      <c r="O725">
        <v>55.529998779296882</v>
      </c>
      <c r="P725">
        <v>55.330001831054688</v>
      </c>
      <c r="Q725" t="s">
        <v>69</v>
      </c>
      <c r="R725" t="s">
        <v>145</v>
      </c>
      <c r="S725" t="s">
        <v>71</v>
      </c>
      <c r="T725" t="s">
        <v>72</v>
      </c>
      <c r="U725">
        <v>2</v>
      </c>
      <c r="X725">
        <v>4</v>
      </c>
      <c r="Y725">
        <v>375</v>
      </c>
      <c r="AE725">
        <v>74505</v>
      </c>
      <c r="AF725" t="s">
        <v>73</v>
      </c>
      <c r="AH725">
        <v>77.84</v>
      </c>
      <c r="AJ725" t="s">
        <v>74</v>
      </c>
      <c r="AL725" t="s">
        <v>153</v>
      </c>
      <c r="AM725">
        <v>2.33</v>
      </c>
      <c r="AN725">
        <v>2</v>
      </c>
      <c r="AO725" t="s">
        <v>83</v>
      </c>
      <c r="AP725">
        <v>2011</v>
      </c>
      <c r="AQ725" t="s">
        <v>117</v>
      </c>
      <c r="AR725" t="s">
        <v>78</v>
      </c>
      <c r="AS725">
        <v>5</v>
      </c>
      <c r="AT725">
        <v>1</v>
      </c>
      <c r="AU725">
        <v>2</v>
      </c>
      <c r="AV725" t="s">
        <v>102</v>
      </c>
      <c r="AW725">
        <v>3.8347485819630198</v>
      </c>
      <c r="AX725">
        <v>4</v>
      </c>
      <c r="AY725">
        <v>1</v>
      </c>
      <c r="AZ725">
        <v>1</v>
      </c>
      <c r="BA725">
        <v>5</v>
      </c>
      <c r="BB725" t="s">
        <v>162</v>
      </c>
      <c r="BC725">
        <v>1</v>
      </c>
      <c r="BE725">
        <v>1</v>
      </c>
      <c r="BF725">
        <v>1.73</v>
      </c>
      <c r="BG725">
        <v>5.5563241392845306E-3</v>
      </c>
      <c r="BH725" t="s">
        <v>81</v>
      </c>
      <c r="BI725">
        <v>77.83678542305428</v>
      </c>
      <c r="BJ725">
        <v>13</v>
      </c>
    </row>
    <row r="726" spans="1:62" x14ac:dyDescent="0.25">
      <c r="A726">
        <v>1640</v>
      </c>
      <c r="B726">
        <v>1786</v>
      </c>
      <c r="C726">
        <v>15223</v>
      </c>
      <c r="D726">
        <v>10004973</v>
      </c>
      <c r="E726">
        <v>193506</v>
      </c>
      <c r="F726" t="s">
        <v>276</v>
      </c>
      <c r="G726" t="s">
        <v>277</v>
      </c>
      <c r="H726" t="s">
        <v>63</v>
      </c>
      <c r="I726" t="s">
        <v>64</v>
      </c>
      <c r="J726" t="s">
        <v>65</v>
      </c>
      <c r="K726" t="s">
        <v>66</v>
      </c>
      <c r="L726" t="s">
        <v>67</v>
      </c>
      <c r="M726" t="s">
        <v>68</v>
      </c>
      <c r="N726" s="2">
        <v>23923</v>
      </c>
      <c r="O726">
        <v>55.709999084472663</v>
      </c>
      <c r="P726">
        <v>55.529998779296882</v>
      </c>
      <c r="Q726" t="s">
        <v>69</v>
      </c>
      <c r="R726" t="s">
        <v>145</v>
      </c>
      <c r="S726" t="s">
        <v>71</v>
      </c>
      <c r="T726" t="s">
        <v>72</v>
      </c>
      <c r="U726">
        <v>2</v>
      </c>
      <c r="X726">
        <v>4</v>
      </c>
      <c r="Y726">
        <v>375</v>
      </c>
      <c r="AE726">
        <v>74506</v>
      </c>
      <c r="AF726" t="s">
        <v>73</v>
      </c>
      <c r="AH726">
        <v>72.87</v>
      </c>
      <c r="AJ726" t="s">
        <v>74</v>
      </c>
      <c r="AL726" t="s">
        <v>153</v>
      </c>
      <c r="AM726">
        <v>2.33</v>
      </c>
      <c r="AN726">
        <v>2</v>
      </c>
      <c r="AO726" t="s">
        <v>83</v>
      </c>
      <c r="AP726">
        <v>2011</v>
      </c>
      <c r="AQ726" t="s">
        <v>117</v>
      </c>
      <c r="AR726" t="s">
        <v>78</v>
      </c>
      <c r="AS726">
        <v>5</v>
      </c>
      <c r="AT726">
        <v>1</v>
      </c>
      <c r="AU726">
        <v>2</v>
      </c>
      <c r="AV726" t="s">
        <v>102</v>
      </c>
      <c r="AW726">
        <v>3.834736710025513</v>
      </c>
      <c r="AX726">
        <v>4</v>
      </c>
      <c r="AY726">
        <v>1</v>
      </c>
      <c r="AZ726">
        <v>1</v>
      </c>
      <c r="BA726">
        <v>5</v>
      </c>
      <c r="BB726" t="s">
        <v>114</v>
      </c>
      <c r="BC726">
        <v>1</v>
      </c>
      <c r="BE726">
        <v>1</v>
      </c>
      <c r="BF726">
        <v>1.73</v>
      </c>
      <c r="BG726">
        <v>5.5627587937596718E-3</v>
      </c>
      <c r="BH726" t="s">
        <v>81</v>
      </c>
      <c r="BI726">
        <v>72.871893990003571</v>
      </c>
      <c r="BJ726">
        <v>13</v>
      </c>
    </row>
    <row r="727" spans="1:62" x14ac:dyDescent="0.25">
      <c r="A727">
        <v>3448</v>
      </c>
      <c r="B727">
        <v>3721</v>
      </c>
      <c r="C727">
        <v>933566</v>
      </c>
      <c r="D727">
        <v>10089022</v>
      </c>
      <c r="E727">
        <v>197443</v>
      </c>
      <c r="F727" t="s">
        <v>819</v>
      </c>
      <c r="G727" t="s">
        <v>820</v>
      </c>
      <c r="H727" t="s">
        <v>63</v>
      </c>
      <c r="I727" t="s">
        <v>64</v>
      </c>
      <c r="J727" t="s">
        <v>65</v>
      </c>
      <c r="K727" t="s">
        <v>66</v>
      </c>
      <c r="L727" t="s">
        <v>67</v>
      </c>
      <c r="M727" t="s">
        <v>68</v>
      </c>
      <c r="N727" s="2">
        <v>22282</v>
      </c>
      <c r="Q727" t="s">
        <v>69</v>
      </c>
      <c r="R727" t="s">
        <v>756</v>
      </c>
      <c r="S727" t="s">
        <v>71</v>
      </c>
      <c r="T727" t="s">
        <v>72</v>
      </c>
      <c r="U727">
        <v>2</v>
      </c>
      <c r="X727">
        <v>4</v>
      </c>
      <c r="Y727">
        <v>1350</v>
      </c>
      <c r="AE727">
        <v>65508</v>
      </c>
      <c r="AF727" t="s">
        <v>73</v>
      </c>
      <c r="AH727">
        <v>38.92</v>
      </c>
      <c r="AJ727" t="s">
        <v>74</v>
      </c>
      <c r="AL727" t="s">
        <v>836</v>
      </c>
      <c r="AM727">
        <v>3</v>
      </c>
      <c r="AN727">
        <v>3</v>
      </c>
      <c r="AO727" t="s">
        <v>76</v>
      </c>
      <c r="AP727">
        <v>2016</v>
      </c>
      <c r="AQ727" t="s">
        <v>117</v>
      </c>
      <c r="AR727" t="s">
        <v>289</v>
      </c>
      <c r="AS727">
        <v>1</v>
      </c>
      <c r="AT727">
        <v>1</v>
      </c>
      <c r="AU727">
        <v>3</v>
      </c>
      <c r="AV727" t="s">
        <v>79</v>
      </c>
      <c r="AW727">
        <v>3.83364088820827</v>
      </c>
      <c r="AX727">
        <v>4</v>
      </c>
      <c r="AY727">
        <v>5</v>
      </c>
      <c r="AZ727">
        <v>5</v>
      </c>
      <c r="BA727">
        <v>1</v>
      </c>
      <c r="BC727">
        <v>1</v>
      </c>
      <c r="BD727" t="s">
        <v>914</v>
      </c>
      <c r="BE727">
        <v>1.5</v>
      </c>
      <c r="BF727">
        <v>0.77</v>
      </c>
      <c r="BG727">
        <v>0.55053598774885149</v>
      </c>
      <c r="BH727" t="s">
        <v>81</v>
      </c>
      <c r="BI727">
        <v>38.916690133955257</v>
      </c>
      <c r="BJ727">
        <v>17</v>
      </c>
    </row>
    <row r="728" spans="1:62" x14ac:dyDescent="0.25">
      <c r="A728">
        <v>2180</v>
      </c>
      <c r="B728">
        <v>2390</v>
      </c>
      <c r="C728">
        <v>15638</v>
      </c>
      <c r="D728">
        <v>10007440</v>
      </c>
      <c r="E728">
        <v>196497</v>
      </c>
      <c r="F728" t="s">
        <v>679</v>
      </c>
      <c r="G728" t="s">
        <v>680</v>
      </c>
      <c r="H728" t="s">
        <v>63</v>
      </c>
      <c r="I728" t="s">
        <v>64</v>
      </c>
      <c r="J728" t="s">
        <v>65</v>
      </c>
      <c r="K728" t="s">
        <v>66</v>
      </c>
      <c r="L728" t="s">
        <v>67</v>
      </c>
      <c r="M728" t="s">
        <v>68</v>
      </c>
      <c r="N728" s="2">
        <v>24653</v>
      </c>
      <c r="O728">
        <v>7.6599998474121094</v>
      </c>
      <c r="P728">
        <v>7.3000001907348633</v>
      </c>
      <c r="Q728" t="s">
        <v>69</v>
      </c>
      <c r="R728" t="s">
        <v>110</v>
      </c>
      <c r="S728" t="s">
        <v>71</v>
      </c>
      <c r="T728" t="s">
        <v>72</v>
      </c>
      <c r="U728">
        <v>2</v>
      </c>
      <c r="X728">
        <v>4</v>
      </c>
      <c r="Y728">
        <v>375</v>
      </c>
      <c r="AE728">
        <v>76592</v>
      </c>
      <c r="AF728" t="s">
        <v>73</v>
      </c>
      <c r="AH728">
        <v>133.66</v>
      </c>
      <c r="AJ728" t="s">
        <v>74</v>
      </c>
      <c r="AL728" t="s">
        <v>86</v>
      </c>
      <c r="AM728">
        <v>2</v>
      </c>
      <c r="AN728">
        <v>2</v>
      </c>
      <c r="AO728" t="s">
        <v>83</v>
      </c>
      <c r="AP728">
        <v>2005</v>
      </c>
      <c r="AQ728" t="s">
        <v>117</v>
      </c>
      <c r="AR728" t="s">
        <v>78</v>
      </c>
      <c r="AS728">
        <v>1</v>
      </c>
      <c r="AT728">
        <v>3</v>
      </c>
      <c r="AU728">
        <v>2</v>
      </c>
      <c r="AV728" t="s">
        <v>102</v>
      </c>
      <c r="AW728">
        <v>3.8329677913370248</v>
      </c>
      <c r="AX728">
        <v>4</v>
      </c>
      <c r="AY728">
        <v>1</v>
      </c>
      <c r="AZ728">
        <v>1</v>
      </c>
      <c r="BA728">
        <v>5</v>
      </c>
      <c r="BB728" t="s">
        <v>92</v>
      </c>
      <c r="BC728">
        <v>1</v>
      </c>
      <c r="BE728">
        <v>1</v>
      </c>
      <c r="BF728">
        <v>1.73</v>
      </c>
      <c r="BG728">
        <v>6.5215223105557288E-3</v>
      </c>
      <c r="BH728" t="s">
        <v>81</v>
      </c>
      <c r="BI728">
        <v>133.66351368043991</v>
      </c>
      <c r="BJ728">
        <v>13</v>
      </c>
    </row>
    <row r="729" spans="1:62" x14ac:dyDescent="0.25">
      <c r="A729">
        <v>4193</v>
      </c>
      <c r="B729">
        <v>4477</v>
      </c>
      <c r="C729">
        <v>932683</v>
      </c>
      <c r="D729">
        <v>10087990</v>
      </c>
      <c r="E729">
        <v>195491</v>
      </c>
      <c r="F729" t="s">
        <v>931</v>
      </c>
      <c r="G729" t="s">
        <v>932</v>
      </c>
      <c r="H729" t="s">
        <v>63</v>
      </c>
      <c r="I729" t="s">
        <v>64</v>
      </c>
      <c r="J729" t="s">
        <v>65</v>
      </c>
      <c r="K729" t="s">
        <v>66</v>
      </c>
      <c r="L729" t="s">
        <v>259</v>
      </c>
      <c r="M729" t="s">
        <v>68</v>
      </c>
      <c r="N729" s="2">
        <v>39512</v>
      </c>
      <c r="O729">
        <v>28.64999961853027</v>
      </c>
      <c r="P729">
        <v>25.879999160766602</v>
      </c>
      <c r="Q729" t="s">
        <v>69</v>
      </c>
      <c r="R729" t="s">
        <v>756</v>
      </c>
      <c r="S729" t="s">
        <v>71</v>
      </c>
      <c r="T729" t="s">
        <v>72</v>
      </c>
      <c r="U729">
        <v>2</v>
      </c>
      <c r="X729">
        <v>4</v>
      </c>
      <c r="Y729">
        <v>375</v>
      </c>
      <c r="AE729">
        <v>64874</v>
      </c>
      <c r="AF729" t="s">
        <v>73</v>
      </c>
      <c r="AH729">
        <v>174.09</v>
      </c>
      <c r="AJ729" t="s">
        <v>74</v>
      </c>
      <c r="AL729" t="s">
        <v>780</v>
      </c>
      <c r="AM729">
        <v>1</v>
      </c>
      <c r="AN729">
        <v>1</v>
      </c>
      <c r="AO729" t="s">
        <v>116</v>
      </c>
      <c r="AP729">
        <v>2018</v>
      </c>
      <c r="AQ729" t="s">
        <v>117</v>
      </c>
      <c r="AR729" t="s">
        <v>78</v>
      </c>
      <c r="AS729">
        <v>1</v>
      </c>
      <c r="AT729">
        <v>1</v>
      </c>
      <c r="AU729">
        <v>1</v>
      </c>
      <c r="AV729" t="s">
        <v>79</v>
      </c>
      <c r="AW729">
        <v>3.8322856049004592</v>
      </c>
      <c r="AX729">
        <v>4</v>
      </c>
      <c r="AY729">
        <v>1</v>
      </c>
      <c r="AZ729">
        <v>1</v>
      </c>
      <c r="BA729">
        <v>5</v>
      </c>
      <c r="BB729" t="s">
        <v>107</v>
      </c>
      <c r="BC729">
        <v>1</v>
      </c>
      <c r="BE729">
        <v>1</v>
      </c>
      <c r="BF729">
        <v>1.73</v>
      </c>
      <c r="BG729">
        <v>6.8912710566615618E-3</v>
      </c>
      <c r="BH729" t="s">
        <v>81</v>
      </c>
      <c r="BI729">
        <v>174.09312217192681</v>
      </c>
      <c r="BJ729">
        <v>7</v>
      </c>
    </row>
    <row r="730" spans="1:62" x14ac:dyDescent="0.25">
      <c r="A730">
        <v>1637</v>
      </c>
      <c r="B730">
        <v>1783</v>
      </c>
      <c r="C730">
        <v>15220</v>
      </c>
      <c r="D730">
        <v>10004970</v>
      </c>
      <c r="E730">
        <v>193901</v>
      </c>
      <c r="F730" t="s">
        <v>276</v>
      </c>
      <c r="G730" t="s">
        <v>277</v>
      </c>
      <c r="H730" t="s">
        <v>63</v>
      </c>
      <c r="I730" t="s">
        <v>64</v>
      </c>
      <c r="J730" t="s">
        <v>65</v>
      </c>
      <c r="K730" t="s">
        <v>66</v>
      </c>
      <c r="L730" t="s">
        <v>67</v>
      </c>
      <c r="M730" t="s">
        <v>68</v>
      </c>
      <c r="N730" s="2">
        <v>23923</v>
      </c>
      <c r="O730">
        <v>55.139999389648438</v>
      </c>
      <c r="P730">
        <v>54.880001068115227</v>
      </c>
      <c r="Q730" t="s">
        <v>69</v>
      </c>
      <c r="R730" t="s">
        <v>145</v>
      </c>
      <c r="S730" t="s">
        <v>71</v>
      </c>
      <c r="T730" t="s">
        <v>72</v>
      </c>
      <c r="U730">
        <v>2</v>
      </c>
      <c r="X730">
        <v>4</v>
      </c>
      <c r="Y730">
        <v>375</v>
      </c>
      <c r="AE730">
        <v>74503</v>
      </c>
      <c r="AF730" t="s">
        <v>73</v>
      </c>
      <c r="AH730">
        <v>91.22</v>
      </c>
      <c r="AJ730" t="s">
        <v>74</v>
      </c>
      <c r="AL730" t="s">
        <v>153</v>
      </c>
      <c r="AM730">
        <v>2.33</v>
      </c>
      <c r="AN730">
        <v>2</v>
      </c>
      <c r="AO730" t="s">
        <v>83</v>
      </c>
      <c r="AP730">
        <v>2011</v>
      </c>
      <c r="AQ730" t="s">
        <v>117</v>
      </c>
      <c r="AR730" t="s">
        <v>78</v>
      </c>
      <c r="AS730">
        <v>5</v>
      </c>
      <c r="AT730">
        <v>1</v>
      </c>
      <c r="AU730">
        <v>2</v>
      </c>
      <c r="AV730" t="s">
        <v>102</v>
      </c>
      <c r="AW730">
        <v>3.8320536521490141</v>
      </c>
      <c r="AX730">
        <v>4</v>
      </c>
      <c r="AY730">
        <v>1</v>
      </c>
      <c r="AZ730">
        <v>1</v>
      </c>
      <c r="BA730">
        <v>5</v>
      </c>
      <c r="BB730" t="s">
        <v>163</v>
      </c>
      <c r="BC730">
        <v>1</v>
      </c>
      <c r="BE730">
        <v>1</v>
      </c>
      <c r="BF730">
        <v>1.73</v>
      </c>
      <c r="BG730">
        <v>7.0169907051416099E-3</v>
      </c>
      <c r="BH730" t="s">
        <v>81</v>
      </c>
      <c r="BI730">
        <v>91.216075693698699</v>
      </c>
      <c r="BJ730">
        <v>13</v>
      </c>
    </row>
    <row r="731" spans="1:62" x14ac:dyDescent="0.25">
      <c r="A731">
        <v>1638</v>
      </c>
      <c r="B731">
        <v>1784</v>
      </c>
      <c r="C731">
        <v>15221</v>
      </c>
      <c r="D731">
        <v>10004971</v>
      </c>
      <c r="E731">
        <v>193749</v>
      </c>
      <c r="F731" t="s">
        <v>276</v>
      </c>
      <c r="G731" t="s">
        <v>277</v>
      </c>
      <c r="H731" t="s">
        <v>63</v>
      </c>
      <c r="I731" t="s">
        <v>64</v>
      </c>
      <c r="J731" t="s">
        <v>65</v>
      </c>
      <c r="K731" t="s">
        <v>66</v>
      </c>
      <c r="L731" t="s">
        <v>67</v>
      </c>
      <c r="M731" t="s">
        <v>68</v>
      </c>
      <c r="N731" s="2">
        <v>23923</v>
      </c>
      <c r="O731">
        <v>55.330001831054688</v>
      </c>
      <c r="P731">
        <v>55.139999389648438</v>
      </c>
      <c r="Q731" t="s">
        <v>69</v>
      </c>
      <c r="R731" t="s">
        <v>145</v>
      </c>
      <c r="S731" t="s">
        <v>71</v>
      </c>
      <c r="T731" t="s">
        <v>72</v>
      </c>
      <c r="U731">
        <v>2</v>
      </c>
      <c r="X731">
        <v>4</v>
      </c>
      <c r="Y731">
        <v>375</v>
      </c>
      <c r="AE731">
        <v>74504</v>
      </c>
      <c r="AF731" t="s">
        <v>73</v>
      </c>
      <c r="AH731">
        <v>89.49</v>
      </c>
      <c r="AJ731" t="s">
        <v>74</v>
      </c>
      <c r="AL731" t="s">
        <v>153</v>
      </c>
      <c r="AM731">
        <v>2.33</v>
      </c>
      <c r="AN731">
        <v>2</v>
      </c>
      <c r="AO731" t="s">
        <v>83</v>
      </c>
      <c r="AP731">
        <v>2011</v>
      </c>
      <c r="AQ731" t="s">
        <v>117</v>
      </c>
      <c r="AR731" t="s">
        <v>78</v>
      </c>
      <c r="AS731">
        <v>5</v>
      </c>
      <c r="AT731">
        <v>1</v>
      </c>
      <c r="AU731">
        <v>2</v>
      </c>
      <c r="AV731" t="s">
        <v>102</v>
      </c>
      <c r="AW731">
        <v>3.8320536521490141</v>
      </c>
      <c r="AX731">
        <v>4</v>
      </c>
      <c r="AY731">
        <v>1</v>
      </c>
      <c r="AZ731">
        <v>1</v>
      </c>
      <c r="BA731">
        <v>5</v>
      </c>
      <c r="BB731" t="s">
        <v>617</v>
      </c>
      <c r="BC731">
        <v>1</v>
      </c>
      <c r="BE731">
        <v>1</v>
      </c>
      <c r="BF731">
        <v>1.73</v>
      </c>
      <c r="BG731">
        <v>7.0169907051416099E-3</v>
      </c>
      <c r="BH731" t="s">
        <v>81</v>
      </c>
      <c r="BI731">
        <v>89.485245515458985</v>
      </c>
      <c r="BJ731">
        <v>13</v>
      </c>
    </row>
    <row r="732" spans="1:62" x14ac:dyDescent="0.25">
      <c r="A732">
        <v>2506</v>
      </c>
      <c r="B732">
        <v>2724</v>
      </c>
      <c r="C732">
        <v>15637</v>
      </c>
      <c r="D732">
        <v>10007439</v>
      </c>
      <c r="E732">
        <v>196000</v>
      </c>
      <c r="F732" t="s">
        <v>679</v>
      </c>
      <c r="G732" t="s">
        <v>680</v>
      </c>
      <c r="H732" t="s">
        <v>63</v>
      </c>
      <c r="I732" t="s">
        <v>64</v>
      </c>
      <c r="J732" t="s">
        <v>65</v>
      </c>
      <c r="K732" t="s">
        <v>66</v>
      </c>
      <c r="L732" t="s">
        <v>67</v>
      </c>
      <c r="M732" t="s">
        <v>68</v>
      </c>
      <c r="N732" s="2">
        <v>24653</v>
      </c>
      <c r="O732">
        <v>7.3000001907348633</v>
      </c>
      <c r="P732">
        <v>7.1399998664855957</v>
      </c>
      <c r="Q732" t="s">
        <v>69</v>
      </c>
      <c r="R732" t="s">
        <v>110</v>
      </c>
      <c r="S732" t="s">
        <v>71</v>
      </c>
      <c r="T732" t="s">
        <v>72</v>
      </c>
      <c r="U732">
        <v>2</v>
      </c>
      <c r="X732">
        <v>4</v>
      </c>
      <c r="Y732">
        <v>375</v>
      </c>
      <c r="AE732">
        <v>76591</v>
      </c>
      <c r="AF732" t="s">
        <v>73</v>
      </c>
      <c r="AH732">
        <v>62.92</v>
      </c>
      <c r="AJ732" t="s">
        <v>74</v>
      </c>
      <c r="AL732" t="s">
        <v>86</v>
      </c>
      <c r="AM732">
        <v>2</v>
      </c>
      <c r="AN732">
        <v>2</v>
      </c>
      <c r="AO732" t="s">
        <v>83</v>
      </c>
      <c r="AP732">
        <v>2005</v>
      </c>
      <c r="AQ732" t="s">
        <v>117</v>
      </c>
      <c r="AR732" t="s">
        <v>78</v>
      </c>
      <c r="AS732">
        <v>1</v>
      </c>
      <c r="AT732">
        <v>3</v>
      </c>
      <c r="AU732">
        <v>2</v>
      </c>
      <c r="AV732" t="s">
        <v>102</v>
      </c>
      <c r="AW732">
        <v>3.8318162133988811</v>
      </c>
      <c r="AX732">
        <v>4</v>
      </c>
      <c r="AY732">
        <v>1</v>
      </c>
      <c r="AZ732">
        <v>1</v>
      </c>
      <c r="BA732">
        <v>5</v>
      </c>
      <c r="BB732" t="s">
        <v>92</v>
      </c>
      <c r="BC732">
        <v>1</v>
      </c>
      <c r="BE732">
        <v>1</v>
      </c>
      <c r="BF732">
        <v>1.73</v>
      </c>
      <c r="BG732">
        <v>7.145683794644437E-3</v>
      </c>
      <c r="BH732" t="s">
        <v>81</v>
      </c>
      <c r="BI732">
        <v>62.921317793660791</v>
      </c>
      <c r="BJ732">
        <v>13</v>
      </c>
    </row>
    <row r="733" spans="1:62" x14ac:dyDescent="0.25">
      <c r="A733">
        <v>1891</v>
      </c>
      <c r="B733">
        <v>2068</v>
      </c>
      <c r="C733">
        <v>16252</v>
      </c>
      <c r="D733">
        <v>10006482</v>
      </c>
      <c r="E733">
        <v>195362</v>
      </c>
      <c r="F733" t="s">
        <v>429</v>
      </c>
      <c r="G733" t="s">
        <v>430</v>
      </c>
      <c r="H733" t="s">
        <v>63</v>
      </c>
      <c r="I733" t="s">
        <v>64</v>
      </c>
      <c r="J733" t="s">
        <v>65</v>
      </c>
      <c r="K733" t="s">
        <v>66</v>
      </c>
      <c r="L733" t="s">
        <v>67</v>
      </c>
      <c r="M733" t="s">
        <v>311</v>
      </c>
      <c r="N733" s="2">
        <v>23558</v>
      </c>
      <c r="O733">
        <v>10.63000011444092</v>
      </c>
      <c r="P733">
        <v>10.39000034332275</v>
      </c>
      <c r="Q733" t="s">
        <v>69</v>
      </c>
      <c r="R733" t="s">
        <v>145</v>
      </c>
      <c r="S733" t="s">
        <v>71</v>
      </c>
      <c r="T733" t="s">
        <v>72</v>
      </c>
      <c r="U733">
        <v>2</v>
      </c>
      <c r="X733">
        <v>4</v>
      </c>
      <c r="Y733">
        <v>381</v>
      </c>
      <c r="AE733">
        <v>75821</v>
      </c>
      <c r="AF733" t="s">
        <v>73</v>
      </c>
      <c r="AH733">
        <v>106.44</v>
      </c>
      <c r="AJ733" t="s">
        <v>74</v>
      </c>
      <c r="AL733" t="s">
        <v>149</v>
      </c>
      <c r="AM733">
        <v>2</v>
      </c>
      <c r="AN733">
        <v>2</v>
      </c>
      <c r="AO733" t="s">
        <v>83</v>
      </c>
      <c r="AP733">
        <v>2018</v>
      </c>
      <c r="AQ733" t="s">
        <v>77</v>
      </c>
      <c r="AR733" t="s">
        <v>78</v>
      </c>
      <c r="AS733">
        <v>3</v>
      </c>
      <c r="AT733">
        <v>3</v>
      </c>
      <c r="AU733">
        <v>1</v>
      </c>
      <c r="AV733" t="s">
        <v>79</v>
      </c>
      <c r="AW733">
        <v>3.8318102774301268</v>
      </c>
      <c r="AX733">
        <v>4</v>
      </c>
      <c r="AY733">
        <v>1</v>
      </c>
      <c r="AZ733">
        <v>1</v>
      </c>
      <c r="BA733">
        <v>5</v>
      </c>
      <c r="BB733" t="s">
        <v>107</v>
      </c>
      <c r="BC733">
        <v>1</v>
      </c>
      <c r="BD733" t="s">
        <v>156</v>
      </c>
      <c r="BE733">
        <v>1</v>
      </c>
      <c r="BF733">
        <v>1.73</v>
      </c>
      <c r="BG733">
        <v>7.1489011218820071E-3</v>
      </c>
      <c r="BH733" t="s">
        <v>81</v>
      </c>
      <c r="BI733">
        <v>106.4392393391261</v>
      </c>
      <c r="BJ733">
        <v>13</v>
      </c>
    </row>
    <row r="734" spans="1:62" x14ac:dyDescent="0.25">
      <c r="A734">
        <v>3792</v>
      </c>
      <c r="B734">
        <v>4067</v>
      </c>
      <c r="C734">
        <v>912570</v>
      </c>
      <c r="D734">
        <v>10089024</v>
      </c>
      <c r="E734">
        <v>197917</v>
      </c>
      <c r="F734" t="s">
        <v>819</v>
      </c>
      <c r="G734" t="s">
        <v>820</v>
      </c>
      <c r="H734" t="s">
        <v>63</v>
      </c>
      <c r="I734" t="s">
        <v>64</v>
      </c>
      <c r="J734" t="s">
        <v>65</v>
      </c>
      <c r="K734" t="s">
        <v>66</v>
      </c>
      <c r="L734" t="s">
        <v>67</v>
      </c>
      <c r="M734" t="s">
        <v>68</v>
      </c>
      <c r="N734" s="2">
        <v>22282</v>
      </c>
      <c r="Q734" t="s">
        <v>69</v>
      </c>
      <c r="R734" t="s">
        <v>756</v>
      </c>
      <c r="S734" t="s">
        <v>71</v>
      </c>
      <c r="T734" t="s">
        <v>72</v>
      </c>
      <c r="U734">
        <v>2</v>
      </c>
      <c r="X734">
        <v>4</v>
      </c>
      <c r="Y734">
        <v>1350</v>
      </c>
      <c r="AE734">
        <v>65511</v>
      </c>
      <c r="AF734" t="s">
        <v>73</v>
      </c>
      <c r="AH734">
        <v>60.67</v>
      </c>
      <c r="AJ734" t="s">
        <v>74</v>
      </c>
      <c r="AL734" t="s">
        <v>836</v>
      </c>
      <c r="AM734">
        <v>3</v>
      </c>
      <c r="AN734">
        <v>3</v>
      </c>
      <c r="AO734" t="s">
        <v>76</v>
      </c>
      <c r="AP734">
        <v>2016</v>
      </c>
      <c r="AQ734" t="s">
        <v>117</v>
      </c>
      <c r="AR734" t="s">
        <v>289</v>
      </c>
      <c r="AS734">
        <v>1</v>
      </c>
      <c r="AT734">
        <v>1</v>
      </c>
      <c r="AU734">
        <v>3</v>
      </c>
      <c r="AV734" t="s">
        <v>79</v>
      </c>
      <c r="AW734">
        <v>3.8316539050535989</v>
      </c>
      <c r="AX734">
        <v>4</v>
      </c>
      <c r="AY734">
        <v>5</v>
      </c>
      <c r="AZ734">
        <v>5</v>
      </c>
      <c r="BA734">
        <v>1</v>
      </c>
      <c r="BC734">
        <v>1</v>
      </c>
      <c r="BD734" t="s">
        <v>914</v>
      </c>
      <c r="BE734">
        <v>1.5</v>
      </c>
      <c r="BF734">
        <v>0.77</v>
      </c>
      <c r="BG734">
        <v>0.54977029096477792</v>
      </c>
      <c r="BH734" t="s">
        <v>81</v>
      </c>
      <c r="BI734">
        <v>60.67003152767402</v>
      </c>
      <c r="BJ734">
        <v>17</v>
      </c>
    </row>
    <row r="735" spans="1:62" x14ac:dyDescent="0.25">
      <c r="A735">
        <v>1633</v>
      </c>
      <c r="B735">
        <v>1779</v>
      </c>
      <c r="C735">
        <v>15204</v>
      </c>
      <c r="D735">
        <v>10004650</v>
      </c>
      <c r="E735">
        <v>193434</v>
      </c>
      <c r="F735" t="s">
        <v>274</v>
      </c>
      <c r="G735" t="s">
        <v>275</v>
      </c>
      <c r="H735" t="s">
        <v>63</v>
      </c>
      <c r="I735" t="s">
        <v>64</v>
      </c>
      <c r="J735" t="s">
        <v>65</v>
      </c>
      <c r="K735" t="s">
        <v>66</v>
      </c>
      <c r="L735" t="s">
        <v>67</v>
      </c>
      <c r="M735" t="s">
        <v>68</v>
      </c>
      <c r="N735" s="2">
        <v>23923</v>
      </c>
      <c r="O735">
        <v>56.599998474121087</v>
      </c>
      <c r="P735">
        <v>56.319999694824219</v>
      </c>
      <c r="Q735" t="s">
        <v>69</v>
      </c>
      <c r="R735" t="s">
        <v>145</v>
      </c>
      <c r="S735" t="s">
        <v>71</v>
      </c>
      <c r="T735" t="s">
        <v>72</v>
      </c>
      <c r="U735">
        <v>2</v>
      </c>
      <c r="X735">
        <v>4</v>
      </c>
      <c r="Y735">
        <v>300</v>
      </c>
      <c r="AE735">
        <v>74356</v>
      </c>
      <c r="AF735" t="s">
        <v>73</v>
      </c>
      <c r="AH735">
        <v>60.76</v>
      </c>
      <c r="AJ735" t="s">
        <v>74</v>
      </c>
      <c r="AL735" t="s">
        <v>153</v>
      </c>
      <c r="AM735">
        <v>2.27</v>
      </c>
      <c r="AN735">
        <v>2</v>
      </c>
      <c r="AO735" t="s">
        <v>83</v>
      </c>
      <c r="AP735">
        <v>2016</v>
      </c>
      <c r="AQ735" t="s">
        <v>77</v>
      </c>
      <c r="AR735" t="s">
        <v>78</v>
      </c>
      <c r="AS735">
        <v>5</v>
      </c>
      <c r="AT735">
        <v>1</v>
      </c>
      <c r="AU735">
        <v>2</v>
      </c>
      <c r="AV735" t="s">
        <v>79</v>
      </c>
      <c r="AW735">
        <v>3.831454119304929</v>
      </c>
      <c r="AX735">
        <v>4</v>
      </c>
      <c r="AY735">
        <v>1</v>
      </c>
      <c r="AZ735">
        <v>1</v>
      </c>
      <c r="BA735">
        <v>5</v>
      </c>
      <c r="BB735" t="s">
        <v>174</v>
      </c>
      <c r="BC735">
        <v>1</v>
      </c>
      <c r="BE735">
        <v>1</v>
      </c>
      <c r="BF735">
        <v>1.73</v>
      </c>
      <c r="BG735">
        <v>7.3419407561362473E-3</v>
      </c>
      <c r="BH735" t="s">
        <v>81</v>
      </c>
      <c r="BI735">
        <v>60.764004423556088</v>
      </c>
      <c r="BJ735">
        <v>13</v>
      </c>
    </row>
    <row r="736" spans="1:62" x14ac:dyDescent="0.25">
      <c r="A736">
        <v>1634</v>
      </c>
      <c r="B736">
        <v>1780</v>
      </c>
      <c r="C736">
        <v>15205</v>
      </c>
      <c r="D736">
        <v>10004651</v>
      </c>
      <c r="E736">
        <v>193829</v>
      </c>
      <c r="F736" t="s">
        <v>274</v>
      </c>
      <c r="G736" t="s">
        <v>275</v>
      </c>
      <c r="H736" t="s">
        <v>63</v>
      </c>
      <c r="I736" t="s">
        <v>64</v>
      </c>
      <c r="J736" t="s">
        <v>65</v>
      </c>
      <c r="K736" t="s">
        <v>66</v>
      </c>
      <c r="L736" t="s">
        <v>67</v>
      </c>
      <c r="M736" t="s">
        <v>68</v>
      </c>
      <c r="N736" s="2">
        <v>23923</v>
      </c>
      <c r="O736">
        <v>56.810001373291023</v>
      </c>
      <c r="P736">
        <v>56.599998474121087</v>
      </c>
      <c r="Q736" t="s">
        <v>69</v>
      </c>
      <c r="R736" t="s">
        <v>145</v>
      </c>
      <c r="S736" t="s">
        <v>71</v>
      </c>
      <c r="T736" t="s">
        <v>72</v>
      </c>
      <c r="U736">
        <v>2</v>
      </c>
      <c r="X736">
        <v>4</v>
      </c>
      <c r="Y736">
        <v>300</v>
      </c>
      <c r="AE736">
        <v>74357</v>
      </c>
      <c r="AF736" t="s">
        <v>73</v>
      </c>
      <c r="AH736">
        <v>59.19</v>
      </c>
      <c r="AJ736" t="s">
        <v>74</v>
      </c>
      <c r="AL736" t="s">
        <v>153</v>
      </c>
      <c r="AM736">
        <v>3</v>
      </c>
      <c r="AN736">
        <v>3</v>
      </c>
      <c r="AO736" t="s">
        <v>76</v>
      </c>
      <c r="AP736">
        <v>2016</v>
      </c>
      <c r="AQ736" t="s">
        <v>77</v>
      </c>
      <c r="AR736" t="s">
        <v>78</v>
      </c>
      <c r="AS736">
        <v>5</v>
      </c>
      <c r="AT736">
        <v>1</v>
      </c>
      <c r="AU736">
        <v>2</v>
      </c>
      <c r="AV736" t="s">
        <v>79</v>
      </c>
      <c r="AW736">
        <v>3.831448183336176</v>
      </c>
      <c r="AX736">
        <v>4</v>
      </c>
      <c r="AY736">
        <v>1</v>
      </c>
      <c r="AZ736">
        <v>1</v>
      </c>
      <c r="BA736">
        <v>5</v>
      </c>
      <c r="BB736" t="s">
        <v>107</v>
      </c>
      <c r="BC736">
        <v>1</v>
      </c>
      <c r="BE736">
        <v>1</v>
      </c>
      <c r="BF736">
        <v>1.73</v>
      </c>
      <c r="BG736">
        <v>7.3451580833738166E-3</v>
      </c>
      <c r="BH736" t="s">
        <v>81</v>
      </c>
      <c r="BI736">
        <v>59.193364050166622</v>
      </c>
      <c r="BJ736">
        <v>17</v>
      </c>
    </row>
    <row r="737" spans="1:62" x14ac:dyDescent="0.25">
      <c r="A737">
        <v>1890</v>
      </c>
      <c r="B737">
        <v>2067</v>
      </c>
      <c r="C737">
        <v>16221</v>
      </c>
      <c r="D737">
        <v>10006481</v>
      </c>
      <c r="E737">
        <v>196060</v>
      </c>
      <c r="F737" t="s">
        <v>429</v>
      </c>
      <c r="G737" t="s">
        <v>430</v>
      </c>
      <c r="H737" t="s">
        <v>63</v>
      </c>
      <c r="I737" t="s">
        <v>64</v>
      </c>
      <c r="J737" t="s">
        <v>65</v>
      </c>
      <c r="K737" t="s">
        <v>66</v>
      </c>
      <c r="L737" t="s">
        <v>67</v>
      </c>
      <c r="M737" t="s">
        <v>311</v>
      </c>
      <c r="N737" s="2">
        <v>23558</v>
      </c>
      <c r="O737">
        <v>10.39000034332275</v>
      </c>
      <c r="P737">
        <v>9.9899997711181641</v>
      </c>
      <c r="Q737" t="s">
        <v>69</v>
      </c>
      <c r="R737" t="s">
        <v>145</v>
      </c>
      <c r="S737" t="s">
        <v>71</v>
      </c>
      <c r="T737" t="s">
        <v>72</v>
      </c>
      <c r="U737">
        <v>2</v>
      </c>
      <c r="X737">
        <v>4</v>
      </c>
      <c r="Y737">
        <v>381</v>
      </c>
      <c r="AE737">
        <v>75820</v>
      </c>
      <c r="AF737" t="s">
        <v>73</v>
      </c>
      <c r="AH737">
        <v>125.94</v>
      </c>
      <c r="AJ737" t="s">
        <v>74</v>
      </c>
      <c r="AL737" t="s">
        <v>149</v>
      </c>
      <c r="AM737">
        <v>2</v>
      </c>
      <c r="AN737">
        <v>2</v>
      </c>
      <c r="AO737" t="s">
        <v>83</v>
      </c>
      <c r="AP737">
        <v>2018</v>
      </c>
      <c r="AQ737" t="s">
        <v>77</v>
      </c>
      <c r="AR737" t="s">
        <v>78</v>
      </c>
      <c r="AS737">
        <v>3</v>
      </c>
      <c r="AT737">
        <v>3</v>
      </c>
      <c r="AU737">
        <v>1</v>
      </c>
      <c r="AV737" t="s">
        <v>79</v>
      </c>
      <c r="AW737">
        <v>3.8314422473674221</v>
      </c>
      <c r="AX737">
        <v>4</v>
      </c>
      <c r="AY737">
        <v>1</v>
      </c>
      <c r="AZ737">
        <v>1</v>
      </c>
      <c r="BA737">
        <v>5</v>
      </c>
      <c r="BB737" t="s">
        <v>107</v>
      </c>
      <c r="BC737">
        <v>1</v>
      </c>
      <c r="BD737" t="s">
        <v>156</v>
      </c>
      <c r="BE737">
        <v>1</v>
      </c>
      <c r="BF737">
        <v>1.73</v>
      </c>
      <c r="BG737">
        <v>7.3483754106113894E-3</v>
      </c>
      <c r="BH737" t="s">
        <v>81</v>
      </c>
      <c r="BI737">
        <v>125.9384611015889</v>
      </c>
      <c r="BJ737">
        <v>13</v>
      </c>
    </row>
    <row r="738" spans="1:62" x14ac:dyDescent="0.25">
      <c r="A738">
        <v>1889</v>
      </c>
      <c r="B738">
        <v>2066</v>
      </c>
      <c r="C738">
        <v>16220</v>
      </c>
      <c r="D738">
        <v>10006480</v>
      </c>
      <c r="E738">
        <v>195517</v>
      </c>
      <c r="F738" t="s">
        <v>429</v>
      </c>
      <c r="G738" t="s">
        <v>430</v>
      </c>
      <c r="H738" t="s">
        <v>63</v>
      </c>
      <c r="I738" t="s">
        <v>64</v>
      </c>
      <c r="J738" t="s">
        <v>65</v>
      </c>
      <c r="K738" t="s">
        <v>66</v>
      </c>
      <c r="L738" t="s">
        <v>67</v>
      </c>
      <c r="M738" t="s">
        <v>311</v>
      </c>
      <c r="N738" s="2">
        <v>23558</v>
      </c>
      <c r="O738">
        <v>9.9899997711181641</v>
      </c>
      <c r="P738">
        <v>9.6400003433227539</v>
      </c>
      <c r="Q738" t="s">
        <v>69</v>
      </c>
      <c r="R738" t="s">
        <v>145</v>
      </c>
      <c r="S738" t="s">
        <v>71</v>
      </c>
      <c r="T738" t="s">
        <v>72</v>
      </c>
      <c r="U738">
        <v>2</v>
      </c>
      <c r="X738">
        <v>4</v>
      </c>
      <c r="Y738">
        <v>381</v>
      </c>
      <c r="AE738">
        <v>75819</v>
      </c>
      <c r="AF738" t="s">
        <v>73</v>
      </c>
      <c r="AH738">
        <v>113.03</v>
      </c>
      <c r="AJ738" t="s">
        <v>74</v>
      </c>
      <c r="AL738" t="s">
        <v>149</v>
      </c>
      <c r="AM738">
        <v>2</v>
      </c>
      <c r="AN738">
        <v>2</v>
      </c>
      <c r="AO738" t="s">
        <v>83</v>
      </c>
      <c r="AP738">
        <v>2018</v>
      </c>
      <c r="AQ738" t="s">
        <v>77</v>
      </c>
      <c r="AR738" t="s">
        <v>78</v>
      </c>
      <c r="AS738">
        <v>3</v>
      </c>
      <c r="AT738">
        <v>3</v>
      </c>
      <c r="AU738">
        <v>1</v>
      </c>
      <c r="AV738" t="s">
        <v>79</v>
      </c>
      <c r="AW738">
        <v>3.830949561960896</v>
      </c>
      <c r="AX738">
        <v>4</v>
      </c>
      <c r="AY738">
        <v>1</v>
      </c>
      <c r="AZ738">
        <v>1</v>
      </c>
      <c r="BA738">
        <v>5</v>
      </c>
      <c r="BB738" t="s">
        <v>107</v>
      </c>
      <c r="BC738">
        <v>1</v>
      </c>
      <c r="BD738" t="s">
        <v>156</v>
      </c>
      <c r="BE738">
        <v>1</v>
      </c>
      <c r="BF738">
        <v>1.73</v>
      </c>
      <c r="BG738">
        <v>7.615413571329754E-3</v>
      </c>
      <c r="BH738" t="s">
        <v>81</v>
      </c>
      <c r="BI738">
        <v>113.03086268914871</v>
      </c>
      <c r="BJ738">
        <v>13</v>
      </c>
    </row>
    <row r="739" spans="1:62" x14ac:dyDescent="0.25">
      <c r="A739">
        <v>1635</v>
      </c>
      <c r="B739">
        <v>1781</v>
      </c>
      <c r="C739">
        <v>15218</v>
      </c>
      <c r="D739">
        <v>10004968</v>
      </c>
      <c r="E739">
        <v>193655</v>
      </c>
      <c r="F739" t="s">
        <v>276</v>
      </c>
      <c r="G739" t="s">
        <v>277</v>
      </c>
      <c r="H739" t="s">
        <v>63</v>
      </c>
      <c r="I739" t="s">
        <v>64</v>
      </c>
      <c r="J739" t="s">
        <v>65</v>
      </c>
      <c r="K739" t="s">
        <v>66</v>
      </c>
      <c r="L739" t="s">
        <v>67</v>
      </c>
      <c r="M739" t="s">
        <v>68</v>
      </c>
      <c r="N739" s="2">
        <v>23923</v>
      </c>
      <c r="O739">
        <v>54.700000762939453</v>
      </c>
      <c r="P739">
        <v>54.540000915527337</v>
      </c>
      <c r="Q739" t="s">
        <v>69</v>
      </c>
      <c r="R739" t="s">
        <v>145</v>
      </c>
      <c r="S739" t="s">
        <v>71</v>
      </c>
      <c r="T739" t="s">
        <v>72</v>
      </c>
      <c r="U739">
        <v>2</v>
      </c>
      <c r="X739">
        <v>4</v>
      </c>
      <c r="Y739">
        <v>375</v>
      </c>
      <c r="AE739">
        <v>74501</v>
      </c>
      <c r="AF739" t="s">
        <v>73</v>
      </c>
      <c r="AH739">
        <v>70.33</v>
      </c>
      <c r="AJ739" t="s">
        <v>74</v>
      </c>
      <c r="AL739" t="s">
        <v>153</v>
      </c>
      <c r="AM739">
        <v>2.33</v>
      </c>
      <c r="AN739">
        <v>2</v>
      </c>
      <c r="AO739" t="s">
        <v>83</v>
      </c>
      <c r="AP739">
        <v>2011</v>
      </c>
      <c r="AQ739" t="s">
        <v>117</v>
      </c>
      <c r="AR739" t="s">
        <v>78</v>
      </c>
      <c r="AS739">
        <v>5</v>
      </c>
      <c r="AT739">
        <v>1</v>
      </c>
      <c r="AU739">
        <v>2</v>
      </c>
      <c r="AV739" t="s">
        <v>102</v>
      </c>
      <c r="AW739">
        <v>3.829922639366572</v>
      </c>
      <c r="AX739">
        <v>4</v>
      </c>
      <c r="AY739">
        <v>1</v>
      </c>
      <c r="AZ739">
        <v>1</v>
      </c>
      <c r="BA739">
        <v>5</v>
      </c>
      <c r="BB739" t="s">
        <v>107</v>
      </c>
      <c r="BC739">
        <v>1</v>
      </c>
      <c r="BE739">
        <v>1</v>
      </c>
      <c r="BF739">
        <v>1.73</v>
      </c>
      <c r="BG739">
        <v>8.1720111834294763E-3</v>
      </c>
      <c r="BH739" t="s">
        <v>81</v>
      </c>
      <c r="BI739">
        <v>70.331246307574588</v>
      </c>
      <c r="BJ739">
        <v>13</v>
      </c>
    </row>
    <row r="740" spans="1:62" x14ac:dyDescent="0.25">
      <c r="A740">
        <v>1636</v>
      </c>
      <c r="B740">
        <v>1782</v>
      </c>
      <c r="C740">
        <v>15219</v>
      </c>
      <c r="D740">
        <v>10004969</v>
      </c>
      <c r="E740">
        <v>193505</v>
      </c>
      <c r="F740" t="s">
        <v>276</v>
      </c>
      <c r="G740" t="s">
        <v>277</v>
      </c>
      <c r="H740" t="s">
        <v>63</v>
      </c>
      <c r="I740" t="s">
        <v>64</v>
      </c>
      <c r="J740" t="s">
        <v>65</v>
      </c>
      <c r="K740" t="s">
        <v>66</v>
      </c>
      <c r="L740" t="s">
        <v>67</v>
      </c>
      <c r="M740" t="s">
        <v>68</v>
      </c>
      <c r="N740" s="2">
        <v>23923</v>
      </c>
      <c r="O740">
        <v>54.880001068115227</v>
      </c>
      <c r="P740">
        <v>54.700000762939453</v>
      </c>
      <c r="Q740" t="s">
        <v>69</v>
      </c>
      <c r="R740" t="s">
        <v>145</v>
      </c>
      <c r="S740" t="s">
        <v>71</v>
      </c>
      <c r="T740" t="s">
        <v>72</v>
      </c>
      <c r="U740">
        <v>2</v>
      </c>
      <c r="X740">
        <v>4</v>
      </c>
      <c r="Y740">
        <v>375</v>
      </c>
      <c r="AE740">
        <v>74502</v>
      </c>
      <c r="AF740" t="s">
        <v>73</v>
      </c>
      <c r="AH740">
        <v>75.44</v>
      </c>
      <c r="AJ740" t="s">
        <v>74</v>
      </c>
      <c r="AL740" t="s">
        <v>153</v>
      </c>
      <c r="AM740">
        <v>2.33</v>
      </c>
      <c r="AN740">
        <v>2</v>
      </c>
      <c r="AO740" t="s">
        <v>83</v>
      </c>
      <c r="AP740">
        <v>2011</v>
      </c>
      <c r="AQ740" t="s">
        <v>117</v>
      </c>
      <c r="AR740" t="s">
        <v>78</v>
      </c>
      <c r="AS740">
        <v>5</v>
      </c>
      <c r="AT740">
        <v>1</v>
      </c>
      <c r="AU740">
        <v>2</v>
      </c>
      <c r="AV740" t="s">
        <v>102</v>
      </c>
      <c r="AW740">
        <v>3.829916703397819</v>
      </c>
      <c r="AX740">
        <v>4</v>
      </c>
      <c r="AY740">
        <v>1</v>
      </c>
      <c r="AZ740">
        <v>1</v>
      </c>
      <c r="BA740">
        <v>5</v>
      </c>
      <c r="BB740" t="s">
        <v>92</v>
      </c>
      <c r="BC740">
        <v>1</v>
      </c>
      <c r="BE740">
        <v>1</v>
      </c>
      <c r="BF740">
        <v>1.73</v>
      </c>
      <c r="BG740">
        <v>8.1752285106670482E-3</v>
      </c>
      <c r="BH740" t="s">
        <v>81</v>
      </c>
      <c r="BI740">
        <v>75.439010286131293</v>
      </c>
      <c r="BJ740">
        <v>13</v>
      </c>
    </row>
    <row r="741" spans="1:62" x14ac:dyDescent="0.25">
      <c r="A741">
        <v>1676</v>
      </c>
      <c r="B741">
        <v>1827</v>
      </c>
      <c r="C741">
        <v>15217</v>
      </c>
      <c r="D741">
        <v>10004967</v>
      </c>
      <c r="E741">
        <v>193748</v>
      </c>
      <c r="F741" t="s">
        <v>276</v>
      </c>
      <c r="G741" t="s">
        <v>277</v>
      </c>
      <c r="H741" t="s">
        <v>63</v>
      </c>
      <c r="I741" t="s">
        <v>64</v>
      </c>
      <c r="J741" t="s">
        <v>65</v>
      </c>
      <c r="K741" t="s">
        <v>66</v>
      </c>
      <c r="L741" t="s">
        <v>67</v>
      </c>
      <c r="M741" t="s">
        <v>68</v>
      </c>
      <c r="N741" s="2">
        <v>23923</v>
      </c>
      <c r="O741">
        <v>54.540000915527337</v>
      </c>
      <c r="P741">
        <v>54.310001373291023</v>
      </c>
      <c r="Q741" t="s">
        <v>69</v>
      </c>
      <c r="R741" t="s">
        <v>145</v>
      </c>
      <c r="S741" t="s">
        <v>71</v>
      </c>
      <c r="T741" t="s">
        <v>72</v>
      </c>
      <c r="U741">
        <v>2</v>
      </c>
      <c r="X741">
        <v>4</v>
      </c>
      <c r="Y741">
        <v>375</v>
      </c>
      <c r="AE741">
        <v>74500</v>
      </c>
      <c r="AF741" t="s">
        <v>73</v>
      </c>
      <c r="AH741">
        <v>67.38</v>
      </c>
      <c r="AJ741" t="s">
        <v>74</v>
      </c>
      <c r="AL741" t="s">
        <v>153</v>
      </c>
      <c r="AM741">
        <v>2.33</v>
      </c>
      <c r="AN741">
        <v>2</v>
      </c>
      <c r="AO741" t="s">
        <v>83</v>
      </c>
      <c r="AP741">
        <v>2011</v>
      </c>
      <c r="AQ741" t="s">
        <v>117</v>
      </c>
      <c r="AR741" t="s">
        <v>78</v>
      </c>
      <c r="AS741">
        <v>5</v>
      </c>
      <c r="AT741">
        <v>1</v>
      </c>
      <c r="AU741">
        <v>2</v>
      </c>
      <c r="AV741" t="s">
        <v>102</v>
      </c>
      <c r="AW741">
        <v>3.8298810875852989</v>
      </c>
      <c r="AX741">
        <v>4</v>
      </c>
      <c r="AY741">
        <v>1</v>
      </c>
      <c r="AZ741">
        <v>1</v>
      </c>
      <c r="BA741">
        <v>5</v>
      </c>
      <c r="BB741" t="s">
        <v>107</v>
      </c>
      <c r="BC741">
        <v>1</v>
      </c>
      <c r="BE741">
        <v>1</v>
      </c>
      <c r="BF741">
        <v>1.73</v>
      </c>
      <c r="BG741">
        <v>8.194532474092471E-3</v>
      </c>
      <c r="BH741" t="s">
        <v>81</v>
      </c>
      <c r="BI741">
        <v>67.380694855803029</v>
      </c>
      <c r="BJ741">
        <v>13</v>
      </c>
    </row>
    <row r="742" spans="1:62" x14ac:dyDescent="0.25">
      <c r="A742">
        <v>1674</v>
      </c>
      <c r="B742">
        <v>1824</v>
      </c>
      <c r="C742">
        <v>15215</v>
      </c>
      <c r="D742">
        <v>10004965</v>
      </c>
      <c r="E742">
        <v>193504</v>
      </c>
      <c r="F742" t="s">
        <v>276</v>
      </c>
      <c r="G742" t="s">
        <v>277</v>
      </c>
      <c r="H742" t="s">
        <v>63</v>
      </c>
      <c r="I742" t="s">
        <v>64</v>
      </c>
      <c r="J742" t="s">
        <v>65</v>
      </c>
      <c r="K742" t="s">
        <v>66</v>
      </c>
      <c r="L742" t="s">
        <v>67</v>
      </c>
      <c r="M742" t="s">
        <v>68</v>
      </c>
      <c r="N742" s="2">
        <v>23923</v>
      </c>
      <c r="O742">
        <v>54.150001525878913</v>
      </c>
      <c r="P742">
        <v>53.930000305175781</v>
      </c>
      <c r="Q742" t="s">
        <v>69</v>
      </c>
      <c r="R742" t="s">
        <v>145</v>
      </c>
      <c r="S742" t="s">
        <v>71</v>
      </c>
      <c r="T742" t="s">
        <v>624</v>
      </c>
      <c r="U742">
        <v>2</v>
      </c>
      <c r="X742">
        <v>4</v>
      </c>
      <c r="Y742">
        <v>375</v>
      </c>
      <c r="AE742">
        <v>74497</v>
      </c>
      <c r="AF742" t="s">
        <v>73</v>
      </c>
      <c r="AH742">
        <v>81.739999999999995</v>
      </c>
      <c r="AJ742" t="s">
        <v>74</v>
      </c>
      <c r="AL742" t="s">
        <v>153</v>
      </c>
      <c r="AM742">
        <v>3</v>
      </c>
      <c r="AN742">
        <v>3</v>
      </c>
      <c r="AO742" t="s">
        <v>76</v>
      </c>
      <c r="AP742">
        <v>2011</v>
      </c>
      <c r="AQ742" t="s">
        <v>117</v>
      </c>
      <c r="AR742" t="s">
        <v>78</v>
      </c>
      <c r="AS742">
        <v>5</v>
      </c>
      <c r="AT742">
        <v>1</v>
      </c>
      <c r="AU742">
        <v>2</v>
      </c>
      <c r="AV742" t="s">
        <v>102</v>
      </c>
      <c r="AW742">
        <v>3.829869215647792</v>
      </c>
      <c r="AX742">
        <v>4</v>
      </c>
      <c r="AY742">
        <v>1</v>
      </c>
      <c r="AZ742">
        <v>1</v>
      </c>
      <c r="BA742">
        <v>5</v>
      </c>
      <c r="BB742" t="s">
        <v>107</v>
      </c>
      <c r="BC742">
        <v>1</v>
      </c>
      <c r="BE742">
        <v>1</v>
      </c>
      <c r="BF742">
        <v>1.73</v>
      </c>
      <c r="BG742">
        <v>8.2009671285676131E-3</v>
      </c>
      <c r="BH742" t="s">
        <v>81</v>
      </c>
      <c r="BI742">
        <v>81.735824474647174</v>
      </c>
      <c r="BJ742">
        <v>17</v>
      </c>
    </row>
    <row r="743" spans="1:62" x14ac:dyDescent="0.25">
      <c r="A743">
        <v>640</v>
      </c>
      <c r="B743">
        <v>665</v>
      </c>
      <c r="C743">
        <v>15214</v>
      </c>
      <c r="D743">
        <v>10004964</v>
      </c>
      <c r="E743">
        <v>193648</v>
      </c>
      <c r="F743" t="s">
        <v>276</v>
      </c>
      <c r="G743" t="s">
        <v>277</v>
      </c>
      <c r="H743" t="s">
        <v>63</v>
      </c>
      <c r="I743" t="s">
        <v>64</v>
      </c>
      <c r="J743" t="s">
        <v>65</v>
      </c>
      <c r="K743" t="s">
        <v>66</v>
      </c>
      <c r="L743" t="s">
        <v>67</v>
      </c>
      <c r="M743" t="s">
        <v>68</v>
      </c>
      <c r="N743" s="2">
        <v>23923</v>
      </c>
      <c r="O743">
        <v>53.270000457763672</v>
      </c>
      <c r="P743">
        <v>53.25</v>
      </c>
      <c r="Q743" t="s">
        <v>69</v>
      </c>
      <c r="R743" t="s">
        <v>145</v>
      </c>
      <c r="S743" t="s">
        <v>71</v>
      </c>
      <c r="T743" t="s">
        <v>72</v>
      </c>
      <c r="U743">
        <v>2</v>
      </c>
      <c r="X743">
        <v>4</v>
      </c>
      <c r="Y743">
        <v>375</v>
      </c>
      <c r="AE743">
        <v>74496</v>
      </c>
      <c r="AF743" t="s">
        <v>73</v>
      </c>
      <c r="AH743">
        <v>12.08</v>
      </c>
      <c r="AJ743" t="s">
        <v>74</v>
      </c>
      <c r="AL743" t="s">
        <v>153</v>
      </c>
      <c r="AM743">
        <v>2.46</v>
      </c>
      <c r="AN743">
        <v>2</v>
      </c>
      <c r="AR743" t="s">
        <v>78</v>
      </c>
      <c r="AS743">
        <v>5</v>
      </c>
      <c r="AT743">
        <v>1</v>
      </c>
      <c r="AU743">
        <v>2</v>
      </c>
      <c r="AV743" t="s">
        <v>95</v>
      </c>
      <c r="AW743">
        <v>3.829869215647792</v>
      </c>
      <c r="AX743">
        <v>4</v>
      </c>
      <c r="AY743">
        <v>1</v>
      </c>
      <c r="AZ743">
        <v>1</v>
      </c>
      <c r="BA743">
        <v>5</v>
      </c>
      <c r="BB743" t="s">
        <v>107</v>
      </c>
      <c r="BC743">
        <v>1</v>
      </c>
      <c r="BE743">
        <v>1</v>
      </c>
      <c r="BF743">
        <v>1.73</v>
      </c>
      <c r="BG743">
        <v>8.2009671285676131E-3</v>
      </c>
      <c r="BH743" t="s">
        <v>81</v>
      </c>
      <c r="BI743">
        <v>12.084480337845379</v>
      </c>
      <c r="BJ743">
        <v>13</v>
      </c>
    </row>
    <row r="744" spans="1:62" x14ac:dyDescent="0.25">
      <c r="A744">
        <v>1675</v>
      </c>
      <c r="B744">
        <v>1825</v>
      </c>
      <c r="C744">
        <v>15216</v>
      </c>
      <c r="D744">
        <v>10004966</v>
      </c>
      <c r="E744">
        <v>193894</v>
      </c>
      <c r="F744" t="s">
        <v>276</v>
      </c>
      <c r="G744" t="s">
        <v>277</v>
      </c>
      <c r="H744" t="s">
        <v>63</v>
      </c>
      <c r="I744" t="s">
        <v>64</v>
      </c>
      <c r="J744" t="s">
        <v>65</v>
      </c>
      <c r="K744" t="s">
        <v>66</v>
      </c>
      <c r="L744" t="s">
        <v>67</v>
      </c>
      <c r="M744" t="s">
        <v>68</v>
      </c>
      <c r="N744" s="2">
        <v>23923</v>
      </c>
      <c r="O744">
        <v>54.310001373291023</v>
      </c>
      <c r="P744">
        <v>54.150001525878913</v>
      </c>
      <c r="Q744" t="s">
        <v>69</v>
      </c>
      <c r="R744" t="s">
        <v>145</v>
      </c>
      <c r="S744" t="s">
        <v>71</v>
      </c>
      <c r="T744" t="s">
        <v>72</v>
      </c>
      <c r="U744">
        <v>2</v>
      </c>
      <c r="X744">
        <v>4</v>
      </c>
      <c r="Y744">
        <v>375</v>
      </c>
      <c r="AE744">
        <v>74499</v>
      </c>
      <c r="AF744" t="s">
        <v>73</v>
      </c>
      <c r="AH744">
        <v>92.11</v>
      </c>
      <c r="AJ744" t="s">
        <v>74</v>
      </c>
      <c r="AL744" t="s">
        <v>153</v>
      </c>
      <c r="AM744">
        <v>2.33</v>
      </c>
      <c r="AN744">
        <v>2</v>
      </c>
      <c r="AO744" t="s">
        <v>83</v>
      </c>
      <c r="AP744">
        <v>2011</v>
      </c>
      <c r="AQ744" t="s">
        <v>117</v>
      </c>
      <c r="AR744" t="s">
        <v>78</v>
      </c>
      <c r="AS744">
        <v>5</v>
      </c>
      <c r="AT744">
        <v>1</v>
      </c>
      <c r="AU744">
        <v>2</v>
      </c>
      <c r="AV744" t="s">
        <v>102</v>
      </c>
      <c r="AW744">
        <v>3.8298632796790399</v>
      </c>
      <c r="AX744">
        <v>4</v>
      </c>
      <c r="AY744">
        <v>1</v>
      </c>
      <c r="AZ744">
        <v>1</v>
      </c>
      <c r="BA744">
        <v>5</v>
      </c>
      <c r="BB744" t="s">
        <v>107</v>
      </c>
      <c r="BC744">
        <v>1</v>
      </c>
      <c r="BE744">
        <v>1</v>
      </c>
      <c r="BF744">
        <v>1.73</v>
      </c>
      <c r="BG744">
        <v>8.204184455805185E-3</v>
      </c>
      <c r="BH744" t="s">
        <v>81</v>
      </c>
      <c r="BI744">
        <v>92.11478067338237</v>
      </c>
      <c r="BJ744">
        <v>13</v>
      </c>
    </row>
    <row r="745" spans="1:62" x14ac:dyDescent="0.25">
      <c r="A745">
        <v>1630</v>
      </c>
      <c r="B745">
        <v>1776</v>
      </c>
      <c r="C745">
        <v>15203</v>
      </c>
      <c r="D745">
        <v>10004649</v>
      </c>
      <c r="E745">
        <v>193584</v>
      </c>
      <c r="F745" t="s">
        <v>274</v>
      </c>
      <c r="G745" t="s">
        <v>275</v>
      </c>
      <c r="H745" t="s">
        <v>63</v>
      </c>
      <c r="I745" t="s">
        <v>64</v>
      </c>
      <c r="J745" t="s">
        <v>65</v>
      </c>
      <c r="K745" t="s">
        <v>66</v>
      </c>
      <c r="L745" t="s">
        <v>67</v>
      </c>
      <c r="M745" t="s">
        <v>68</v>
      </c>
      <c r="N745" s="2">
        <v>23923</v>
      </c>
      <c r="O745">
        <v>56.319999694824219</v>
      </c>
      <c r="P745">
        <v>56.060001373291023</v>
      </c>
      <c r="Q745" t="s">
        <v>69</v>
      </c>
      <c r="R745" t="s">
        <v>145</v>
      </c>
      <c r="S745" t="s">
        <v>71</v>
      </c>
      <c r="T745" t="s">
        <v>72</v>
      </c>
      <c r="U745">
        <v>2</v>
      </c>
      <c r="X745">
        <v>4</v>
      </c>
      <c r="Y745">
        <v>300</v>
      </c>
      <c r="AE745">
        <v>74355</v>
      </c>
      <c r="AF745" t="s">
        <v>73</v>
      </c>
      <c r="AH745">
        <v>85.73</v>
      </c>
      <c r="AJ745" t="s">
        <v>74</v>
      </c>
      <c r="AL745" t="s">
        <v>153</v>
      </c>
      <c r="AM745">
        <v>2.27</v>
      </c>
      <c r="AN745">
        <v>2</v>
      </c>
      <c r="AO745" t="s">
        <v>83</v>
      </c>
      <c r="AP745">
        <v>2016</v>
      </c>
      <c r="AQ745" t="s">
        <v>77</v>
      </c>
      <c r="AR745" t="s">
        <v>78</v>
      </c>
      <c r="AS745">
        <v>5</v>
      </c>
      <c r="AT745">
        <v>1</v>
      </c>
      <c r="AU745">
        <v>2</v>
      </c>
      <c r="AV745" t="s">
        <v>79</v>
      </c>
      <c r="AW745">
        <v>3.8297030085227002</v>
      </c>
      <c r="AX745">
        <v>4</v>
      </c>
      <c r="AY745">
        <v>1</v>
      </c>
      <c r="AZ745">
        <v>1</v>
      </c>
      <c r="BA745">
        <v>5</v>
      </c>
      <c r="BB745" t="s">
        <v>174</v>
      </c>
      <c r="BC745">
        <v>1</v>
      </c>
      <c r="BE745">
        <v>1</v>
      </c>
      <c r="BF745">
        <v>1.73</v>
      </c>
      <c r="BG745">
        <v>8.291052291219592E-3</v>
      </c>
      <c r="BH745" t="s">
        <v>81</v>
      </c>
      <c r="BI745">
        <v>85.733076995319038</v>
      </c>
      <c r="BJ745">
        <v>13</v>
      </c>
    </row>
    <row r="746" spans="1:62" x14ac:dyDescent="0.25">
      <c r="A746">
        <v>3750</v>
      </c>
      <c r="B746">
        <v>4025</v>
      </c>
      <c r="C746">
        <v>909795</v>
      </c>
      <c r="D746">
        <v>10087988</v>
      </c>
      <c r="E746">
        <v>195335</v>
      </c>
      <c r="F746" t="s">
        <v>931</v>
      </c>
      <c r="G746" t="s">
        <v>932</v>
      </c>
      <c r="H746" t="s">
        <v>63</v>
      </c>
      <c r="I746" t="s">
        <v>64</v>
      </c>
      <c r="J746" t="s">
        <v>65</v>
      </c>
      <c r="K746" t="s">
        <v>66</v>
      </c>
      <c r="L746" t="s">
        <v>259</v>
      </c>
      <c r="M746" t="s">
        <v>68</v>
      </c>
      <c r="N746" s="2">
        <v>39512</v>
      </c>
      <c r="O746">
        <v>23.809999465942379</v>
      </c>
      <c r="P746">
        <v>22.620000839233398</v>
      </c>
      <c r="Q746" t="s">
        <v>69</v>
      </c>
      <c r="R746" t="s">
        <v>756</v>
      </c>
      <c r="S746" t="s">
        <v>71</v>
      </c>
      <c r="T746" t="s">
        <v>72</v>
      </c>
      <c r="U746">
        <v>2</v>
      </c>
      <c r="X746">
        <v>4</v>
      </c>
      <c r="Y746">
        <v>375</v>
      </c>
      <c r="AE746">
        <v>64872</v>
      </c>
      <c r="AF746" t="s">
        <v>73</v>
      </c>
      <c r="AH746">
        <v>57.84</v>
      </c>
      <c r="AJ746" t="s">
        <v>74</v>
      </c>
      <c r="AL746" t="s">
        <v>780</v>
      </c>
      <c r="AM746">
        <v>1.56</v>
      </c>
      <c r="AN746">
        <v>2</v>
      </c>
      <c r="AO746" t="s">
        <v>116</v>
      </c>
      <c r="AP746">
        <v>2018</v>
      </c>
      <c r="AQ746" t="s">
        <v>117</v>
      </c>
      <c r="AR746" t="s">
        <v>78</v>
      </c>
      <c r="AS746">
        <v>5</v>
      </c>
      <c r="AT746">
        <v>3</v>
      </c>
      <c r="AU746">
        <v>1</v>
      </c>
      <c r="AV746" t="s">
        <v>79</v>
      </c>
      <c r="AW746">
        <v>3.8294601837672282</v>
      </c>
      <c r="AX746">
        <v>4</v>
      </c>
      <c r="AY746">
        <v>1</v>
      </c>
      <c r="AZ746">
        <v>1</v>
      </c>
      <c r="BA746">
        <v>5</v>
      </c>
      <c r="BB746" t="s">
        <v>158</v>
      </c>
      <c r="BC746">
        <v>1</v>
      </c>
      <c r="BE746">
        <v>1</v>
      </c>
      <c r="BF746">
        <v>1.73</v>
      </c>
      <c r="BG746">
        <v>8.4226646248085763E-3</v>
      </c>
      <c r="BH746" t="s">
        <v>81</v>
      </c>
      <c r="BI746">
        <v>57.843329508173788</v>
      </c>
      <c r="BJ746">
        <v>13</v>
      </c>
    </row>
    <row r="747" spans="1:62" x14ac:dyDescent="0.25">
      <c r="A747">
        <v>3444</v>
      </c>
      <c r="B747">
        <v>3717</v>
      </c>
      <c r="C747">
        <v>932930</v>
      </c>
      <c r="D747">
        <v>10087989</v>
      </c>
      <c r="E747">
        <v>194810</v>
      </c>
      <c r="F747" t="s">
        <v>931</v>
      </c>
      <c r="G747" t="s">
        <v>932</v>
      </c>
      <c r="H747" t="s">
        <v>63</v>
      </c>
      <c r="I747" t="s">
        <v>64</v>
      </c>
      <c r="J747" t="s">
        <v>65</v>
      </c>
      <c r="K747" t="s">
        <v>66</v>
      </c>
      <c r="L747" t="s">
        <v>259</v>
      </c>
      <c r="M747" t="s">
        <v>68</v>
      </c>
      <c r="N747" s="2">
        <v>39512</v>
      </c>
      <c r="O747">
        <v>25.85000038146973</v>
      </c>
      <c r="P747">
        <v>23.930000305175781</v>
      </c>
      <c r="Q747" t="s">
        <v>69</v>
      </c>
      <c r="R747" t="s">
        <v>756</v>
      </c>
      <c r="S747" t="s">
        <v>71</v>
      </c>
      <c r="T747" t="s">
        <v>72</v>
      </c>
      <c r="U747">
        <v>2</v>
      </c>
      <c r="X747">
        <v>4</v>
      </c>
      <c r="Y747">
        <v>375</v>
      </c>
      <c r="AE747">
        <v>64873</v>
      </c>
      <c r="AF747" t="s">
        <v>73</v>
      </c>
      <c r="AH747">
        <v>212.78</v>
      </c>
      <c r="AJ747" t="s">
        <v>74</v>
      </c>
      <c r="AL747" t="s">
        <v>780</v>
      </c>
      <c r="AM747">
        <v>1</v>
      </c>
      <c r="AN747">
        <v>1</v>
      </c>
      <c r="AO747" t="s">
        <v>116</v>
      </c>
      <c r="AP747">
        <v>2018</v>
      </c>
      <c r="AQ747" t="s">
        <v>117</v>
      </c>
      <c r="AR747" t="s">
        <v>78</v>
      </c>
      <c r="AS747">
        <v>1</v>
      </c>
      <c r="AT747">
        <v>1</v>
      </c>
      <c r="AU747">
        <v>1</v>
      </c>
      <c r="AV747" t="s">
        <v>79</v>
      </c>
      <c r="AW747">
        <v>3.8294601837672282</v>
      </c>
      <c r="AX747">
        <v>4</v>
      </c>
      <c r="AY747">
        <v>1</v>
      </c>
      <c r="AZ747">
        <v>1</v>
      </c>
      <c r="BA747">
        <v>5</v>
      </c>
      <c r="BB747" t="s">
        <v>107</v>
      </c>
      <c r="BC747">
        <v>1</v>
      </c>
      <c r="BE747">
        <v>1</v>
      </c>
      <c r="BF747">
        <v>1.73</v>
      </c>
      <c r="BG747">
        <v>8.4226646248085763E-3</v>
      </c>
      <c r="BH747" t="s">
        <v>81</v>
      </c>
      <c r="BI747">
        <v>212.78382897478011</v>
      </c>
      <c r="BJ747">
        <v>7</v>
      </c>
    </row>
    <row r="748" spans="1:62" x14ac:dyDescent="0.25">
      <c r="A748">
        <v>3562</v>
      </c>
      <c r="B748">
        <v>3835</v>
      </c>
      <c r="C748">
        <v>905900</v>
      </c>
      <c r="D748">
        <v>10089028</v>
      </c>
      <c r="E748">
        <v>197918</v>
      </c>
      <c r="F748" t="s">
        <v>819</v>
      </c>
      <c r="G748" t="s">
        <v>820</v>
      </c>
      <c r="H748" t="s">
        <v>63</v>
      </c>
      <c r="I748" t="s">
        <v>64</v>
      </c>
      <c r="J748" t="s">
        <v>65</v>
      </c>
      <c r="K748" t="s">
        <v>66</v>
      </c>
      <c r="L748" t="s">
        <v>67</v>
      </c>
      <c r="M748" t="s">
        <v>68</v>
      </c>
      <c r="N748" s="2">
        <v>22282</v>
      </c>
      <c r="Q748" t="s">
        <v>69</v>
      </c>
      <c r="R748" t="s">
        <v>756</v>
      </c>
      <c r="S748" t="s">
        <v>71</v>
      </c>
      <c r="T748" t="s">
        <v>72</v>
      </c>
      <c r="U748">
        <v>2</v>
      </c>
      <c r="X748">
        <v>4</v>
      </c>
      <c r="Y748">
        <v>1350</v>
      </c>
      <c r="AE748">
        <v>65515</v>
      </c>
      <c r="AF748" t="s">
        <v>73</v>
      </c>
      <c r="AH748">
        <v>137.34</v>
      </c>
      <c r="AJ748" t="s">
        <v>74</v>
      </c>
      <c r="AL748" t="s">
        <v>836</v>
      </c>
      <c r="AM748">
        <v>3</v>
      </c>
      <c r="AN748">
        <v>3</v>
      </c>
      <c r="AO748" t="s">
        <v>76</v>
      </c>
      <c r="AP748">
        <v>2016</v>
      </c>
      <c r="AQ748" t="s">
        <v>117</v>
      </c>
      <c r="AR748" t="s">
        <v>289</v>
      </c>
      <c r="AS748">
        <v>1</v>
      </c>
      <c r="AT748">
        <v>1</v>
      </c>
      <c r="AU748">
        <v>3</v>
      </c>
      <c r="AV748" t="s">
        <v>79</v>
      </c>
      <c r="AW748">
        <v>3.8276799387442568</v>
      </c>
      <c r="AX748">
        <v>4</v>
      </c>
      <c r="AY748">
        <v>5</v>
      </c>
      <c r="AZ748">
        <v>5</v>
      </c>
      <c r="BA748">
        <v>1</v>
      </c>
      <c r="BC748">
        <v>1</v>
      </c>
      <c r="BD748" t="s">
        <v>934</v>
      </c>
      <c r="BE748">
        <v>1.5</v>
      </c>
      <c r="BF748">
        <v>0.77</v>
      </c>
      <c r="BG748">
        <v>0.5482388973966309</v>
      </c>
      <c r="BH748" t="s">
        <v>81</v>
      </c>
      <c r="BI748">
        <v>137.34024058313659</v>
      </c>
      <c r="BJ748">
        <v>17</v>
      </c>
    </row>
    <row r="749" spans="1:62" x14ac:dyDescent="0.25">
      <c r="A749">
        <v>3608</v>
      </c>
      <c r="B749">
        <v>3881</v>
      </c>
      <c r="C749">
        <v>905902</v>
      </c>
      <c r="D749">
        <v>10089027</v>
      </c>
      <c r="E749">
        <v>197237</v>
      </c>
      <c r="F749" t="s">
        <v>819</v>
      </c>
      <c r="G749" t="s">
        <v>820</v>
      </c>
      <c r="H749" t="s">
        <v>63</v>
      </c>
      <c r="I749" t="s">
        <v>64</v>
      </c>
      <c r="J749" t="s">
        <v>65</v>
      </c>
      <c r="K749" t="s">
        <v>66</v>
      </c>
      <c r="L749" t="s">
        <v>67</v>
      </c>
      <c r="M749" t="s">
        <v>68</v>
      </c>
      <c r="N749" s="2">
        <v>22282</v>
      </c>
      <c r="Q749" t="s">
        <v>69</v>
      </c>
      <c r="R749" t="s">
        <v>756</v>
      </c>
      <c r="S749" t="s">
        <v>71</v>
      </c>
      <c r="T749" t="s">
        <v>72</v>
      </c>
      <c r="U749">
        <v>2</v>
      </c>
      <c r="X749">
        <v>4</v>
      </c>
      <c r="Y749">
        <v>1350</v>
      </c>
      <c r="AE749">
        <v>65514</v>
      </c>
      <c r="AF749" t="s">
        <v>73</v>
      </c>
      <c r="AH749">
        <v>67.81</v>
      </c>
      <c r="AJ749" t="s">
        <v>74</v>
      </c>
      <c r="AL749" t="s">
        <v>836</v>
      </c>
      <c r="AM749">
        <v>3</v>
      </c>
      <c r="AN749">
        <v>3</v>
      </c>
      <c r="AO749" t="s">
        <v>76</v>
      </c>
      <c r="AP749">
        <v>2016</v>
      </c>
      <c r="AQ749" t="s">
        <v>117</v>
      </c>
      <c r="AR749" t="s">
        <v>289</v>
      </c>
      <c r="AS749">
        <v>1</v>
      </c>
      <c r="AT749">
        <v>1</v>
      </c>
      <c r="AU749">
        <v>3</v>
      </c>
      <c r="AV749" t="s">
        <v>79</v>
      </c>
      <c r="AW749">
        <v>3.8276799387442568</v>
      </c>
      <c r="AX749">
        <v>4</v>
      </c>
      <c r="AY749">
        <v>5</v>
      </c>
      <c r="AZ749">
        <v>5</v>
      </c>
      <c r="BA749">
        <v>1</v>
      </c>
      <c r="BC749">
        <v>1</v>
      </c>
      <c r="BD749" t="s">
        <v>914</v>
      </c>
      <c r="BE749">
        <v>1.5</v>
      </c>
      <c r="BF749">
        <v>0.77</v>
      </c>
      <c r="BG749">
        <v>0.5482388973966309</v>
      </c>
      <c r="BH749" t="s">
        <v>81</v>
      </c>
      <c r="BI749">
        <v>67.812008879551385</v>
      </c>
      <c r="BJ749">
        <v>17</v>
      </c>
    </row>
    <row r="750" spans="1:62" x14ac:dyDescent="0.25">
      <c r="A750">
        <v>2507</v>
      </c>
      <c r="B750">
        <v>2725</v>
      </c>
      <c r="C750">
        <v>15636</v>
      </c>
      <c r="D750">
        <v>10007438</v>
      </c>
      <c r="E750">
        <v>196650</v>
      </c>
      <c r="F750" t="s">
        <v>679</v>
      </c>
      <c r="G750" t="s">
        <v>680</v>
      </c>
      <c r="H750" t="s">
        <v>63</v>
      </c>
      <c r="I750" t="s">
        <v>64</v>
      </c>
      <c r="J750" t="s">
        <v>65</v>
      </c>
      <c r="K750" t="s">
        <v>66</v>
      </c>
      <c r="L750" t="s">
        <v>67</v>
      </c>
      <c r="M750" t="s">
        <v>68</v>
      </c>
      <c r="N750" s="2">
        <v>24653</v>
      </c>
      <c r="O750">
        <v>7.1399998664855957</v>
      </c>
      <c r="P750">
        <v>6.880000114440918</v>
      </c>
      <c r="Q750" t="s">
        <v>69</v>
      </c>
      <c r="R750" t="s">
        <v>110</v>
      </c>
      <c r="S750" t="s">
        <v>71</v>
      </c>
      <c r="T750" t="s">
        <v>72</v>
      </c>
      <c r="U750">
        <v>2</v>
      </c>
      <c r="X750">
        <v>4</v>
      </c>
      <c r="Y750">
        <v>375</v>
      </c>
      <c r="AE750">
        <v>76590</v>
      </c>
      <c r="AF750" t="s">
        <v>73</v>
      </c>
      <c r="AH750">
        <v>102.94</v>
      </c>
      <c r="AJ750" t="s">
        <v>74</v>
      </c>
      <c r="AL750" t="s">
        <v>86</v>
      </c>
      <c r="AM750">
        <v>2</v>
      </c>
      <c r="AN750">
        <v>2</v>
      </c>
      <c r="AO750" t="s">
        <v>83</v>
      </c>
      <c r="AP750">
        <v>2005</v>
      </c>
      <c r="AQ750" t="s">
        <v>117</v>
      </c>
      <c r="AR750" t="s">
        <v>78</v>
      </c>
      <c r="AS750">
        <v>1</v>
      </c>
      <c r="AT750">
        <v>3</v>
      </c>
      <c r="AU750">
        <v>2</v>
      </c>
      <c r="AV750" t="s">
        <v>102</v>
      </c>
      <c r="AW750">
        <v>3.8275838676777649</v>
      </c>
      <c r="AX750">
        <v>4</v>
      </c>
      <c r="AY750">
        <v>1</v>
      </c>
      <c r="AZ750">
        <v>1</v>
      </c>
      <c r="BA750">
        <v>5</v>
      </c>
      <c r="BB750" t="s">
        <v>174</v>
      </c>
      <c r="BC750">
        <v>1</v>
      </c>
      <c r="BE750">
        <v>1</v>
      </c>
      <c r="BF750">
        <v>1.73</v>
      </c>
      <c r="BG750">
        <v>9.4396381150323172E-3</v>
      </c>
      <c r="BH750" t="s">
        <v>81</v>
      </c>
      <c r="BI750">
        <v>102.9377480802145</v>
      </c>
      <c r="BJ750">
        <v>13</v>
      </c>
    </row>
    <row r="751" spans="1:62" x14ac:dyDescent="0.25">
      <c r="A751">
        <v>2508</v>
      </c>
      <c r="B751">
        <v>2726</v>
      </c>
      <c r="C751">
        <v>15633</v>
      </c>
      <c r="D751">
        <v>10007437</v>
      </c>
      <c r="E751">
        <v>196154</v>
      </c>
      <c r="F751" t="s">
        <v>679</v>
      </c>
      <c r="G751" t="s">
        <v>680</v>
      </c>
      <c r="H751" t="s">
        <v>63</v>
      </c>
      <c r="I751" t="s">
        <v>64</v>
      </c>
      <c r="J751" t="s">
        <v>65</v>
      </c>
      <c r="K751" t="s">
        <v>66</v>
      </c>
      <c r="L751" t="s">
        <v>67</v>
      </c>
      <c r="M751" t="s">
        <v>68</v>
      </c>
      <c r="N751" s="2">
        <v>24653</v>
      </c>
      <c r="O751">
        <v>6.880000114440918</v>
      </c>
      <c r="P751">
        <v>6.4099998474121094</v>
      </c>
      <c r="Q751" t="s">
        <v>69</v>
      </c>
      <c r="R751" t="s">
        <v>110</v>
      </c>
      <c r="S751" t="s">
        <v>71</v>
      </c>
      <c r="T751" t="s">
        <v>72</v>
      </c>
      <c r="U751">
        <v>2</v>
      </c>
      <c r="X751">
        <v>4</v>
      </c>
      <c r="Y751">
        <v>375</v>
      </c>
      <c r="AE751">
        <v>76589</v>
      </c>
      <c r="AF751" t="s">
        <v>73</v>
      </c>
      <c r="AH751">
        <v>149.68</v>
      </c>
      <c r="AJ751" t="s">
        <v>74</v>
      </c>
      <c r="AL751" t="s">
        <v>86</v>
      </c>
      <c r="AM751">
        <v>1.66</v>
      </c>
      <c r="AN751">
        <v>2</v>
      </c>
      <c r="AO751" t="s">
        <v>116</v>
      </c>
      <c r="AP751">
        <v>2012</v>
      </c>
      <c r="AQ751" t="s">
        <v>117</v>
      </c>
      <c r="AR751" t="s">
        <v>78</v>
      </c>
      <c r="AS751">
        <v>1</v>
      </c>
      <c r="AT751">
        <v>3</v>
      </c>
      <c r="AU751">
        <v>2</v>
      </c>
      <c r="AV751" t="s">
        <v>102</v>
      </c>
      <c r="AW751">
        <v>3.827477020240206</v>
      </c>
      <c r="AX751">
        <v>4</v>
      </c>
      <c r="AY751">
        <v>1</v>
      </c>
      <c r="AZ751">
        <v>1</v>
      </c>
      <c r="BA751">
        <v>5</v>
      </c>
      <c r="BB751" t="s">
        <v>158</v>
      </c>
      <c r="BC751">
        <v>1</v>
      </c>
      <c r="BE751">
        <v>1</v>
      </c>
      <c r="BF751">
        <v>1.73</v>
      </c>
      <c r="BG751">
        <v>9.4975500053085891E-3</v>
      </c>
      <c r="BH751" t="s">
        <v>81</v>
      </c>
      <c r="BI751">
        <v>149.67710862706789</v>
      </c>
      <c r="BJ751">
        <v>13</v>
      </c>
    </row>
    <row r="752" spans="1:62" x14ac:dyDescent="0.25">
      <c r="A752">
        <v>1619</v>
      </c>
      <c r="B752">
        <v>1764</v>
      </c>
      <c r="C752">
        <v>16372</v>
      </c>
      <c r="D752">
        <v>10005088</v>
      </c>
      <c r="E752">
        <v>194153</v>
      </c>
      <c r="F752" t="s">
        <v>387</v>
      </c>
      <c r="G752" t="s">
        <v>388</v>
      </c>
      <c r="H752" t="s">
        <v>63</v>
      </c>
      <c r="I752" t="s">
        <v>64</v>
      </c>
      <c r="J752" t="s">
        <v>65</v>
      </c>
      <c r="K752" t="s">
        <v>66</v>
      </c>
      <c r="L752" t="s">
        <v>67</v>
      </c>
      <c r="M752" t="s">
        <v>310</v>
      </c>
      <c r="N752" s="2">
        <v>24288</v>
      </c>
      <c r="O752">
        <v>22.14999961853027</v>
      </c>
      <c r="P752">
        <v>21.239999771118161</v>
      </c>
      <c r="Q752" t="s">
        <v>69</v>
      </c>
      <c r="R752" t="s">
        <v>70</v>
      </c>
      <c r="S752" t="s">
        <v>71</v>
      </c>
      <c r="T752" t="s">
        <v>72</v>
      </c>
      <c r="U752">
        <v>2</v>
      </c>
      <c r="X752">
        <v>4</v>
      </c>
      <c r="Y752">
        <v>375</v>
      </c>
      <c r="Z752" t="s">
        <v>612</v>
      </c>
      <c r="AA752" t="s">
        <v>612</v>
      </c>
      <c r="AB752" t="s">
        <v>612</v>
      </c>
      <c r="AC752" t="s">
        <v>612</v>
      </c>
      <c r="AD752" t="s">
        <v>88</v>
      </c>
      <c r="AE752">
        <v>74607</v>
      </c>
      <c r="AF752" t="s">
        <v>73</v>
      </c>
      <c r="AH752">
        <v>127.03</v>
      </c>
      <c r="AI752" t="s">
        <v>612</v>
      </c>
      <c r="AJ752" t="s">
        <v>74</v>
      </c>
      <c r="AL752" t="s">
        <v>75</v>
      </c>
      <c r="AM752">
        <v>3</v>
      </c>
      <c r="AN752">
        <v>3</v>
      </c>
      <c r="AO752" t="s">
        <v>76</v>
      </c>
      <c r="AP752">
        <v>2018</v>
      </c>
      <c r="AQ752" t="s">
        <v>117</v>
      </c>
      <c r="AR752" t="s">
        <v>78</v>
      </c>
      <c r="AS752">
        <v>1</v>
      </c>
      <c r="AT752">
        <v>1</v>
      </c>
      <c r="AU752">
        <v>1</v>
      </c>
      <c r="AV752" t="s">
        <v>79</v>
      </c>
      <c r="AW752">
        <v>3.8259477602576442</v>
      </c>
      <c r="AX752">
        <v>4</v>
      </c>
      <c r="AY752">
        <v>2</v>
      </c>
      <c r="AZ752">
        <v>1</v>
      </c>
      <c r="BA752">
        <v>5</v>
      </c>
      <c r="BB752" t="s">
        <v>92</v>
      </c>
      <c r="BC752">
        <v>1</v>
      </c>
      <c r="BE752">
        <v>1</v>
      </c>
      <c r="BF752">
        <v>1.73</v>
      </c>
      <c r="BG752">
        <v>1.7399305700782131E-2</v>
      </c>
      <c r="BH752" t="s">
        <v>81</v>
      </c>
      <c r="BI752">
        <v>127.02752760772739</v>
      </c>
      <c r="BJ752">
        <v>17</v>
      </c>
    </row>
    <row r="753" spans="1:62" x14ac:dyDescent="0.25">
      <c r="A753">
        <v>1618</v>
      </c>
      <c r="B753">
        <v>1763</v>
      </c>
      <c r="C753">
        <v>16373</v>
      </c>
      <c r="D753">
        <v>10005089</v>
      </c>
      <c r="E753">
        <v>193715</v>
      </c>
      <c r="F753" t="s">
        <v>387</v>
      </c>
      <c r="G753" t="s">
        <v>388</v>
      </c>
      <c r="H753" t="s">
        <v>63</v>
      </c>
      <c r="I753" t="s">
        <v>64</v>
      </c>
      <c r="J753" t="s">
        <v>65</v>
      </c>
      <c r="K753" t="s">
        <v>66</v>
      </c>
      <c r="L753" t="s">
        <v>67</v>
      </c>
      <c r="M753" t="s">
        <v>310</v>
      </c>
      <c r="N753" s="2">
        <v>24288</v>
      </c>
      <c r="O753">
        <v>23.329999923706051</v>
      </c>
      <c r="P753">
        <v>22.14999961853027</v>
      </c>
      <c r="Q753" t="s">
        <v>69</v>
      </c>
      <c r="R753" t="s">
        <v>70</v>
      </c>
      <c r="S753" t="s">
        <v>71</v>
      </c>
      <c r="T753" t="s">
        <v>72</v>
      </c>
      <c r="U753">
        <v>2</v>
      </c>
      <c r="X753">
        <v>4</v>
      </c>
      <c r="Y753">
        <v>300</v>
      </c>
      <c r="Z753" t="s">
        <v>612</v>
      </c>
      <c r="AA753" t="s">
        <v>612</v>
      </c>
      <c r="AB753" t="s">
        <v>612</v>
      </c>
      <c r="AC753" t="s">
        <v>612</v>
      </c>
      <c r="AD753" t="s">
        <v>88</v>
      </c>
      <c r="AE753">
        <v>74608</v>
      </c>
      <c r="AF753" t="s">
        <v>73</v>
      </c>
      <c r="AH753">
        <v>92.18</v>
      </c>
      <c r="AI753" t="s">
        <v>612</v>
      </c>
      <c r="AJ753" t="s">
        <v>74</v>
      </c>
      <c r="AL753" t="s">
        <v>75</v>
      </c>
      <c r="AM753">
        <v>3</v>
      </c>
      <c r="AN753">
        <v>3</v>
      </c>
      <c r="AO753" t="s">
        <v>76</v>
      </c>
      <c r="AP753">
        <v>2018</v>
      </c>
      <c r="AQ753" t="s">
        <v>117</v>
      </c>
      <c r="AR753" t="s">
        <v>78</v>
      </c>
      <c r="AS753">
        <v>1</v>
      </c>
      <c r="AT753">
        <v>1</v>
      </c>
      <c r="AU753">
        <v>1</v>
      </c>
      <c r="AV753" t="s">
        <v>79</v>
      </c>
      <c r="AW753">
        <v>3.825894915657766</v>
      </c>
      <c r="AX753">
        <v>4</v>
      </c>
      <c r="AY753">
        <v>2</v>
      </c>
      <c r="AZ753">
        <v>1</v>
      </c>
      <c r="BA753">
        <v>5</v>
      </c>
      <c r="BB753" t="s">
        <v>158</v>
      </c>
      <c r="BC753">
        <v>1</v>
      </c>
      <c r="BE753">
        <v>1</v>
      </c>
      <c r="BF753">
        <v>1.73</v>
      </c>
      <c r="BG753">
        <v>1.744756560934569E-2</v>
      </c>
      <c r="BH753" t="s">
        <v>81</v>
      </c>
      <c r="BI753">
        <v>92.175732545909966</v>
      </c>
      <c r="BJ753">
        <v>17</v>
      </c>
    </row>
    <row r="754" spans="1:62" x14ac:dyDescent="0.25">
      <c r="A754">
        <v>1617</v>
      </c>
      <c r="B754">
        <v>1762</v>
      </c>
      <c r="C754">
        <v>16374</v>
      </c>
      <c r="D754">
        <v>10005090</v>
      </c>
      <c r="E754">
        <v>193908</v>
      </c>
      <c r="F754" t="s">
        <v>387</v>
      </c>
      <c r="G754" t="s">
        <v>388</v>
      </c>
      <c r="H754" t="s">
        <v>63</v>
      </c>
      <c r="I754" t="s">
        <v>64</v>
      </c>
      <c r="J754" t="s">
        <v>65</v>
      </c>
      <c r="K754" t="s">
        <v>66</v>
      </c>
      <c r="L754" t="s">
        <v>67</v>
      </c>
      <c r="M754" t="s">
        <v>310</v>
      </c>
      <c r="N754" s="2">
        <v>24288</v>
      </c>
      <c r="O754">
        <v>24.479999542236332</v>
      </c>
      <c r="P754">
        <v>23.329999923706051</v>
      </c>
      <c r="Q754" t="s">
        <v>69</v>
      </c>
      <c r="R754" t="s">
        <v>70</v>
      </c>
      <c r="S754" t="s">
        <v>71</v>
      </c>
      <c r="T754" t="s">
        <v>72</v>
      </c>
      <c r="U754">
        <v>2</v>
      </c>
      <c r="X754">
        <v>4</v>
      </c>
      <c r="Y754">
        <v>300</v>
      </c>
      <c r="Z754" t="s">
        <v>612</v>
      </c>
      <c r="AA754" t="s">
        <v>612</v>
      </c>
      <c r="AB754" t="s">
        <v>612</v>
      </c>
      <c r="AC754" t="s">
        <v>612</v>
      </c>
      <c r="AD754" t="s">
        <v>88</v>
      </c>
      <c r="AE754">
        <v>74609</v>
      </c>
      <c r="AF754" t="s">
        <v>73</v>
      </c>
      <c r="AH754">
        <v>93.23</v>
      </c>
      <c r="AI754" t="s">
        <v>612</v>
      </c>
      <c r="AJ754" t="s">
        <v>74</v>
      </c>
      <c r="AL754" t="s">
        <v>75</v>
      </c>
      <c r="AM754">
        <v>1</v>
      </c>
      <c r="AN754">
        <v>1</v>
      </c>
      <c r="AO754" t="s">
        <v>116</v>
      </c>
      <c r="AP754">
        <v>2018</v>
      </c>
      <c r="AQ754" t="s">
        <v>117</v>
      </c>
      <c r="AR754" t="s">
        <v>78</v>
      </c>
      <c r="AS754">
        <v>1</v>
      </c>
      <c r="AT754">
        <v>1</v>
      </c>
      <c r="AU754">
        <v>1</v>
      </c>
      <c r="AV754" t="s">
        <v>79</v>
      </c>
      <c r="AW754">
        <v>3.8258667318711659</v>
      </c>
      <c r="AX754">
        <v>4</v>
      </c>
      <c r="AY754">
        <v>2</v>
      </c>
      <c r="AZ754">
        <v>1</v>
      </c>
      <c r="BA754">
        <v>5</v>
      </c>
      <c r="BB754" t="s">
        <v>107</v>
      </c>
      <c r="BC754">
        <v>1</v>
      </c>
      <c r="BE754">
        <v>1</v>
      </c>
      <c r="BF754">
        <v>1.73</v>
      </c>
      <c r="BG754">
        <v>1.7473304227246259E-2</v>
      </c>
      <c r="BH754" t="s">
        <v>81</v>
      </c>
      <c r="BI754">
        <v>93.228503070300988</v>
      </c>
      <c r="BJ754">
        <v>7</v>
      </c>
    </row>
    <row r="755" spans="1:62" x14ac:dyDescent="0.25">
      <c r="A755">
        <v>1616</v>
      </c>
      <c r="B755">
        <v>1761</v>
      </c>
      <c r="C755">
        <v>16375</v>
      </c>
      <c r="D755">
        <v>10005091</v>
      </c>
      <c r="E755">
        <v>193961</v>
      </c>
      <c r="F755" t="s">
        <v>387</v>
      </c>
      <c r="G755" t="s">
        <v>388</v>
      </c>
      <c r="H755" t="s">
        <v>63</v>
      </c>
      <c r="I755" t="s">
        <v>64</v>
      </c>
      <c r="J755" t="s">
        <v>65</v>
      </c>
      <c r="K755" t="s">
        <v>66</v>
      </c>
      <c r="L755" t="s">
        <v>67</v>
      </c>
      <c r="M755" t="s">
        <v>310</v>
      </c>
      <c r="N755" s="2">
        <v>24288</v>
      </c>
      <c r="O755">
        <v>25.54000091552734</v>
      </c>
      <c r="P755">
        <v>24.479999542236332</v>
      </c>
      <c r="Q755" t="s">
        <v>69</v>
      </c>
      <c r="R755" t="s">
        <v>70</v>
      </c>
      <c r="S755" t="s">
        <v>71</v>
      </c>
      <c r="T755" t="s">
        <v>72</v>
      </c>
      <c r="U755">
        <v>2</v>
      </c>
      <c r="X755">
        <v>4</v>
      </c>
      <c r="Y755">
        <v>300</v>
      </c>
      <c r="Z755" t="s">
        <v>612</v>
      </c>
      <c r="AA755" t="s">
        <v>612</v>
      </c>
      <c r="AB755" t="s">
        <v>612</v>
      </c>
      <c r="AC755" t="s">
        <v>612</v>
      </c>
      <c r="AD755" t="s">
        <v>88</v>
      </c>
      <c r="AE755">
        <v>74610</v>
      </c>
      <c r="AF755" t="s">
        <v>73</v>
      </c>
      <c r="AH755">
        <v>87.2</v>
      </c>
      <c r="AI755" t="s">
        <v>612</v>
      </c>
      <c r="AJ755" t="s">
        <v>74</v>
      </c>
      <c r="AL755" t="s">
        <v>75</v>
      </c>
      <c r="AM755">
        <v>3</v>
      </c>
      <c r="AN755">
        <v>3</v>
      </c>
      <c r="AO755" t="s">
        <v>76</v>
      </c>
      <c r="AP755">
        <v>2018</v>
      </c>
      <c r="AQ755" t="s">
        <v>117</v>
      </c>
      <c r="AR755" t="s">
        <v>78</v>
      </c>
      <c r="AS755">
        <v>1</v>
      </c>
      <c r="AT755">
        <v>1</v>
      </c>
      <c r="AU755">
        <v>1</v>
      </c>
      <c r="AV755" t="s">
        <v>79</v>
      </c>
      <c r="AW755">
        <v>3.8258315021379139</v>
      </c>
      <c r="AX755">
        <v>4</v>
      </c>
      <c r="AY755">
        <v>2</v>
      </c>
      <c r="AZ755">
        <v>1</v>
      </c>
      <c r="BA755">
        <v>5</v>
      </c>
      <c r="BB755" t="s">
        <v>107</v>
      </c>
      <c r="BC755">
        <v>1</v>
      </c>
      <c r="BE755">
        <v>1</v>
      </c>
      <c r="BF755">
        <v>1.73</v>
      </c>
      <c r="BG755">
        <v>1.750547749962196E-2</v>
      </c>
      <c r="BH755" t="s">
        <v>81</v>
      </c>
      <c r="BI755">
        <v>87.199746853184408</v>
      </c>
      <c r="BJ755">
        <v>17</v>
      </c>
    </row>
    <row r="756" spans="1:62" x14ac:dyDescent="0.25">
      <c r="A756">
        <v>1623</v>
      </c>
      <c r="B756">
        <v>1768</v>
      </c>
      <c r="C756">
        <v>16368</v>
      </c>
      <c r="D756">
        <v>10005083</v>
      </c>
      <c r="E756">
        <v>193953</v>
      </c>
      <c r="F756" t="s">
        <v>387</v>
      </c>
      <c r="G756" t="s">
        <v>388</v>
      </c>
      <c r="H756" t="s">
        <v>63</v>
      </c>
      <c r="I756" t="s">
        <v>64</v>
      </c>
      <c r="J756" t="s">
        <v>65</v>
      </c>
      <c r="K756" t="s">
        <v>66</v>
      </c>
      <c r="L756" t="s">
        <v>67</v>
      </c>
      <c r="M756" t="s">
        <v>68</v>
      </c>
      <c r="N756" s="2">
        <v>24288</v>
      </c>
      <c r="O756">
        <v>18.20999908447266</v>
      </c>
      <c r="P756">
        <v>17.569999694824219</v>
      </c>
      <c r="Q756" t="s">
        <v>69</v>
      </c>
      <c r="R756" t="s">
        <v>70</v>
      </c>
      <c r="S756" t="s">
        <v>71</v>
      </c>
      <c r="T756" t="s">
        <v>72</v>
      </c>
      <c r="U756">
        <v>2</v>
      </c>
      <c r="X756">
        <v>4</v>
      </c>
      <c r="Y756">
        <v>375</v>
      </c>
      <c r="AE756">
        <v>74602</v>
      </c>
      <c r="AF756" t="s">
        <v>73</v>
      </c>
      <c r="AH756">
        <v>82.17</v>
      </c>
      <c r="AJ756" t="s">
        <v>74</v>
      </c>
      <c r="AL756" t="s">
        <v>75</v>
      </c>
      <c r="AM756">
        <v>2.27</v>
      </c>
      <c r="AN756">
        <v>2</v>
      </c>
      <c r="AO756" t="s">
        <v>83</v>
      </c>
      <c r="AP756">
        <v>2018</v>
      </c>
      <c r="AQ756" t="s">
        <v>117</v>
      </c>
      <c r="AR756" t="s">
        <v>78</v>
      </c>
      <c r="AS756">
        <v>5</v>
      </c>
      <c r="AT756">
        <v>1</v>
      </c>
      <c r="AU756">
        <v>2</v>
      </c>
      <c r="AV756" t="s">
        <v>79</v>
      </c>
      <c r="AW756">
        <v>3.8241193371018962</v>
      </c>
      <c r="AX756">
        <v>4</v>
      </c>
      <c r="AY756">
        <v>2</v>
      </c>
      <c r="AZ756">
        <v>1</v>
      </c>
      <c r="BA756">
        <v>5</v>
      </c>
      <c r="BB756" t="s">
        <v>158</v>
      </c>
      <c r="BC756">
        <v>1</v>
      </c>
      <c r="BE756">
        <v>1</v>
      </c>
      <c r="BF756">
        <v>1.73</v>
      </c>
      <c r="BG756">
        <v>1.906909853708131E-2</v>
      </c>
      <c r="BH756" t="s">
        <v>81</v>
      </c>
      <c r="BI756">
        <v>82.167003673613593</v>
      </c>
      <c r="BJ756">
        <v>13</v>
      </c>
    </row>
    <row r="757" spans="1:62" x14ac:dyDescent="0.25">
      <c r="A757">
        <v>3510</v>
      </c>
      <c r="B757">
        <v>3783</v>
      </c>
      <c r="C757">
        <v>933312</v>
      </c>
      <c r="D757">
        <v>10089030</v>
      </c>
      <c r="E757">
        <v>197445</v>
      </c>
      <c r="F757" t="s">
        <v>819</v>
      </c>
      <c r="G757" t="s">
        <v>820</v>
      </c>
      <c r="H757" t="s">
        <v>63</v>
      </c>
      <c r="I757" t="s">
        <v>64</v>
      </c>
      <c r="J757" t="s">
        <v>65</v>
      </c>
      <c r="K757" t="s">
        <v>66</v>
      </c>
      <c r="L757" t="s">
        <v>67</v>
      </c>
      <c r="M757" t="s">
        <v>68</v>
      </c>
      <c r="N757" s="2">
        <v>22282</v>
      </c>
      <c r="Q757" t="s">
        <v>69</v>
      </c>
      <c r="R757" t="s">
        <v>756</v>
      </c>
      <c r="S757" t="s">
        <v>71</v>
      </c>
      <c r="T757" t="s">
        <v>72</v>
      </c>
      <c r="U757">
        <v>2</v>
      </c>
      <c r="X757">
        <v>4</v>
      </c>
      <c r="Y757">
        <v>1350</v>
      </c>
      <c r="AE757">
        <v>65516</v>
      </c>
      <c r="AF757" t="s">
        <v>73</v>
      </c>
      <c r="AH757">
        <v>110.31</v>
      </c>
      <c r="AJ757" t="s">
        <v>74</v>
      </c>
      <c r="AL757" t="s">
        <v>836</v>
      </c>
      <c r="AM757">
        <v>4</v>
      </c>
      <c r="AN757">
        <v>4</v>
      </c>
      <c r="AO757" t="s">
        <v>126</v>
      </c>
      <c r="AP757">
        <v>2016</v>
      </c>
      <c r="AQ757" t="s">
        <v>117</v>
      </c>
      <c r="AR757" t="s">
        <v>289</v>
      </c>
      <c r="AS757">
        <v>1</v>
      </c>
      <c r="AT757">
        <v>1</v>
      </c>
      <c r="AU757">
        <v>3</v>
      </c>
      <c r="AV757" t="s">
        <v>79</v>
      </c>
      <c r="AW757">
        <v>3.8237059724349161</v>
      </c>
      <c r="AX757">
        <v>4</v>
      </c>
      <c r="AY757">
        <v>5</v>
      </c>
      <c r="AZ757">
        <v>5</v>
      </c>
      <c r="BA757">
        <v>1</v>
      </c>
      <c r="BC757">
        <v>1</v>
      </c>
      <c r="BD757" t="s">
        <v>934</v>
      </c>
      <c r="BE757">
        <v>1.5</v>
      </c>
      <c r="BF757">
        <v>0.77</v>
      </c>
      <c r="BG757">
        <v>0.54670750382848388</v>
      </c>
      <c r="BH757" t="s">
        <v>81</v>
      </c>
      <c r="BI757">
        <v>110.3058353214269</v>
      </c>
      <c r="BJ757">
        <v>21</v>
      </c>
    </row>
    <row r="758" spans="1:62" x14ac:dyDescent="0.25">
      <c r="A758">
        <v>2678</v>
      </c>
      <c r="B758">
        <v>2911</v>
      </c>
      <c r="C758">
        <v>17822</v>
      </c>
      <c r="D758">
        <v>10007904</v>
      </c>
      <c r="E758">
        <v>196849</v>
      </c>
      <c r="F758" t="s">
        <v>334</v>
      </c>
      <c r="G758" t="s">
        <v>335</v>
      </c>
      <c r="H758" t="s">
        <v>63</v>
      </c>
      <c r="I758" t="s">
        <v>64</v>
      </c>
      <c r="J758" t="s">
        <v>65</v>
      </c>
      <c r="K758" t="s">
        <v>66</v>
      </c>
      <c r="L758" t="s">
        <v>195</v>
      </c>
      <c r="M758" t="s">
        <v>311</v>
      </c>
      <c r="N758" s="2">
        <v>25019</v>
      </c>
      <c r="O758">
        <v>35.400001525878913</v>
      </c>
      <c r="P758">
        <v>33.639999389648438</v>
      </c>
      <c r="Q758" t="s">
        <v>69</v>
      </c>
      <c r="R758" t="s">
        <v>145</v>
      </c>
      <c r="S758" t="s">
        <v>71</v>
      </c>
      <c r="T758" t="s">
        <v>72</v>
      </c>
      <c r="U758">
        <v>2</v>
      </c>
      <c r="X758">
        <v>4</v>
      </c>
      <c r="Y758">
        <v>300</v>
      </c>
      <c r="AE758">
        <v>77146</v>
      </c>
      <c r="AF758" t="s">
        <v>73</v>
      </c>
      <c r="AH758">
        <v>18.350000000000001</v>
      </c>
      <c r="AJ758" t="s">
        <v>74</v>
      </c>
      <c r="AL758" t="s">
        <v>153</v>
      </c>
      <c r="AM758">
        <v>2</v>
      </c>
      <c r="AN758">
        <v>2</v>
      </c>
      <c r="AO758" t="s">
        <v>83</v>
      </c>
      <c r="AP758">
        <v>2003</v>
      </c>
      <c r="AQ758" t="s">
        <v>117</v>
      </c>
      <c r="AR758" t="s">
        <v>78</v>
      </c>
      <c r="AS758">
        <v>5</v>
      </c>
      <c r="AT758">
        <v>1</v>
      </c>
      <c r="AU758">
        <v>1</v>
      </c>
      <c r="AV758" t="s">
        <v>175</v>
      </c>
      <c r="AW758">
        <v>3.8210958538303892</v>
      </c>
      <c r="AX758">
        <v>4</v>
      </c>
      <c r="AY758">
        <v>1</v>
      </c>
      <c r="AZ758">
        <v>1</v>
      </c>
      <c r="BA758">
        <v>5</v>
      </c>
      <c r="BB758" t="s">
        <v>114</v>
      </c>
      <c r="BC758">
        <v>1</v>
      </c>
      <c r="BE758">
        <v>1</v>
      </c>
      <c r="BF758">
        <v>1.73</v>
      </c>
      <c r="BG758">
        <v>1.2956176785697051E-2</v>
      </c>
      <c r="BH758" t="s">
        <v>81</v>
      </c>
      <c r="BI758">
        <v>18.35218708713796</v>
      </c>
      <c r="BJ758">
        <v>13</v>
      </c>
    </row>
    <row r="759" spans="1:62" x14ac:dyDescent="0.25">
      <c r="A759">
        <v>2680</v>
      </c>
      <c r="B759">
        <v>2913</v>
      </c>
      <c r="C759">
        <v>15450</v>
      </c>
      <c r="D759">
        <v>10007902</v>
      </c>
      <c r="E759">
        <v>196996</v>
      </c>
      <c r="F759" t="s">
        <v>334</v>
      </c>
      <c r="G759" t="s">
        <v>335</v>
      </c>
      <c r="H759" t="s">
        <v>63</v>
      </c>
      <c r="I759" t="s">
        <v>64</v>
      </c>
      <c r="J759" t="s">
        <v>65</v>
      </c>
      <c r="K759" t="s">
        <v>66</v>
      </c>
      <c r="L759" t="s">
        <v>195</v>
      </c>
      <c r="M759" t="s">
        <v>68</v>
      </c>
      <c r="N759" s="2">
        <v>25019</v>
      </c>
      <c r="O759">
        <v>21.379999160766602</v>
      </c>
      <c r="P759">
        <v>17.590000152587891</v>
      </c>
      <c r="Q759" t="s">
        <v>69</v>
      </c>
      <c r="R759" t="s">
        <v>145</v>
      </c>
      <c r="S759" t="s">
        <v>71</v>
      </c>
      <c r="T759" t="s">
        <v>72</v>
      </c>
      <c r="U759">
        <v>2</v>
      </c>
      <c r="X759">
        <v>4</v>
      </c>
      <c r="Y759">
        <v>300</v>
      </c>
      <c r="AE759">
        <v>77144</v>
      </c>
      <c r="AF759" t="s">
        <v>73</v>
      </c>
      <c r="AH759">
        <v>54.62</v>
      </c>
      <c r="AJ759" t="s">
        <v>74</v>
      </c>
      <c r="AL759" t="s">
        <v>153</v>
      </c>
      <c r="AM759">
        <v>3</v>
      </c>
      <c r="AN759">
        <v>3</v>
      </c>
      <c r="AO759" t="s">
        <v>76</v>
      </c>
      <c r="AP759">
        <v>2014</v>
      </c>
      <c r="AQ759" t="s">
        <v>117</v>
      </c>
      <c r="AR759" t="s">
        <v>78</v>
      </c>
      <c r="AS759">
        <v>3</v>
      </c>
      <c r="AT759">
        <v>1</v>
      </c>
      <c r="AU759">
        <v>1</v>
      </c>
      <c r="AV759" t="s">
        <v>79</v>
      </c>
      <c r="AW759">
        <v>3.8210958538303892</v>
      </c>
      <c r="AX759">
        <v>4</v>
      </c>
      <c r="AY759">
        <v>1</v>
      </c>
      <c r="AZ759">
        <v>1</v>
      </c>
      <c r="BA759">
        <v>5</v>
      </c>
      <c r="BB759" t="s">
        <v>162</v>
      </c>
      <c r="BC759">
        <v>1</v>
      </c>
      <c r="BE759">
        <v>1</v>
      </c>
      <c r="BF759">
        <v>1.73</v>
      </c>
      <c r="BG759">
        <v>1.2956176785697051E-2</v>
      </c>
      <c r="BH759" t="s">
        <v>81</v>
      </c>
      <c r="BI759">
        <v>54.620587430823178</v>
      </c>
      <c r="BJ759">
        <v>17</v>
      </c>
    </row>
    <row r="760" spans="1:62" x14ac:dyDescent="0.25">
      <c r="A760">
        <v>2679</v>
      </c>
      <c r="B760">
        <v>2912</v>
      </c>
      <c r="C760">
        <v>15449</v>
      </c>
      <c r="D760">
        <v>10007903</v>
      </c>
      <c r="E760">
        <v>196546</v>
      </c>
      <c r="F760" t="s">
        <v>334</v>
      </c>
      <c r="G760" t="s">
        <v>335</v>
      </c>
      <c r="H760" t="s">
        <v>63</v>
      </c>
      <c r="I760" t="s">
        <v>64</v>
      </c>
      <c r="J760" t="s">
        <v>65</v>
      </c>
      <c r="K760" t="s">
        <v>66</v>
      </c>
      <c r="L760" t="s">
        <v>195</v>
      </c>
      <c r="M760" t="s">
        <v>68</v>
      </c>
      <c r="N760" s="2">
        <v>25019</v>
      </c>
      <c r="O760">
        <v>33.639999389648438</v>
      </c>
      <c r="P760">
        <v>21.690000534057621</v>
      </c>
      <c r="Q760" t="s">
        <v>69</v>
      </c>
      <c r="R760" t="s">
        <v>145</v>
      </c>
      <c r="S760" t="s">
        <v>71</v>
      </c>
      <c r="T760" t="s">
        <v>72</v>
      </c>
      <c r="U760">
        <v>2</v>
      </c>
      <c r="X760">
        <v>4</v>
      </c>
      <c r="Y760">
        <v>300</v>
      </c>
      <c r="AE760">
        <v>77145</v>
      </c>
      <c r="AF760" t="s">
        <v>73</v>
      </c>
      <c r="AH760">
        <v>51.31</v>
      </c>
      <c r="AJ760" t="s">
        <v>74</v>
      </c>
      <c r="AL760" t="s">
        <v>153</v>
      </c>
      <c r="AM760">
        <v>2</v>
      </c>
      <c r="AN760">
        <v>2</v>
      </c>
      <c r="AO760" t="s">
        <v>83</v>
      </c>
      <c r="AP760">
        <v>2006</v>
      </c>
      <c r="AQ760" t="s">
        <v>117</v>
      </c>
      <c r="AR760" t="s">
        <v>78</v>
      </c>
      <c r="AS760">
        <v>3</v>
      </c>
      <c r="AT760">
        <v>1</v>
      </c>
      <c r="AU760">
        <v>1</v>
      </c>
      <c r="AV760" t="s">
        <v>102</v>
      </c>
      <c r="AW760">
        <v>3.8210958538303892</v>
      </c>
      <c r="AX760">
        <v>4</v>
      </c>
      <c r="AY760">
        <v>1</v>
      </c>
      <c r="AZ760">
        <v>1</v>
      </c>
      <c r="BA760">
        <v>5</v>
      </c>
      <c r="BB760" t="s">
        <v>114</v>
      </c>
      <c r="BC760">
        <v>1</v>
      </c>
      <c r="BE760">
        <v>1</v>
      </c>
      <c r="BF760">
        <v>1.73</v>
      </c>
      <c r="BG760">
        <v>1.2956176785697051E-2</v>
      </c>
      <c r="BH760" t="s">
        <v>81</v>
      </c>
      <c r="BI760">
        <v>51.313555358978</v>
      </c>
      <c r="BJ760">
        <v>13</v>
      </c>
    </row>
    <row r="761" spans="1:62" x14ac:dyDescent="0.25">
      <c r="A761">
        <v>702</v>
      </c>
      <c r="B761">
        <v>735</v>
      </c>
      <c r="C761">
        <v>14989</v>
      </c>
      <c r="D761">
        <v>10006804</v>
      </c>
      <c r="E761">
        <v>196211</v>
      </c>
      <c r="F761" t="s">
        <v>331</v>
      </c>
      <c r="G761" t="s">
        <v>332</v>
      </c>
      <c r="H761" t="s">
        <v>63</v>
      </c>
      <c r="I761" t="s">
        <v>64</v>
      </c>
      <c r="J761" t="s">
        <v>65</v>
      </c>
      <c r="K761" t="s">
        <v>66</v>
      </c>
      <c r="L761" t="s">
        <v>67</v>
      </c>
      <c r="M761" t="s">
        <v>68</v>
      </c>
      <c r="N761" s="2">
        <v>22827</v>
      </c>
      <c r="O761">
        <v>20.04000091552734</v>
      </c>
      <c r="P761">
        <v>19.870000839233398</v>
      </c>
      <c r="Q761" t="s">
        <v>69</v>
      </c>
      <c r="R761" t="s">
        <v>145</v>
      </c>
      <c r="S761" t="s">
        <v>71</v>
      </c>
      <c r="T761" t="s">
        <v>72</v>
      </c>
      <c r="U761">
        <v>2</v>
      </c>
      <c r="X761">
        <v>4</v>
      </c>
      <c r="Y761">
        <v>375</v>
      </c>
      <c r="AE761">
        <v>76117</v>
      </c>
      <c r="AF761" t="s">
        <v>73</v>
      </c>
      <c r="AH761">
        <v>37.96</v>
      </c>
      <c r="AJ761" t="s">
        <v>74</v>
      </c>
      <c r="AL761" t="s">
        <v>160</v>
      </c>
      <c r="AM761">
        <v>2.67</v>
      </c>
      <c r="AN761">
        <v>3</v>
      </c>
      <c r="AO761" t="s">
        <v>83</v>
      </c>
      <c r="AP761">
        <v>2021</v>
      </c>
      <c r="AQ761" t="s">
        <v>77</v>
      </c>
      <c r="AR761" t="s">
        <v>289</v>
      </c>
      <c r="AS761">
        <v>5</v>
      </c>
      <c r="AT761">
        <v>1</v>
      </c>
      <c r="AU761">
        <v>3</v>
      </c>
      <c r="AV761" t="s">
        <v>79</v>
      </c>
      <c r="AW761">
        <v>3.8192470649932271</v>
      </c>
      <c r="AX761">
        <v>4</v>
      </c>
      <c r="AY761">
        <v>2</v>
      </c>
      <c r="AZ761">
        <v>1</v>
      </c>
      <c r="BA761">
        <v>5</v>
      </c>
      <c r="BB761" t="s">
        <v>162</v>
      </c>
      <c r="BC761">
        <v>1</v>
      </c>
      <c r="BD761" t="s">
        <v>333</v>
      </c>
      <c r="BE761">
        <v>1</v>
      </c>
      <c r="BF761">
        <v>1.73</v>
      </c>
      <c r="BG761">
        <v>2.3518662106641521E-2</v>
      </c>
      <c r="BH761" t="s">
        <v>81</v>
      </c>
      <c r="BI761">
        <v>37.961189132794857</v>
      </c>
      <c r="BJ761">
        <v>17</v>
      </c>
    </row>
    <row r="762" spans="1:62" x14ac:dyDescent="0.25">
      <c r="A762">
        <v>703</v>
      </c>
      <c r="B762">
        <v>736</v>
      </c>
      <c r="C762">
        <v>14990</v>
      </c>
      <c r="D762">
        <v>10006805</v>
      </c>
      <c r="E762">
        <v>195833</v>
      </c>
      <c r="F762" t="s">
        <v>331</v>
      </c>
      <c r="G762" t="s">
        <v>332</v>
      </c>
      <c r="H762" t="s">
        <v>63</v>
      </c>
      <c r="I762" t="s">
        <v>64</v>
      </c>
      <c r="J762" t="s">
        <v>65</v>
      </c>
      <c r="K762" t="s">
        <v>66</v>
      </c>
      <c r="L762" t="s">
        <v>67</v>
      </c>
      <c r="M762" t="s">
        <v>68</v>
      </c>
      <c r="N762" s="2">
        <v>22827</v>
      </c>
      <c r="O762">
        <v>20.180000305175781</v>
      </c>
      <c r="P762">
        <v>20.04000091552734</v>
      </c>
      <c r="Q762" t="s">
        <v>69</v>
      </c>
      <c r="R762" t="s">
        <v>145</v>
      </c>
      <c r="S762" t="s">
        <v>71</v>
      </c>
      <c r="T762" t="s">
        <v>72</v>
      </c>
      <c r="U762">
        <v>2</v>
      </c>
      <c r="X762">
        <v>4</v>
      </c>
      <c r="Y762">
        <v>375</v>
      </c>
      <c r="AE762">
        <v>76118</v>
      </c>
      <c r="AF762" t="s">
        <v>73</v>
      </c>
      <c r="AH762">
        <v>36.369999999999997</v>
      </c>
      <c r="AJ762" t="s">
        <v>74</v>
      </c>
      <c r="AL762" t="s">
        <v>160</v>
      </c>
      <c r="AM762">
        <v>2.67</v>
      </c>
      <c r="AN762">
        <v>3</v>
      </c>
      <c r="AO762" t="s">
        <v>83</v>
      </c>
      <c r="AP762">
        <v>2021</v>
      </c>
      <c r="AQ762" t="s">
        <v>77</v>
      </c>
      <c r="AR762" t="s">
        <v>289</v>
      </c>
      <c r="AS762">
        <v>5</v>
      </c>
      <c r="AT762">
        <v>1</v>
      </c>
      <c r="AU762">
        <v>3</v>
      </c>
      <c r="AV762" t="s">
        <v>79</v>
      </c>
      <c r="AW762">
        <v>3.8192470649932271</v>
      </c>
      <c r="AX762">
        <v>4</v>
      </c>
      <c r="AY762">
        <v>2</v>
      </c>
      <c r="AZ762">
        <v>1</v>
      </c>
      <c r="BA762">
        <v>5</v>
      </c>
      <c r="BB762" t="s">
        <v>167</v>
      </c>
      <c r="BC762">
        <v>1</v>
      </c>
      <c r="BD762" t="s">
        <v>333</v>
      </c>
      <c r="BE762">
        <v>1</v>
      </c>
      <c r="BF762">
        <v>1.73</v>
      </c>
      <c r="BG762">
        <v>2.3518662106641521E-2</v>
      </c>
      <c r="BH762" t="s">
        <v>81</v>
      </c>
      <c r="BI762">
        <v>36.36760490797316</v>
      </c>
      <c r="BJ762">
        <v>17</v>
      </c>
    </row>
    <row r="763" spans="1:62" x14ac:dyDescent="0.25">
      <c r="A763">
        <v>660</v>
      </c>
      <c r="B763">
        <v>689</v>
      </c>
      <c r="C763">
        <v>15041</v>
      </c>
      <c r="D763">
        <v>10005585</v>
      </c>
      <c r="E763">
        <v>194471</v>
      </c>
      <c r="F763" t="s">
        <v>294</v>
      </c>
      <c r="G763" t="s">
        <v>295</v>
      </c>
      <c r="H763" t="s">
        <v>63</v>
      </c>
      <c r="I763" t="s">
        <v>64</v>
      </c>
      <c r="J763" t="s">
        <v>65</v>
      </c>
      <c r="K763" t="s">
        <v>66</v>
      </c>
      <c r="L763" t="s">
        <v>67</v>
      </c>
      <c r="M763" t="s">
        <v>296</v>
      </c>
      <c r="N763" s="2">
        <v>24288</v>
      </c>
      <c r="O763">
        <v>16.829999923706051</v>
      </c>
      <c r="P763">
        <v>12.85000038146973</v>
      </c>
      <c r="Q763" t="s">
        <v>69</v>
      </c>
      <c r="R763" t="s">
        <v>129</v>
      </c>
      <c r="S763" t="s">
        <v>71</v>
      </c>
      <c r="T763" t="s">
        <v>72</v>
      </c>
      <c r="U763">
        <v>2</v>
      </c>
      <c r="X763">
        <v>4</v>
      </c>
      <c r="Y763">
        <v>375</v>
      </c>
      <c r="AE763">
        <v>75045</v>
      </c>
      <c r="AF763" t="s">
        <v>73</v>
      </c>
      <c r="AH763">
        <v>104.78</v>
      </c>
      <c r="AJ763" t="s">
        <v>74</v>
      </c>
      <c r="AL763" t="s">
        <v>115</v>
      </c>
      <c r="AM763">
        <v>1.54</v>
      </c>
      <c r="AN763">
        <v>2</v>
      </c>
      <c r="AO763" t="s">
        <v>116</v>
      </c>
      <c r="AP763">
        <v>2011</v>
      </c>
      <c r="AQ763" t="s">
        <v>77</v>
      </c>
      <c r="AR763" t="s">
        <v>78</v>
      </c>
      <c r="AS763">
        <v>5</v>
      </c>
      <c r="AT763">
        <v>1</v>
      </c>
      <c r="AU763">
        <v>1</v>
      </c>
      <c r="AV763" t="s">
        <v>102</v>
      </c>
      <c r="AW763">
        <v>3.8187214663290621</v>
      </c>
      <c r="AX763">
        <v>4</v>
      </c>
      <c r="AY763">
        <v>1</v>
      </c>
      <c r="AZ763">
        <v>1</v>
      </c>
      <c r="BA763">
        <v>5</v>
      </c>
      <c r="BB763" t="s">
        <v>158</v>
      </c>
      <c r="BC763">
        <v>1</v>
      </c>
      <c r="BE763">
        <v>1</v>
      </c>
      <c r="BF763">
        <v>1.73</v>
      </c>
      <c r="BG763">
        <v>1.4243107680725311E-2</v>
      </c>
      <c r="BH763" t="s">
        <v>81</v>
      </c>
      <c r="BI763">
        <v>104.7820137083049</v>
      </c>
      <c r="BJ763">
        <v>13</v>
      </c>
    </row>
    <row r="764" spans="1:62" x14ac:dyDescent="0.25">
      <c r="A764">
        <v>2523</v>
      </c>
      <c r="B764">
        <v>2743</v>
      </c>
      <c r="C764">
        <v>15039</v>
      </c>
      <c r="D764">
        <v>10005582</v>
      </c>
      <c r="E764">
        <v>194822</v>
      </c>
      <c r="F764" t="s">
        <v>294</v>
      </c>
      <c r="G764" t="s">
        <v>295</v>
      </c>
      <c r="H764" t="s">
        <v>63</v>
      </c>
      <c r="I764" t="s">
        <v>64</v>
      </c>
      <c r="J764" t="s">
        <v>65</v>
      </c>
      <c r="K764" t="s">
        <v>66</v>
      </c>
      <c r="L764" t="s">
        <v>67</v>
      </c>
      <c r="M764" t="s">
        <v>296</v>
      </c>
      <c r="N764" s="2">
        <v>24288</v>
      </c>
      <c r="O764">
        <v>9.119999885559082</v>
      </c>
      <c r="P764">
        <v>6.7800002098083496</v>
      </c>
      <c r="Q764" t="s">
        <v>69</v>
      </c>
      <c r="R764" t="s">
        <v>129</v>
      </c>
      <c r="S764" t="s">
        <v>71</v>
      </c>
      <c r="T764" t="s">
        <v>72</v>
      </c>
      <c r="U764">
        <v>2</v>
      </c>
      <c r="X764">
        <v>4</v>
      </c>
      <c r="Y764">
        <v>375</v>
      </c>
      <c r="AE764">
        <v>75042</v>
      </c>
      <c r="AF764" t="s">
        <v>73</v>
      </c>
      <c r="AH764">
        <v>132.1</v>
      </c>
      <c r="AJ764" t="s">
        <v>74</v>
      </c>
      <c r="AL764" t="s">
        <v>115</v>
      </c>
      <c r="AM764">
        <v>1.1499999999999999</v>
      </c>
      <c r="AN764">
        <v>1</v>
      </c>
      <c r="AO764" t="s">
        <v>116</v>
      </c>
      <c r="AP764">
        <v>2011</v>
      </c>
      <c r="AQ764" t="s">
        <v>77</v>
      </c>
      <c r="AR764" t="s">
        <v>78</v>
      </c>
      <c r="AS764">
        <v>1</v>
      </c>
      <c r="AT764">
        <v>3</v>
      </c>
      <c r="AU764">
        <v>1</v>
      </c>
      <c r="AV764" t="s">
        <v>102</v>
      </c>
      <c r="AW764">
        <v>3.8187214663290621</v>
      </c>
      <c r="AX764">
        <v>4</v>
      </c>
      <c r="AY764">
        <v>1</v>
      </c>
      <c r="AZ764">
        <v>1</v>
      </c>
      <c r="BA764">
        <v>5</v>
      </c>
      <c r="BB764" t="s">
        <v>107</v>
      </c>
      <c r="BC764">
        <v>1</v>
      </c>
      <c r="BE764">
        <v>1</v>
      </c>
      <c r="BF764">
        <v>1.73</v>
      </c>
      <c r="BG764">
        <v>1.4243107680725311E-2</v>
      </c>
      <c r="BH764" t="s">
        <v>81</v>
      </c>
      <c r="BI764">
        <v>132.10457505560461</v>
      </c>
      <c r="BJ764">
        <v>7</v>
      </c>
    </row>
    <row r="765" spans="1:62" x14ac:dyDescent="0.25">
      <c r="A765">
        <v>672</v>
      </c>
      <c r="B765">
        <v>701</v>
      </c>
      <c r="C765">
        <v>15042</v>
      </c>
      <c r="D765">
        <v>10005586</v>
      </c>
      <c r="E765">
        <v>194823</v>
      </c>
      <c r="F765" t="s">
        <v>294</v>
      </c>
      <c r="G765" t="s">
        <v>295</v>
      </c>
      <c r="H765" t="s">
        <v>63</v>
      </c>
      <c r="I765" t="s">
        <v>64</v>
      </c>
      <c r="J765" t="s">
        <v>65</v>
      </c>
      <c r="K765" t="s">
        <v>66</v>
      </c>
      <c r="L765" t="s">
        <v>67</v>
      </c>
      <c r="M765" t="s">
        <v>296</v>
      </c>
      <c r="N765" s="2">
        <v>24288</v>
      </c>
      <c r="O765">
        <v>22.639999389648441</v>
      </c>
      <c r="P765">
        <v>16.829999923706051</v>
      </c>
      <c r="Q765" t="s">
        <v>69</v>
      </c>
      <c r="R765" t="s">
        <v>129</v>
      </c>
      <c r="S765" t="s">
        <v>71</v>
      </c>
      <c r="T765" t="s">
        <v>72</v>
      </c>
      <c r="U765">
        <v>2</v>
      </c>
      <c r="X765">
        <v>4</v>
      </c>
      <c r="Y765">
        <v>375</v>
      </c>
      <c r="AE765">
        <v>75046</v>
      </c>
      <c r="AF765" t="s">
        <v>73</v>
      </c>
      <c r="AH765">
        <v>128.46</v>
      </c>
      <c r="AJ765" t="s">
        <v>74</v>
      </c>
      <c r="AL765" t="s">
        <v>115</v>
      </c>
      <c r="AM765">
        <v>1</v>
      </c>
      <c r="AN765">
        <v>1</v>
      </c>
      <c r="AO765" t="s">
        <v>116</v>
      </c>
      <c r="AP765">
        <v>2011</v>
      </c>
      <c r="AQ765" t="s">
        <v>77</v>
      </c>
      <c r="AR765" t="s">
        <v>78</v>
      </c>
      <c r="AS765">
        <v>1</v>
      </c>
      <c r="AT765">
        <v>1</v>
      </c>
      <c r="AU765">
        <v>1</v>
      </c>
      <c r="AV765" t="s">
        <v>102</v>
      </c>
      <c r="AW765">
        <v>3.8187214663290621</v>
      </c>
      <c r="AX765">
        <v>4</v>
      </c>
      <c r="AY765">
        <v>1</v>
      </c>
      <c r="AZ765">
        <v>1</v>
      </c>
      <c r="BA765">
        <v>5</v>
      </c>
      <c r="BB765" t="s">
        <v>92</v>
      </c>
      <c r="BC765">
        <v>1</v>
      </c>
      <c r="BE765">
        <v>1</v>
      </c>
      <c r="BF765">
        <v>1.73</v>
      </c>
      <c r="BG765">
        <v>1.4243107680725311E-2</v>
      </c>
      <c r="BH765" t="s">
        <v>81</v>
      </c>
      <c r="BI765">
        <v>128.46255152080789</v>
      </c>
      <c r="BJ765">
        <v>7</v>
      </c>
    </row>
    <row r="766" spans="1:62" x14ac:dyDescent="0.25">
      <c r="A766">
        <v>673</v>
      </c>
      <c r="B766">
        <v>702</v>
      </c>
      <c r="C766">
        <v>15040</v>
      </c>
      <c r="D766">
        <v>10005584</v>
      </c>
      <c r="E766">
        <v>194976</v>
      </c>
      <c r="F766" t="s">
        <v>294</v>
      </c>
      <c r="G766" t="s">
        <v>295</v>
      </c>
      <c r="H766" t="s">
        <v>63</v>
      </c>
      <c r="I766" t="s">
        <v>64</v>
      </c>
      <c r="J766" t="s">
        <v>65</v>
      </c>
      <c r="K766" t="s">
        <v>66</v>
      </c>
      <c r="L766" t="s">
        <v>67</v>
      </c>
      <c r="M766" t="s">
        <v>296</v>
      </c>
      <c r="N766" s="2">
        <v>24288</v>
      </c>
      <c r="O766">
        <v>12.85000038146973</v>
      </c>
      <c r="P766">
        <v>10.239999771118161</v>
      </c>
      <c r="Q766" t="s">
        <v>69</v>
      </c>
      <c r="R766" t="s">
        <v>129</v>
      </c>
      <c r="S766" t="s">
        <v>71</v>
      </c>
      <c r="T766" t="s">
        <v>72</v>
      </c>
      <c r="U766">
        <v>2</v>
      </c>
      <c r="X766">
        <v>4</v>
      </c>
      <c r="Y766">
        <v>375</v>
      </c>
      <c r="AE766">
        <v>75044</v>
      </c>
      <c r="AF766" t="s">
        <v>73</v>
      </c>
      <c r="AH766">
        <v>81.37</v>
      </c>
      <c r="AJ766" t="s">
        <v>74</v>
      </c>
      <c r="AL766" t="s">
        <v>115</v>
      </c>
      <c r="AM766">
        <v>1.1499999999999999</v>
      </c>
      <c r="AN766">
        <v>1</v>
      </c>
      <c r="AO766" t="s">
        <v>116</v>
      </c>
      <c r="AP766">
        <v>2011</v>
      </c>
      <c r="AQ766" t="s">
        <v>77</v>
      </c>
      <c r="AR766" t="s">
        <v>78</v>
      </c>
      <c r="AS766">
        <v>1</v>
      </c>
      <c r="AT766">
        <v>3</v>
      </c>
      <c r="AU766">
        <v>1</v>
      </c>
      <c r="AV766" t="s">
        <v>102</v>
      </c>
      <c r="AW766">
        <v>3.8187214663290621</v>
      </c>
      <c r="AX766">
        <v>4</v>
      </c>
      <c r="AY766">
        <v>1</v>
      </c>
      <c r="AZ766">
        <v>1</v>
      </c>
      <c r="BA766">
        <v>5</v>
      </c>
      <c r="BB766" t="s">
        <v>92</v>
      </c>
      <c r="BC766">
        <v>1</v>
      </c>
      <c r="BE766">
        <v>1</v>
      </c>
      <c r="BF766">
        <v>1.73</v>
      </c>
      <c r="BG766">
        <v>1.4243107680725311E-2</v>
      </c>
      <c r="BH766" t="s">
        <v>81</v>
      </c>
      <c r="BI766">
        <v>81.37419162969104</v>
      </c>
      <c r="BJ766">
        <v>7</v>
      </c>
    </row>
    <row r="767" spans="1:62" x14ac:dyDescent="0.25">
      <c r="A767">
        <v>2522</v>
      </c>
      <c r="B767">
        <v>2742</v>
      </c>
      <c r="C767">
        <v>15038</v>
      </c>
      <c r="D767">
        <v>10005583</v>
      </c>
      <c r="E767">
        <v>194619</v>
      </c>
      <c r="F767" t="s">
        <v>294</v>
      </c>
      <c r="G767" t="s">
        <v>295</v>
      </c>
      <c r="H767" t="s">
        <v>63</v>
      </c>
      <c r="I767" t="s">
        <v>64</v>
      </c>
      <c r="J767" t="s">
        <v>65</v>
      </c>
      <c r="K767" t="s">
        <v>66</v>
      </c>
      <c r="L767" t="s">
        <v>67</v>
      </c>
      <c r="M767" t="s">
        <v>296</v>
      </c>
      <c r="N767" s="2">
        <v>24288</v>
      </c>
      <c r="O767">
        <v>10.239999771118161</v>
      </c>
      <c r="P767">
        <v>9.119999885559082</v>
      </c>
      <c r="Q767" t="s">
        <v>69</v>
      </c>
      <c r="R767" t="s">
        <v>129</v>
      </c>
      <c r="S767" t="s">
        <v>71</v>
      </c>
      <c r="T767" t="s">
        <v>72</v>
      </c>
      <c r="U767">
        <v>2</v>
      </c>
      <c r="X767">
        <v>4</v>
      </c>
      <c r="Y767">
        <v>375</v>
      </c>
      <c r="AE767">
        <v>75043</v>
      </c>
      <c r="AF767" t="s">
        <v>73</v>
      </c>
      <c r="AH767">
        <v>64.12</v>
      </c>
      <c r="AJ767" t="s">
        <v>74</v>
      </c>
      <c r="AL767" t="s">
        <v>115</v>
      </c>
      <c r="AM767">
        <v>1.1499999999999999</v>
      </c>
      <c r="AN767">
        <v>1</v>
      </c>
      <c r="AO767" t="s">
        <v>116</v>
      </c>
      <c r="AP767">
        <v>2011</v>
      </c>
      <c r="AQ767" t="s">
        <v>77</v>
      </c>
      <c r="AR767" t="s">
        <v>78</v>
      </c>
      <c r="AS767">
        <v>1</v>
      </c>
      <c r="AT767">
        <v>3</v>
      </c>
      <c r="AU767">
        <v>1</v>
      </c>
      <c r="AV767" t="s">
        <v>102</v>
      </c>
      <c r="AW767">
        <v>3.8187214663290621</v>
      </c>
      <c r="AX767">
        <v>4</v>
      </c>
      <c r="AY767">
        <v>1</v>
      </c>
      <c r="AZ767">
        <v>1</v>
      </c>
      <c r="BA767">
        <v>5</v>
      </c>
      <c r="BB767" t="s">
        <v>158</v>
      </c>
      <c r="BC767">
        <v>1</v>
      </c>
      <c r="BE767">
        <v>1</v>
      </c>
      <c r="BF767">
        <v>1.73</v>
      </c>
      <c r="BG767">
        <v>1.4243107680725311E-2</v>
      </c>
      <c r="BH767" t="s">
        <v>81</v>
      </c>
      <c r="BI767">
        <v>64.122637124244307</v>
      </c>
      <c r="BJ767">
        <v>7</v>
      </c>
    </row>
    <row r="768" spans="1:62" x14ac:dyDescent="0.25">
      <c r="A768">
        <v>2232</v>
      </c>
      <c r="B768">
        <v>2442</v>
      </c>
      <c r="C768">
        <v>15957</v>
      </c>
      <c r="D768">
        <v>10009623</v>
      </c>
      <c r="E768">
        <v>198019</v>
      </c>
      <c r="F768" t="s">
        <v>456</v>
      </c>
      <c r="G768" t="s">
        <v>457</v>
      </c>
      <c r="H768" t="s">
        <v>63</v>
      </c>
      <c r="I768" t="s">
        <v>64</v>
      </c>
      <c r="J768" t="s">
        <v>65</v>
      </c>
      <c r="K768" t="s">
        <v>66</v>
      </c>
      <c r="L768" t="s">
        <v>393</v>
      </c>
      <c r="M768" t="s">
        <v>68</v>
      </c>
      <c r="N768" s="2">
        <v>29767</v>
      </c>
      <c r="O768">
        <v>13.680000305175779</v>
      </c>
      <c r="P768">
        <v>12.97999954223633</v>
      </c>
      <c r="Q768" t="s">
        <v>69</v>
      </c>
      <c r="R768" t="s">
        <v>141</v>
      </c>
      <c r="S768" t="s">
        <v>71</v>
      </c>
      <c r="T768" t="s">
        <v>72</v>
      </c>
      <c r="U768">
        <v>2</v>
      </c>
      <c r="X768">
        <v>4</v>
      </c>
      <c r="Y768">
        <v>300</v>
      </c>
      <c r="AE768">
        <v>78689</v>
      </c>
      <c r="AF768" t="s">
        <v>73</v>
      </c>
      <c r="AH768">
        <v>117.42</v>
      </c>
      <c r="AJ768" t="s">
        <v>74</v>
      </c>
      <c r="AL768" t="s">
        <v>674</v>
      </c>
      <c r="AM768">
        <v>2</v>
      </c>
      <c r="AN768">
        <v>2</v>
      </c>
      <c r="AO768" t="s">
        <v>83</v>
      </c>
      <c r="AP768">
        <v>2008</v>
      </c>
      <c r="AQ768" t="s">
        <v>77</v>
      </c>
      <c r="AR768" t="s">
        <v>78</v>
      </c>
      <c r="AS768">
        <v>1</v>
      </c>
      <c r="AT768">
        <v>1</v>
      </c>
      <c r="AU768">
        <v>2</v>
      </c>
      <c r="AV768" t="s">
        <v>102</v>
      </c>
      <c r="AW768">
        <v>3.8160977681400952</v>
      </c>
      <c r="AX768">
        <v>4</v>
      </c>
      <c r="AY768">
        <v>1</v>
      </c>
      <c r="AZ768">
        <v>1</v>
      </c>
      <c r="BA768">
        <v>5</v>
      </c>
      <c r="BB768" t="s">
        <v>683</v>
      </c>
      <c r="BC768">
        <v>1</v>
      </c>
      <c r="BE768">
        <v>1</v>
      </c>
      <c r="BF768">
        <v>1.73</v>
      </c>
      <c r="BG768">
        <v>1.5665166319731541E-2</v>
      </c>
      <c r="BH768" t="s">
        <v>81</v>
      </c>
      <c r="BI768">
        <v>117.41509395456541</v>
      </c>
      <c r="BJ768">
        <v>13</v>
      </c>
    </row>
    <row r="769" spans="1:62" x14ac:dyDescent="0.25">
      <c r="A769">
        <v>2233</v>
      </c>
      <c r="B769">
        <v>2443</v>
      </c>
      <c r="C769">
        <v>15956</v>
      </c>
      <c r="D769">
        <v>10009622</v>
      </c>
      <c r="E769">
        <v>197406</v>
      </c>
      <c r="F769" t="s">
        <v>456</v>
      </c>
      <c r="G769" t="s">
        <v>457</v>
      </c>
      <c r="H769" t="s">
        <v>63</v>
      </c>
      <c r="I769" t="s">
        <v>64</v>
      </c>
      <c r="J769" t="s">
        <v>65</v>
      </c>
      <c r="K769" t="s">
        <v>66</v>
      </c>
      <c r="L769" t="s">
        <v>393</v>
      </c>
      <c r="M769" t="s">
        <v>68</v>
      </c>
      <c r="N769" s="2">
        <v>27941</v>
      </c>
      <c r="O769">
        <v>12.97999954223633</v>
      </c>
      <c r="P769">
        <v>12.39000034332275</v>
      </c>
      <c r="Q769" t="s">
        <v>69</v>
      </c>
      <c r="R769" t="s">
        <v>141</v>
      </c>
      <c r="S769" t="s">
        <v>71</v>
      </c>
      <c r="T769" t="s">
        <v>72</v>
      </c>
      <c r="U769">
        <v>2</v>
      </c>
      <c r="X769">
        <v>4</v>
      </c>
      <c r="Y769">
        <v>300</v>
      </c>
      <c r="AE769">
        <v>78688</v>
      </c>
      <c r="AF769" t="s">
        <v>73</v>
      </c>
      <c r="AH769">
        <v>92.56</v>
      </c>
      <c r="AJ769" t="s">
        <v>74</v>
      </c>
      <c r="AL769" t="s">
        <v>674</v>
      </c>
      <c r="AM769">
        <v>2.29</v>
      </c>
      <c r="AN769">
        <v>2</v>
      </c>
      <c r="AO769" t="s">
        <v>83</v>
      </c>
      <c r="AP769">
        <v>2008</v>
      </c>
      <c r="AQ769" t="s">
        <v>77</v>
      </c>
      <c r="AR769" t="s">
        <v>78</v>
      </c>
      <c r="AS769">
        <v>1</v>
      </c>
      <c r="AT769">
        <v>1</v>
      </c>
      <c r="AU769">
        <v>3</v>
      </c>
      <c r="AV769" t="s">
        <v>102</v>
      </c>
      <c r="AW769">
        <v>3.8160977681400952</v>
      </c>
      <c r="AX769">
        <v>4</v>
      </c>
      <c r="AY769">
        <v>1</v>
      </c>
      <c r="AZ769">
        <v>1</v>
      </c>
      <c r="BA769">
        <v>5</v>
      </c>
      <c r="BB769" t="s">
        <v>158</v>
      </c>
      <c r="BC769">
        <v>1</v>
      </c>
      <c r="BE769">
        <v>1</v>
      </c>
      <c r="BF769">
        <v>1.73</v>
      </c>
      <c r="BG769">
        <v>1.5665166319731541E-2</v>
      </c>
      <c r="BH769" t="s">
        <v>81</v>
      </c>
      <c r="BI769">
        <v>92.555669972120924</v>
      </c>
      <c r="BJ769">
        <v>13</v>
      </c>
    </row>
    <row r="770" spans="1:62" x14ac:dyDescent="0.25">
      <c r="A770">
        <v>2234</v>
      </c>
      <c r="B770">
        <v>2444</v>
      </c>
      <c r="C770">
        <v>15955</v>
      </c>
      <c r="D770">
        <v>10009621</v>
      </c>
      <c r="E770">
        <v>197846</v>
      </c>
      <c r="F770" t="s">
        <v>456</v>
      </c>
      <c r="G770" t="s">
        <v>457</v>
      </c>
      <c r="H770" t="s">
        <v>63</v>
      </c>
      <c r="I770" t="s">
        <v>64</v>
      </c>
      <c r="J770" t="s">
        <v>65</v>
      </c>
      <c r="K770" t="s">
        <v>66</v>
      </c>
      <c r="L770" t="s">
        <v>393</v>
      </c>
      <c r="M770" t="s">
        <v>68</v>
      </c>
      <c r="N770" s="2">
        <v>27941</v>
      </c>
      <c r="O770">
        <v>12.39000034332275</v>
      </c>
      <c r="P770">
        <v>12.189999580383301</v>
      </c>
      <c r="Q770" t="s">
        <v>69</v>
      </c>
      <c r="R770" t="s">
        <v>141</v>
      </c>
      <c r="S770" t="s">
        <v>71</v>
      </c>
      <c r="T770" t="s">
        <v>72</v>
      </c>
      <c r="U770">
        <v>2</v>
      </c>
      <c r="X770">
        <v>4</v>
      </c>
      <c r="Y770">
        <v>375</v>
      </c>
      <c r="AE770">
        <v>78687</v>
      </c>
      <c r="AF770" t="s">
        <v>73</v>
      </c>
      <c r="AH770">
        <v>58.87</v>
      </c>
      <c r="AJ770" t="s">
        <v>74</v>
      </c>
      <c r="AL770" t="s">
        <v>674</v>
      </c>
      <c r="AM770">
        <v>3</v>
      </c>
      <c r="AN770">
        <v>3</v>
      </c>
      <c r="AO770" t="s">
        <v>76</v>
      </c>
      <c r="AP770">
        <v>2008</v>
      </c>
      <c r="AQ770" t="s">
        <v>77</v>
      </c>
      <c r="AR770" t="s">
        <v>78</v>
      </c>
      <c r="AS770">
        <v>1</v>
      </c>
      <c r="AT770">
        <v>1</v>
      </c>
      <c r="AU770">
        <v>3</v>
      </c>
      <c r="AV770" t="s">
        <v>102</v>
      </c>
      <c r="AW770">
        <v>3.8155813388585562</v>
      </c>
      <c r="AX770">
        <v>4</v>
      </c>
      <c r="AY770">
        <v>1</v>
      </c>
      <c r="AZ770">
        <v>1</v>
      </c>
      <c r="BA770">
        <v>5</v>
      </c>
      <c r="BB770" t="s">
        <v>158</v>
      </c>
      <c r="BC770">
        <v>1</v>
      </c>
      <c r="BE770">
        <v>1</v>
      </c>
      <c r="BF770">
        <v>1.73</v>
      </c>
      <c r="BG770">
        <v>1.5945073789400199E-2</v>
      </c>
      <c r="BH770" t="s">
        <v>81</v>
      </c>
      <c r="BI770">
        <v>58.869111409016213</v>
      </c>
      <c r="BJ770">
        <v>17</v>
      </c>
    </row>
    <row r="771" spans="1:62" x14ac:dyDescent="0.25">
      <c r="A771">
        <v>1615</v>
      </c>
      <c r="B771">
        <v>1760</v>
      </c>
      <c r="C771">
        <v>16376</v>
      </c>
      <c r="D771">
        <v>10005092</v>
      </c>
      <c r="E771">
        <v>194154</v>
      </c>
      <c r="F771" t="s">
        <v>387</v>
      </c>
      <c r="G771" t="s">
        <v>388</v>
      </c>
      <c r="H771" t="s">
        <v>63</v>
      </c>
      <c r="I771" t="s">
        <v>64</v>
      </c>
      <c r="J771" t="s">
        <v>65</v>
      </c>
      <c r="K771" t="s">
        <v>66</v>
      </c>
      <c r="L771" t="s">
        <v>67</v>
      </c>
      <c r="M771" t="s">
        <v>310</v>
      </c>
      <c r="N771" s="2">
        <v>24288</v>
      </c>
      <c r="O771">
        <v>26.60000038146973</v>
      </c>
      <c r="P771">
        <v>25.54000091552734</v>
      </c>
      <c r="Q771" t="s">
        <v>69</v>
      </c>
      <c r="R771" t="s">
        <v>70</v>
      </c>
      <c r="S771" t="s">
        <v>71</v>
      </c>
      <c r="T771" t="s">
        <v>72</v>
      </c>
      <c r="U771">
        <v>2</v>
      </c>
      <c r="X771">
        <v>4</v>
      </c>
      <c r="Y771">
        <v>300</v>
      </c>
      <c r="Z771" t="s">
        <v>612</v>
      </c>
      <c r="AA771" t="s">
        <v>612</v>
      </c>
      <c r="AB771" t="s">
        <v>612</v>
      </c>
      <c r="AC771" t="s">
        <v>612</v>
      </c>
      <c r="AD771" t="s">
        <v>88</v>
      </c>
      <c r="AE771">
        <v>74611</v>
      </c>
      <c r="AF771" t="s">
        <v>73</v>
      </c>
      <c r="AH771">
        <v>85.45</v>
      </c>
      <c r="AI771" t="s">
        <v>612</v>
      </c>
      <c r="AJ771" t="s">
        <v>74</v>
      </c>
      <c r="AL771" t="s">
        <v>75</v>
      </c>
      <c r="AM771">
        <v>3</v>
      </c>
      <c r="AN771">
        <v>3</v>
      </c>
      <c r="AO771" t="s">
        <v>76</v>
      </c>
      <c r="AP771">
        <v>2018</v>
      </c>
      <c r="AQ771" t="s">
        <v>117</v>
      </c>
      <c r="AR771" t="s">
        <v>78</v>
      </c>
      <c r="AS771">
        <v>1</v>
      </c>
      <c r="AT771">
        <v>1</v>
      </c>
      <c r="AU771">
        <v>1</v>
      </c>
      <c r="AV771" t="s">
        <v>79</v>
      </c>
      <c r="AW771">
        <v>3.8147324953268318</v>
      </c>
      <c r="AX771">
        <v>4</v>
      </c>
      <c r="AY771">
        <v>1</v>
      </c>
      <c r="AZ771">
        <v>1</v>
      </c>
      <c r="BA771">
        <v>5</v>
      </c>
      <c r="BB771" t="s">
        <v>158</v>
      </c>
      <c r="BC771">
        <v>1</v>
      </c>
      <c r="BE771">
        <v>1</v>
      </c>
      <c r="BF771">
        <v>1.73</v>
      </c>
      <c r="BG771">
        <v>1.64051515843728E-2</v>
      </c>
      <c r="BH771" t="s">
        <v>81</v>
      </c>
      <c r="BI771">
        <v>85.446001389107238</v>
      </c>
      <c r="BJ771">
        <v>17</v>
      </c>
    </row>
    <row r="772" spans="1:62" x14ac:dyDescent="0.25">
      <c r="A772">
        <v>1614</v>
      </c>
      <c r="B772">
        <v>1759</v>
      </c>
      <c r="C772">
        <v>16377</v>
      </c>
      <c r="D772">
        <v>10005093</v>
      </c>
      <c r="E772">
        <v>193716</v>
      </c>
      <c r="F772" t="s">
        <v>387</v>
      </c>
      <c r="G772" t="s">
        <v>388</v>
      </c>
      <c r="H772" t="s">
        <v>63</v>
      </c>
      <c r="I772" t="s">
        <v>64</v>
      </c>
      <c r="J772" t="s">
        <v>65</v>
      </c>
      <c r="K772" t="s">
        <v>66</v>
      </c>
      <c r="L772" t="s">
        <v>67</v>
      </c>
      <c r="M772" t="s">
        <v>310</v>
      </c>
      <c r="N772" s="2">
        <v>24288</v>
      </c>
      <c r="O772">
        <v>28.20000076293945</v>
      </c>
      <c r="P772">
        <v>26.60000038146973</v>
      </c>
      <c r="Q772" t="s">
        <v>69</v>
      </c>
      <c r="R772" t="s">
        <v>70</v>
      </c>
      <c r="S772" t="s">
        <v>71</v>
      </c>
      <c r="T772" t="s">
        <v>72</v>
      </c>
      <c r="U772">
        <v>2</v>
      </c>
      <c r="X772">
        <v>4</v>
      </c>
      <c r="Y772">
        <v>300</v>
      </c>
      <c r="Z772" t="s">
        <v>612</v>
      </c>
      <c r="AA772" t="s">
        <v>612</v>
      </c>
      <c r="AB772" t="s">
        <v>612</v>
      </c>
      <c r="AC772" t="s">
        <v>612</v>
      </c>
      <c r="AD772" t="s">
        <v>88</v>
      </c>
      <c r="AE772">
        <v>74612</v>
      </c>
      <c r="AF772" t="s">
        <v>73</v>
      </c>
      <c r="AH772">
        <v>128.47</v>
      </c>
      <c r="AI772" t="s">
        <v>612</v>
      </c>
      <c r="AJ772" t="s">
        <v>74</v>
      </c>
      <c r="AL772" t="s">
        <v>75</v>
      </c>
      <c r="AM772">
        <v>3</v>
      </c>
      <c r="AN772">
        <v>3</v>
      </c>
      <c r="AO772" t="s">
        <v>76</v>
      </c>
      <c r="AP772">
        <v>2018</v>
      </c>
      <c r="AQ772" t="s">
        <v>117</v>
      </c>
      <c r="AR772" t="s">
        <v>78</v>
      </c>
      <c r="AS772">
        <v>1</v>
      </c>
      <c r="AT772">
        <v>1</v>
      </c>
      <c r="AU772">
        <v>1</v>
      </c>
      <c r="AV772" t="s">
        <v>79</v>
      </c>
      <c r="AW772">
        <v>3.8146731356392989</v>
      </c>
      <c r="AX772">
        <v>4</v>
      </c>
      <c r="AY772">
        <v>1</v>
      </c>
      <c r="AZ772">
        <v>1</v>
      </c>
      <c r="BA772">
        <v>5</v>
      </c>
      <c r="BB772" t="s">
        <v>92</v>
      </c>
      <c r="BC772">
        <v>1</v>
      </c>
      <c r="BE772">
        <v>1</v>
      </c>
      <c r="BF772">
        <v>1.73</v>
      </c>
      <c r="BG772">
        <v>1.6437324856748509E-2</v>
      </c>
      <c r="BH772" t="s">
        <v>81</v>
      </c>
      <c r="BI772">
        <v>128.4667866449067</v>
      </c>
      <c r="BJ772">
        <v>17</v>
      </c>
    </row>
    <row r="773" spans="1:62" x14ac:dyDescent="0.25">
      <c r="A773">
        <v>2504</v>
      </c>
      <c r="B773">
        <v>2722</v>
      </c>
      <c r="C773">
        <v>40458</v>
      </c>
      <c r="D773">
        <v>10006574</v>
      </c>
      <c r="E773">
        <v>195923</v>
      </c>
      <c r="F773" t="s">
        <v>699</v>
      </c>
      <c r="G773" t="s">
        <v>700</v>
      </c>
      <c r="H773" t="s">
        <v>63</v>
      </c>
      <c r="I773" t="s">
        <v>64</v>
      </c>
      <c r="J773" t="s">
        <v>65</v>
      </c>
      <c r="K773" t="s">
        <v>66</v>
      </c>
      <c r="L773" t="s">
        <v>67</v>
      </c>
      <c r="M773" t="s">
        <v>68</v>
      </c>
      <c r="N773" s="2">
        <v>39938</v>
      </c>
      <c r="O773">
        <v>21.25</v>
      </c>
      <c r="P773">
        <v>14.069999694824221</v>
      </c>
      <c r="Q773" t="s">
        <v>135</v>
      </c>
      <c r="R773" t="s">
        <v>129</v>
      </c>
      <c r="S773" t="s">
        <v>71</v>
      </c>
      <c r="T773" t="s">
        <v>273</v>
      </c>
      <c r="U773">
        <v>2</v>
      </c>
      <c r="X773">
        <v>4</v>
      </c>
      <c r="Y773">
        <v>355</v>
      </c>
      <c r="AE773">
        <v>75906</v>
      </c>
      <c r="AF773" t="s">
        <v>73</v>
      </c>
      <c r="AH773">
        <v>176.19</v>
      </c>
      <c r="AJ773" t="s">
        <v>74</v>
      </c>
      <c r="AL773" t="s">
        <v>149</v>
      </c>
      <c r="AM773">
        <v>1.1499999999999999</v>
      </c>
      <c r="AN773">
        <v>1</v>
      </c>
      <c r="AO773" t="s">
        <v>116</v>
      </c>
      <c r="AP773">
        <v>2010</v>
      </c>
      <c r="AQ773" t="s">
        <v>117</v>
      </c>
      <c r="AR773" t="s">
        <v>78</v>
      </c>
      <c r="AS773">
        <v>1</v>
      </c>
      <c r="AT773">
        <v>3</v>
      </c>
      <c r="AU773">
        <v>1</v>
      </c>
      <c r="AV773" t="s">
        <v>102</v>
      </c>
      <c r="AW773">
        <v>3.81212008995647</v>
      </c>
      <c r="AX773">
        <v>4</v>
      </c>
      <c r="AY773">
        <v>2</v>
      </c>
      <c r="AZ773">
        <v>1</v>
      </c>
      <c r="BA773">
        <v>5</v>
      </c>
      <c r="BB773" t="s">
        <v>107</v>
      </c>
      <c r="BC773">
        <v>1</v>
      </c>
      <c r="BE773">
        <v>1</v>
      </c>
      <c r="BF773">
        <v>1.73</v>
      </c>
      <c r="BG773">
        <v>3.0027315108246969E-2</v>
      </c>
      <c r="BH773" t="s">
        <v>81</v>
      </c>
      <c r="BI773">
        <v>176.19199658402911</v>
      </c>
      <c r="BJ773">
        <v>7</v>
      </c>
    </row>
    <row r="774" spans="1:62" x14ac:dyDescent="0.25">
      <c r="A774">
        <v>4411</v>
      </c>
      <c r="B774">
        <v>4707</v>
      </c>
      <c r="C774">
        <v>2735836</v>
      </c>
      <c r="D774">
        <v>10105314</v>
      </c>
      <c r="E774">
        <v>197891</v>
      </c>
      <c r="F774" t="s">
        <v>911</v>
      </c>
      <c r="G774" t="s">
        <v>912</v>
      </c>
      <c r="H774" t="s">
        <v>119</v>
      </c>
      <c r="I774" t="s">
        <v>64</v>
      </c>
      <c r="J774" t="s">
        <v>65</v>
      </c>
      <c r="K774" t="s">
        <v>66</v>
      </c>
      <c r="L774" t="s">
        <v>259</v>
      </c>
      <c r="M774" t="s">
        <v>68</v>
      </c>
      <c r="N774" s="2">
        <v>43081</v>
      </c>
      <c r="Q774" t="s">
        <v>135</v>
      </c>
      <c r="R774" t="s">
        <v>756</v>
      </c>
      <c r="S774" t="s">
        <v>71</v>
      </c>
      <c r="T774" t="s">
        <v>1025</v>
      </c>
      <c r="U774">
        <v>2</v>
      </c>
      <c r="X774">
        <v>4</v>
      </c>
      <c r="Y774">
        <v>630</v>
      </c>
      <c r="AE774">
        <v>65470</v>
      </c>
      <c r="AF774" t="s">
        <v>73</v>
      </c>
      <c r="AH774">
        <v>1109.6300000000001</v>
      </c>
      <c r="AJ774" t="s">
        <v>74</v>
      </c>
      <c r="AL774" t="s">
        <v>780</v>
      </c>
      <c r="AM774">
        <v>1.8</v>
      </c>
      <c r="AN774">
        <v>2</v>
      </c>
      <c r="AR774" t="s">
        <v>78</v>
      </c>
      <c r="AS774">
        <v>3</v>
      </c>
      <c r="AT774">
        <v>5</v>
      </c>
      <c r="AU774">
        <v>1</v>
      </c>
      <c r="AV774" t="s">
        <v>95</v>
      </c>
      <c r="AW774">
        <v>3.8029999999999999</v>
      </c>
      <c r="AX774">
        <v>4</v>
      </c>
      <c r="AY774">
        <v>3</v>
      </c>
      <c r="AZ774">
        <v>5</v>
      </c>
      <c r="BA774">
        <v>5</v>
      </c>
      <c r="BB774" t="s">
        <v>158</v>
      </c>
      <c r="BC774">
        <v>1</v>
      </c>
      <c r="BE774">
        <v>1.5</v>
      </c>
      <c r="BF774">
        <v>2.0049999999999999</v>
      </c>
      <c r="BG774">
        <v>0.6</v>
      </c>
      <c r="BH774" t="s">
        <v>89</v>
      </c>
      <c r="BI774">
        <v>1109.6302978686199</v>
      </c>
      <c r="BJ774">
        <v>13</v>
      </c>
    </row>
    <row r="775" spans="1:62" x14ac:dyDescent="0.25">
      <c r="A775">
        <v>103</v>
      </c>
      <c r="B775">
        <v>109</v>
      </c>
      <c r="C775">
        <v>17896</v>
      </c>
      <c r="D775">
        <v>10008856</v>
      </c>
      <c r="E775">
        <v>197704</v>
      </c>
      <c r="F775" t="s">
        <v>133</v>
      </c>
      <c r="G775" t="s">
        <v>134</v>
      </c>
      <c r="H775" t="s">
        <v>119</v>
      </c>
      <c r="I775" t="s">
        <v>64</v>
      </c>
      <c r="J775" t="s">
        <v>152</v>
      </c>
      <c r="K775" t="s">
        <v>66</v>
      </c>
      <c r="L775" t="s">
        <v>120</v>
      </c>
      <c r="M775" t="s">
        <v>68</v>
      </c>
      <c r="N775" s="2">
        <v>26845</v>
      </c>
      <c r="Q775" t="s">
        <v>69</v>
      </c>
      <c r="R775" t="s">
        <v>136</v>
      </c>
      <c r="S775" t="s">
        <v>71</v>
      </c>
      <c r="T775" t="s">
        <v>72</v>
      </c>
      <c r="U775">
        <v>1</v>
      </c>
      <c r="X775">
        <v>4</v>
      </c>
      <c r="Y775">
        <v>760</v>
      </c>
      <c r="AE775">
        <v>78020</v>
      </c>
      <c r="AF775" t="s">
        <v>73</v>
      </c>
      <c r="AH775">
        <v>156.36000000000001</v>
      </c>
      <c r="AJ775" t="s">
        <v>74</v>
      </c>
      <c r="AL775" t="s">
        <v>166</v>
      </c>
      <c r="AM775">
        <v>4.41</v>
      </c>
      <c r="AN775">
        <v>4</v>
      </c>
      <c r="AR775" t="s">
        <v>78</v>
      </c>
      <c r="AS775">
        <v>3</v>
      </c>
      <c r="AT775">
        <v>3</v>
      </c>
      <c r="AU775">
        <v>5</v>
      </c>
      <c r="AV775" t="s">
        <v>95</v>
      </c>
      <c r="AW775">
        <v>3.8029999999999999</v>
      </c>
      <c r="AX775">
        <v>4</v>
      </c>
      <c r="AY775">
        <v>3</v>
      </c>
      <c r="AZ775">
        <v>5</v>
      </c>
      <c r="BA775">
        <v>5</v>
      </c>
      <c r="BB775" t="s">
        <v>167</v>
      </c>
      <c r="BC775">
        <v>1</v>
      </c>
      <c r="BE775">
        <v>1.5</v>
      </c>
      <c r="BF775">
        <v>2.0049999999999999</v>
      </c>
      <c r="BG775">
        <v>0.6</v>
      </c>
      <c r="BH775" t="s">
        <v>89</v>
      </c>
      <c r="BI775">
        <v>156.35718868269419</v>
      </c>
      <c r="BJ775">
        <v>21</v>
      </c>
    </row>
    <row r="776" spans="1:62" x14ac:dyDescent="0.25">
      <c r="A776">
        <v>4428</v>
      </c>
      <c r="B776">
        <v>4724</v>
      </c>
      <c r="C776">
        <v>4521884</v>
      </c>
      <c r="D776">
        <v>10105214</v>
      </c>
      <c r="E776">
        <v>196510</v>
      </c>
      <c r="F776" t="s">
        <v>1033</v>
      </c>
      <c r="G776" t="s">
        <v>1034</v>
      </c>
      <c r="H776" t="s">
        <v>119</v>
      </c>
      <c r="I776" t="s">
        <v>64</v>
      </c>
      <c r="J776" t="s">
        <v>65</v>
      </c>
      <c r="K776" t="s">
        <v>66</v>
      </c>
      <c r="L776" t="s">
        <v>259</v>
      </c>
      <c r="M776" t="s">
        <v>68</v>
      </c>
      <c r="N776" s="2">
        <v>42948</v>
      </c>
      <c r="Q776" t="s">
        <v>135</v>
      </c>
      <c r="R776" t="s">
        <v>110</v>
      </c>
      <c r="S776" t="s">
        <v>71</v>
      </c>
      <c r="T776" t="s">
        <v>1035</v>
      </c>
      <c r="U776">
        <v>2</v>
      </c>
      <c r="X776">
        <v>4</v>
      </c>
      <c r="Y776">
        <v>650</v>
      </c>
      <c r="AE776">
        <v>76849</v>
      </c>
      <c r="AF776" t="s">
        <v>73</v>
      </c>
      <c r="AH776">
        <v>302.33999999999997</v>
      </c>
      <c r="AJ776" t="s">
        <v>74</v>
      </c>
      <c r="AL776" t="s">
        <v>1029</v>
      </c>
      <c r="AM776">
        <v>1</v>
      </c>
      <c r="AN776">
        <v>1</v>
      </c>
      <c r="AR776" t="s">
        <v>78</v>
      </c>
      <c r="AS776">
        <v>1</v>
      </c>
      <c r="AT776">
        <v>1</v>
      </c>
      <c r="AU776">
        <v>1</v>
      </c>
      <c r="AV776" t="s">
        <v>95</v>
      </c>
      <c r="AW776">
        <v>3.8029999999999999</v>
      </c>
      <c r="AX776">
        <v>4</v>
      </c>
      <c r="AY776">
        <v>3</v>
      </c>
      <c r="AZ776">
        <v>5</v>
      </c>
      <c r="BA776">
        <v>5</v>
      </c>
      <c r="BB776" t="s">
        <v>107</v>
      </c>
      <c r="BC776">
        <v>1</v>
      </c>
      <c r="BD776" t="s">
        <v>1030</v>
      </c>
      <c r="BE776">
        <v>1.5</v>
      </c>
      <c r="BF776">
        <v>2.0049999999999999</v>
      </c>
      <c r="BG776">
        <v>0.6</v>
      </c>
      <c r="BH776" t="s">
        <v>89</v>
      </c>
      <c r="BI776">
        <v>302.34175608608501</v>
      </c>
      <c r="BJ776">
        <v>7</v>
      </c>
    </row>
    <row r="777" spans="1:62" x14ac:dyDescent="0.25">
      <c r="A777">
        <v>1910</v>
      </c>
      <c r="B777">
        <v>2087</v>
      </c>
      <c r="C777">
        <v>17707</v>
      </c>
      <c r="D777">
        <v>10007319</v>
      </c>
      <c r="E777">
        <v>196459</v>
      </c>
      <c r="F777" t="s">
        <v>349</v>
      </c>
      <c r="G777" t="s">
        <v>350</v>
      </c>
      <c r="H777" t="s">
        <v>119</v>
      </c>
      <c r="I777" t="s">
        <v>64</v>
      </c>
      <c r="J777" t="s">
        <v>65</v>
      </c>
      <c r="K777" t="s">
        <v>66</v>
      </c>
      <c r="L777" t="s">
        <v>67</v>
      </c>
      <c r="M777" t="s">
        <v>68</v>
      </c>
      <c r="N777" s="2">
        <v>22462</v>
      </c>
      <c r="O777">
        <v>0</v>
      </c>
      <c r="P777">
        <v>10.430000305175779</v>
      </c>
      <c r="Q777" t="s">
        <v>69</v>
      </c>
      <c r="R777" t="s">
        <v>110</v>
      </c>
      <c r="S777" t="s">
        <v>71</v>
      </c>
      <c r="T777" t="s">
        <v>72</v>
      </c>
      <c r="U777">
        <v>2</v>
      </c>
      <c r="X777">
        <v>4</v>
      </c>
      <c r="Y777">
        <v>700</v>
      </c>
      <c r="AE777">
        <v>76471</v>
      </c>
      <c r="AF777" t="s">
        <v>73</v>
      </c>
      <c r="AH777">
        <v>198.43</v>
      </c>
      <c r="AJ777" t="s">
        <v>74</v>
      </c>
      <c r="AL777" t="s">
        <v>149</v>
      </c>
      <c r="AM777">
        <v>2.62</v>
      </c>
      <c r="AN777">
        <v>3</v>
      </c>
      <c r="AR777" t="s">
        <v>78</v>
      </c>
      <c r="AS777">
        <v>1</v>
      </c>
      <c r="AT777">
        <v>3</v>
      </c>
      <c r="AU777">
        <v>3</v>
      </c>
      <c r="AV777" t="s">
        <v>95</v>
      </c>
      <c r="AW777">
        <v>3.8029999999999999</v>
      </c>
      <c r="AX777">
        <v>4</v>
      </c>
      <c r="AY777">
        <v>3</v>
      </c>
      <c r="AZ777">
        <v>5</v>
      </c>
      <c r="BA777">
        <v>5</v>
      </c>
      <c r="BB777" t="s">
        <v>158</v>
      </c>
      <c r="BC777">
        <v>1</v>
      </c>
      <c r="BE777">
        <v>1.5</v>
      </c>
      <c r="BF777">
        <v>2.0049999999999999</v>
      </c>
      <c r="BG777">
        <v>0.6</v>
      </c>
      <c r="BH777" t="s">
        <v>89</v>
      </c>
      <c r="BI777">
        <v>198.43163754700399</v>
      </c>
      <c r="BJ777">
        <v>17</v>
      </c>
    </row>
    <row r="778" spans="1:62" x14ac:dyDescent="0.25">
      <c r="A778">
        <v>4429</v>
      </c>
      <c r="B778">
        <v>4725</v>
      </c>
      <c r="C778">
        <v>4521895</v>
      </c>
      <c r="D778">
        <v>10106857</v>
      </c>
      <c r="E778">
        <v>196398</v>
      </c>
      <c r="F778" t="s">
        <v>1033</v>
      </c>
      <c r="G778" t="s">
        <v>1034</v>
      </c>
      <c r="H778" t="s">
        <v>119</v>
      </c>
      <c r="I778" t="s">
        <v>64</v>
      </c>
      <c r="J778" t="s">
        <v>65</v>
      </c>
      <c r="K778" t="s">
        <v>66</v>
      </c>
      <c r="L778" t="s">
        <v>8</v>
      </c>
      <c r="M778" t="s">
        <v>68</v>
      </c>
      <c r="N778" s="2">
        <v>42948</v>
      </c>
      <c r="Q778" t="s">
        <v>135</v>
      </c>
      <c r="R778" t="s">
        <v>110</v>
      </c>
      <c r="S778" t="s">
        <v>71</v>
      </c>
      <c r="T778" t="s">
        <v>1035</v>
      </c>
      <c r="U778">
        <v>2</v>
      </c>
      <c r="X778">
        <v>4</v>
      </c>
      <c r="Y778">
        <v>650</v>
      </c>
      <c r="AE778">
        <v>76848</v>
      </c>
      <c r="AF778" t="s">
        <v>73</v>
      </c>
      <c r="AH778">
        <v>113.76</v>
      </c>
      <c r="AJ778" t="s">
        <v>74</v>
      </c>
      <c r="AL778" t="s">
        <v>1036</v>
      </c>
      <c r="AM778">
        <v>1</v>
      </c>
      <c r="AN778">
        <v>1</v>
      </c>
      <c r="AR778" t="s">
        <v>78</v>
      </c>
      <c r="AS778">
        <v>1</v>
      </c>
      <c r="AT778">
        <v>1</v>
      </c>
      <c r="AU778">
        <v>1</v>
      </c>
      <c r="AV778" t="s">
        <v>95</v>
      </c>
      <c r="AW778">
        <v>3.8029999999999999</v>
      </c>
      <c r="AX778">
        <v>4</v>
      </c>
      <c r="AY778">
        <v>3</v>
      </c>
      <c r="AZ778">
        <v>5</v>
      </c>
      <c r="BA778">
        <v>5</v>
      </c>
      <c r="BB778" t="s">
        <v>107</v>
      </c>
      <c r="BC778">
        <v>1</v>
      </c>
      <c r="BD778" t="s">
        <v>1030</v>
      </c>
      <c r="BE778">
        <v>1.5</v>
      </c>
      <c r="BF778">
        <v>2.0049999999999999</v>
      </c>
      <c r="BG778">
        <v>0.6</v>
      </c>
      <c r="BH778" t="s">
        <v>89</v>
      </c>
      <c r="BI778">
        <v>113.7642175887881</v>
      </c>
      <c r="BJ778">
        <v>7</v>
      </c>
    </row>
    <row r="779" spans="1:62" x14ac:dyDescent="0.25">
      <c r="A779">
        <v>1915</v>
      </c>
      <c r="B779">
        <v>2093</v>
      </c>
      <c r="C779">
        <v>16285</v>
      </c>
      <c r="D779">
        <v>10007317</v>
      </c>
      <c r="E779">
        <v>196319</v>
      </c>
      <c r="F779" t="s">
        <v>349</v>
      </c>
      <c r="G779" t="s">
        <v>350</v>
      </c>
      <c r="H779" t="s">
        <v>119</v>
      </c>
      <c r="I779" t="s">
        <v>64</v>
      </c>
      <c r="J779" t="s">
        <v>65</v>
      </c>
      <c r="K779" t="s">
        <v>66</v>
      </c>
      <c r="L779" t="s">
        <v>67</v>
      </c>
      <c r="M779" t="s">
        <v>68</v>
      </c>
      <c r="N779" s="2">
        <v>22462</v>
      </c>
      <c r="O779">
        <v>0</v>
      </c>
      <c r="P779">
        <v>10.430000305175779</v>
      </c>
      <c r="Q779" t="s">
        <v>69</v>
      </c>
      <c r="R779" t="s">
        <v>110</v>
      </c>
      <c r="S779" t="s">
        <v>71</v>
      </c>
      <c r="T779" t="s">
        <v>72</v>
      </c>
      <c r="U779">
        <v>2</v>
      </c>
      <c r="X779">
        <v>4</v>
      </c>
      <c r="Y779">
        <v>700</v>
      </c>
      <c r="AE779">
        <v>76468</v>
      </c>
      <c r="AF779" t="s">
        <v>73</v>
      </c>
      <c r="AH779">
        <v>74.33</v>
      </c>
      <c r="AJ779" t="s">
        <v>74</v>
      </c>
      <c r="AL779" t="s">
        <v>111</v>
      </c>
      <c r="AM779">
        <v>2.62</v>
      </c>
      <c r="AN779">
        <v>3</v>
      </c>
      <c r="AR779" t="s">
        <v>78</v>
      </c>
      <c r="AS779">
        <v>1</v>
      </c>
      <c r="AT779">
        <v>3</v>
      </c>
      <c r="AU779">
        <v>3</v>
      </c>
      <c r="AV779" t="s">
        <v>95</v>
      </c>
      <c r="AW779">
        <v>3.8029999999999999</v>
      </c>
      <c r="AX779">
        <v>4</v>
      </c>
      <c r="AY779">
        <v>3</v>
      </c>
      <c r="AZ779">
        <v>5</v>
      </c>
      <c r="BA779">
        <v>5</v>
      </c>
      <c r="BB779" t="s">
        <v>112</v>
      </c>
      <c r="BC779">
        <v>1</v>
      </c>
      <c r="BE779">
        <v>1.5</v>
      </c>
      <c r="BF779">
        <v>2.0049999999999999</v>
      </c>
      <c r="BG779">
        <v>0.6</v>
      </c>
      <c r="BH779" t="s">
        <v>89</v>
      </c>
      <c r="BI779">
        <v>74.326784576018355</v>
      </c>
      <c r="BJ779">
        <v>17</v>
      </c>
    </row>
    <row r="780" spans="1:62" x14ac:dyDescent="0.25">
      <c r="A780">
        <v>4432</v>
      </c>
      <c r="B780">
        <v>4728</v>
      </c>
      <c r="C780">
        <v>4521898</v>
      </c>
      <c r="D780">
        <v>10106856</v>
      </c>
      <c r="E780">
        <v>196599</v>
      </c>
      <c r="F780" t="s">
        <v>1033</v>
      </c>
      <c r="G780" t="s">
        <v>1034</v>
      </c>
      <c r="H780" t="s">
        <v>119</v>
      </c>
      <c r="I780" t="s">
        <v>64</v>
      </c>
      <c r="J780" t="s">
        <v>65</v>
      </c>
      <c r="K780" t="s">
        <v>66</v>
      </c>
      <c r="L780" t="s">
        <v>268</v>
      </c>
      <c r="M780" t="s">
        <v>68</v>
      </c>
      <c r="N780" s="2">
        <v>42961</v>
      </c>
      <c r="Q780" t="s">
        <v>135</v>
      </c>
      <c r="R780" t="s">
        <v>110</v>
      </c>
      <c r="S780" t="s">
        <v>71</v>
      </c>
      <c r="T780" t="s">
        <v>1035</v>
      </c>
      <c r="U780">
        <v>2</v>
      </c>
      <c r="X780">
        <v>4</v>
      </c>
      <c r="Y780">
        <v>650</v>
      </c>
      <c r="AE780">
        <v>76847</v>
      </c>
      <c r="AF780" t="s">
        <v>73</v>
      </c>
      <c r="AH780">
        <v>9.5</v>
      </c>
      <c r="AJ780" t="s">
        <v>74</v>
      </c>
      <c r="AL780" t="s">
        <v>1036</v>
      </c>
      <c r="AM780">
        <v>1</v>
      </c>
      <c r="AN780">
        <v>1</v>
      </c>
      <c r="AR780" t="s">
        <v>78</v>
      </c>
      <c r="AS780">
        <v>1</v>
      </c>
      <c r="AT780">
        <v>1</v>
      </c>
      <c r="AU780">
        <v>1</v>
      </c>
      <c r="AV780" t="s">
        <v>95</v>
      </c>
      <c r="AW780">
        <v>3.8029999999999999</v>
      </c>
      <c r="AX780">
        <v>4</v>
      </c>
      <c r="AY780">
        <v>3</v>
      </c>
      <c r="AZ780">
        <v>5</v>
      </c>
      <c r="BA780">
        <v>5</v>
      </c>
      <c r="BB780" t="s">
        <v>107</v>
      </c>
      <c r="BC780">
        <v>1</v>
      </c>
      <c r="BD780" t="s">
        <v>1030</v>
      </c>
      <c r="BE780">
        <v>1.5</v>
      </c>
      <c r="BF780">
        <v>2.0049999999999999</v>
      </c>
      <c r="BG780">
        <v>0.6</v>
      </c>
      <c r="BH780" t="s">
        <v>89</v>
      </c>
      <c r="BI780">
        <v>9.501368277225092</v>
      </c>
      <c r="BJ780">
        <v>7</v>
      </c>
    </row>
    <row r="781" spans="1:62" x14ac:dyDescent="0.25">
      <c r="A781">
        <v>1924</v>
      </c>
      <c r="B781">
        <v>2103</v>
      </c>
      <c r="C781">
        <v>17706</v>
      </c>
      <c r="D781">
        <v>10007318</v>
      </c>
      <c r="E781">
        <v>196116</v>
      </c>
      <c r="F781" t="s">
        <v>349</v>
      </c>
      <c r="G781" t="s">
        <v>350</v>
      </c>
      <c r="H781" t="s">
        <v>119</v>
      </c>
      <c r="I781" t="s">
        <v>64</v>
      </c>
      <c r="J781" t="s">
        <v>65</v>
      </c>
      <c r="K781" t="s">
        <v>66</v>
      </c>
      <c r="L781" t="s">
        <v>120</v>
      </c>
      <c r="M781" t="s">
        <v>68</v>
      </c>
      <c r="N781" s="2">
        <v>22462</v>
      </c>
      <c r="O781">
        <v>0</v>
      </c>
      <c r="P781">
        <v>10.430000305175779</v>
      </c>
      <c r="Q781" t="s">
        <v>69</v>
      </c>
      <c r="R781" t="s">
        <v>110</v>
      </c>
      <c r="S781" t="s">
        <v>71</v>
      </c>
      <c r="T781" t="s">
        <v>72</v>
      </c>
      <c r="U781">
        <v>2</v>
      </c>
      <c r="X781">
        <v>4</v>
      </c>
      <c r="Y781">
        <v>630</v>
      </c>
      <c r="AE781">
        <v>76470</v>
      </c>
      <c r="AF781" t="s">
        <v>73</v>
      </c>
      <c r="AH781">
        <v>3.7</v>
      </c>
      <c r="AJ781" t="s">
        <v>74</v>
      </c>
      <c r="AL781" t="s">
        <v>111</v>
      </c>
      <c r="AM781">
        <v>3.89</v>
      </c>
      <c r="AN781">
        <v>4</v>
      </c>
      <c r="AO781" t="s">
        <v>76</v>
      </c>
      <c r="AP781">
        <v>2002</v>
      </c>
      <c r="AQ781" t="s">
        <v>117</v>
      </c>
      <c r="AR781" t="s">
        <v>78</v>
      </c>
      <c r="AS781">
        <v>1</v>
      </c>
      <c r="AT781">
        <v>3</v>
      </c>
      <c r="AU781">
        <v>5</v>
      </c>
      <c r="AV781" t="s">
        <v>175</v>
      </c>
      <c r="AW781">
        <v>3.8029999999999999</v>
      </c>
      <c r="AX781">
        <v>4</v>
      </c>
      <c r="AY781">
        <v>3</v>
      </c>
      <c r="AZ781">
        <v>5</v>
      </c>
      <c r="BA781">
        <v>5</v>
      </c>
      <c r="BB781" t="s">
        <v>112</v>
      </c>
      <c r="BC781">
        <v>1</v>
      </c>
      <c r="BE781">
        <v>1.5</v>
      </c>
      <c r="BF781">
        <v>2.0049999999999999</v>
      </c>
      <c r="BG781">
        <v>0.6</v>
      </c>
      <c r="BH781" t="s">
        <v>89</v>
      </c>
      <c r="BI781">
        <v>3.6970027796647398</v>
      </c>
      <c r="BJ781">
        <v>21</v>
      </c>
    </row>
    <row r="782" spans="1:62" x14ac:dyDescent="0.25">
      <c r="A782">
        <v>65</v>
      </c>
      <c r="B782">
        <v>71</v>
      </c>
      <c r="C782">
        <v>29111</v>
      </c>
      <c r="D782">
        <v>10007997</v>
      </c>
      <c r="E782">
        <v>196870</v>
      </c>
      <c r="F782" t="s">
        <v>108</v>
      </c>
      <c r="G782" t="s">
        <v>109</v>
      </c>
      <c r="H782" t="s">
        <v>63</v>
      </c>
      <c r="I782" t="s">
        <v>64</v>
      </c>
      <c r="J782" t="s">
        <v>93</v>
      </c>
      <c r="K782" t="s">
        <v>66</v>
      </c>
      <c r="L782" t="s">
        <v>67</v>
      </c>
      <c r="M782" t="s">
        <v>68</v>
      </c>
      <c r="N782" s="2">
        <v>23923</v>
      </c>
      <c r="O782">
        <v>1.2100000381469731</v>
      </c>
      <c r="P782">
        <v>0.93999999761581421</v>
      </c>
      <c r="Q782" t="s">
        <v>69</v>
      </c>
      <c r="R782" t="s">
        <v>110</v>
      </c>
      <c r="S782" t="s">
        <v>71</v>
      </c>
      <c r="T782" t="s">
        <v>72</v>
      </c>
      <c r="U782">
        <v>1</v>
      </c>
      <c r="X782">
        <v>4</v>
      </c>
      <c r="Y782">
        <v>900</v>
      </c>
      <c r="AE782">
        <v>77336</v>
      </c>
      <c r="AF782" t="s">
        <v>73</v>
      </c>
      <c r="AH782">
        <v>128.37</v>
      </c>
      <c r="AJ782" t="s">
        <v>74</v>
      </c>
      <c r="AL782" t="s">
        <v>86</v>
      </c>
      <c r="AM782">
        <v>3</v>
      </c>
      <c r="AN782">
        <v>3</v>
      </c>
      <c r="AO782" t="s">
        <v>76</v>
      </c>
      <c r="AP782">
        <v>2019</v>
      </c>
      <c r="AQ782" t="s">
        <v>77</v>
      </c>
      <c r="AR782" t="s">
        <v>78</v>
      </c>
      <c r="AS782">
        <v>1</v>
      </c>
      <c r="AT782">
        <v>1</v>
      </c>
      <c r="AU782">
        <v>2</v>
      </c>
      <c r="AV782" t="s">
        <v>94</v>
      </c>
      <c r="AW782">
        <v>3.8001221940884831</v>
      </c>
      <c r="AX782">
        <v>4</v>
      </c>
      <c r="AY782">
        <v>4</v>
      </c>
      <c r="AZ782">
        <v>5</v>
      </c>
      <c r="BA782">
        <v>3.5</v>
      </c>
      <c r="BB782" t="s">
        <v>82</v>
      </c>
      <c r="BC782">
        <v>1</v>
      </c>
      <c r="BD782" t="s">
        <v>150</v>
      </c>
      <c r="BE782">
        <v>5</v>
      </c>
      <c r="BF782">
        <v>1.665</v>
      </c>
      <c r="BG782">
        <v>0.1047207842556874</v>
      </c>
      <c r="BH782" t="s">
        <v>81</v>
      </c>
      <c r="BI782">
        <v>128.36982679485061</v>
      </c>
      <c r="BJ782">
        <v>17</v>
      </c>
    </row>
    <row r="783" spans="1:62" x14ac:dyDescent="0.25">
      <c r="A783">
        <v>2910</v>
      </c>
      <c r="B783">
        <v>3168</v>
      </c>
      <c r="C783">
        <v>2102644</v>
      </c>
      <c r="D783">
        <v>10084303</v>
      </c>
      <c r="E783">
        <v>197661</v>
      </c>
      <c r="F783" t="s">
        <v>546</v>
      </c>
      <c r="G783" t="s">
        <v>547</v>
      </c>
      <c r="H783" t="s">
        <v>63</v>
      </c>
      <c r="I783" t="s">
        <v>64</v>
      </c>
      <c r="J783" t="s">
        <v>65</v>
      </c>
      <c r="K783" t="s">
        <v>66</v>
      </c>
      <c r="L783" t="s">
        <v>67</v>
      </c>
      <c r="M783" t="s">
        <v>68</v>
      </c>
      <c r="N783" s="2">
        <v>23923</v>
      </c>
      <c r="O783">
        <v>1.629999995231628</v>
      </c>
      <c r="P783">
        <v>1.419999957084656</v>
      </c>
      <c r="Q783" t="s">
        <v>69</v>
      </c>
      <c r="R783" t="s">
        <v>145</v>
      </c>
      <c r="S783" t="s">
        <v>71</v>
      </c>
      <c r="T783" t="s">
        <v>72</v>
      </c>
      <c r="U783">
        <v>2</v>
      </c>
      <c r="X783">
        <v>4</v>
      </c>
      <c r="Y783">
        <v>724</v>
      </c>
      <c r="AE783">
        <v>78263</v>
      </c>
      <c r="AF783" t="s">
        <v>73</v>
      </c>
      <c r="AH783">
        <v>22.69</v>
      </c>
      <c r="AJ783" t="s">
        <v>74</v>
      </c>
      <c r="AL783" t="s">
        <v>147</v>
      </c>
      <c r="AM783">
        <v>3</v>
      </c>
      <c r="AN783">
        <v>3</v>
      </c>
      <c r="AO783" t="s">
        <v>76</v>
      </c>
      <c r="AP783">
        <v>2017</v>
      </c>
      <c r="AQ783" t="s">
        <v>77</v>
      </c>
      <c r="AR783" t="s">
        <v>78</v>
      </c>
      <c r="AS783">
        <v>3</v>
      </c>
      <c r="AT783">
        <v>5</v>
      </c>
      <c r="AU783">
        <v>2</v>
      </c>
      <c r="AV783" t="s">
        <v>79</v>
      </c>
      <c r="AW783">
        <v>3.8</v>
      </c>
      <c r="AX783">
        <v>4</v>
      </c>
      <c r="AY783">
        <v>3</v>
      </c>
      <c r="AZ783">
        <v>3</v>
      </c>
      <c r="BA783">
        <v>5</v>
      </c>
      <c r="BB783" t="s">
        <v>158</v>
      </c>
      <c r="BC783">
        <v>1</v>
      </c>
      <c r="BE783">
        <v>5</v>
      </c>
      <c r="BF783">
        <v>2</v>
      </c>
      <c r="BG783">
        <v>0.6</v>
      </c>
      <c r="BH783" t="s">
        <v>89</v>
      </c>
      <c r="BI783">
        <v>22.68758404973547</v>
      </c>
      <c r="BJ783">
        <v>17</v>
      </c>
    </row>
    <row r="784" spans="1:62" x14ac:dyDescent="0.25">
      <c r="A784">
        <v>1350</v>
      </c>
      <c r="B784">
        <v>1441</v>
      </c>
      <c r="C784">
        <v>16687</v>
      </c>
      <c r="D784">
        <v>10005705</v>
      </c>
      <c r="E784">
        <v>194497</v>
      </c>
      <c r="F784" t="s">
        <v>278</v>
      </c>
      <c r="G784" t="s">
        <v>279</v>
      </c>
      <c r="H784" t="s">
        <v>63</v>
      </c>
      <c r="I784" t="s">
        <v>64</v>
      </c>
      <c r="J784" t="s">
        <v>152</v>
      </c>
      <c r="K784" t="s">
        <v>66</v>
      </c>
      <c r="L784" t="s">
        <v>67</v>
      </c>
      <c r="M784" t="s">
        <v>68</v>
      </c>
      <c r="N784" s="2">
        <v>23923</v>
      </c>
      <c r="O784">
        <v>5.440000057220459</v>
      </c>
      <c r="P784">
        <v>5.0199999809265137</v>
      </c>
      <c r="Q784" t="s">
        <v>69</v>
      </c>
      <c r="R784" t="s">
        <v>145</v>
      </c>
      <c r="S784" t="s">
        <v>71</v>
      </c>
      <c r="T784" t="s">
        <v>72</v>
      </c>
      <c r="U784">
        <v>2</v>
      </c>
      <c r="X784">
        <v>4</v>
      </c>
      <c r="Y784">
        <v>635</v>
      </c>
      <c r="AE784">
        <v>75193</v>
      </c>
      <c r="AF784" t="s">
        <v>73</v>
      </c>
      <c r="AH784">
        <v>81.12</v>
      </c>
      <c r="AJ784" t="s">
        <v>74</v>
      </c>
      <c r="AL784" t="s">
        <v>147</v>
      </c>
      <c r="AM784">
        <v>2</v>
      </c>
      <c r="AN784">
        <v>2</v>
      </c>
      <c r="AO784" t="s">
        <v>83</v>
      </c>
      <c r="AP784">
        <v>2011</v>
      </c>
      <c r="AQ784" t="s">
        <v>117</v>
      </c>
      <c r="AR784" t="s">
        <v>78</v>
      </c>
      <c r="AS784">
        <v>1</v>
      </c>
      <c r="AT784">
        <v>3</v>
      </c>
      <c r="AU784">
        <v>2</v>
      </c>
      <c r="AV784" t="s">
        <v>102</v>
      </c>
      <c r="AW784">
        <v>3.8</v>
      </c>
      <c r="AX784">
        <v>4</v>
      </c>
      <c r="AY784">
        <v>3</v>
      </c>
      <c r="AZ784">
        <v>3</v>
      </c>
      <c r="BA784">
        <v>5</v>
      </c>
      <c r="BB784" t="s">
        <v>107</v>
      </c>
      <c r="BC784">
        <v>1</v>
      </c>
      <c r="BE784">
        <v>5</v>
      </c>
      <c r="BF784">
        <v>2</v>
      </c>
      <c r="BG784">
        <v>0.6</v>
      </c>
      <c r="BH784" t="s">
        <v>89</v>
      </c>
      <c r="BI784">
        <v>81.121041296424195</v>
      </c>
      <c r="BJ784">
        <v>13</v>
      </c>
    </row>
    <row r="785" spans="1:62" x14ac:dyDescent="0.25">
      <c r="A785">
        <v>3530</v>
      </c>
      <c r="B785">
        <v>3803</v>
      </c>
      <c r="C785">
        <v>909554</v>
      </c>
      <c r="D785">
        <v>10088975</v>
      </c>
      <c r="E785">
        <v>197626</v>
      </c>
      <c r="F785" t="s">
        <v>880</v>
      </c>
      <c r="G785" t="s">
        <v>881</v>
      </c>
      <c r="H785" t="s">
        <v>63</v>
      </c>
      <c r="I785" t="s">
        <v>64</v>
      </c>
      <c r="J785" t="s">
        <v>65</v>
      </c>
      <c r="K785" t="s">
        <v>66</v>
      </c>
      <c r="L785" t="s">
        <v>67</v>
      </c>
      <c r="M785" t="s">
        <v>68</v>
      </c>
      <c r="N785" s="2">
        <v>21916</v>
      </c>
      <c r="Q785" t="s">
        <v>69</v>
      </c>
      <c r="R785" t="s">
        <v>756</v>
      </c>
      <c r="S785" t="s">
        <v>71</v>
      </c>
      <c r="T785" t="s">
        <v>72</v>
      </c>
      <c r="U785">
        <v>2</v>
      </c>
      <c r="X785">
        <v>4</v>
      </c>
      <c r="Y785">
        <v>1220</v>
      </c>
      <c r="AE785">
        <v>65482</v>
      </c>
      <c r="AF785" t="s">
        <v>73</v>
      </c>
      <c r="AH785">
        <v>216.42</v>
      </c>
      <c r="AJ785" t="s">
        <v>74</v>
      </c>
      <c r="AL785" t="s">
        <v>780</v>
      </c>
      <c r="AM785">
        <v>3.1</v>
      </c>
      <c r="AN785">
        <v>3</v>
      </c>
      <c r="AO785" t="s">
        <v>76</v>
      </c>
      <c r="AP785">
        <v>2015</v>
      </c>
      <c r="AQ785" t="s">
        <v>117</v>
      </c>
      <c r="AR785" t="s">
        <v>78</v>
      </c>
      <c r="AS785">
        <v>5</v>
      </c>
      <c r="AT785">
        <v>1</v>
      </c>
      <c r="AU785">
        <v>3</v>
      </c>
      <c r="AV785" t="s">
        <v>79</v>
      </c>
      <c r="AW785">
        <v>3.7887672281776421</v>
      </c>
      <c r="AX785">
        <v>4</v>
      </c>
      <c r="AY785">
        <v>4</v>
      </c>
      <c r="AZ785">
        <v>5</v>
      </c>
      <c r="BA785">
        <v>2.5</v>
      </c>
      <c r="BB785" t="s">
        <v>118</v>
      </c>
      <c r="BC785">
        <v>4</v>
      </c>
      <c r="BD785" t="s">
        <v>85</v>
      </c>
      <c r="BE785">
        <v>1.5</v>
      </c>
      <c r="BF785">
        <v>1.5149999999999999</v>
      </c>
      <c r="BG785">
        <v>0.36600306278713629</v>
      </c>
      <c r="BH785" t="s">
        <v>81</v>
      </c>
      <c r="BI785">
        <v>216.41506451746909</v>
      </c>
      <c r="BJ785">
        <v>17</v>
      </c>
    </row>
    <row r="786" spans="1:62" x14ac:dyDescent="0.25">
      <c r="A786">
        <v>1138</v>
      </c>
      <c r="B786">
        <v>1204</v>
      </c>
      <c r="C786">
        <v>15606</v>
      </c>
      <c r="D786">
        <v>10005351</v>
      </c>
      <c r="E786">
        <v>194196</v>
      </c>
      <c r="F786" t="s">
        <v>391</v>
      </c>
      <c r="G786" t="s">
        <v>392</v>
      </c>
      <c r="H786" t="s">
        <v>63</v>
      </c>
      <c r="I786" t="s">
        <v>64</v>
      </c>
      <c r="J786" t="s">
        <v>65</v>
      </c>
      <c r="K786" t="s">
        <v>66</v>
      </c>
      <c r="L786" t="s">
        <v>393</v>
      </c>
      <c r="M786" t="s">
        <v>68</v>
      </c>
      <c r="N786" s="2">
        <v>29036</v>
      </c>
      <c r="O786">
        <v>6.440000057220459</v>
      </c>
      <c r="P786">
        <v>6.3299999237060547</v>
      </c>
      <c r="Q786" t="s">
        <v>69</v>
      </c>
      <c r="R786" t="s">
        <v>100</v>
      </c>
      <c r="S786" t="s">
        <v>71</v>
      </c>
      <c r="T786" t="s">
        <v>72</v>
      </c>
      <c r="U786">
        <v>2</v>
      </c>
      <c r="X786">
        <v>4</v>
      </c>
      <c r="Y786">
        <v>375</v>
      </c>
      <c r="AE786">
        <v>74776</v>
      </c>
      <c r="AF786" t="s">
        <v>73</v>
      </c>
      <c r="AH786">
        <v>40.090000000000003</v>
      </c>
      <c r="AJ786" t="s">
        <v>74</v>
      </c>
      <c r="AL786" t="s">
        <v>106</v>
      </c>
      <c r="AM786">
        <v>3</v>
      </c>
      <c r="AN786">
        <v>3</v>
      </c>
      <c r="AO786" t="s">
        <v>76</v>
      </c>
      <c r="AP786">
        <v>2016</v>
      </c>
      <c r="AQ786" t="s">
        <v>117</v>
      </c>
      <c r="AR786" t="s">
        <v>78</v>
      </c>
      <c r="AS786">
        <v>5</v>
      </c>
      <c r="AT786">
        <v>1</v>
      </c>
      <c r="AU786">
        <v>2</v>
      </c>
      <c r="AV786" t="s">
        <v>79</v>
      </c>
      <c r="AW786">
        <v>3.7788780375590778</v>
      </c>
      <c r="AX786">
        <v>4</v>
      </c>
      <c r="AY786">
        <v>1</v>
      </c>
      <c r="AZ786">
        <v>1</v>
      </c>
      <c r="BA786">
        <v>3.5</v>
      </c>
      <c r="BB786" t="s">
        <v>82</v>
      </c>
      <c r="BC786">
        <v>4</v>
      </c>
      <c r="BD786" t="s">
        <v>85</v>
      </c>
      <c r="BE786">
        <v>5</v>
      </c>
      <c r="BF786">
        <v>1.69</v>
      </c>
      <c r="BG786">
        <v>3.4296708352503239E-3</v>
      </c>
      <c r="BH786" t="s">
        <v>81</v>
      </c>
      <c r="BI786">
        <v>40.089682229550803</v>
      </c>
      <c r="BJ786">
        <v>17</v>
      </c>
    </row>
    <row r="787" spans="1:62" x14ac:dyDescent="0.25">
      <c r="A787">
        <v>567</v>
      </c>
      <c r="B787">
        <v>590</v>
      </c>
      <c r="C787">
        <v>15337</v>
      </c>
      <c r="D787">
        <v>10007073</v>
      </c>
      <c r="E787">
        <v>195716</v>
      </c>
      <c r="F787" t="s">
        <v>96</v>
      </c>
      <c r="G787" t="s">
        <v>97</v>
      </c>
      <c r="H787" t="s">
        <v>63</v>
      </c>
      <c r="I787" t="s">
        <v>64</v>
      </c>
      <c r="J787" t="s">
        <v>65</v>
      </c>
      <c r="K787" t="s">
        <v>66</v>
      </c>
      <c r="L787" t="s">
        <v>99</v>
      </c>
      <c r="M787" t="s">
        <v>68</v>
      </c>
      <c r="N787" s="2">
        <v>4199</v>
      </c>
      <c r="O787">
        <v>5.4200000762939453</v>
      </c>
      <c r="P787">
        <v>5.3000001907348633</v>
      </c>
      <c r="Q787" t="s">
        <v>69</v>
      </c>
      <c r="R787" t="s">
        <v>100</v>
      </c>
      <c r="S787" t="s">
        <v>71</v>
      </c>
      <c r="T787" t="s">
        <v>72</v>
      </c>
      <c r="U787">
        <v>1</v>
      </c>
      <c r="X787">
        <v>4</v>
      </c>
      <c r="Y787">
        <v>1500</v>
      </c>
      <c r="AE787">
        <v>76278</v>
      </c>
      <c r="AF787" t="s">
        <v>73</v>
      </c>
      <c r="AH787">
        <v>207.31</v>
      </c>
      <c r="AJ787" t="s">
        <v>74</v>
      </c>
      <c r="AL787" t="s">
        <v>106</v>
      </c>
      <c r="AM787">
        <v>3.63</v>
      </c>
      <c r="AN787">
        <v>4</v>
      </c>
      <c r="AO787" t="s">
        <v>76</v>
      </c>
      <c r="AP787">
        <v>2013</v>
      </c>
      <c r="AQ787" t="s">
        <v>77</v>
      </c>
      <c r="AR787" t="s">
        <v>78</v>
      </c>
      <c r="AS787">
        <v>5</v>
      </c>
      <c r="AT787">
        <v>1</v>
      </c>
      <c r="AU787">
        <v>4</v>
      </c>
      <c r="AV787" t="s">
        <v>102</v>
      </c>
      <c r="AW787">
        <v>3.7778053163115271</v>
      </c>
      <c r="AX787">
        <v>4</v>
      </c>
      <c r="AY787">
        <v>4</v>
      </c>
      <c r="AZ787">
        <v>5</v>
      </c>
      <c r="BA787">
        <v>2.5</v>
      </c>
      <c r="BB787" t="s">
        <v>82</v>
      </c>
      <c r="BC787">
        <v>4</v>
      </c>
      <c r="BD787" t="s">
        <v>242</v>
      </c>
      <c r="BE787">
        <v>5</v>
      </c>
      <c r="BF787">
        <v>1.635</v>
      </c>
      <c r="BG787">
        <v>0.13754395673338329</v>
      </c>
      <c r="BH787" t="s">
        <v>81</v>
      </c>
      <c r="BI787">
        <v>207.31365399524611</v>
      </c>
      <c r="BJ787">
        <v>21</v>
      </c>
    </row>
    <row r="788" spans="1:62" x14ac:dyDescent="0.25">
      <c r="A788">
        <v>1381</v>
      </c>
      <c r="B788">
        <v>1475</v>
      </c>
      <c r="C788">
        <v>16722</v>
      </c>
      <c r="D788">
        <v>10005758</v>
      </c>
      <c r="E788">
        <v>195014</v>
      </c>
      <c r="F788" t="s">
        <v>278</v>
      </c>
      <c r="G788" t="s">
        <v>279</v>
      </c>
      <c r="H788" t="s">
        <v>63</v>
      </c>
      <c r="I788" t="s">
        <v>64</v>
      </c>
      <c r="J788" t="s">
        <v>65</v>
      </c>
      <c r="K788" t="s">
        <v>66</v>
      </c>
      <c r="L788" t="s">
        <v>67</v>
      </c>
      <c r="M788" t="s">
        <v>68</v>
      </c>
      <c r="N788" s="2">
        <v>23923</v>
      </c>
      <c r="O788">
        <v>26.469999313354489</v>
      </c>
      <c r="P788">
        <v>25.920000076293949</v>
      </c>
      <c r="Q788" t="s">
        <v>69</v>
      </c>
      <c r="R788" t="s">
        <v>145</v>
      </c>
      <c r="S788" t="s">
        <v>71</v>
      </c>
      <c r="T788" t="s">
        <v>72</v>
      </c>
      <c r="U788">
        <v>2</v>
      </c>
      <c r="X788">
        <v>4</v>
      </c>
      <c r="Y788">
        <v>375</v>
      </c>
      <c r="AE788">
        <v>75249</v>
      </c>
      <c r="AF788" t="s">
        <v>73</v>
      </c>
      <c r="AH788">
        <v>84.97</v>
      </c>
      <c r="AJ788" t="s">
        <v>74</v>
      </c>
      <c r="AL788" t="s">
        <v>147</v>
      </c>
      <c r="AM788">
        <v>2</v>
      </c>
      <c r="AN788">
        <v>2</v>
      </c>
      <c r="AO788" t="s">
        <v>83</v>
      </c>
      <c r="AP788">
        <v>2011</v>
      </c>
      <c r="AQ788" t="s">
        <v>117</v>
      </c>
      <c r="AR788" t="s">
        <v>78</v>
      </c>
      <c r="AS788">
        <v>1</v>
      </c>
      <c r="AT788">
        <v>3</v>
      </c>
      <c r="AU788">
        <v>2</v>
      </c>
      <c r="AV788" t="s">
        <v>102</v>
      </c>
      <c r="AW788">
        <v>3.7669118001911088</v>
      </c>
      <c r="AX788">
        <v>4</v>
      </c>
      <c r="AY788">
        <v>2</v>
      </c>
      <c r="AZ788">
        <v>1</v>
      </c>
      <c r="BA788">
        <v>3.5</v>
      </c>
      <c r="BB788" t="s">
        <v>82</v>
      </c>
      <c r="BC788">
        <v>4</v>
      </c>
      <c r="BD788" t="s">
        <v>85</v>
      </c>
      <c r="BE788">
        <v>5</v>
      </c>
      <c r="BF788">
        <v>1.69</v>
      </c>
      <c r="BG788">
        <v>1.7476521554483829E-2</v>
      </c>
      <c r="BH788" t="s">
        <v>81</v>
      </c>
      <c r="BI788">
        <v>84.969153621261086</v>
      </c>
      <c r="BJ788">
        <v>13</v>
      </c>
    </row>
    <row r="789" spans="1:62" x14ac:dyDescent="0.25">
      <c r="A789">
        <v>2066</v>
      </c>
      <c r="B789">
        <v>2267</v>
      </c>
      <c r="C789">
        <v>17083</v>
      </c>
      <c r="D789">
        <v>10005745</v>
      </c>
      <c r="E789">
        <v>194507</v>
      </c>
      <c r="F789" t="s">
        <v>278</v>
      </c>
      <c r="G789" t="s">
        <v>279</v>
      </c>
      <c r="H789" t="s">
        <v>63</v>
      </c>
      <c r="I789" t="s">
        <v>64</v>
      </c>
      <c r="J789" t="s">
        <v>65</v>
      </c>
      <c r="K789" t="s">
        <v>66</v>
      </c>
      <c r="L789" t="s">
        <v>67</v>
      </c>
      <c r="M789" t="s">
        <v>68</v>
      </c>
      <c r="N789" s="2">
        <v>23923</v>
      </c>
      <c r="O789">
        <v>20.10000038146973</v>
      </c>
      <c r="P789">
        <v>19.819999694824219</v>
      </c>
      <c r="Q789" t="s">
        <v>69</v>
      </c>
      <c r="R789" t="s">
        <v>145</v>
      </c>
      <c r="S789" t="s">
        <v>71</v>
      </c>
      <c r="T789" t="s">
        <v>72</v>
      </c>
      <c r="U789">
        <v>2</v>
      </c>
      <c r="X789">
        <v>4</v>
      </c>
      <c r="Y789">
        <v>375</v>
      </c>
      <c r="AE789">
        <v>75236</v>
      </c>
      <c r="AF789" t="s">
        <v>73</v>
      </c>
      <c r="AH789">
        <v>52.98</v>
      </c>
      <c r="AJ789" t="s">
        <v>74</v>
      </c>
      <c r="AL789" t="s">
        <v>147</v>
      </c>
      <c r="AM789">
        <v>2</v>
      </c>
      <c r="AN789">
        <v>2</v>
      </c>
      <c r="AO789" t="s">
        <v>83</v>
      </c>
      <c r="AP789">
        <v>2011</v>
      </c>
      <c r="AQ789" t="s">
        <v>117</v>
      </c>
      <c r="AR789" t="s">
        <v>78</v>
      </c>
      <c r="AS789">
        <v>1</v>
      </c>
      <c r="AT789">
        <v>3</v>
      </c>
      <c r="AU789">
        <v>2</v>
      </c>
      <c r="AV789" t="s">
        <v>102</v>
      </c>
      <c r="AW789">
        <v>3.7614040898663839</v>
      </c>
      <c r="AX789">
        <v>4</v>
      </c>
      <c r="AY789">
        <v>2</v>
      </c>
      <c r="AZ789">
        <v>1</v>
      </c>
      <c r="BA789">
        <v>3.5</v>
      </c>
      <c r="BB789" t="s">
        <v>82</v>
      </c>
      <c r="BC789">
        <v>4</v>
      </c>
      <c r="BD789" t="s">
        <v>85</v>
      </c>
      <c r="BE789">
        <v>5</v>
      </c>
      <c r="BF789">
        <v>1.69</v>
      </c>
      <c r="BG789">
        <v>2.2797980805425701E-2</v>
      </c>
      <c r="BH789" t="s">
        <v>81</v>
      </c>
      <c r="BI789">
        <v>52.982393922786663</v>
      </c>
      <c r="BJ789">
        <v>13</v>
      </c>
    </row>
    <row r="790" spans="1:62" x14ac:dyDescent="0.25">
      <c r="A790">
        <v>695</v>
      </c>
      <c r="B790">
        <v>728</v>
      </c>
      <c r="C790">
        <v>15149</v>
      </c>
      <c r="D790">
        <v>10004578</v>
      </c>
      <c r="E790">
        <v>193398</v>
      </c>
      <c r="F790" t="s">
        <v>274</v>
      </c>
      <c r="G790" t="s">
        <v>275</v>
      </c>
      <c r="H790" t="s">
        <v>63</v>
      </c>
      <c r="I790" t="s">
        <v>64</v>
      </c>
      <c r="J790" t="s">
        <v>65</v>
      </c>
      <c r="K790" t="s">
        <v>66</v>
      </c>
      <c r="L790" t="s">
        <v>67</v>
      </c>
      <c r="M790" t="s">
        <v>68</v>
      </c>
      <c r="N790" s="2">
        <v>16983</v>
      </c>
      <c r="O790">
        <v>34.790000915527337</v>
      </c>
      <c r="P790">
        <v>34.240001678466797</v>
      </c>
      <c r="Q790" t="s">
        <v>69</v>
      </c>
      <c r="R790" t="s">
        <v>145</v>
      </c>
      <c r="S790" t="s">
        <v>71</v>
      </c>
      <c r="T790" t="s">
        <v>72</v>
      </c>
      <c r="U790">
        <v>2</v>
      </c>
      <c r="X790">
        <v>4</v>
      </c>
      <c r="Y790">
        <v>600</v>
      </c>
      <c r="AE790">
        <v>74282</v>
      </c>
      <c r="AF790" t="s">
        <v>73</v>
      </c>
      <c r="AH790">
        <v>80.17</v>
      </c>
      <c r="AJ790" t="s">
        <v>74</v>
      </c>
      <c r="AL790" t="s">
        <v>153</v>
      </c>
      <c r="AM790">
        <v>2.67</v>
      </c>
      <c r="AN790">
        <v>3</v>
      </c>
      <c r="AO790" t="s">
        <v>83</v>
      </c>
      <c r="AP790">
        <v>2016</v>
      </c>
      <c r="AQ790" t="s">
        <v>77</v>
      </c>
      <c r="AR790" t="s">
        <v>78</v>
      </c>
      <c r="AS790">
        <v>5</v>
      </c>
      <c r="AT790">
        <v>1</v>
      </c>
      <c r="AU790">
        <v>3</v>
      </c>
      <c r="AV790" t="s">
        <v>79</v>
      </c>
      <c r="AW790">
        <v>3.754927561877246</v>
      </c>
      <c r="AX790">
        <v>4</v>
      </c>
      <c r="AY790">
        <v>3</v>
      </c>
      <c r="AZ790">
        <v>3</v>
      </c>
      <c r="BA790">
        <v>3.5</v>
      </c>
      <c r="BB790" t="s">
        <v>82</v>
      </c>
      <c r="BC790">
        <v>4</v>
      </c>
      <c r="BD790" t="s">
        <v>85</v>
      </c>
      <c r="BE790">
        <v>1</v>
      </c>
      <c r="BF790">
        <v>1.68</v>
      </c>
      <c r="BG790">
        <v>5.582384489908853E-2</v>
      </c>
      <c r="BH790" t="s">
        <v>81</v>
      </c>
      <c r="BI790">
        <v>80.174262031513919</v>
      </c>
      <c r="BJ790">
        <v>17</v>
      </c>
    </row>
    <row r="791" spans="1:62" x14ac:dyDescent="0.25">
      <c r="A791">
        <v>3224</v>
      </c>
      <c r="B791">
        <v>3488</v>
      </c>
      <c r="C791">
        <v>923979</v>
      </c>
      <c r="D791">
        <v>10089226</v>
      </c>
      <c r="E791">
        <v>193322</v>
      </c>
      <c r="F791" t="s">
        <v>795</v>
      </c>
      <c r="G791" t="s">
        <v>796</v>
      </c>
      <c r="H791" t="s">
        <v>63</v>
      </c>
      <c r="I791" t="s">
        <v>64</v>
      </c>
      <c r="J791" t="s">
        <v>65</v>
      </c>
      <c r="K791" t="s">
        <v>66</v>
      </c>
      <c r="L791" t="s">
        <v>67</v>
      </c>
      <c r="M791" t="s">
        <v>68</v>
      </c>
      <c r="N791" s="2">
        <v>33786</v>
      </c>
      <c r="Q791" t="s">
        <v>69</v>
      </c>
      <c r="R791" t="s">
        <v>756</v>
      </c>
      <c r="S791" t="s">
        <v>71</v>
      </c>
      <c r="T791" t="s">
        <v>72</v>
      </c>
      <c r="U791">
        <v>2</v>
      </c>
      <c r="X791">
        <v>4</v>
      </c>
      <c r="Y791">
        <v>724</v>
      </c>
      <c r="AE791">
        <v>64026</v>
      </c>
      <c r="AF791" t="s">
        <v>73</v>
      </c>
      <c r="AH791">
        <v>74.23</v>
      </c>
      <c r="AJ791" t="s">
        <v>74</v>
      </c>
      <c r="AL791" t="s">
        <v>836</v>
      </c>
      <c r="AM791">
        <v>1.97</v>
      </c>
      <c r="AN791">
        <v>2</v>
      </c>
      <c r="AR791" t="s">
        <v>78</v>
      </c>
      <c r="AS791">
        <v>5</v>
      </c>
      <c r="AT791">
        <v>3</v>
      </c>
      <c r="AU791">
        <v>1</v>
      </c>
      <c r="AV791" t="s">
        <v>95</v>
      </c>
      <c r="AW791">
        <v>3.7544257274119448</v>
      </c>
      <c r="AX791">
        <v>4</v>
      </c>
      <c r="AY791">
        <v>3</v>
      </c>
      <c r="AZ791">
        <v>3</v>
      </c>
      <c r="BA791">
        <v>3.5</v>
      </c>
      <c r="BB791" t="s">
        <v>82</v>
      </c>
      <c r="BC791">
        <v>4</v>
      </c>
      <c r="BD791" t="s">
        <v>85</v>
      </c>
      <c r="BE791">
        <v>1.5</v>
      </c>
      <c r="BF791">
        <v>1.6950000000000001</v>
      </c>
      <c r="BG791">
        <v>0.13016845329249621</v>
      </c>
      <c r="BH791" t="s">
        <v>81</v>
      </c>
      <c r="BI791">
        <v>74.234050091316206</v>
      </c>
      <c r="BJ791">
        <v>13</v>
      </c>
    </row>
    <row r="792" spans="1:62" x14ac:dyDescent="0.25">
      <c r="A792">
        <v>540</v>
      </c>
      <c r="B792">
        <v>563</v>
      </c>
      <c r="C792">
        <v>16525</v>
      </c>
      <c r="D792">
        <v>10009296</v>
      </c>
      <c r="E792">
        <v>197359</v>
      </c>
      <c r="F792" t="s">
        <v>143</v>
      </c>
      <c r="G792" t="s">
        <v>144</v>
      </c>
      <c r="H792" t="s">
        <v>63</v>
      </c>
      <c r="I792" t="s">
        <v>64</v>
      </c>
      <c r="J792" t="s">
        <v>65</v>
      </c>
      <c r="K792" t="s">
        <v>66</v>
      </c>
      <c r="L792" t="s">
        <v>67</v>
      </c>
      <c r="M792" t="s">
        <v>68</v>
      </c>
      <c r="N792" s="2">
        <v>23558</v>
      </c>
      <c r="O792">
        <v>1.2899999618530269</v>
      </c>
      <c r="P792">
        <v>1.200000047683716</v>
      </c>
      <c r="Q792" t="s">
        <v>69</v>
      </c>
      <c r="R792" t="s">
        <v>145</v>
      </c>
      <c r="S792" t="s">
        <v>71</v>
      </c>
      <c r="T792" t="s">
        <v>72</v>
      </c>
      <c r="U792">
        <v>1</v>
      </c>
      <c r="X792">
        <v>4</v>
      </c>
      <c r="Y792">
        <v>1350</v>
      </c>
      <c r="AE792">
        <v>78406</v>
      </c>
      <c r="AF792" t="s">
        <v>73</v>
      </c>
      <c r="AH792">
        <v>60.13</v>
      </c>
      <c r="AJ792" t="s">
        <v>74</v>
      </c>
      <c r="AL792" t="s">
        <v>153</v>
      </c>
      <c r="AM792">
        <v>3</v>
      </c>
      <c r="AN792">
        <v>3</v>
      </c>
      <c r="AO792" t="s">
        <v>76</v>
      </c>
      <c r="AP792">
        <v>2016</v>
      </c>
      <c r="AQ792" t="s">
        <v>117</v>
      </c>
      <c r="AR792" t="s">
        <v>78</v>
      </c>
      <c r="AS792">
        <v>5</v>
      </c>
      <c r="AT792">
        <v>3</v>
      </c>
      <c r="AU792">
        <v>2</v>
      </c>
      <c r="AV792" t="s">
        <v>79</v>
      </c>
      <c r="AW792">
        <v>3.749255381784137</v>
      </c>
      <c r="AX792">
        <v>4</v>
      </c>
      <c r="AY792">
        <v>5</v>
      </c>
      <c r="AZ792">
        <v>5</v>
      </c>
      <c r="BA792">
        <v>2.5</v>
      </c>
      <c r="BB792" t="s">
        <v>84</v>
      </c>
      <c r="BC792">
        <v>1</v>
      </c>
      <c r="BE792">
        <v>5</v>
      </c>
      <c r="BF792">
        <v>1.355</v>
      </c>
      <c r="BG792">
        <v>0.27176441443035609</v>
      </c>
      <c r="BH792" t="s">
        <v>81</v>
      </c>
      <c r="BI792">
        <v>60.133813378741714</v>
      </c>
      <c r="BJ792">
        <v>17</v>
      </c>
    </row>
    <row r="793" spans="1:62" x14ac:dyDescent="0.25">
      <c r="A793">
        <v>167</v>
      </c>
      <c r="B793">
        <v>179</v>
      </c>
      <c r="C793">
        <v>16526</v>
      </c>
      <c r="D793">
        <v>10009297</v>
      </c>
      <c r="E793">
        <v>197973</v>
      </c>
      <c r="F793" t="s">
        <v>143</v>
      </c>
      <c r="G793" t="s">
        <v>144</v>
      </c>
      <c r="H793" t="s">
        <v>63</v>
      </c>
      <c r="I793" t="s">
        <v>64</v>
      </c>
      <c r="J793" t="s">
        <v>65</v>
      </c>
      <c r="K793" t="s">
        <v>66</v>
      </c>
      <c r="L793" t="s">
        <v>67</v>
      </c>
      <c r="M793" t="s">
        <v>68</v>
      </c>
      <c r="N793" s="2">
        <v>23558</v>
      </c>
      <c r="O793">
        <v>1.4099999666213989</v>
      </c>
      <c r="P793">
        <v>1.2899999618530269</v>
      </c>
      <c r="Q793" t="s">
        <v>69</v>
      </c>
      <c r="R793" t="s">
        <v>145</v>
      </c>
      <c r="S793" t="s">
        <v>71</v>
      </c>
      <c r="T793" t="s">
        <v>72</v>
      </c>
      <c r="U793">
        <v>1</v>
      </c>
      <c r="X793">
        <v>4</v>
      </c>
      <c r="Y793">
        <v>1350</v>
      </c>
      <c r="AE793">
        <v>78407</v>
      </c>
      <c r="AF793" t="s">
        <v>73</v>
      </c>
      <c r="AH793">
        <v>83.45</v>
      </c>
      <c r="AJ793" t="s">
        <v>74</v>
      </c>
      <c r="AL793" t="s">
        <v>153</v>
      </c>
      <c r="AM793">
        <v>3</v>
      </c>
      <c r="AN793">
        <v>3</v>
      </c>
      <c r="AO793" t="s">
        <v>76</v>
      </c>
      <c r="AP793">
        <v>2016</v>
      </c>
      <c r="AQ793" t="s">
        <v>117</v>
      </c>
      <c r="AR793" t="s">
        <v>78</v>
      </c>
      <c r="AS793">
        <v>5</v>
      </c>
      <c r="AT793">
        <v>3</v>
      </c>
      <c r="AU793">
        <v>2</v>
      </c>
      <c r="AV793" t="s">
        <v>79</v>
      </c>
      <c r="AW793">
        <v>3.7485259815261069</v>
      </c>
      <c r="AX793">
        <v>4</v>
      </c>
      <c r="AY793">
        <v>5</v>
      </c>
      <c r="AZ793">
        <v>5</v>
      </c>
      <c r="BA793">
        <v>2.5</v>
      </c>
      <c r="BB793" t="s">
        <v>82</v>
      </c>
      <c r="BC793">
        <v>1</v>
      </c>
      <c r="BE793">
        <v>5</v>
      </c>
      <c r="BF793">
        <v>1.355</v>
      </c>
      <c r="BG793">
        <v>0.27133972723499677</v>
      </c>
      <c r="BH793" t="s">
        <v>81</v>
      </c>
      <c r="BI793">
        <v>83.453542465166294</v>
      </c>
      <c r="BJ793">
        <v>17</v>
      </c>
    </row>
    <row r="794" spans="1:62" x14ac:dyDescent="0.25">
      <c r="A794">
        <v>538</v>
      </c>
      <c r="B794">
        <v>561</v>
      </c>
      <c r="C794">
        <v>16535</v>
      </c>
      <c r="D794">
        <v>10009302</v>
      </c>
      <c r="E794">
        <v>197756</v>
      </c>
      <c r="F794" t="s">
        <v>143</v>
      </c>
      <c r="G794" t="s">
        <v>144</v>
      </c>
      <c r="H794" t="s">
        <v>63</v>
      </c>
      <c r="I794" t="s">
        <v>64</v>
      </c>
      <c r="J794" t="s">
        <v>65</v>
      </c>
      <c r="K794" t="s">
        <v>66</v>
      </c>
      <c r="L794" t="s">
        <v>67</v>
      </c>
      <c r="M794" t="s">
        <v>68</v>
      </c>
      <c r="N794" s="2">
        <v>23558</v>
      </c>
      <c r="O794">
        <v>1.870000004768372</v>
      </c>
      <c r="P794">
        <v>1.7400000095367429</v>
      </c>
      <c r="Q794" t="s">
        <v>69</v>
      </c>
      <c r="R794" t="s">
        <v>145</v>
      </c>
      <c r="S794" t="s">
        <v>71</v>
      </c>
      <c r="T794" t="s">
        <v>72</v>
      </c>
      <c r="U794">
        <v>1</v>
      </c>
      <c r="X794">
        <v>4</v>
      </c>
      <c r="Y794">
        <v>1350</v>
      </c>
      <c r="AE794">
        <v>78412</v>
      </c>
      <c r="AF794" t="s">
        <v>73</v>
      </c>
      <c r="AH794">
        <v>109.76</v>
      </c>
      <c r="AJ794" t="s">
        <v>74</v>
      </c>
      <c r="AL794" t="s">
        <v>153</v>
      </c>
      <c r="AM794">
        <v>3</v>
      </c>
      <c r="AN794">
        <v>3</v>
      </c>
      <c r="AO794" t="s">
        <v>76</v>
      </c>
      <c r="AP794">
        <v>2016</v>
      </c>
      <c r="AQ794" t="s">
        <v>117</v>
      </c>
      <c r="AR794" t="s">
        <v>78</v>
      </c>
      <c r="AS794">
        <v>1</v>
      </c>
      <c r="AT794">
        <v>3</v>
      </c>
      <c r="AU794">
        <v>2</v>
      </c>
      <c r="AV794" t="s">
        <v>79</v>
      </c>
      <c r="AW794">
        <v>3.7485094042475149</v>
      </c>
      <c r="AX794">
        <v>4</v>
      </c>
      <c r="AY794">
        <v>5</v>
      </c>
      <c r="AZ794">
        <v>5</v>
      </c>
      <c r="BA794">
        <v>2.5</v>
      </c>
      <c r="BB794" t="s">
        <v>82</v>
      </c>
      <c r="BC794">
        <v>1</v>
      </c>
      <c r="BE794">
        <v>5</v>
      </c>
      <c r="BF794">
        <v>1.355</v>
      </c>
      <c r="BG794">
        <v>0.27133007525328412</v>
      </c>
      <c r="BH794" t="s">
        <v>81</v>
      </c>
      <c r="BI794">
        <v>109.7564840008629</v>
      </c>
      <c r="BJ794">
        <v>17</v>
      </c>
    </row>
    <row r="795" spans="1:62" x14ac:dyDescent="0.25">
      <c r="A795">
        <v>539</v>
      </c>
      <c r="B795">
        <v>562</v>
      </c>
      <c r="C795">
        <v>16534</v>
      </c>
      <c r="D795">
        <v>10009301</v>
      </c>
      <c r="E795">
        <v>197974</v>
      </c>
      <c r="F795" t="s">
        <v>143</v>
      </c>
      <c r="G795" t="s">
        <v>144</v>
      </c>
      <c r="H795" t="s">
        <v>63</v>
      </c>
      <c r="I795" t="s">
        <v>64</v>
      </c>
      <c r="J795" t="s">
        <v>65</v>
      </c>
      <c r="K795" t="s">
        <v>66</v>
      </c>
      <c r="L795" t="s">
        <v>67</v>
      </c>
      <c r="M795" t="s">
        <v>68</v>
      </c>
      <c r="N795" s="2">
        <v>23558</v>
      </c>
      <c r="O795">
        <v>1.7400000095367429</v>
      </c>
      <c r="P795">
        <v>1.580000042915344</v>
      </c>
      <c r="Q795" t="s">
        <v>69</v>
      </c>
      <c r="R795" t="s">
        <v>145</v>
      </c>
      <c r="S795" t="s">
        <v>71</v>
      </c>
      <c r="T795" t="s">
        <v>72</v>
      </c>
      <c r="U795">
        <v>1</v>
      </c>
      <c r="X795">
        <v>4</v>
      </c>
      <c r="Y795">
        <v>1350</v>
      </c>
      <c r="AE795">
        <v>78411</v>
      </c>
      <c r="AF795" t="s">
        <v>73</v>
      </c>
      <c r="AH795">
        <v>135.94</v>
      </c>
      <c r="AJ795" t="s">
        <v>74</v>
      </c>
      <c r="AL795" t="s">
        <v>153</v>
      </c>
      <c r="AM795">
        <v>3</v>
      </c>
      <c r="AN795">
        <v>3</v>
      </c>
      <c r="AO795" t="s">
        <v>76</v>
      </c>
      <c r="AP795">
        <v>2016</v>
      </c>
      <c r="AQ795" t="s">
        <v>117</v>
      </c>
      <c r="AR795" t="s">
        <v>78</v>
      </c>
      <c r="AS795">
        <v>1</v>
      </c>
      <c r="AT795">
        <v>3</v>
      </c>
      <c r="AU795">
        <v>2</v>
      </c>
      <c r="AV795" t="s">
        <v>79</v>
      </c>
      <c r="AW795">
        <v>3.7484375693736181</v>
      </c>
      <c r="AX795">
        <v>4</v>
      </c>
      <c r="AY795">
        <v>5</v>
      </c>
      <c r="AZ795">
        <v>5</v>
      </c>
      <c r="BA795">
        <v>2.5</v>
      </c>
      <c r="BB795" t="s">
        <v>82</v>
      </c>
      <c r="BC795">
        <v>1</v>
      </c>
      <c r="BE795">
        <v>5</v>
      </c>
      <c r="BF795">
        <v>1.355</v>
      </c>
      <c r="BG795">
        <v>0.27128824999919571</v>
      </c>
      <c r="BH795" t="s">
        <v>81</v>
      </c>
      <c r="BI795">
        <v>135.94018214333201</v>
      </c>
      <c r="BJ795">
        <v>17</v>
      </c>
    </row>
    <row r="796" spans="1:62" x14ac:dyDescent="0.25">
      <c r="A796">
        <v>168</v>
      </c>
      <c r="B796">
        <v>180</v>
      </c>
      <c r="C796">
        <v>16527</v>
      </c>
      <c r="D796">
        <v>10009300</v>
      </c>
      <c r="E796">
        <v>197360</v>
      </c>
      <c r="F796" t="s">
        <v>143</v>
      </c>
      <c r="G796" t="s">
        <v>144</v>
      </c>
      <c r="H796" t="s">
        <v>63</v>
      </c>
      <c r="I796" t="s">
        <v>64</v>
      </c>
      <c r="J796" t="s">
        <v>65</v>
      </c>
      <c r="K796" t="s">
        <v>66</v>
      </c>
      <c r="L796" t="s">
        <v>67</v>
      </c>
      <c r="M796" t="s">
        <v>68</v>
      </c>
      <c r="N796" s="2">
        <v>23558</v>
      </c>
      <c r="O796">
        <v>1.580000042915344</v>
      </c>
      <c r="P796">
        <v>1.5</v>
      </c>
      <c r="Q796" t="s">
        <v>69</v>
      </c>
      <c r="R796" t="s">
        <v>145</v>
      </c>
      <c r="S796" t="s">
        <v>71</v>
      </c>
      <c r="T796" t="s">
        <v>72</v>
      </c>
      <c r="U796">
        <v>1</v>
      </c>
      <c r="X796">
        <v>4</v>
      </c>
      <c r="Y796">
        <v>1350</v>
      </c>
      <c r="AE796">
        <v>78410</v>
      </c>
      <c r="AF796" t="s">
        <v>73</v>
      </c>
      <c r="AH796">
        <v>72.430000000000007</v>
      </c>
      <c r="AJ796" t="s">
        <v>74</v>
      </c>
      <c r="AL796" t="s">
        <v>153</v>
      </c>
      <c r="AM796">
        <v>3</v>
      </c>
      <c r="AN796">
        <v>3</v>
      </c>
      <c r="AO796" t="s">
        <v>76</v>
      </c>
      <c r="AP796">
        <v>2016</v>
      </c>
      <c r="AQ796" t="s">
        <v>117</v>
      </c>
      <c r="AR796" t="s">
        <v>78</v>
      </c>
      <c r="AS796">
        <v>1</v>
      </c>
      <c r="AT796">
        <v>3</v>
      </c>
      <c r="AU796">
        <v>2</v>
      </c>
      <c r="AV796" t="s">
        <v>79</v>
      </c>
      <c r="AW796">
        <v>3.7483657344997221</v>
      </c>
      <c r="AX796">
        <v>4</v>
      </c>
      <c r="AY796">
        <v>5</v>
      </c>
      <c r="AZ796">
        <v>5</v>
      </c>
      <c r="BA796">
        <v>2.5</v>
      </c>
      <c r="BB796" t="s">
        <v>82</v>
      </c>
      <c r="BC796">
        <v>1</v>
      </c>
      <c r="BE796">
        <v>5</v>
      </c>
      <c r="BF796">
        <v>1.355</v>
      </c>
      <c r="BG796">
        <v>0.27124642474510718</v>
      </c>
      <c r="BH796" t="s">
        <v>81</v>
      </c>
      <c r="BI796">
        <v>72.43088612661623</v>
      </c>
      <c r="BJ796">
        <v>17</v>
      </c>
    </row>
    <row r="797" spans="1:62" x14ac:dyDescent="0.25">
      <c r="A797">
        <v>536</v>
      </c>
      <c r="B797">
        <v>559</v>
      </c>
      <c r="C797">
        <v>16537</v>
      </c>
      <c r="D797">
        <v>10099304</v>
      </c>
      <c r="E797">
        <v>197816</v>
      </c>
      <c r="F797" t="s">
        <v>143</v>
      </c>
      <c r="G797" t="s">
        <v>144</v>
      </c>
      <c r="H797" t="s">
        <v>63</v>
      </c>
      <c r="I797" t="s">
        <v>64</v>
      </c>
      <c r="J797" t="s">
        <v>65</v>
      </c>
      <c r="K797" t="s">
        <v>66</v>
      </c>
      <c r="L797" t="s">
        <v>67</v>
      </c>
      <c r="M797" t="s">
        <v>68</v>
      </c>
      <c r="N797" s="2">
        <v>23558</v>
      </c>
      <c r="O797">
        <v>2.1800000667572021</v>
      </c>
      <c r="P797">
        <v>2.130000114440918</v>
      </c>
      <c r="Q797" t="s">
        <v>69</v>
      </c>
      <c r="R797" t="s">
        <v>145</v>
      </c>
      <c r="S797" t="s">
        <v>71</v>
      </c>
      <c r="T797" t="s">
        <v>72</v>
      </c>
      <c r="U797">
        <v>1</v>
      </c>
      <c r="X797">
        <v>4</v>
      </c>
      <c r="Y797">
        <v>1350</v>
      </c>
      <c r="AE797">
        <v>66607</v>
      </c>
      <c r="AF797" t="s">
        <v>73</v>
      </c>
      <c r="AH797">
        <v>46.28</v>
      </c>
      <c r="AJ797" t="s">
        <v>74</v>
      </c>
      <c r="AL797" t="s">
        <v>188</v>
      </c>
      <c r="AM797">
        <v>1.92</v>
      </c>
      <c r="AN797">
        <v>2</v>
      </c>
      <c r="AR797" t="s">
        <v>78</v>
      </c>
      <c r="AS797">
        <v>1</v>
      </c>
      <c r="AT797">
        <v>3</v>
      </c>
      <c r="AU797">
        <v>2</v>
      </c>
      <c r="AV797" t="s">
        <v>95</v>
      </c>
      <c r="AW797">
        <v>3.7412430304648718</v>
      </c>
      <c r="AX797">
        <v>4</v>
      </c>
      <c r="AY797">
        <v>5</v>
      </c>
      <c r="AZ797">
        <v>5</v>
      </c>
      <c r="BA797">
        <v>2.5</v>
      </c>
      <c r="BB797" t="s">
        <v>84</v>
      </c>
      <c r="BC797">
        <v>1</v>
      </c>
      <c r="BE797">
        <v>5</v>
      </c>
      <c r="BF797">
        <v>1.355</v>
      </c>
      <c r="BG797">
        <v>0.26709928993587873</v>
      </c>
      <c r="BH797" t="s">
        <v>81</v>
      </c>
      <c r="BI797">
        <v>46.276807565381311</v>
      </c>
      <c r="BJ797">
        <v>13</v>
      </c>
    </row>
    <row r="798" spans="1:62" x14ac:dyDescent="0.25">
      <c r="A798">
        <v>346</v>
      </c>
      <c r="B798">
        <v>358</v>
      </c>
      <c r="C798">
        <v>17465</v>
      </c>
      <c r="D798">
        <v>10009304</v>
      </c>
      <c r="E798">
        <v>197361</v>
      </c>
      <c r="F798" t="s">
        <v>143</v>
      </c>
      <c r="G798" t="s">
        <v>144</v>
      </c>
      <c r="H798" t="s">
        <v>63</v>
      </c>
      <c r="I798" t="s">
        <v>64</v>
      </c>
      <c r="J798" t="s">
        <v>65</v>
      </c>
      <c r="K798" t="s">
        <v>66</v>
      </c>
      <c r="L798" t="s">
        <v>67</v>
      </c>
      <c r="M798" t="s">
        <v>68</v>
      </c>
      <c r="N798" s="2">
        <v>23558</v>
      </c>
      <c r="O798">
        <v>2.1099998950958252</v>
      </c>
      <c r="P798">
        <v>2.059999942779541</v>
      </c>
      <c r="Q798" t="s">
        <v>69</v>
      </c>
      <c r="R798" t="s">
        <v>145</v>
      </c>
      <c r="S798" t="s">
        <v>71</v>
      </c>
      <c r="T798" t="s">
        <v>72</v>
      </c>
      <c r="U798">
        <v>1</v>
      </c>
      <c r="X798">
        <v>4</v>
      </c>
      <c r="Y798">
        <v>1350</v>
      </c>
      <c r="AE798">
        <v>78414</v>
      </c>
      <c r="AF798" t="s">
        <v>73</v>
      </c>
      <c r="AH798">
        <v>15.06</v>
      </c>
      <c r="AJ798" t="s">
        <v>74</v>
      </c>
      <c r="AL798" t="s">
        <v>188</v>
      </c>
      <c r="AM798">
        <v>3</v>
      </c>
      <c r="AN798">
        <v>3</v>
      </c>
      <c r="AO798" t="s">
        <v>76</v>
      </c>
      <c r="AP798">
        <v>2016</v>
      </c>
      <c r="AQ798" t="s">
        <v>117</v>
      </c>
      <c r="AR798" t="s">
        <v>78</v>
      </c>
      <c r="AS798">
        <v>1</v>
      </c>
      <c r="AT798">
        <v>3</v>
      </c>
      <c r="AU798">
        <v>2</v>
      </c>
      <c r="AV798" t="s">
        <v>79</v>
      </c>
      <c r="AW798">
        <v>3.7411656698314442</v>
      </c>
      <c r="AX798">
        <v>4</v>
      </c>
      <c r="AY798">
        <v>5</v>
      </c>
      <c r="AZ798">
        <v>5</v>
      </c>
      <c r="BA798">
        <v>2.5</v>
      </c>
      <c r="BB798" t="s">
        <v>84</v>
      </c>
      <c r="BC798">
        <v>1</v>
      </c>
      <c r="BE798">
        <v>5</v>
      </c>
      <c r="BF798">
        <v>1.355</v>
      </c>
      <c r="BG798">
        <v>0.26705424735455258</v>
      </c>
      <c r="BH798" t="s">
        <v>81</v>
      </c>
      <c r="BI798">
        <v>15.06030125076223</v>
      </c>
      <c r="BJ798">
        <v>17</v>
      </c>
    </row>
    <row r="799" spans="1:62" x14ac:dyDescent="0.25">
      <c r="A799">
        <v>525</v>
      </c>
      <c r="B799">
        <v>548</v>
      </c>
      <c r="C799">
        <v>16564</v>
      </c>
      <c r="D799">
        <v>10009320</v>
      </c>
      <c r="E799">
        <v>197365</v>
      </c>
      <c r="F799" t="s">
        <v>143</v>
      </c>
      <c r="G799" t="s">
        <v>144</v>
      </c>
      <c r="H799" t="s">
        <v>63</v>
      </c>
      <c r="I799" t="s">
        <v>64</v>
      </c>
      <c r="J799" t="s">
        <v>65</v>
      </c>
      <c r="K799" t="s">
        <v>66</v>
      </c>
      <c r="L799" t="s">
        <v>67</v>
      </c>
      <c r="M799" t="s">
        <v>68</v>
      </c>
      <c r="N799" s="2">
        <v>23558</v>
      </c>
      <c r="O799">
        <v>3.9000000953674321</v>
      </c>
      <c r="P799">
        <v>3.779999971389771</v>
      </c>
      <c r="Q799" t="s">
        <v>69</v>
      </c>
      <c r="R799" t="s">
        <v>145</v>
      </c>
      <c r="S799" t="s">
        <v>71</v>
      </c>
      <c r="T799" t="s">
        <v>72</v>
      </c>
      <c r="U799">
        <v>1</v>
      </c>
      <c r="X799">
        <v>4</v>
      </c>
      <c r="Y799">
        <v>1350</v>
      </c>
      <c r="AE799">
        <v>78433</v>
      </c>
      <c r="AF799" t="s">
        <v>73</v>
      </c>
      <c r="AH799">
        <v>96.81</v>
      </c>
      <c r="AJ799" t="s">
        <v>74</v>
      </c>
      <c r="AL799" t="s">
        <v>188</v>
      </c>
      <c r="AM799">
        <v>2.39</v>
      </c>
      <c r="AN799">
        <v>2</v>
      </c>
      <c r="AO799" t="s">
        <v>83</v>
      </c>
      <c r="AP799">
        <v>2016</v>
      </c>
      <c r="AQ799" t="s">
        <v>117</v>
      </c>
      <c r="AR799" t="s">
        <v>78</v>
      </c>
      <c r="AS799">
        <v>5</v>
      </c>
      <c r="AT799">
        <v>3</v>
      </c>
      <c r="AU799">
        <v>2</v>
      </c>
      <c r="AV799" t="s">
        <v>79</v>
      </c>
      <c r="AW799">
        <v>3.738629346206932</v>
      </c>
      <c r="AX799">
        <v>4</v>
      </c>
      <c r="AY799">
        <v>5</v>
      </c>
      <c r="AZ799">
        <v>5</v>
      </c>
      <c r="BA799">
        <v>2.5</v>
      </c>
      <c r="BB799" t="s">
        <v>82</v>
      </c>
      <c r="BC799">
        <v>1</v>
      </c>
      <c r="BE799">
        <v>5</v>
      </c>
      <c r="BF799">
        <v>1.355</v>
      </c>
      <c r="BG799">
        <v>0.26557749415250781</v>
      </c>
      <c r="BH799" t="s">
        <v>81</v>
      </c>
      <c r="BI799">
        <v>96.812722002776439</v>
      </c>
      <c r="BJ799">
        <v>13</v>
      </c>
    </row>
    <row r="800" spans="1:62" x14ac:dyDescent="0.25">
      <c r="A800">
        <v>172</v>
      </c>
      <c r="B800">
        <v>184</v>
      </c>
      <c r="C800">
        <v>17054</v>
      </c>
      <c r="D800">
        <v>10009318</v>
      </c>
      <c r="E800">
        <v>197760</v>
      </c>
      <c r="F800" t="s">
        <v>143</v>
      </c>
      <c r="G800" t="s">
        <v>144</v>
      </c>
      <c r="H800" t="s">
        <v>63</v>
      </c>
      <c r="I800" t="s">
        <v>64</v>
      </c>
      <c r="J800" t="s">
        <v>98</v>
      </c>
      <c r="K800" t="s">
        <v>66</v>
      </c>
      <c r="L800" t="s">
        <v>67</v>
      </c>
      <c r="M800" t="s">
        <v>68</v>
      </c>
      <c r="N800" s="2">
        <v>23558</v>
      </c>
      <c r="O800">
        <v>3.7300000190734859</v>
      </c>
      <c r="P800">
        <v>3.6800000667572021</v>
      </c>
      <c r="Q800" t="s">
        <v>69</v>
      </c>
      <c r="R800" t="s">
        <v>145</v>
      </c>
      <c r="S800" t="s">
        <v>71</v>
      </c>
      <c r="T800" t="s">
        <v>72</v>
      </c>
      <c r="U800">
        <v>1</v>
      </c>
      <c r="X800">
        <v>4</v>
      </c>
      <c r="Y800">
        <v>1350</v>
      </c>
      <c r="AE800">
        <v>78431</v>
      </c>
      <c r="AF800" t="s">
        <v>73</v>
      </c>
      <c r="AH800">
        <v>69.989999999999995</v>
      </c>
      <c r="AJ800" t="s">
        <v>74</v>
      </c>
      <c r="AL800" t="s">
        <v>188</v>
      </c>
      <c r="AM800">
        <v>2</v>
      </c>
      <c r="AN800">
        <v>2</v>
      </c>
      <c r="AO800" t="s">
        <v>83</v>
      </c>
      <c r="AP800">
        <v>2016</v>
      </c>
      <c r="AQ800" t="s">
        <v>117</v>
      </c>
      <c r="AR800" t="s">
        <v>78</v>
      </c>
      <c r="AS800">
        <v>1</v>
      </c>
      <c r="AT800">
        <v>3</v>
      </c>
      <c r="AU800">
        <v>2</v>
      </c>
      <c r="AV800" t="s">
        <v>79</v>
      </c>
      <c r="AW800">
        <v>3.73860724316881</v>
      </c>
      <c r="AX800">
        <v>4</v>
      </c>
      <c r="AY800">
        <v>5</v>
      </c>
      <c r="AZ800">
        <v>5</v>
      </c>
      <c r="BA800">
        <v>2.5</v>
      </c>
      <c r="BB800" t="s">
        <v>84</v>
      </c>
      <c r="BC800">
        <v>1</v>
      </c>
      <c r="BE800">
        <v>5</v>
      </c>
      <c r="BF800">
        <v>1.355</v>
      </c>
      <c r="BG800">
        <v>0.26556462484355742</v>
      </c>
      <c r="BH800" t="s">
        <v>81</v>
      </c>
      <c r="BI800">
        <v>69.992823686808791</v>
      </c>
      <c r="BJ800">
        <v>13</v>
      </c>
    </row>
    <row r="801" spans="1:63" x14ac:dyDescent="0.25">
      <c r="A801">
        <v>521</v>
      </c>
      <c r="B801">
        <v>544</v>
      </c>
      <c r="C801">
        <v>16550</v>
      </c>
      <c r="D801">
        <v>10009325</v>
      </c>
      <c r="E801">
        <v>197806</v>
      </c>
      <c r="F801" t="s">
        <v>143</v>
      </c>
      <c r="G801" t="s">
        <v>144</v>
      </c>
      <c r="H801" t="s">
        <v>63</v>
      </c>
      <c r="I801" t="s">
        <v>64</v>
      </c>
      <c r="J801" t="s">
        <v>65</v>
      </c>
      <c r="K801" t="s">
        <v>66</v>
      </c>
      <c r="L801" t="s">
        <v>67</v>
      </c>
      <c r="M801" t="s">
        <v>68</v>
      </c>
      <c r="N801" s="2">
        <v>23558</v>
      </c>
      <c r="O801">
        <v>4.3400001525878906</v>
      </c>
      <c r="P801">
        <v>4.2600002288818359</v>
      </c>
      <c r="Q801" t="s">
        <v>69</v>
      </c>
      <c r="R801" t="s">
        <v>145</v>
      </c>
      <c r="S801" t="s">
        <v>71</v>
      </c>
      <c r="T801" t="s">
        <v>72</v>
      </c>
      <c r="U801">
        <v>1</v>
      </c>
      <c r="X801">
        <v>4</v>
      </c>
      <c r="Y801">
        <v>1350</v>
      </c>
      <c r="AE801">
        <v>78437</v>
      </c>
      <c r="AF801" t="s">
        <v>73</v>
      </c>
      <c r="AH801">
        <v>65.47</v>
      </c>
      <c r="AJ801" t="s">
        <v>74</v>
      </c>
      <c r="AL801" t="s">
        <v>148</v>
      </c>
      <c r="AM801">
        <v>3</v>
      </c>
      <c r="AN801">
        <v>3</v>
      </c>
      <c r="AO801" t="s">
        <v>76</v>
      </c>
      <c r="AP801">
        <v>2016</v>
      </c>
      <c r="AQ801" t="s">
        <v>117</v>
      </c>
      <c r="AR801" t="s">
        <v>78</v>
      </c>
      <c r="AS801">
        <v>1</v>
      </c>
      <c r="AT801">
        <v>3</v>
      </c>
      <c r="AU801">
        <v>2</v>
      </c>
      <c r="AV801" t="s">
        <v>79</v>
      </c>
      <c r="AW801">
        <v>3.738585140130688</v>
      </c>
      <c r="AX801">
        <v>4</v>
      </c>
      <c r="AY801">
        <v>5</v>
      </c>
      <c r="AZ801">
        <v>5</v>
      </c>
      <c r="BA801">
        <v>2.5</v>
      </c>
      <c r="BB801" t="s">
        <v>82</v>
      </c>
      <c r="BC801">
        <v>1</v>
      </c>
      <c r="BE801">
        <v>5</v>
      </c>
      <c r="BF801">
        <v>1.355</v>
      </c>
      <c r="BG801">
        <v>0.26555175553460719</v>
      </c>
      <c r="BH801" t="s">
        <v>81</v>
      </c>
      <c r="BI801">
        <v>65.468641995268655</v>
      </c>
      <c r="BJ801">
        <v>17</v>
      </c>
    </row>
    <row r="802" spans="1:63" x14ac:dyDescent="0.25">
      <c r="A802">
        <v>523</v>
      </c>
      <c r="B802">
        <v>546</v>
      </c>
      <c r="C802">
        <v>16549</v>
      </c>
      <c r="D802">
        <v>10009324</v>
      </c>
      <c r="E802">
        <v>197366</v>
      </c>
      <c r="F802" t="s">
        <v>143</v>
      </c>
      <c r="G802" t="s">
        <v>144</v>
      </c>
      <c r="H802" t="s">
        <v>63</v>
      </c>
      <c r="I802" t="s">
        <v>64</v>
      </c>
      <c r="J802" t="s">
        <v>65</v>
      </c>
      <c r="K802" t="s">
        <v>66</v>
      </c>
      <c r="L802" t="s">
        <v>67</v>
      </c>
      <c r="M802" t="s">
        <v>68</v>
      </c>
      <c r="N802" s="2">
        <v>23558</v>
      </c>
      <c r="O802">
        <v>4.2600002288818359</v>
      </c>
      <c r="P802">
        <v>4.119999885559082</v>
      </c>
      <c r="Q802" t="s">
        <v>69</v>
      </c>
      <c r="R802" t="s">
        <v>145</v>
      </c>
      <c r="S802" t="s">
        <v>71</v>
      </c>
      <c r="T802" t="s">
        <v>72</v>
      </c>
      <c r="U802">
        <v>1</v>
      </c>
      <c r="X802">
        <v>4</v>
      </c>
      <c r="Y802">
        <v>1350</v>
      </c>
      <c r="AE802">
        <v>78436</v>
      </c>
      <c r="AF802" t="s">
        <v>73</v>
      </c>
      <c r="AH802">
        <v>119.87</v>
      </c>
      <c r="AJ802" t="s">
        <v>74</v>
      </c>
      <c r="AL802" t="s">
        <v>148</v>
      </c>
      <c r="AM802">
        <v>3</v>
      </c>
      <c r="AN802">
        <v>3</v>
      </c>
      <c r="AO802" t="s">
        <v>76</v>
      </c>
      <c r="AP802">
        <v>2016</v>
      </c>
      <c r="AQ802" t="s">
        <v>117</v>
      </c>
      <c r="AR802" t="s">
        <v>78</v>
      </c>
      <c r="AS802">
        <v>1</v>
      </c>
      <c r="AT802">
        <v>3</v>
      </c>
      <c r="AU802">
        <v>2</v>
      </c>
      <c r="AV802" t="s">
        <v>79</v>
      </c>
      <c r="AW802">
        <v>3.738435944623363</v>
      </c>
      <c r="AX802">
        <v>4</v>
      </c>
      <c r="AY802">
        <v>5</v>
      </c>
      <c r="AZ802">
        <v>5</v>
      </c>
      <c r="BA802">
        <v>2.5</v>
      </c>
      <c r="BB802" t="s">
        <v>82</v>
      </c>
      <c r="BC802">
        <v>1</v>
      </c>
      <c r="BE802">
        <v>5</v>
      </c>
      <c r="BF802">
        <v>1.355</v>
      </c>
      <c r="BG802">
        <v>0.2654648876991928</v>
      </c>
      <c r="BH802" t="s">
        <v>81</v>
      </c>
      <c r="BI802">
        <v>119.8745503105455</v>
      </c>
      <c r="BJ802">
        <v>17</v>
      </c>
    </row>
    <row r="803" spans="1:63" x14ac:dyDescent="0.25">
      <c r="A803">
        <v>524</v>
      </c>
      <c r="B803">
        <v>547</v>
      </c>
      <c r="C803">
        <v>16548</v>
      </c>
      <c r="D803">
        <v>10009323</v>
      </c>
      <c r="E803">
        <v>197979</v>
      </c>
      <c r="F803" t="s">
        <v>143</v>
      </c>
      <c r="G803" t="s">
        <v>144</v>
      </c>
      <c r="H803" t="s">
        <v>63</v>
      </c>
      <c r="I803" t="s">
        <v>64</v>
      </c>
      <c r="J803" t="s">
        <v>65</v>
      </c>
      <c r="K803" t="s">
        <v>66</v>
      </c>
      <c r="L803" t="s">
        <v>67</v>
      </c>
      <c r="M803" t="s">
        <v>68</v>
      </c>
      <c r="N803" s="2">
        <v>23558</v>
      </c>
      <c r="O803">
        <v>4.119999885559082</v>
      </c>
      <c r="P803">
        <v>4.0399999618530273</v>
      </c>
      <c r="Q803" t="s">
        <v>69</v>
      </c>
      <c r="R803" t="s">
        <v>145</v>
      </c>
      <c r="S803" t="s">
        <v>71</v>
      </c>
      <c r="T803" t="s">
        <v>72</v>
      </c>
      <c r="U803">
        <v>1</v>
      </c>
      <c r="X803">
        <v>4</v>
      </c>
      <c r="Y803">
        <v>1350</v>
      </c>
      <c r="AE803">
        <v>78435</v>
      </c>
      <c r="AF803" t="s">
        <v>73</v>
      </c>
      <c r="AH803">
        <v>24.1</v>
      </c>
      <c r="AJ803" t="s">
        <v>74</v>
      </c>
      <c r="AL803" t="s">
        <v>148</v>
      </c>
      <c r="AM803">
        <v>3</v>
      </c>
      <c r="AN803">
        <v>3</v>
      </c>
      <c r="AO803" t="s">
        <v>76</v>
      </c>
      <c r="AP803">
        <v>2016</v>
      </c>
      <c r="AQ803" t="s">
        <v>117</v>
      </c>
      <c r="AR803" t="s">
        <v>78</v>
      </c>
      <c r="AS803">
        <v>1</v>
      </c>
      <c r="AT803">
        <v>3</v>
      </c>
      <c r="AU803">
        <v>2</v>
      </c>
      <c r="AV803" t="s">
        <v>79</v>
      </c>
      <c r="AW803">
        <v>3.738391738547119</v>
      </c>
      <c r="AX803">
        <v>4</v>
      </c>
      <c r="AY803">
        <v>5</v>
      </c>
      <c r="AZ803">
        <v>5</v>
      </c>
      <c r="BA803">
        <v>2.5</v>
      </c>
      <c r="BB803" t="s">
        <v>84</v>
      </c>
      <c r="BC803">
        <v>1</v>
      </c>
      <c r="BE803">
        <v>5</v>
      </c>
      <c r="BF803">
        <v>1.355</v>
      </c>
      <c r="BG803">
        <v>0.26543914908129218</v>
      </c>
      <c r="BH803" t="s">
        <v>81</v>
      </c>
      <c r="BI803">
        <v>24.095635153677389</v>
      </c>
      <c r="BJ803">
        <v>17</v>
      </c>
    </row>
    <row r="804" spans="1:63" x14ac:dyDescent="0.25">
      <c r="A804" s="7">
        <v>156</v>
      </c>
      <c r="B804" s="7">
        <v>162</v>
      </c>
      <c r="C804" s="7">
        <v>16292</v>
      </c>
      <c r="D804" s="7">
        <v>10007025</v>
      </c>
      <c r="E804" s="7">
        <v>195705</v>
      </c>
      <c r="F804" s="7" t="s">
        <v>96</v>
      </c>
      <c r="G804" s="7" t="s">
        <v>97</v>
      </c>
      <c r="H804" s="7" t="s">
        <v>63</v>
      </c>
      <c r="I804" s="7" t="s">
        <v>64</v>
      </c>
      <c r="J804" s="7" t="s">
        <v>98</v>
      </c>
      <c r="K804" s="7" t="s">
        <v>66</v>
      </c>
      <c r="L804" s="7" t="s">
        <v>99</v>
      </c>
      <c r="M804" s="7" t="s">
        <v>68</v>
      </c>
      <c r="N804" s="8">
        <v>4199</v>
      </c>
      <c r="O804" s="7">
        <v>0.95999997854232788</v>
      </c>
      <c r="P804" s="7">
        <v>0.79000002145767212</v>
      </c>
      <c r="Q804" s="7" t="s">
        <v>69</v>
      </c>
      <c r="R804" s="7" t="s">
        <v>100</v>
      </c>
      <c r="S804" s="7" t="s">
        <v>71</v>
      </c>
      <c r="T804" s="7" t="s">
        <v>72</v>
      </c>
      <c r="U804" s="7">
        <v>1</v>
      </c>
      <c r="V804" s="7"/>
      <c r="W804" s="7"/>
      <c r="X804" s="7">
        <v>4</v>
      </c>
      <c r="Y804" s="7">
        <v>2550</v>
      </c>
      <c r="Z804" s="7"/>
      <c r="AA804" s="7"/>
      <c r="AB804" s="7"/>
      <c r="AC804" s="7"/>
      <c r="AD804" s="7"/>
      <c r="AE804" s="7">
        <v>76239</v>
      </c>
      <c r="AF804" s="7" t="s">
        <v>73</v>
      </c>
      <c r="AG804" s="7"/>
      <c r="AH804" s="7">
        <v>579.71</v>
      </c>
      <c r="AI804" s="7"/>
      <c r="AJ804" s="7" t="s">
        <v>74</v>
      </c>
      <c r="AK804" s="7"/>
      <c r="AL804" s="7" t="s">
        <v>115</v>
      </c>
      <c r="AM804" s="7">
        <v>5</v>
      </c>
      <c r="AN804" s="7">
        <v>5</v>
      </c>
      <c r="AO804" s="7" t="s">
        <v>180</v>
      </c>
      <c r="AP804" s="7">
        <v>2010</v>
      </c>
      <c r="AQ804" s="7" t="s">
        <v>117</v>
      </c>
      <c r="AR804" s="7" t="s">
        <v>78</v>
      </c>
      <c r="AS804" s="7">
        <v>1</v>
      </c>
      <c r="AT804" s="7">
        <v>1</v>
      </c>
      <c r="AU804" s="7">
        <v>4</v>
      </c>
      <c r="AV804" s="7" t="s">
        <v>102</v>
      </c>
      <c r="AW804" s="7">
        <v>3.736379131450339</v>
      </c>
      <c r="AX804" s="7">
        <v>4</v>
      </c>
      <c r="AY804" s="7">
        <v>1</v>
      </c>
      <c r="AZ804" s="7">
        <v>5</v>
      </c>
      <c r="BA804" s="7">
        <v>3.5</v>
      </c>
      <c r="BB804" s="7" t="s">
        <v>82</v>
      </c>
      <c r="BC804" s="7">
        <v>1</v>
      </c>
      <c r="BD804" s="7" t="s">
        <v>181</v>
      </c>
      <c r="BE804" s="7">
        <v>5</v>
      </c>
      <c r="BF804" s="7">
        <v>1.665</v>
      </c>
      <c r="BG804" s="7">
        <v>6.3638732759147667E-3</v>
      </c>
      <c r="BH804" s="7" t="s">
        <v>81</v>
      </c>
      <c r="BI804" s="7">
        <v>579.70946070376215</v>
      </c>
      <c r="BJ804" s="7">
        <v>24</v>
      </c>
      <c r="BK804" s="7" t="s">
        <v>1193</v>
      </c>
    </row>
    <row r="805" spans="1:63" x14ac:dyDescent="0.25">
      <c r="A805">
        <v>350</v>
      </c>
      <c r="B805">
        <v>362</v>
      </c>
      <c r="C805">
        <v>17484</v>
      </c>
      <c r="D805">
        <v>10009328</v>
      </c>
      <c r="E805">
        <v>197367</v>
      </c>
      <c r="F805" t="s">
        <v>143</v>
      </c>
      <c r="G805" t="s">
        <v>144</v>
      </c>
      <c r="H805" t="s">
        <v>63</v>
      </c>
      <c r="I805" t="s">
        <v>64</v>
      </c>
      <c r="J805" t="s">
        <v>152</v>
      </c>
      <c r="K805" t="s">
        <v>66</v>
      </c>
      <c r="L805" t="s">
        <v>67</v>
      </c>
      <c r="M805" t="s">
        <v>68</v>
      </c>
      <c r="N805" s="2">
        <v>23558</v>
      </c>
      <c r="O805">
        <v>4.4600000381469727</v>
      </c>
      <c r="P805">
        <v>4.4200000762939453</v>
      </c>
      <c r="Q805" t="s">
        <v>69</v>
      </c>
      <c r="R805" t="s">
        <v>145</v>
      </c>
      <c r="S805" t="s">
        <v>71</v>
      </c>
      <c r="T805" t="s">
        <v>72</v>
      </c>
      <c r="U805">
        <v>1</v>
      </c>
      <c r="X805">
        <v>4</v>
      </c>
      <c r="Y805">
        <v>1350</v>
      </c>
      <c r="AE805">
        <v>78440</v>
      </c>
      <c r="AF805" t="s">
        <v>73</v>
      </c>
      <c r="AH805">
        <v>35.85</v>
      </c>
      <c r="AJ805" t="s">
        <v>74</v>
      </c>
      <c r="AL805" t="s">
        <v>148</v>
      </c>
      <c r="AM805">
        <v>2</v>
      </c>
      <c r="AN805">
        <v>2</v>
      </c>
      <c r="AO805" t="s">
        <v>83</v>
      </c>
      <c r="AP805">
        <v>2016</v>
      </c>
      <c r="AQ805" t="s">
        <v>117</v>
      </c>
      <c r="AR805" t="s">
        <v>78</v>
      </c>
      <c r="AS805">
        <v>1</v>
      </c>
      <c r="AT805">
        <v>3</v>
      </c>
      <c r="AU805">
        <v>2</v>
      </c>
      <c r="AV805" t="s">
        <v>79</v>
      </c>
      <c r="AW805">
        <v>3.7359383013155649</v>
      </c>
      <c r="AX805">
        <v>4</v>
      </c>
      <c r="AY805">
        <v>5</v>
      </c>
      <c r="AZ805">
        <v>5</v>
      </c>
      <c r="BA805">
        <v>2.5</v>
      </c>
      <c r="BB805" t="s">
        <v>84</v>
      </c>
      <c r="BC805">
        <v>1</v>
      </c>
      <c r="BE805">
        <v>5</v>
      </c>
      <c r="BF805">
        <v>1.355</v>
      </c>
      <c r="BG805">
        <v>0.26401065578781091</v>
      </c>
      <c r="BH805" t="s">
        <v>81</v>
      </c>
      <c r="BI805">
        <v>35.852098531154503</v>
      </c>
      <c r="BJ805">
        <v>13</v>
      </c>
    </row>
    <row r="806" spans="1:63" x14ac:dyDescent="0.25">
      <c r="A806">
        <v>458</v>
      </c>
      <c r="B806">
        <v>476</v>
      </c>
      <c r="C806">
        <v>17203</v>
      </c>
      <c r="D806">
        <v>10009327</v>
      </c>
      <c r="E806">
        <v>197980</v>
      </c>
      <c r="F806" t="s">
        <v>143</v>
      </c>
      <c r="G806" t="s">
        <v>144</v>
      </c>
      <c r="H806" t="s">
        <v>63</v>
      </c>
      <c r="I806" t="s">
        <v>64</v>
      </c>
      <c r="J806" t="s">
        <v>93</v>
      </c>
      <c r="K806" t="s">
        <v>66</v>
      </c>
      <c r="L806" t="s">
        <v>67</v>
      </c>
      <c r="M806" t="s">
        <v>68</v>
      </c>
      <c r="N806" s="2">
        <v>23558</v>
      </c>
      <c r="O806">
        <v>4.4200000762939453</v>
      </c>
      <c r="P806">
        <v>4.369999885559082</v>
      </c>
      <c r="Q806" t="s">
        <v>69</v>
      </c>
      <c r="R806" t="s">
        <v>145</v>
      </c>
      <c r="S806" t="s">
        <v>71</v>
      </c>
      <c r="T806" t="s">
        <v>72</v>
      </c>
      <c r="U806">
        <v>1</v>
      </c>
      <c r="X806">
        <v>4</v>
      </c>
      <c r="Y806">
        <v>1350</v>
      </c>
      <c r="AE806">
        <v>78439</v>
      </c>
      <c r="AF806" t="s">
        <v>73</v>
      </c>
      <c r="AH806">
        <v>48.76</v>
      </c>
      <c r="AJ806" t="s">
        <v>74</v>
      </c>
      <c r="AL806" t="s">
        <v>148</v>
      </c>
      <c r="AM806">
        <v>2</v>
      </c>
      <c r="AN806">
        <v>2</v>
      </c>
      <c r="AO806" t="s">
        <v>83</v>
      </c>
      <c r="AP806">
        <v>2016</v>
      </c>
      <c r="AQ806" t="s">
        <v>117</v>
      </c>
      <c r="AR806" t="s">
        <v>78</v>
      </c>
      <c r="AS806">
        <v>1</v>
      </c>
      <c r="AT806">
        <v>1</v>
      </c>
      <c r="AU806">
        <v>2</v>
      </c>
      <c r="AV806" t="s">
        <v>94</v>
      </c>
      <c r="AW806">
        <v>3.7358940952393209</v>
      </c>
      <c r="AX806">
        <v>4</v>
      </c>
      <c r="AY806">
        <v>5</v>
      </c>
      <c r="AZ806">
        <v>5</v>
      </c>
      <c r="BA806">
        <v>2.5</v>
      </c>
      <c r="BB806" t="s">
        <v>84</v>
      </c>
      <c r="BC806">
        <v>1</v>
      </c>
      <c r="BD806" t="s">
        <v>200</v>
      </c>
      <c r="BE806">
        <v>5</v>
      </c>
      <c r="BF806">
        <v>1.355</v>
      </c>
      <c r="BG806">
        <v>0.26398491716991018</v>
      </c>
      <c r="BH806" t="s">
        <v>81</v>
      </c>
      <c r="BI806">
        <v>48.757389950181491</v>
      </c>
      <c r="BJ806">
        <v>13</v>
      </c>
    </row>
    <row r="807" spans="1:63" x14ac:dyDescent="0.25">
      <c r="A807">
        <v>522</v>
      </c>
      <c r="B807">
        <v>545</v>
      </c>
      <c r="C807">
        <v>17204</v>
      </c>
      <c r="D807">
        <v>10009326</v>
      </c>
      <c r="E807">
        <v>197762</v>
      </c>
      <c r="F807" t="s">
        <v>143</v>
      </c>
      <c r="G807" t="s">
        <v>144</v>
      </c>
      <c r="H807" t="s">
        <v>63</v>
      </c>
      <c r="I807" t="s">
        <v>64</v>
      </c>
      <c r="J807" t="s">
        <v>65</v>
      </c>
      <c r="K807" t="s">
        <v>66</v>
      </c>
      <c r="L807" t="s">
        <v>67</v>
      </c>
      <c r="M807" t="s">
        <v>68</v>
      </c>
      <c r="N807" s="2">
        <v>23558</v>
      </c>
      <c r="O807">
        <v>4.369999885559082</v>
      </c>
      <c r="P807">
        <v>4.3400001525878906</v>
      </c>
      <c r="Q807" t="s">
        <v>69</v>
      </c>
      <c r="R807" t="s">
        <v>145</v>
      </c>
      <c r="S807" t="s">
        <v>71</v>
      </c>
      <c r="T807" t="s">
        <v>72</v>
      </c>
      <c r="U807">
        <v>1</v>
      </c>
      <c r="X807">
        <v>4</v>
      </c>
      <c r="Y807">
        <v>1350</v>
      </c>
      <c r="AE807">
        <v>78438</v>
      </c>
      <c r="AF807" t="s">
        <v>73</v>
      </c>
      <c r="AH807">
        <v>7.87</v>
      </c>
      <c r="AJ807" t="s">
        <v>74</v>
      </c>
      <c r="AL807" t="s">
        <v>148</v>
      </c>
      <c r="AM807">
        <v>2</v>
      </c>
      <c r="AN807">
        <v>2</v>
      </c>
      <c r="AO807" t="s">
        <v>83</v>
      </c>
      <c r="AP807">
        <v>2016</v>
      </c>
      <c r="AQ807" t="s">
        <v>117</v>
      </c>
      <c r="AR807" t="s">
        <v>78</v>
      </c>
      <c r="AS807">
        <v>1</v>
      </c>
      <c r="AT807">
        <v>3</v>
      </c>
      <c r="AU807">
        <v>2</v>
      </c>
      <c r="AV807" t="s">
        <v>79</v>
      </c>
      <c r="AW807">
        <v>3.7358775179607289</v>
      </c>
      <c r="AX807">
        <v>4</v>
      </c>
      <c r="AY807">
        <v>5</v>
      </c>
      <c r="AZ807">
        <v>5</v>
      </c>
      <c r="BA807">
        <v>2.5</v>
      </c>
      <c r="BB807" t="s">
        <v>84</v>
      </c>
      <c r="BC807">
        <v>1</v>
      </c>
      <c r="BE807">
        <v>5</v>
      </c>
      <c r="BF807">
        <v>1.355</v>
      </c>
      <c r="BG807">
        <v>0.26397526518819758</v>
      </c>
      <c r="BH807" t="s">
        <v>81</v>
      </c>
      <c r="BI807">
        <v>7.8662222955458754</v>
      </c>
      <c r="BJ807">
        <v>13</v>
      </c>
    </row>
    <row r="808" spans="1:63" x14ac:dyDescent="0.25">
      <c r="A808">
        <v>1881</v>
      </c>
      <c r="B808">
        <v>2057</v>
      </c>
      <c r="C808">
        <v>16898</v>
      </c>
      <c r="D808">
        <v>10007859</v>
      </c>
      <c r="E808">
        <v>196797</v>
      </c>
      <c r="F808" t="s">
        <v>529</v>
      </c>
      <c r="G808" t="s">
        <v>530</v>
      </c>
      <c r="H808" t="s">
        <v>63</v>
      </c>
      <c r="I808" t="s">
        <v>64</v>
      </c>
      <c r="J808" t="s">
        <v>65</v>
      </c>
      <c r="K808" t="s">
        <v>66</v>
      </c>
      <c r="L808" t="s">
        <v>67</v>
      </c>
      <c r="M808" t="s">
        <v>68</v>
      </c>
      <c r="N808" s="2">
        <v>32689</v>
      </c>
      <c r="P808">
        <v>13.10999965667725</v>
      </c>
      <c r="Q808" t="s">
        <v>69</v>
      </c>
      <c r="R808" t="s">
        <v>145</v>
      </c>
      <c r="S808" t="s">
        <v>71</v>
      </c>
      <c r="T808" t="s">
        <v>72</v>
      </c>
      <c r="U808">
        <v>2</v>
      </c>
      <c r="X808">
        <v>4</v>
      </c>
      <c r="Y808">
        <v>400</v>
      </c>
      <c r="AE808">
        <v>77120</v>
      </c>
      <c r="AF808" t="s">
        <v>73</v>
      </c>
      <c r="AH808">
        <v>98.37</v>
      </c>
      <c r="AJ808" t="s">
        <v>74</v>
      </c>
      <c r="AL808" t="s">
        <v>147</v>
      </c>
      <c r="AM808">
        <v>2</v>
      </c>
      <c r="AN808">
        <v>2</v>
      </c>
      <c r="AO808" t="s">
        <v>83</v>
      </c>
      <c r="AP808">
        <v>2016</v>
      </c>
      <c r="AQ808" t="s">
        <v>77</v>
      </c>
      <c r="AR808" t="s">
        <v>78</v>
      </c>
      <c r="AS808">
        <v>5</v>
      </c>
      <c r="AT808">
        <v>3</v>
      </c>
      <c r="AU808">
        <v>1</v>
      </c>
      <c r="AV808" t="s">
        <v>79</v>
      </c>
      <c r="AW808">
        <v>3.7355</v>
      </c>
      <c r="AX808">
        <v>4</v>
      </c>
      <c r="AY808">
        <v>2</v>
      </c>
      <c r="AZ808">
        <v>2</v>
      </c>
      <c r="BA808">
        <v>5</v>
      </c>
      <c r="BB808" t="s">
        <v>162</v>
      </c>
      <c r="BC808">
        <v>4</v>
      </c>
      <c r="BD808" t="s">
        <v>648</v>
      </c>
      <c r="BE808">
        <v>1.5</v>
      </c>
      <c r="BF808">
        <v>2.0950000000000002</v>
      </c>
      <c r="BG808">
        <v>0.4</v>
      </c>
      <c r="BH808" t="s">
        <v>89</v>
      </c>
      <c r="BI808">
        <v>98.374252456114732</v>
      </c>
      <c r="BJ808">
        <v>13</v>
      </c>
    </row>
    <row r="809" spans="1:63" x14ac:dyDescent="0.25">
      <c r="A809">
        <v>520</v>
      </c>
      <c r="B809">
        <v>543</v>
      </c>
      <c r="C809">
        <v>16551</v>
      </c>
      <c r="D809">
        <v>10009329</v>
      </c>
      <c r="E809">
        <v>197807</v>
      </c>
      <c r="F809" t="s">
        <v>143</v>
      </c>
      <c r="G809" t="s">
        <v>144</v>
      </c>
      <c r="H809" t="s">
        <v>63</v>
      </c>
      <c r="I809" t="s">
        <v>64</v>
      </c>
      <c r="J809" t="s">
        <v>65</v>
      </c>
      <c r="K809" t="s">
        <v>66</v>
      </c>
      <c r="L809" t="s">
        <v>67</v>
      </c>
      <c r="M809" t="s">
        <v>68</v>
      </c>
      <c r="N809" s="2">
        <v>23558</v>
      </c>
      <c r="O809">
        <v>4.570000171661377</v>
      </c>
      <c r="P809">
        <v>4.4600000381469727</v>
      </c>
      <c r="Q809" t="s">
        <v>69</v>
      </c>
      <c r="R809" t="s">
        <v>145</v>
      </c>
      <c r="S809" t="s">
        <v>71</v>
      </c>
      <c r="T809" t="s">
        <v>72</v>
      </c>
      <c r="U809">
        <v>1</v>
      </c>
      <c r="X809">
        <v>4</v>
      </c>
      <c r="Y809">
        <v>1350</v>
      </c>
      <c r="AE809">
        <v>78441</v>
      </c>
      <c r="AF809" t="s">
        <v>73</v>
      </c>
      <c r="AH809">
        <v>83.58</v>
      </c>
      <c r="AJ809" t="s">
        <v>74</v>
      </c>
      <c r="AL809" t="s">
        <v>148</v>
      </c>
      <c r="AM809">
        <v>3</v>
      </c>
      <c r="AN809">
        <v>3</v>
      </c>
      <c r="AO809" t="s">
        <v>76</v>
      </c>
      <c r="AP809">
        <v>2016</v>
      </c>
      <c r="AQ809" t="s">
        <v>117</v>
      </c>
      <c r="AR809" t="s">
        <v>78</v>
      </c>
      <c r="AS809">
        <v>1</v>
      </c>
      <c r="AT809">
        <v>3</v>
      </c>
      <c r="AU809">
        <v>2</v>
      </c>
      <c r="AV809" t="s">
        <v>79</v>
      </c>
      <c r="AW809">
        <v>3.733910347567861</v>
      </c>
      <c r="AX809">
        <v>4</v>
      </c>
      <c r="AY809">
        <v>5</v>
      </c>
      <c r="AZ809">
        <v>5</v>
      </c>
      <c r="BA809">
        <v>2.5</v>
      </c>
      <c r="BB809" t="s">
        <v>84</v>
      </c>
      <c r="BC809">
        <v>1</v>
      </c>
      <c r="BE809">
        <v>5</v>
      </c>
      <c r="BF809">
        <v>1.355</v>
      </c>
      <c r="BG809">
        <v>0.26282989669162238</v>
      </c>
      <c r="BH809" t="s">
        <v>81</v>
      </c>
      <c r="BI809">
        <v>83.580391071469464</v>
      </c>
      <c r="BJ809">
        <v>17</v>
      </c>
    </row>
    <row r="810" spans="1:63" x14ac:dyDescent="0.25">
      <c r="A810">
        <v>225</v>
      </c>
      <c r="B810">
        <v>237</v>
      </c>
      <c r="C810">
        <v>16468</v>
      </c>
      <c r="D810">
        <v>10009341</v>
      </c>
      <c r="E810">
        <v>197766</v>
      </c>
      <c r="F810" t="s">
        <v>143</v>
      </c>
      <c r="G810" t="s">
        <v>144</v>
      </c>
      <c r="H810" t="s">
        <v>63</v>
      </c>
      <c r="I810" t="s">
        <v>64</v>
      </c>
      <c r="J810" t="s">
        <v>65</v>
      </c>
      <c r="K810" t="s">
        <v>66</v>
      </c>
      <c r="L810" t="s">
        <v>67</v>
      </c>
      <c r="M810" t="s">
        <v>68</v>
      </c>
      <c r="N810" s="2">
        <v>23558</v>
      </c>
      <c r="O810">
        <v>5.8299999237060547</v>
      </c>
      <c r="P810">
        <v>5.690000057220459</v>
      </c>
      <c r="Q810" t="s">
        <v>69</v>
      </c>
      <c r="R810" t="s">
        <v>145</v>
      </c>
      <c r="S810" t="s">
        <v>71</v>
      </c>
      <c r="T810" t="s">
        <v>72</v>
      </c>
      <c r="U810">
        <v>1</v>
      </c>
      <c r="X810">
        <v>4</v>
      </c>
      <c r="Y810">
        <v>1350</v>
      </c>
      <c r="AE810">
        <v>78454</v>
      </c>
      <c r="AF810" t="s">
        <v>73</v>
      </c>
      <c r="AH810">
        <v>124.28</v>
      </c>
      <c r="AJ810" t="s">
        <v>74</v>
      </c>
      <c r="AL810" t="s">
        <v>148</v>
      </c>
      <c r="AM810">
        <v>3</v>
      </c>
      <c r="AN810">
        <v>3</v>
      </c>
      <c r="AO810" t="s">
        <v>76</v>
      </c>
      <c r="AP810">
        <v>2016</v>
      </c>
      <c r="AQ810" t="s">
        <v>117</v>
      </c>
      <c r="AR810" t="s">
        <v>78</v>
      </c>
      <c r="AS810">
        <v>1</v>
      </c>
      <c r="AT810">
        <v>3</v>
      </c>
      <c r="AU810">
        <v>2</v>
      </c>
      <c r="AV810" t="s">
        <v>79</v>
      </c>
      <c r="AW810">
        <v>3.7321476302776229</v>
      </c>
      <c r="AX810">
        <v>4</v>
      </c>
      <c r="AY810">
        <v>5</v>
      </c>
      <c r="AZ810">
        <v>5</v>
      </c>
      <c r="BA810">
        <v>2.5</v>
      </c>
      <c r="BB810" t="s">
        <v>82</v>
      </c>
      <c r="BC810">
        <v>1</v>
      </c>
      <c r="BE810">
        <v>5</v>
      </c>
      <c r="BF810">
        <v>1.355</v>
      </c>
      <c r="BG810">
        <v>0.26180356930283738</v>
      </c>
      <c r="BH810" t="s">
        <v>81</v>
      </c>
      <c r="BI810">
        <v>124.2831902171777</v>
      </c>
      <c r="BJ810">
        <v>17</v>
      </c>
    </row>
    <row r="811" spans="1:63" x14ac:dyDescent="0.25">
      <c r="A811">
        <v>61</v>
      </c>
      <c r="B811">
        <v>67</v>
      </c>
      <c r="C811">
        <v>16556</v>
      </c>
      <c r="D811">
        <v>10009337</v>
      </c>
      <c r="E811">
        <v>197765</v>
      </c>
      <c r="F811" t="s">
        <v>143</v>
      </c>
      <c r="G811" t="s">
        <v>144</v>
      </c>
      <c r="H811" t="s">
        <v>63</v>
      </c>
      <c r="I811" t="s">
        <v>64</v>
      </c>
      <c r="J811" t="s">
        <v>65</v>
      </c>
      <c r="K811" t="s">
        <v>66</v>
      </c>
      <c r="L811" t="s">
        <v>67</v>
      </c>
      <c r="M811" t="s">
        <v>68</v>
      </c>
      <c r="N811" s="2">
        <v>23558</v>
      </c>
      <c r="O811">
        <v>5.3000001907348633</v>
      </c>
      <c r="P811">
        <v>5.2100000381469727</v>
      </c>
      <c r="Q811" t="s">
        <v>69</v>
      </c>
      <c r="R811" t="s">
        <v>145</v>
      </c>
      <c r="S811" t="s">
        <v>71</v>
      </c>
      <c r="T811" t="s">
        <v>72</v>
      </c>
      <c r="U811">
        <v>1</v>
      </c>
      <c r="X811">
        <v>4</v>
      </c>
      <c r="Y811">
        <v>1350</v>
      </c>
      <c r="AE811">
        <v>78450</v>
      </c>
      <c r="AF811" t="s">
        <v>73</v>
      </c>
      <c r="AH811">
        <v>67.290000000000006</v>
      </c>
      <c r="AJ811" t="s">
        <v>74</v>
      </c>
      <c r="AL811" t="s">
        <v>148</v>
      </c>
      <c r="AM811">
        <v>2</v>
      </c>
      <c r="AN811">
        <v>2</v>
      </c>
      <c r="AO811" t="s">
        <v>83</v>
      </c>
      <c r="AP811">
        <v>2016</v>
      </c>
      <c r="AQ811" t="s">
        <v>117</v>
      </c>
      <c r="AR811" t="s">
        <v>78</v>
      </c>
      <c r="AS811">
        <v>1</v>
      </c>
      <c r="AT811">
        <v>3</v>
      </c>
      <c r="AU811">
        <v>2</v>
      </c>
      <c r="AV811" t="s">
        <v>79</v>
      </c>
      <c r="AW811">
        <v>3.731948702934524</v>
      </c>
      <c r="AX811">
        <v>4</v>
      </c>
      <c r="AY811">
        <v>5</v>
      </c>
      <c r="AZ811">
        <v>5</v>
      </c>
      <c r="BA811">
        <v>2.5</v>
      </c>
      <c r="BB811" t="s">
        <v>84</v>
      </c>
      <c r="BC811">
        <v>1</v>
      </c>
      <c r="BE811">
        <v>5</v>
      </c>
      <c r="BF811">
        <v>1.355</v>
      </c>
      <c r="BG811">
        <v>0.2616877455222848</v>
      </c>
      <c r="BH811" t="s">
        <v>81</v>
      </c>
      <c r="BI811">
        <v>67.292247530811053</v>
      </c>
      <c r="BJ811">
        <v>13</v>
      </c>
    </row>
    <row r="812" spans="1:63" x14ac:dyDescent="0.25">
      <c r="A812">
        <v>795</v>
      </c>
      <c r="B812">
        <v>834</v>
      </c>
      <c r="C812">
        <v>14951</v>
      </c>
      <c r="D812">
        <v>10008328</v>
      </c>
      <c r="E812">
        <v>196972</v>
      </c>
      <c r="F812" t="s">
        <v>379</v>
      </c>
      <c r="G812" t="s">
        <v>380</v>
      </c>
      <c r="H812" t="s">
        <v>119</v>
      </c>
      <c r="I812" t="s">
        <v>64</v>
      </c>
      <c r="J812" t="s">
        <v>65</v>
      </c>
      <c r="K812" t="s">
        <v>66</v>
      </c>
      <c r="L812" t="s">
        <v>393</v>
      </c>
      <c r="M812" t="s">
        <v>68</v>
      </c>
      <c r="N812" s="2">
        <v>30863</v>
      </c>
      <c r="Q812" t="s">
        <v>69</v>
      </c>
      <c r="R812" t="s">
        <v>129</v>
      </c>
      <c r="S812" t="s">
        <v>71</v>
      </c>
      <c r="T812" t="s">
        <v>72</v>
      </c>
      <c r="U812">
        <v>2</v>
      </c>
      <c r="X812">
        <v>4</v>
      </c>
      <c r="Y812">
        <v>375</v>
      </c>
      <c r="AE812">
        <v>77470</v>
      </c>
      <c r="AF812" t="s">
        <v>73</v>
      </c>
      <c r="AH812">
        <v>447.68</v>
      </c>
      <c r="AJ812" t="s">
        <v>74</v>
      </c>
      <c r="AL812" t="s">
        <v>160</v>
      </c>
      <c r="AM812">
        <v>4</v>
      </c>
      <c r="AN812">
        <v>4</v>
      </c>
      <c r="AO812" t="s">
        <v>126</v>
      </c>
      <c r="AP812">
        <v>2024</v>
      </c>
      <c r="AQ812" t="s">
        <v>399</v>
      </c>
      <c r="AR812" t="s">
        <v>78</v>
      </c>
      <c r="AS812">
        <v>5</v>
      </c>
      <c r="AT812">
        <v>3</v>
      </c>
      <c r="AU812">
        <v>2</v>
      </c>
      <c r="AW812">
        <v>3.7280000000000002</v>
      </c>
      <c r="AX812">
        <v>4</v>
      </c>
      <c r="AY812">
        <v>1</v>
      </c>
      <c r="AZ812">
        <v>4</v>
      </c>
      <c r="BA812">
        <v>5</v>
      </c>
      <c r="BB812" t="s">
        <v>211</v>
      </c>
      <c r="BC812">
        <v>1</v>
      </c>
      <c r="BE812">
        <v>1.5</v>
      </c>
      <c r="BF812">
        <v>1.94</v>
      </c>
      <c r="BG812">
        <v>0.2</v>
      </c>
      <c r="BH812" t="s">
        <v>89</v>
      </c>
      <c r="BI812">
        <v>447.682669002718</v>
      </c>
      <c r="BJ812">
        <v>21</v>
      </c>
    </row>
    <row r="813" spans="1:63" x14ac:dyDescent="0.25">
      <c r="A813">
        <v>2785</v>
      </c>
      <c r="B813">
        <v>3030</v>
      </c>
      <c r="C813">
        <v>17604</v>
      </c>
      <c r="D813">
        <v>10071859</v>
      </c>
      <c r="E813">
        <v>193722</v>
      </c>
      <c r="F813" t="s">
        <v>305</v>
      </c>
      <c r="G813" t="s">
        <v>306</v>
      </c>
      <c r="H813" t="s">
        <v>119</v>
      </c>
      <c r="I813" t="s">
        <v>64</v>
      </c>
      <c r="J813" t="s">
        <v>65</v>
      </c>
      <c r="K813" t="s">
        <v>66</v>
      </c>
      <c r="L813" t="s">
        <v>120</v>
      </c>
      <c r="M813" t="s">
        <v>68</v>
      </c>
      <c r="N813" s="2">
        <v>37689</v>
      </c>
      <c r="O813">
        <v>2.619999885559082</v>
      </c>
      <c r="P813">
        <v>5.3499999046325684</v>
      </c>
      <c r="Q813" t="s">
        <v>69</v>
      </c>
      <c r="R813" t="s">
        <v>100</v>
      </c>
      <c r="S813" t="s">
        <v>71</v>
      </c>
      <c r="T813" t="s">
        <v>735</v>
      </c>
      <c r="U813">
        <v>2</v>
      </c>
      <c r="X813">
        <v>4</v>
      </c>
      <c r="Y813">
        <v>310</v>
      </c>
      <c r="AE813">
        <v>74445</v>
      </c>
      <c r="AF813" t="s">
        <v>73</v>
      </c>
      <c r="AH813">
        <v>350.32</v>
      </c>
      <c r="AJ813" t="s">
        <v>74</v>
      </c>
      <c r="AL813" t="s">
        <v>101</v>
      </c>
      <c r="AM813">
        <v>1.76</v>
      </c>
      <c r="AN813">
        <v>2</v>
      </c>
      <c r="AR813" t="s">
        <v>78</v>
      </c>
      <c r="AS813">
        <v>5</v>
      </c>
      <c r="AT813">
        <v>1</v>
      </c>
      <c r="AU813">
        <v>1</v>
      </c>
      <c r="AV813" t="s">
        <v>95</v>
      </c>
      <c r="AW813">
        <v>3.7280000000000002</v>
      </c>
      <c r="AX813">
        <v>4</v>
      </c>
      <c r="AY813">
        <v>1</v>
      </c>
      <c r="AZ813">
        <v>4</v>
      </c>
      <c r="BA813">
        <v>5</v>
      </c>
      <c r="BB813" t="s">
        <v>167</v>
      </c>
      <c r="BC813">
        <v>1</v>
      </c>
      <c r="BD813" t="s">
        <v>103</v>
      </c>
      <c r="BE813">
        <v>1.5</v>
      </c>
      <c r="BF813">
        <v>1.94</v>
      </c>
      <c r="BG813">
        <v>0.2</v>
      </c>
      <c r="BH813" t="s">
        <v>89</v>
      </c>
      <c r="BI813">
        <v>350.31629625656848</v>
      </c>
      <c r="BJ813">
        <v>13</v>
      </c>
    </row>
    <row r="814" spans="1:63" x14ac:dyDescent="0.25">
      <c r="A814">
        <v>1250</v>
      </c>
      <c r="B814">
        <v>1335</v>
      </c>
      <c r="C814">
        <v>17731</v>
      </c>
      <c r="D814">
        <v>10005640</v>
      </c>
      <c r="E814">
        <v>194983</v>
      </c>
      <c r="F814" t="s">
        <v>294</v>
      </c>
      <c r="G814" t="s">
        <v>295</v>
      </c>
      <c r="H814" t="s">
        <v>119</v>
      </c>
      <c r="I814" t="s">
        <v>64</v>
      </c>
      <c r="J814" t="s">
        <v>65</v>
      </c>
      <c r="K814" t="s">
        <v>66</v>
      </c>
      <c r="L814" t="s">
        <v>67</v>
      </c>
      <c r="M814" t="s">
        <v>68</v>
      </c>
      <c r="N814" s="2">
        <v>24288</v>
      </c>
      <c r="Q814" t="s">
        <v>69</v>
      </c>
      <c r="R814" t="s">
        <v>129</v>
      </c>
      <c r="S814" t="s">
        <v>71</v>
      </c>
      <c r="T814" t="s">
        <v>72</v>
      </c>
      <c r="U814">
        <v>2</v>
      </c>
      <c r="X814">
        <v>4</v>
      </c>
      <c r="Y814">
        <v>318</v>
      </c>
      <c r="AE814">
        <v>75069</v>
      </c>
      <c r="AF814" t="s">
        <v>73</v>
      </c>
      <c r="AH814">
        <v>73.72</v>
      </c>
      <c r="AJ814" t="s">
        <v>74</v>
      </c>
      <c r="AL814" t="s">
        <v>115</v>
      </c>
      <c r="AM814">
        <v>2.46</v>
      </c>
      <c r="AN814">
        <v>2</v>
      </c>
      <c r="AR814" t="s">
        <v>78</v>
      </c>
      <c r="AS814">
        <v>5</v>
      </c>
      <c r="AT814">
        <v>1</v>
      </c>
      <c r="AU814">
        <v>2</v>
      </c>
      <c r="AV814" t="s">
        <v>95</v>
      </c>
      <c r="AW814">
        <v>3.7280000000000002</v>
      </c>
      <c r="AX814">
        <v>4</v>
      </c>
      <c r="AY814">
        <v>1</v>
      </c>
      <c r="AZ814">
        <v>4</v>
      </c>
      <c r="BA814">
        <v>5</v>
      </c>
      <c r="BB814" t="s">
        <v>92</v>
      </c>
      <c r="BC814">
        <v>1</v>
      </c>
      <c r="BE814">
        <v>1.5</v>
      </c>
      <c r="BF814">
        <v>1.94</v>
      </c>
      <c r="BG814">
        <v>0.2</v>
      </c>
      <c r="BH814" t="s">
        <v>89</v>
      </c>
      <c r="BI814">
        <v>73.719216710004858</v>
      </c>
      <c r="BJ814">
        <v>13</v>
      </c>
    </row>
    <row r="815" spans="1:63" x14ac:dyDescent="0.25">
      <c r="A815">
        <v>1863</v>
      </c>
      <c r="B815">
        <v>2038</v>
      </c>
      <c r="C815">
        <v>17797</v>
      </c>
      <c r="D815">
        <v>10008312</v>
      </c>
      <c r="E815">
        <v>196821</v>
      </c>
      <c r="F815" t="s">
        <v>382</v>
      </c>
      <c r="G815" t="s">
        <v>383</v>
      </c>
      <c r="H815" t="s">
        <v>119</v>
      </c>
      <c r="I815" t="s">
        <v>64</v>
      </c>
      <c r="J815" t="s">
        <v>272</v>
      </c>
      <c r="K815" t="s">
        <v>66</v>
      </c>
      <c r="L815" t="s">
        <v>120</v>
      </c>
      <c r="M815" t="s">
        <v>68</v>
      </c>
      <c r="N815" s="2">
        <v>20636</v>
      </c>
      <c r="Q815" t="s">
        <v>69</v>
      </c>
      <c r="R815" t="s">
        <v>129</v>
      </c>
      <c r="S815" t="s">
        <v>71</v>
      </c>
      <c r="T815" t="s">
        <v>72</v>
      </c>
      <c r="U815">
        <v>2</v>
      </c>
      <c r="X815">
        <v>4</v>
      </c>
      <c r="Y815">
        <v>390</v>
      </c>
      <c r="AE815">
        <v>77454</v>
      </c>
      <c r="AF815" t="s">
        <v>73</v>
      </c>
      <c r="AH815">
        <v>27.36</v>
      </c>
      <c r="AJ815" t="s">
        <v>74</v>
      </c>
      <c r="AL815" t="s">
        <v>131</v>
      </c>
      <c r="AM815">
        <v>5</v>
      </c>
      <c r="AN815">
        <v>5</v>
      </c>
      <c r="AO815" t="s">
        <v>180</v>
      </c>
      <c r="AP815">
        <v>2024</v>
      </c>
      <c r="AQ815" t="s">
        <v>399</v>
      </c>
      <c r="AR815" t="s">
        <v>78</v>
      </c>
      <c r="AS815">
        <v>5</v>
      </c>
      <c r="AT815">
        <v>1</v>
      </c>
      <c r="AU815">
        <v>5</v>
      </c>
      <c r="AW815">
        <v>3.7280000000000002</v>
      </c>
      <c r="AX815">
        <v>4</v>
      </c>
      <c r="AY815">
        <v>1</v>
      </c>
      <c r="AZ815">
        <v>4</v>
      </c>
      <c r="BA815">
        <v>5</v>
      </c>
      <c r="BB815" t="s">
        <v>162</v>
      </c>
      <c r="BC815">
        <v>1</v>
      </c>
      <c r="BE815">
        <v>1.5</v>
      </c>
      <c r="BF815">
        <v>1.94</v>
      </c>
      <c r="BG815">
        <v>0.2</v>
      </c>
      <c r="BH815" t="s">
        <v>89</v>
      </c>
      <c r="BI815">
        <v>27.35845506133041</v>
      </c>
      <c r="BJ815">
        <v>24</v>
      </c>
      <c r="BK815" t="s">
        <v>1195</v>
      </c>
    </row>
    <row r="816" spans="1:63" x14ac:dyDescent="0.25">
      <c r="A816">
        <v>1252</v>
      </c>
      <c r="B816">
        <v>1339</v>
      </c>
      <c r="C816">
        <v>17735</v>
      </c>
      <c r="D816">
        <v>10005644</v>
      </c>
      <c r="E816">
        <v>194984</v>
      </c>
      <c r="F816" t="s">
        <v>294</v>
      </c>
      <c r="G816" t="s">
        <v>295</v>
      </c>
      <c r="H816" t="s">
        <v>119</v>
      </c>
      <c r="I816" t="s">
        <v>64</v>
      </c>
      <c r="J816" t="s">
        <v>65</v>
      </c>
      <c r="K816" t="s">
        <v>66</v>
      </c>
      <c r="L816" t="s">
        <v>67</v>
      </c>
      <c r="M816" t="s">
        <v>68</v>
      </c>
      <c r="N816" s="2">
        <v>24288</v>
      </c>
      <c r="Q816" t="s">
        <v>69</v>
      </c>
      <c r="R816" t="s">
        <v>129</v>
      </c>
      <c r="S816" t="s">
        <v>71</v>
      </c>
      <c r="T816" t="s">
        <v>72</v>
      </c>
      <c r="U816">
        <v>2</v>
      </c>
      <c r="X816">
        <v>4</v>
      </c>
      <c r="Y816">
        <v>318</v>
      </c>
      <c r="AE816">
        <v>75073</v>
      </c>
      <c r="AF816" t="s">
        <v>73</v>
      </c>
      <c r="AH816">
        <v>21.45</v>
      </c>
      <c r="AJ816" t="s">
        <v>74</v>
      </c>
      <c r="AL816" t="s">
        <v>115</v>
      </c>
      <c r="AM816">
        <v>2.46</v>
      </c>
      <c r="AN816">
        <v>2</v>
      </c>
      <c r="AR816" t="s">
        <v>78</v>
      </c>
      <c r="AS816">
        <v>5</v>
      </c>
      <c r="AT816">
        <v>1</v>
      </c>
      <c r="AU816">
        <v>2</v>
      </c>
      <c r="AV816" t="s">
        <v>95</v>
      </c>
      <c r="AW816">
        <v>3.7280000000000002</v>
      </c>
      <c r="AX816">
        <v>4</v>
      </c>
      <c r="AY816">
        <v>1</v>
      </c>
      <c r="AZ816">
        <v>4</v>
      </c>
      <c r="BA816">
        <v>5</v>
      </c>
      <c r="BB816" t="s">
        <v>107</v>
      </c>
      <c r="BC816">
        <v>1</v>
      </c>
      <c r="BE816">
        <v>1.5</v>
      </c>
      <c r="BF816">
        <v>1.94</v>
      </c>
      <c r="BG816">
        <v>0.2</v>
      </c>
      <c r="BH816" t="s">
        <v>89</v>
      </c>
      <c r="BI816">
        <v>21.446436381331772</v>
      </c>
      <c r="BJ816">
        <v>13</v>
      </c>
    </row>
    <row r="817" spans="1:62" x14ac:dyDescent="0.25">
      <c r="A817">
        <v>982</v>
      </c>
      <c r="B817">
        <v>1038</v>
      </c>
      <c r="C817">
        <v>16448</v>
      </c>
      <c r="D817">
        <v>10007570</v>
      </c>
      <c r="E817">
        <v>196259</v>
      </c>
      <c r="F817" t="s">
        <v>471</v>
      </c>
      <c r="G817" t="s">
        <v>472</v>
      </c>
      <c r="H817" t="s">
        <v>119</v>
      </c>
      <c r="I817" t="s">
        <v>64</v>
      </c>
      <c r="J817" t="s">
        <v>65</v>
      </c>
      <c r="K817" t="s">
        <v>66</v>
      </c>
      <c r="L817" t="s">
        <v>393</v>
      </c>
      <c r="M817" t="s">
        <v>68</v>
      </c>
      <c r="N817" s="2">
        <v>25384</v>
      </c>
      <c r="O817">
        <v>-2.619999885559082</v>
      </c>
      <c r="P817">
        <v>16.95999908447266</v>
      </c>
      <c r="Q817" t="s">
        <v>69</v>
      </c>
      <c r="R817" t="s">
        <v>70</v>
      </c>
      <c r="S817" t="s">
        <v>71</v>
      </c>
      <c r="T817" t="s">
        <v>72</v>
      </c>
      <c r="U817">
        <v>2</v>
      </c>
      <c r="X817">
        <v>4</v>
      </c>
      <c r="Y817">
        <v>250</v>
      </c>
      <c r="AE817">
        <v>76941</v>
      </c>
      <c r="AF817" t="s">
        <v>73</v>
      </c>
      <c r="AH817">
        <v>1329.56</v>
      </c>
      <c r="AJ817" t="s">
        <v>74</v>
      </c>
      <c r="AL817" t="s">
        <v>75</v>
      </c>
      <c r="AM817">
        <v>3.12</v>
      </c>
      <c r="AN817">
        <v>3</v>
      </c>
      <c r="AR817" t="s">
        <v>78</v>
      </c>
      <c r="AS817">
        <v>1</v>
      </c>
      <c r="AT817">
        <v>1</v>
      </c>
      <c r="AU817">
        <v>4</v>
      </c>
      <c r="AV817" t="s">
        <v>95</v>
      </c>
      <c r="AW817">
        <v>3.7280000000000002</v>
      </c>
      <c r="AX817">
        <v>4</v>
      </c>
      <c r="AY817">
        <v>1</v>
      </c>
      <c r="AZ817">
        <v>4</v>
      </c>
      <c r="BA817">
        <v>5</v>
      </c>
      <c r="BB817" t="s">
        <v>158</v>
      </c>
      <c r="BC817">
        <v>1</v>
      </c>
      <c r="BE817">
        <v>1.5</v>
      </c>
      <c r="BF817">
        <v>1.94</v>
      </c>
      <c r="BG817">
        <v>0.2</v>
      </c>
      <c r="BH817" t="s">
        <v>89</v>
      </c>
      <c r="BI817">
        <v>1329.5573940618649</v>
      </c>
      <c r="BJ817">
        <v>17</v>
      </c>
    </row>
    <row r="818" spans="1:62" x14ac:dyDescent="0.25">
      <c r="A818">
        <v>2543</v>
      </c>
      <c r="B818">
        <v>2765</v>
      </c>
      <c r="C818">
        <v>16976</v>
      </c>
      <c r="D818">
        <v>10009145</v>
      </c>
      <c r="E818">
        <v>197646</v>
      </c>
      <c r="F818" t="s">
        <v>464</v>
      </c>
      <c r="G818" t="s">
        <v>465</v>
      </c>
      <c r="H818" t="s">
        <v>119</v>
      </c>
      <c r="I818" t="s">
        <v>64</v>
      </c>
      <c r="J818" t="s">
        <v>65</v>
      </c>
      <c r="K818" t="s">
        <v>66</v>
      </c>
      <c r="L818" t="s">
        <v>393</v>
      </c>
      <c r="M818" t="s">
        <v>68</v>
      </c>
      <c r="N818" s="2">
        <v>25384</v>
      </c>
      <c r="P818">
        <v>17.639999389648441</v>
      </c>
      <c r="Q818" t="s">
        <v>69</v>
      </c>
      <c r="R818" t="s">
        <v>110</v>
      </c>
      <c r="S818" t="s">
        <v>71</v>
      </c>
      <c r="T818" t="s">
        <v>72</v>
      </c>
      <c r="U818">
        <v>2</v>
      </c>
      <c r="X818">
        <v>4</v>
      </c>
      <c r="Y818">
        <v>250</v>
      </c>
      <c r="AE818">
        <v>78221</v>
      </c>
      <c r="AF818" t="s">
        <v>73</v>
      </c>
      <c r="AH818">
        <v>776.55</v>
      </c>
      <c r="AJ818" t="s">
        <v>74</v>
      </c>
      <c r="AL818" t="s">
        <v>674</v>
      </c>
      <c r="AM818">
        <v>2.96</v>
      </c>
      <c r="AN818">
        <v>3</v>
      </c>
      <c r="AO818" t="s">
        <v>83</v>
      </c>
      <c r="AP818">
        <v>1998</v>
      </c>
      <c r="AQ818" t="s">
        <v>117</v>
      </c>
      <c r="AR818" t="s">
        <v>78</v>
      </c>
      <c r="AS818">
        <v>1</v>
      </c>
      <c r="AT818">
        <v>1</v>
      </c>
      <c r="AU818">
        <v>4</v>
      </c>
      <c r="AV818" t="s">
        <v>175</v>
      </c>
      <c r="AW818">
        <v>3.7280000000000002</v>
      </c>
      <c r="AX818">
        <v>4</v>
      </c>
      <c r="AY818">
        <v>1</v>
      </c>
      <c r="AZ818">
        <v>4</v>
      </c>
      <c r="BA818">
        <v>5</v>
      </c>
      <c r="BB818" t="s">
        <v>92</v>
      </c>
      <c r="BC818">
        <v>1</v>
      </c>
      <c r="BE818">
        <v>1.5</v>
      </c>
      <c r="BF818">
        <v>1.94</v>
      </c>
      <c r="BG818">
        <v>0.2</v>
      </c>
      <c r="BH818" t="s">
        <v>89</v>
      </c>
      <c r="BI818">
        <v>776.54689404750013</v>
      </c>
      <c r="BJ818">
        <v>17</v>
      </c>
    </row>
    <row r="819" spans="1:62" x14ac:dyDescent="0.25">
      <c r="A819">
        <v>2505</v>
      </c>
      <c r="B819">
        <v>2723</v>
      </c>
      <c r="C819">
        <v>40472</v>
      </c>
      <c r="D819">
        <v>10006598</v>
      </c>
      <c r="E819">
        <v>195381</v>
      </c>
      <c r="F819" t="s">
        <v>699</v>
      </c>
      <c r="G819" t="s">
        <v>700</v>
      </c>
      <c r="H819" t="s">
        <v>119</v>
      </c>
      <c r="I819" t="s">
        <v>64</v>
      </c>
      <c r="J819" t="s">
        <v>65</v>
      </c>
      <c r="K819" t="s">
        <v>66</v>
      </c>
      <c r="L819" t="s">
        <v>67</v>
      </c>
      <c r="M819" t="s">
        <v>68</v>
      </c>
      <c r="N819" s="2">
        <v>39938</v>
      </c>
      <c r="P819">
        <v>21.25</v>
      </c>
      <c r="Q819" t="s">
        <v>69</v>
      </c>
      <c r="R819" t="s">
        <v>129</v>
      </c>
      <c r="S819" t="s">
        <v>71</v>
      </c>
      <c r="T819" t="s">
        <v>273</v>
      </c>
      <c r="U819">
        <v>2</v>
      </c>
      <c r="X819">
        <v>4</v>
      </c>
      <c r="Y819">
        <v>390</v>
      </c>
      <c r="AE819">
        <v>75916</v>
      </c>
      <c r="AF819" t="s">
        <v>73</v>
      </c>
      <c r="AH819">
        <v>661.7</v>
      </c>
      <c r="AJ819" t="s">
        <v>74</v>
      </c>
      <c r="AL819" t="s">
        <v>149</v>
      </c>
      <c r="AM819">
        <v>1.21</v>
      </c>
      <c r="AN819">
        <v>1</v>
      </c>
      <c r="AR819" t="s">
        <v>78</v>
      </c>
      <c r="AS819">
        <v>1</v>
      </c>
      <c r="AT819">
        <v>3</v>
      </c>
      <c r="AU819">
        <v>1</v>
      </c>
      <c r="AV819" t="s">
        <v>95</v>
      </c>
      <c r="AW819">
        <v>3.7280000000000002</v>
      </c>
      <c r="AX819">
        <v>4</v>
      </c>
      <c r="AY819">
        <v>1</v>
      </c>
      <c r="AZ819">
        <v>4</v>
      </c>
      <c r="BA819">
        <v>5</v>
      </c>
      <c r="BB819" t="s">
        <v>107</v>
      </c>
      <c r="BC819">
        <v>1</v>
      </c>
      <c r="BE819">
        <v>1.5</v>
      </c>
      <c r="BF819">
        <v>1.94</v>
      </c>
      <c r="BG819">
        <v>0.2</v>
      </c>
      <c r="BH819" t="s">
        <v>89</v>
      </c>
      <c r="BI819">
        <v>661.7008339192314</v>
      </c>
      <c r="BJ819">
        <v>7</v>
      </c>
    </row>
    <row r="820" spans="1:62" x14ac:dyDescent="0.25">
      <c r="A820">
        <v>3698</v>
      </c>
      <c r="B820">
        <v>3973</v>
      </c>
      <c r="C820">
        <v>910555</v>
      </c>
      <c r="D820">
        <v>10087865</v>
      </c>
      <c r="E820">
        <v>195279</v>
      </c>
      <c r="F820" t="s">
        <v>841</v>
      </c>
      <c r="G820" t="s">
        <v>842</v>
      </c>
      <c r="H820" t="s">
        <v>119</v>
      </c>
      <c r="I820" t="s">
        <v>64</v>
      </c>
      <c r="J820" t="s">
        <v>65</v>
      </c>
      <c r="K820" t="s">
        <v>66</v>
      </c>
      <c r="L820" t="s">
        <v>120</v>
      </c>
      <c r="M820" t="s">
        <v>68</v>
      </c>
      <c r="N820" s="2">
        <v>33239</v>
      </c>
      <c r="Q820" t="s">
        <v>90</v>
      </c>
      <c r="R820" t="s">
        <v>756</v>
      </c>
      <c r="S820" t="s">
        <v>71</v>
      </c>
      <c r="T820" t="s">
        <v>72</v>
      </c>
      <c r="U820">
        <v>2</v>
      </c>
      <c r="X820">
        <v>4</v>
      </c>
      <c r="Y820">
        <v>315</v>
      </c>
      <c r="AD820" t="s">
        <v>88</v>
      </c>
      <c r="AE820">
        <v>64793</v>
      </c>
      <c r="AF820" t="s">
        <v>73</v>
      </c>
      <c r="AH820">
        <v>533.57000000000005</v>
      </c>
      <c r="AJ820" t="s">
        <v>74</v>
      </c>
      <c r="AL820" t="s">
        <v>788</v>
      </c>
      <c r="AM820">
        <v>1.71</v>
      </c>
      <c r="AN820">
        <v>2</v>
      </c>
      <c r="AR820" t="s">
        <v>78</v>
      </c>
      <c r="AS820">
        <v>1</v>
      </c>
      <c r="AT820">
        <v>1</v>
      </c>
      <c r="AU820">
        <v>2</v>
      </c>
      <c r="AV820" t="s">
        <v>95</v>
      </c>
      <c r="AW820">
        <v>3.7280000000000002</v>
      </c>
      <c r="AX820">
        <v>4</v>
      </c>
      <c r="AY820">
        <v>1</v>
      </c>
      <c r="AZ820">
        <v>4</v>
      </c>
      <c r="BA820">
        <v>5</v>
      </c>
      <c r="BB820" t="s">
        <v>211</v>
      </c>
      <c r="BC820">
        <v>1</v>
      </c>
      <c r="BE820">
        <v>1.5</v>
      </c>
      <c r="BF820">
        <v>1.94</v>
      </c>
      <c r="BG820">
        <v>0.2</v>
      </c>
      <c r="BH820" t="s">
        <v>89</v>
      </c>
      <c r="BI820">
        <v>533.56741213624082</v>
      </c>
      <c r="BJ820">
        <v>13</v>
      </c>
    </row>
    <row r="821" spans="1:62" x14ac:dyDescent="0.25">
      <c r="A821">
        <v>704</v>
      </c>
      <c r="B821">
        <v>737</v>
      </c>
      <c r="C821">
        <v>15006</v>
      </c>
      <c r="D821">
        <v>10005638</v>
      </c>
      <c r="E821">
        <v>194829</v>
      </c>
      <c r="F821" t="s">
        <v>294</v>
      </c>
      <c r="G821" t="s">
        <v>295</v>
      </c>
      <c r="H821" t="s">
        <v>119</v>
      </c>
      <c r="I821" t="s">
        <v>64</v>
      </c>
      <c r="J821" t="s">
        <v>65</v>
      </c>
      <c r="K821" t="s">
        <v>66</v>
      </c>
      <c r="L821" t="s">
        <v>67</v>
      </c>
      <c r="M821" t="s">
        <v>68</v>
      </c>
      <c r="N821" s="2">
        <v>24288</v>
      </c>
      <c r="P821">
        <v>24.870000839233398</v>
      </c>
      <c r="Q821" t="s">
        <v>69</v>
      </c>
      <c r="R821" t="s">
        <v>129</v>
      </c>
      <c r="S821" t="s">
        <v>71</v>
      </c>
      <c r="T821" t="s">
        <v>72</v>
      </c>
      <c r="U821">
        <v>2</v>
      </c>
      <c r="X821">
        <v>4</v>
      </c>
      <c r="Y821">
        <v>318</v>
      </c>
      <c r="AE821">
        <v>75067</v>
      </c>
      <c r="AF821" t="s">
        <v>73</v>
      </c>
      <c r="AH821">
        <v>203.74</v>
      </c>
      <c r="AJ821" t="s">
        <v>74</v>
      </c>
      <c r="AL821" t="s">
        <v>115</v>
      </c>
      <c r="AM821">
        <v>2</v>
      </c>
      <c r="AN821">
        <v>2</v>
      </c>
      <c r="AO821" t="s">
        <v>83</v>
      </c>
      <c r="AP821">
        <v>1998</v>
      </c>
      <c r="AQ821" t="s">
        <v>117</v>
      </c>
      <c r="AR821" t="s">
        <v>78</v>
      </c>
      <c r="AS821">
        <v>1</v>
      </c>
      <c r="AT821">
        <v>1</v>
      </c>
      <c r="AU821">
        <v>2</v>
      </c>
      <c r="AV821" t="s">
        <v>175</v>
      </c>
      <c r="AW821">
        <v>3.7280000000000002</v>
      </c>
      <c r="AX821">
        <v>4</v>
      </c>
      <c r="AY821">
        <v>1</v>
      </c>
      <c r="AZ821">
        <v>4</v>
      </c>
      <c r="BA821">
        <v>5</v>
      </c>
      <c r="BB821" t="s">
        <v>158</v>
      </c>
      <c r="BC821">
        <v>1</v>
      </c>
      <c r="BE821">
        <v>1.5</v>
      </c>
      <c r="BF821">
        <v>1.94</v>
      </c>
      <c r="BG821">
        <v>0.2</v>
      </c>
      <c r="BH821" t="s">
        <v>89</v>
      </c>
      <c r="BI821">
        <v>203.7363891614678</v>
      </c>
      <c r="BJ821">
        <v>13</v>
      </c>
    </row>
    <row r="822" spans="1:62" x14ac:dyDescent="0.25">
      <c r="A822">
        <v>2784</v>
      </c>
      <c r="B822">
        <v>3029</v>
      </c>
      <c r="C822">
        <v>302862</v>
      </c>
      <c r="D822">
        <v>10071860</v>
      </c>
      <c r="E822">
        <v>193868</v>
      </c>
      <c r="F822" t="s">
        <v>305</v>
      </c>
      <c r="G822" t="s">
        <v>306</v>
      </c>
      <c r="H822" t="s">
        <v>119</v>
      </c>
      <c r="I822" t="s">
        <v>64</v>
      </c>
      <c r="J822" t="s">
        <v>65</v>
      </c>
      <c r="K822" t="s">
        <v>66</v>
      </c>
      <c r="L822" t="s">
        <v>259</v>
      </c>
      <c r="M822" t="s">
        <v>259</v>
      </c>
      <c r="N822" s="2">
        <v>40968</v>
      </c>
      <c r="O822">
        <v>1.7599999904632571</v>
      </c>
      <c r="P822">
        <v>2.630000114440918</v>
      </c>
      <c r="Q822" t="s">
        <v>135</v>
      </c>
      <c r="R822" t="s">
        <v>100</v>
      </c>
      <c r="S822" t="s">
        <v>71</v>
      </c>
      <c r="T822" t="s">
        <v>735</v>
      </c>
      <c r="U822">
        <v>2</v>
      </c>
      <c r="X822">
        <v>4</v>
      </c>
      <c r="Y822">
        <v>355</v>
      </c>
      <c r="AE822">
        <v>74443</v>
      </c>
      <c r="AF822" t="s">
        <v>73</v>
      </c>
      <c r="AH822">
        <v>198</v>
      </c>
      <c r="AJ822" t="s">
        <v>74</v>
      </c>
      <c r="AL822" t="s">
        <v>101</v>
      </c>
      <c r="AM822">
        <v>1</v>
      </c>
      <c r="AN822">
        <v>1</v>
      </c>
      <c r="AR822" t="s">
        <v>78</v>
      </c>
      <c r="AS822">
        <v>1</v>
      </c>
      <c r="AT822">
        <v>1</v>
      </c>
      <c r="AU822">
        <v>1</v>
      </c>
      <c r="AV822" t="s">
        <v>95</v>
      </c>
      <c r="AW822">
        <v>3.7280000000000002</v>
      </c>
      <c r="AX822">
        <v>4</v>
      </c>
      <c r="AY822">
        <v>1</v>
      </c>
      <c r="AZ822">
        <v>4</v>
      </c>
      <c r="BA822">
        <v>5</v>
      </c>
      <c r="BB822" t="s">
        <v>261</v>
      </c>
      <c r="BC822">
        <v>1</v>
      </c>
      <c r="BD822" t="s">
        <v>610</v>
      </c>
      <c r="BE822">
        <v>1.5</v>
      </c>
      <c r="BF822">
        <v>1.94</v>
      </c>
      <c r="BG822">
        <v>0.2</v>
      </c>
      <c r="BH822" t="s">
        <v>89</v>
      </c>
      <c r="BI822">
        <v>198.0009370463921</v>
      </c>
      <c r="BJ822">
        <v>7</v>
      </c>
    </row>
    <row r="823" spans="1:62" x14ac:dyDescent="0.25">
      <c r="A823">
        <v>4384</v>
      </c>
      <c r="B823">
        <v>4679</v>
      </c>
      <c r="C823">
        <v>2689512</v>
      </c>
      <c r="D823">
        <v>10100963</v>
      </c>
      <c r="E823">
        <v>196629</v>
      </c>
      <c r="F823" t="s">
        <v>615</v>
      </c>
      <c r="G823" t="s">
        <v>616</v>
      </c>
      <c r="H823" t="s">
        <v>119</v>
      </c>
      <c r="I823" t="s">
        <v>64</v>
      </c>
      <c r="J823" t="s">
        <v>375</v>
      </c>
      <c r="K823" t="s">
        <v>66</v>
      </c>
      <c r="L823" t="s">
        <v>259</v>
      </c>
      <c r="M823" t="s">
        <v>68</v>
      </c>
      <c r="N823" s="2">
        <v>42643</v>
      </c>
      <c r="O823">
        <v>4.9899997711181641</v>
      </c>
      <c r="P823">
        <v>10.340000152587891</v>
      </c>
      <c r="Q823" t="s">
        <v>69</v>
      </c>
      <c r="R823" t="s">
        <v>110</v>
      </c>
      <c r="S823" t="s">
        <v>71</v>
      </c>
      <c r="T823" t="s">
        <v>1016</v>
      </c>
      <c r="U823">
        <v>2</v>
      </c>
      <c r="X823">
        <v>4</v>
      </c>
      <c r="Y823">
        <v>315</v>
      </c>
      <c r="AE823">
        <v>77051</v>
      </c>
      <c r="AF823" t="s">
        <v>73</v>
      </c>
      <c r="AH823">
        <v>76.47</v>
      </c>
      <c r="AJ823" t="s">
        <v>74</v>
      </c>
      <c r="AL823" t="s">
        <v>149</v>
      </c>
      <c r="AM823">
        <v>1.21</v>
      </c>
      <c r="AN823">
        <v>1</v>
      </c>
      <c r="AR823" t="s">
        <v>78</v>
      </c>
      <c r="AS823">
        <v>1</v>
      </c>
      <c r="AT823">
        <v>3</v>
      </c>
      <c r="AU823">
        <v>1</v>
      </c>
      <c r="AV823" t="s">
        <v>95</v>
      </c>
      <c r="AW823">
        <v>3.7280000000000002</v>
      </c>
      <c r="AX823">
        <v>4</v>
      </c>
      <c r="AY823">
        <v>1</v>
      </c>
      <c r="AZ823">
        <v>4</v>
      </c>
      <c r="BA823">
        <v>5</v>
      </c>
      <c r="BB823" t="s">
        <v>225</v>
      </c>
      <c r="BC823">
        <v>1</v>
      </c>
      <c r="BE823">
        <v>1.5</v>
      </c>
      <c r="BF823">
        <v>1.94</v>
      </c>
      <c r="BG823">
        <v>0.2</v>
      </c>
      <c r="BH823" t="s">
        <v>89</v>
      </c>
      <c r="BI823">
        <v>76.465286397509956</v>
      </c>
      <c r="BJ823">
        <v>7</v>
      </c>
    </row>
    <row r="824" spans="1:62" x14ac:dyDescent="0.25">
      <c r="A824">
        <v>2658</v>
      </c>
      <c r="B824">
        <v>2885</v>
      </c>
      <c r="C824">
        <v>14814</v>
      </c>
      <c r="D824">
        <v>10007393</v>
      </c>
      <c r="E824">
        <v>196333</v>
      </c>
      <c r="F824" t="s">
        <v>364</v>
      </c>
      <c r="G824" t="s">
        <v>365</v>
      </c>
      <c r="H824" t="s">
        <v>119</v>
      </c>
      <c r="I824" t="s">
        <v>64</v>
      </c>
      <c r="J824" t="s">
        <v>65</v>
      </c>
      <c r="K824" t="s">
        <v>66</v>
      </c>
      <c r="L824" t="s">
        <v>259</v>
      </c>
      <c r="M824" t="s">
        <v>68</v>
      </c>
      <c r="N824" s="2">
        <v>23923</v>
      </c>
      <c r="O824">
        <v>0</v>
      </c>
      <c r="P824">
        <v>5.679999828338623</v>
      </c>
      <c r="Q824" t="s">
        <v>69</v>
      </c>
      <c r="R824" t="s">
        <v>129</v>
      </c>
      <c r="S824" t="s">
        <v>71</v>
      </c>
      <c r="T824" t="s">
        <v>72</v>
      </c>
      <c r="U824">
        <v>2</v>
      </c>
      <c r="X824">
        <v>4</v>
      </c>
      <c r="Y824">
        <v>110</v>
      </c>
      <c r="AE824">
        <v>76550</v>
      </c>
      <c r="AF824" t="s">
        <v>73</v>
      </c>
      <c r="AH824">
        <v>62.4</v>
      </c>
      <c r="AJ824" t="s">
        <v>74</v>
      </c>
      <c r="AL824" t="s">
        <v>166</v>
      </c>
      <c r="AM824">
        <v>3</v>
      </c>
      <c r="AN824">
        <v>3</v>
      </c>
      <c r="AO824" t="s">
        <v>76</v>
      </c>
      <c r="AP824">
        <v>2000</v>
      </c>
      <c r="AQ824" t="s">
        <v>117</v>
      </c>
      <c r="AR824" t="s">
        <v>78</v>
      </c>
      <c r="AS824">
        <v>1</v>
      </c>
      <c r="AT824">
        <v>3</v>
      </c>
      <c r="AU824">
        <v>2</v>
      </c>
      <c r="AV824" t="s">
        <v>175</v>
      </c>
      <c r="AW824">
        <v>3.7280000000000002</v>
      </c>
      <c r="AX824">
        <v>4</v>
      </c>
      <c r="AY824">
        <v>1</v>
      </c>
      <c r="AZ824">
        <v>4</v>
      </c>
      <c r="BA824">
        <v>5</v>
      </c>
      <c r="BB824" t="s">
        <v>211</v>
      </c>
      <c r="BC824">
        <v>1</v>
      </c>
      <c r="BE824">
        <v>1.5</v>
      </c>
      <c r="BF824">
        <v>1.94</v>
      </c>
      <c r="BG824">
        <v>0.2</v>
      </c>
      <c r="BH824" t="s">
        <v>89</v>
      </c>
      <c r="BI824">
        <v>62.396460637546951</v>
      </c>
      <c r="BJ824">
        <v>17</v>
      </c>
    </row>
    <row r="825" spans="1:62" x14ac:dyDescent="0.25">
      <c r="A825">
        <v>4335</v>
      </c>
      <c r="B825">
        <v>4625</v>
      </c>
      <c r="C825">
        <v>2642113</v>
      </c>
      <c r="D825">
        <v>10095834</v>
      </c>
      <c r="E825">
        <v>195387</v>
      </c>
      <c r="F825" t="s">
        <v>992</v>
      </c>
      <c r="G825" t="s">
        <v>993</v>
      </c>
      <c r="H825" t="s">
        <v>119</v>
      </c>
      <c r="I825" t="s">
        <v>64</v>
      </c>
      <c r="J825" t="s">
        <v>65</v>
      </c>
      <c r="K825" t="s">
        <v>66</v>
      </c>
      <c r="L825" t="s">
        <v>259</v>
      </c>
      <c r="M825" t="s">
        <v>68</v>
      </c>
      <c r="N825" s="2">
        <v>41827</v>
      </c>
      <c r="O825">
        <v>17.04999923706055</v>
      </c>
      <c r="P825">
        <v>18.079999923706051</v>
      </c>
      <c r="Q825" t="s">
        <v>69</v>
      </c>
      <c r="R825" t="s">
        <v>145</v>
      </c>
      <c r="S825" t="s">
        <v>71</v>
      </c>
      <c r="T825" t="s">
        <v>994</v>
      </c>
      <c r="U825">
        <v>2</v>
      </c>
      <c r="X825">
        <v>4</v>
      </c>
      <c r="Y825">
        <v>355</v>
      </c>
      <c r="AE825">
        <v>75950</v>
      </c>
      <c r="AF825" t="s">
        <v>73</v>
      </c>
      <c r="AH825">
        <v>55.73</v>
      </c>
      <c r="AJ825" t="s">
        <v>74</v>
      </c>
      <c r="AL825" t="s">
        <v>627</v>
      </c>
      <c r="AM825">
        <v>1.21</v>
      </c>
      <c r="AN825">
        <v>1</v>
      </c>
      <c r="AR825" t="s">
        <v>78</v>
      </c>
      <c r="AS825">
        <v>1</v>
      </c>
      <c r="AT825">
        <v>3</v>
      </c>
      <c r="AU825">
        <v>1</v>
      </c>
      <c r="AV825" t="s">
        <v>95</v>
      </c>
      <c r="AW825">
        <v>3.7280000000000002</v>
      </c>
      <c r="AX825">
        <v>4</v>
      </c>
      <c r="AY825">
        <v>1</v>
      </c>
      <c r="AZ825">
        <v>4</v>
      </c>
      <c r="BA825">
        <v>5</v>
      </c>
      <c r="BB825" t="s">
        <v>167</v>
      </c>
      <c r="BC825">
        <v>1</v>
      </c>
      <c r="BE825">
        <v>1.5</v>
      </c>
      <c r="BF825">
        <v>1.94</v>
      </c>
      <c r="BG825">
        <v>0.2</v>
      </c>
      <c r="BH825" t="s">
        <v>89</v>
      </c>
      <c r="BI825">
        <v>55.72774900983449</v>
      </c>
      <c r="BJ825">
        <v>7</v>
      </c>
    </row>
    <row r="826" spans="1:62" x14ac:dyDescent="0.25">
      <c r="A826">
        <v>1251</v>
      </c>
      <c r="B826">
        <v>1337</v>
      </c>
      <c r="C826">
        <v>17733</v>
      </c>
      <c r="D826">
        <v>10005642</v>
      </c>
      <c r="E826">
        <v>194830</v>
      </c>
      <c r="F826" t="s">
        <v>294</v>
      </c>
      <c r="G826" t="s">
        <v>295</v>
      </c>
      <c r="H826" t="s">
        <v>119</v>
      </c>
      <c r="I826" t="s">
        <v>64</v>
      </c>
      <c r="J826" t="s">
        <v>65</v>
      </c>
      <c r="K826" t="s">
        <v>66</v>
      </c>
      <c r="L826" t="s">
        <v>67</v>
      </c>
      <c r="M826" t="s">
        <v>68</v>
      </c>
      <c r="N826" s="2">
        <v>24288</v>
      </c>
      <c r="Q826" t="s">
        <v>69</v>
      </c>
      <c r="R826" t="s">
        <v>129</v>
      </c>
      <c r="S826" t="s">
        <v>71</v>
      </c>
      <c r="T826" t="s">
        <v>72</v>
      </c>
      <c r="U826">
        <v>2</v>
      </c>
      <c r="X826">
        <v>4</v>
      </c>
      <c r="Y826">
        <v>318</v>
      </c>
      <c r="AE826">
        <v>75071</v>
      </c>
      <c r="AF826" t="s">
        <v>73</v>
      </c>
      <c r="AH826">
        <v>32.17</v>
      </c>
      <c r="AJ826" t="s">
        <v>74</v>
      </c>
      <c r="AL826" t="s">
        <v>115</v>
      </c>
      <c r="AM826">
        <v>1.71</v>
      </c>
      <c r="AN826">
        <v>2</v>
      </c>
      <c r="AR826" t="s">
        <v>78</v>
      </c>
      <c r="AS826">
        <v>1</v>
      </c>
      <c r="AT826">
        <v>1</v>
      </c>
      <c r="AU826">
        <v>2</v>
      </c>
      <c r="AV826" t="s">
        <v>95</v>
      </c>
      <c r="AW826">
        <v>3.7280000000000002</v>
      </c>
      <c r="AX826">
        <v>4</v>
      </c>
      <c r="AY826">
        <v>1</v>
      </c>
      <c r="AZ826">
        <v>4</v>
      </c>
      <c r="BA826">
        <v>5</v>
      </c>
      <c r="BB826" t="s">
        <v>158</v>
      </c>
      <c r="BC826">
        <v>1</v>
      </c>
      <c r="BE826">
        <v>1.5</v>
      </c>
      <c r="BF826">
        <v>1.94</v>
      </c>
      <c r="BG826">
        <v>0.2</v>
      </c>
      <c r="BH826" t="s">
        <v>89</v>
      </c>
      <c r="BI826">
        <v>32.167982820464083</v>
      </c>
      <c r="BJ826">
        <v>13</v>
      </c>
    </row>
    <row r="827" spans="1:62" x14ac:dyDescent="0.25">
      <c r="A827">
        <v>1681</v>
      </c>
      <c r="B827">
        <v>1832</v>
      </c>
      <c r="C827">
        <v>17782</v>
      </c>
      <c r="D827">
        <v>10099193</v>
      </c>
      <c r="E827">
        <v>193153</v>
      </c>
      <c r="F827" t="s">
        <v>613</v>
      </c>
      <c r="G827" t="s">
        <v>614</v>
      </c>
      <c r="H827" t="s">
        <v>119</v>
      </c>
      <c r="I827" t="s">
        <v>64</v>
      </c>
      <c r="J827" t="s">
        <v>65</v>
      </c>
      <c r="K827" t="s">
        <v>66</v>
      </c>
      <c r="L827" t="s">
        <v>259</v>
      </c>
      <c r="M827" t="s">
        <v>68</v>
      </c>
      <c r="N827" s="2">
        <v>22097</v>
      </c>
      <c r="Q827" t="s">
        <v>69</v>
      </c>
      <c r="R827" t="s">
        <v>110</v>
      </c>
      <c r="S827" t="s">
        <v>71</v>
      </c>
      <c r="T827" t="s">
        <v>72</v>
      </c>
      <c r="U827">
        <v>2</v>
      </c>
      <c r="X827">
        <v>4</v>
      </c>
      <c r="Y827">
        <v>315</v>
      </c>
      <c r="AE827">
        <v>71299</v>
      </c>
      <c r="AF827" t="s">
        <v>73</v>
      </c>
      <c r="AH827">
        <v>9.4700000000000006</v>
      </c>
      <c r="AJ827" t="s">
        <v>74</v>
      </c>
      <c r="AL827" t="s">
        <v>149</v>
      </c>
      <c r="AM827">
        <v>1.92</v>
      </c>
      <c r="AN827">
        <v>2</v>
      </c>
      <c r="AR827" t="s">
        <v>78</v>
      </c>
      <c r="AS827">
        <v>1</v>
      </c>
      <c r="AT827">
        <v>3</v>
      </c>
      <c r="AU827">
        <v>2</v>
      </c>
      <c r="AV827" t="s">
        <v>95</v>
      </c>
      <c r="AW827">
        <v>3.7280000000000002</v>
      </c>
      <c r="AX827">
        <v>4</v>
      </c>
      <c r="AY827">
        <v>1</v>
      </c>
      <c r="AZ827">
        <v>4</v>
      </c>
      <c r="BA827">
        <v>5</v>
      </c>
      <c r="BB827" t="s">
        <v>158</v>
      </c>
      <c r="BC827">
        <v>1</v>
      </c>
      <c r="BE827">
        <v>1.5</v>
      </c>
      <c r="BF827">
        <v>1.94</v>
      </c>
      <c r="BG827">
        <v>0.2</v>
      </c>
      <c r="BH827" t="s">
        <v>89</v>
      </c>
      <c r="BI827">
        <v>9.4672781911613111</v>
      </c>
      <c r="BJ827">
        <v>13</v>
      </c>
    </row>
    <row r="828" spans="1:62" x14ac:dyDescent="0.25">
      <c r="A828">
        <v>1625</v>
      </c>
      <c r="B828">
        <v>1771</v>
      </c>
      <c r="C828">
        <v>17785</v>
      </c>
      <c r="D828">
        <v>10001382</v>
      </c>
      <c r="E828">
        <v>193146</v>
      </c>
      <c r="F828" t="s">
        <v>613</v>
      </c>
      <c r="G828" t="s">
        <v>614</v>
      </c>
      <c r="H828" t="s">
        <v>119</v>
      </c>
      <c r="I828" t="s">
        <v>64</v>
      </c>
      <c r="J828" t="s">
        <v>65</v>
      </c>
      <c r="K828" t="s">
        <v>66</v>
      </c>
      <c r="L828" t="s">
        <v>268</v>
      </c>
      <c r="M828" t="s">
        <v>311</v>
      </c>
      <c r="N828" s="2">
        <v>37966</v>
      </c>
      <c r="Q828" t="s">
        <v>69</v>
      </c>
      <c r="R828" t="s">
        <v>110</v>
      </c>
      <c r="S828" t="s">
        <v>71</v>
      </c>
      <c r="T828" t="s">
        <v>72</v>
      </c>
      <c r="U828">
        <v>2</v>
      </c>
      <c r="X828">
        <v>4</v>
      </c>
      <c r="Y828">
        <v>310</v>
      </c>
      <c r="AE828">
        <v>71296</v>
      </c>
      <c r="AF828" t="s">
        <v>73</v>
      </c>
      <c r="AH828">
        <v>3.97</v>
      </c>
      <c r="AJ828" t="s">
        <v>74</v>
      </c>
      <c r="AL828" t="s">
        <v>149</v>
      </c>
      <c r="AM828">
        <v>1.21</v>
      </c>
      <c r="AN828">
        <v>1</v>
      </c>
      <c r="AR828" t="s">
        <v>78</v>
      </c>
      <c r="AS828">
        <v>1</v>
      </c>
      <c r="AT828">
        <v>3</v>
      </c>
      <c r="AU828">
        <v>1</v>
      </c>
      <c r="AV828" t="s">
        <v>95</v>
      </c>
      <c r="AW828">
        <v>3.7280000000000002</v>
      </c>
      <c r="AX828">
        <v>4</v>
      </c>
      <c r="AY828">
        <v>1</v>
      </c>
      <c r="AZ828">
        <v>4</v>
      </c>
      <c r="BA828">
        <v>5</v>
      </c>
      <c r="BB828" t="s">
        <v>92</v>
      </c>
      <c r="BC828">
        <v>1</v>
      </c>
      <c r="BE828">
        <v>1.5</v>
      </c>
      <c r="BF828">
        <v>1.94</v>
      </c>
      <c r="BG828">
        <v>0.2</v>
      </c>
      <c r="BH828" t="s">
        <v>89</v>
      </c>
      <c r="BI828">
        <v>3.973097815475533</v>
      </c>
      <c r="BJ828">
        <v>7</v>
      </c>
    </row>
    <row r="829" spans="1:62" x14ac:dyDescent="0.25">
      <c r="A829">
        <v>4371</v>
      </c>
      <c r="B829">
        <v>4664</v>
      </c>
      <c r="C829">
        <v>2688869</v>
      </c>
      <c r="D829">
        <v>10100952</v>
      </c>
      <c r="E829">
        <v>194629</v>
      </c>
      <c r="F829" t="s">
        <v>294</v>
      </c>
      <c r="G829" t="s">
        <v>295</v>
      </c>
      <c r="H829" t="s">
        <v>119</v>
      </c>
      <c r="I829" t="s">
        <v>64</v>
      </c>
      <c r="J829" t="s">
        <v>65</v>
      </c>
      <c r="K829" t="s">
        <v>66</v>
      </c>
      <c r="L829" t="s">
        <v>67</v>
      </c>
      <c r="M829" t="s">
        <v>68</v>
      </c>
      <c r="N829" s="2">
        <v>42786</v>
      </c>
      <c r="Q829" t="s">
        <v>69</v>
      </c>
      <c r="R829" t="s">
        <v>129</v>
      </c>
      <c r="S829" t="s">
        <v>71</v>
      </c>
      <c r="T829" t="s">
        <v>1011</v>
      </c>
      <c r="U829">
        <v>2</v>
      </c>
      <c r="X829">
        <v>4</v>
      </c>
      <c r="Y829">
        <v>318</v>
      </c>
      <c r="AE829">
        <v>75070</v>
      </c>
      <c r="AF829" t="s">
        <v>73</v>
      </c>
      <c r="AH829">
        <v>1.52</v>
      </c>
      <c r="AJ829" t="s">
        <v>74</v>
      </c>
      <c r="AL829" t="s">
        <v>115</v>
      </c>
      <c r="AM829">
        <v>1</v>
      </c>
      <c r="AN829">
        <v>1</v>
      </c>
      <c r="AR829" t="s">
        <v>78</v>
      </c>
      <c r="AS829">
        <v>1</v>
      </c>
      <c r="AT829">
        <v>1</v>
      </c>
      <c r="AU829">
        <v>1</v>
      </c>
      <c r="AV829" t="s">
        <v>95</v>
      </c>
      <c r="AW829">
        <v>3.7280000000000002</v>
      </c>
      <c r="AX829">
        <v>4</v>
      </c>
      <c r="AY829">
        <v>1</v>
      </c>
      <c r="AZ829">
        <v>4</v>
      </c>
      <c r="BA829">
        <v>5</v>
      </c>
      <c r="BB829" t="s">
        <v>158</v>
      </c>
      <c r="BC829">
        <v>1</v>
      </c>
      <c r="BE829">
        <v>1.5</v>
      </c>
      <c r="BF829">
        <v>1.94</v>
      </c>
      <c r="BG829">
        <v>0.2</v>
      </c>
      <c r="BH829" t="s">
        <v>89</v>
      </c>
      <c r="BI829">
        <v>1.5248236597433571</v>
      </c>
      <c r="BJ829">
        <v>7</v>
      </c>
    </row>
    <row r="830" spans="1:62" x14ac:dyDescent="0.25">
      <c r="A830">
        <v>1685</v>
      </c>
      <c r="B830">
        <v>1836</v>
      </c>
      <c r="C830">
        <v>17784</v>
      </c>
      <c r="D830">
        <v>10001385</v>
      </c>
      <c r="E830">
        <v>193154</v>
      </c>
      <c r="F830" t="s">
        <v>613</v>
      </c>
      <c r="G830" t="s">
        <v>614</v>
      </c>
      <c r="H830" t="s">
        <v>119</v>
      </c>
      <c r="I830" t="s">
        <v>64</v>
      </c>
      <c r="J830" t="s">
        <v>229</v>
      </c>
      <c r="K830" t="s">
        <v>66</v>
      </c>
      <c r="L830" t="s">
        <v>120</v>
      </c>
      <c r="M830" t="s">
        <v>68</v>
      </c>
      <c r="N830" s="2">
        <v>22097</v>
      </c>
      <c r="Q830" t="s">
        <v>69</v>
      </c>
      <c r="R830" t="s">
        <v>110</v>
      </c>
      <c r="S830" t="s">
        <v>71</v>
      </c>
      <c r="T830" t="s">
        <v>72</v>
      </c>
      <c r="U830">
        <v>2</v>
      </c>
      <c r="X830">
        <v>4</v>
      </c>
      <c r="Y830">
        <v>310</v>
      </c>
      <c r="AE830">
        <v>71298</v>
      </c>
      <c r="AF830" t="s">
        <v>73</v>
      </c>
      <c r="AH830">
        <v>1.48</v>
      </c>
      <c r="AJ830" t="s">
        <v>74</v>
      </c>
      <c r="AL830" t="s">
        <v>149</v>
      </c>
      <c r="AM830">
        <v>4.03</v>
      </c>
      <c r="AN830">
        <v>4</v>
      </c>
      <c r="AR830" t="s">
        <v>78</v>
      </c>
      <c r="AS830">
        <v>1</v>
      </c>
      <c r="AT830">
        <v>3</v>
      </c>
      <c r="AU830">
        <v>5</v>
      </c>
      <c r="AV830" t="s">
        <v>95</v>
      </c>
      <c r="AW830">
        <v>3.7280000000000002</v>
      </c>
      <c r="AX830">
        <v>4</v>
      </c>
      <c r="AY830">
        <v>1</v>
      </c>
      <c r="AZ830">
        <v>4</v>
      </c>
      <c r="BA830">
        <v>5</v>
      </c>
      <c r="BB830" t="s">
        <v>158</v>
      </c>
      <c r="BC830">
        <v>1</v>
      </c>
      <c r="BE830">
        <v>1.5</v>
      </c>
      <c r="BF830">
        <v>1.94</v>
      </c>
      <c r="BG830">
        <v>0.2</v>
      </c>
      <c r="BH830" t="s">
        <v>89</v>
      </c>
      <c r="BI830">
        <v>1.478950862190588</v>
      </c>
      <c r="BJ830">
        <v>21</v>
      </c>
    </row>
    <row r="831" spans="1:62" x14ac:dyDescent="0.25">
      <c r="A831">
        <v>4372</v>
      </c>
      <c r="B831">
        <v>4665</v>
      </c>
      <c r="C831">
        <v>2688874</v>
      </c>
      <c r="D831">
        <v>10100951</v>
      </c>
      <c r="E831">
        <v>194832</v>
      </c>
      <c r="F831" t="s">
        <v>294</v>
      </c>
      <c r="G831" t="s">
        <v>295</v>
      </c>
      <c r="H831" t="s">
        <v>119</v>
      </c>
      <c r="I831" t="s">
        <v>64</v>
      </c>
      <c r="J831" t="s">
        <v>65</v>
      </c>
      <c r="K831" t="s">
        <v>66</v>
      </c>
      <c r="L831" t="s">
        <v>67</v>
      </c>
      <c r="M831" t="s">
        <v>68</v>
      </c>
      <c r="N831" s="2">
        <v>42786</v>
      </c>
      <c r="Q831" t="s">
        <v>69</v>
      </c>
      <c r="R831" t="s">
        <v>129</v>
      </c>
      <c r="S831" t="s">
        <v>71</v>
      </c>
      <c r="T831" t="s">
        <v>1011</v>
      </c>
      <c r="U831">
        <v>2</v>
      </c>
      <c r="X831">
        <v>4</v>
      </c>
      <c r="Y831">
        <v>318</v>
      </c>
      <c r="AE831">
        <v>75072</v>
      </c>
      <c r="AF831" t="s">
        <v>73</v>
      </c>
      <c r="AH831">
        <v>0.6</v>
      </c>
      <c r="AJ831" t="s">
        <v>74</v>
      </c>
      <c r="AL831" t="s">
        <v>115</v>
      </c>
      <c r="AM831">
        <v>1</v>
      </c>
      <c r="AN831">
        <v>1</v>
      </c>
      <c r="AR831" t="s">
        <v>78</v>
      </c>
      <c r="AS831">
        <v>1</v>
      </c>
      <c r="AT831">
        <v>1</v>
      </c>
      <c r="AU831">
        <v>1</v>
      </c>
      <c r="AV831" t="s">
        <v>95</v>
      </c>
      <c r="AW831">
        <v>3.7280000000000002</v>
      </c>
      <c r="AX831">
        <v>4</v>
      </c>
      <c r="AY831">
        <v>1</v>
      </c>
      <c r="AZ831">
        <v>4</v>
      </c>
      <c r="BA831">
        <v>5</v>
      </c>
      <c r="BB831" t="s">
        <v>107</v>
      </c>
      <c r="BC831">
        <v>1</v>
      </c>
      <c r="BE831">
        <v>1.5</v>
      </c>
      <c r="BF831">
        <v>1.94</v>
      </c>
      <c r="BG831">
        <v>0.2</v>
      </c>
      <c r="BH831" t="s">
        <v>89</v>
      </c>
      <c r="BI831">
        <v>0.60067528942686632</v>
      </c>
      <c r="BJ831">
        <v>7</v>
      </c>
    </row>
    <row r="832" spans="1:62" x14ac:dyDescent="0.25">
      <c r="A832">
        <v>2461</v>
      </c>
      <c r="B832">
        <v>2678</v>
      </c>
      <c r="C832">
        <v>17251</v>
      </c>
      <c r="D832">
        <v>10005366</v>
      </c>
      <c r="E832">
        <v>194706</v>
      </c>
      <c r="F832" t="s">
        <v>320</v>
      </c>
      <c r="G832" t="s">
        <v>321</v>
      </c>
      <c r="H832" t="s">
        <v>63</v>
      </c>
      <c r="I832" t="s">
        <v>64</v>
      </c>
      <c r="J832" t="s">
        <v>65</v>
      </c>
      <c r="K832" t="s">
        <v>66</v>
      </c>
      <c r="L832" t="s">
        <v>67</v>
      </c>
      <c r="M832" t="s">
        <v>68</v>
      </c>
      <c r="N832" s="2">
        <v>32324</v>
      </c>
      <c r="P832">
        <v>24.79999923706055</v>
      </c>
      <c r="Q832" t="s">
        <v>69</v>
      </c>
      <c r="R832" t="s">
        <v>100</v>
      </c>
      <c r="S832" t="s">
        <v>71</v>
      </c>
      <c r="T832" t="s">
        <v>72</v>
      </c>
      <c r="U832">
        <v>2</v>
      </c>
      <c r="X832">
        <v>4</v>
      </c>
      <c r="Y832">
        <v>600</v>
      </c>
      <c r="AE832">
        <v>74792</v>
      </c>
      <c r="AF832" t="s">
        <v>73</v>
      </c>
      <c r="AH832">
        <v>42.3</v>
      </c>
      <c r="AJ832" t="s">
        <v>74</v>
      </c>
      <c r="AL832" t="s">
        <v>153</v>
      </c>
      <c r="AM832">
        <v>2</v>
      </c>
      <c r="AN832">
        <v>2</v>
      </c>
      <c r="AO832" t="s">
        <v>83</v>
      </c>
      <c r="AP832">
        <v>2015</v>
      </c>
      <c r="AQ832" t="s">
        <v>77</v>
      </c>
      <c r="AR832" t="s">
        <v>78</v>
      </c>
      <c r="AS832">
        <v>5</v>
      </c>
      <c r="AT832">
        <v>1</v>
      </c>
      <c r="AU832">
        <v>1</v>
      </c>
      <c r="AV832" t="s">
        <v>79</v>
      </c>
      <c r="AW832">
        <v>3.7250000000000001</v>
      </c>
      <c r="AX832">
        <v>4</v>
      </c>
      <c r="AY832">
        <v>3</v>
      </c>
      <c r="AZ832">
        <v>3</v>
      </c>
      <c r="BA832">
        <v>5</v>
      </c>
      <c r="BB832" t="s">
        <v>158</v>
      </c>
      <c r="BC832">
        <v>1</v>
      </c>
      <c r="BD832" t="s">
        <v>698</v>
      </c>
      <c r="BE832">
        <v>1.5</v>
      </c>
      <c r="BF832">
        <v>1.875</v>
      </c>
      <c r="BG832">
        <v>0.6</v>
      </c>
      <c r="BH832" t="s">
        <v>89</v>
      </c>
      <c r="BI832">
        <v>42.297408456963609</v>
      </c>
      <c r="BJ832">
        <v>13</v>
      </c>
    </row>
    <row r="833" spans="1:62" x14ac:dyDescent="0.25">
      <c r="A833">
        <v>1696</v>
      </c>
      <c r="B833">
        <v>1849</v>
      </c>
      <c r="C833">
        <v>16769</v>
      </c>
      <c r="D833">
        <v>10009191</v>
      </c>
      <c r="E833">
        <v>197657</v>
      </c>
      <c r="F833" t="s">
        <v>546</v>
      </c>
      <c r="G833" t="s">
        <v>547</v>
      </c>
      <c r="H833" t="s">
        <v>63</v>
      </c>
      <c r="I833" t="s">
        <v>64</v>
      </c>
      <c r="J833" t="s">
        <v>152</v>
      </c>
      <c r="K833" t="s">
        <v>66</v>
      </c>
      <c r="L833" t="s">
        <v>67</v>
      </c>
      <c r="M833" t="s">
        <v>68</v>
      </c>
      <c r="N833" s="2">
        <v>26845</v>
      </c>
      <c r="Q833" t="s">
        <v>69</v>
      </c>
      <c r="R833" t="s">
        <v>145</v>
      </c>
      <c r="S833" t="s">
        <v>71</v>
      </c>
      <c r="T833" t="s">
        <v>72</v>
      </c>
      <c r="U833">
        <v>2</v>
      </c>
      <c r="X833">
        <v>4</v>
      </c>
      <c r="Y833">
        <v>600</v>
      </c>
      <c r="AE833">
        <v>78284</v>
      </c>
      <c r="AF833" t="s">
        <v>73</v>
      </c>
      <c r="AH833">
        <v>1012.88</v>
      </c>
      <c r="AJ833" t="s">
        <v>74</v>
      </c>
      <c r="AL833" t="s">
        <v>627</v>
      </c>
      <c r="AM833">
        <v>2</v>
      </c>
      <c r="AN833">
        <v>2</v>
      </c>
      <c r="AO833" t="s">
        <v>83</v>
      </c>
      <c r="AP833">
        <v>2017</v>
      </c>
      <c r="AQ833" t="s">
        <v>77</v>
      </c>
      <c r="AR833" t="s">
        <v>78</v>
      </c>
      <c r="AS833">
        <v>1</v>
      </c>
      <c r="AT833">
        <v>3</v>
      </c>
      <c r="AU833">
        <v>2</v>
      </c>
      <c r="AV833" t="s">
        <v>79</v>
      </c>
      <c r="AW833">
        <v>3.7250000000000001</v>
      </c>
      <c r="AX833">
        <v>4</v>
      </c>
      <c r="AY833">
        <v>3</v>
      </c>
      <c r="AZ833">
        <v>3</v>
      </c>
      <c r="BA833">
        <v>5</v>
      </c>
      <c r="BB833" t="s">
        <v>92</v>
      </c>
      <c r="BC833">
        <v>1</v>
      </c>
      <c r="BD833" t="s">
        <v>628</v>
      </c>
      <c r="BE833">
        <v>1.5</v>
      </c>
      <c r="BF833">
        <v>1.875</v>
      </c>
      <c r="BG833">
        <v>0.6</v>
      </c>
      <c r="BH833" t="s">
        <v>89</v>
      </c>
      <c r="BI833">
        <v>1012.883006633423</v>
      </c>
      <c r="BJ833">
        <v>13</v>
      </c>
    </row>
    <row r="834" spans="1:62" x14ac:dyDescent="0.25">
      <c r="A834">
        <v>3087</v>
      </c>
      <c r="B834">
        <v>3348</v>
      </c>
      <c r="C834">
        <v>913609</v>
      </c>
      <c r="D834">
        <v>10090088</v>
      </c>
      <c r="E834">
        <v>194305</v>
      </c>
      <c r="F834" t="s">
        <v>789</v>
      </c>
      <c r="G834" t="s">
        <v>790</v>
      </c>
      <c r="H834" t="s">
        <v>63</v>
      </c>
      <c r="I834" t="s">
        <v>64</v>
      </c>
      <c r="J834" t="s">
        <v>65</v>
      </c>
      <c r="K834" t="s">
        <v>66</v>
      </c>
      <c r="L834" t="s">
        <v>67</v>
      </c>
      <c r="M834" t="s">
        <v>68</v>
      </c>
      <c r="N834" s="2">
        <v>23012</v>
      </c>
      <c r="Q834" t="s">
        <v>69</v>
      </c>
      <c r="R834" t="s">
        <v>756</v>
      </c>
      <c r="S834" t="s">
        <v>71</v>
      </c>
      <c r="T834" t="s">
        <v>72</v>
      </c>
      <c r="U834">
        <v>2</v>
      </c>
      <c r="X834">
        <v>4</v>
      </c>
      <c r="Y834">
        <v>724</v>
      </c>
      <c r="AE834">
        <v>64502</v>
      </c>
      <c r="AF834" t="s">
        <v>73</v>
      </c>
      <c r="AH834">
        <v>72.16</v>
      </c>
      <c r="AJ834" t="s">
        <v>74</v>
      </c>
      <c r="AL834" t="s">
        <v>836</v>
      </c>
      <c r="AM834">
        <v>4</v>
      </c>
      <c r="AN834">
        <v>4</v>
      </c>
      <c r="AO834" t="s">
        <v>126</v>
      </c>
      <c r="AP834">
        <v>2016</v>
      </c>
      <c r="AQ834" t="s">
        <v>117</v>
      </c>
      <c r="AR834" t="s">
        <v>78</v>
      </c>
      <c r="AS834">
        <v>1</v>
      </c>
      <c r="AT834">
        <v>1</v>
      </c>
      <c r="AU834">
        <v>3</v>
      </c>
      <c r="AV834" t="s">
        <v>79</v>
      </c>
      <c r="AW834">
        <v>3.7250000000000001</v>
      </c>
      <c r="AX834">
        <v>4</v>
      </c>
      <c r="AY834">
        <v>3</v>
      </c>
      <c r="AZ834">
        <v>3</v>
      </c>
      <c r="BA834">
        <v>5</v>
      </c>
      <c r="BB834" t="s">
        <v>167</v>
      </c>
      <c r="BC834">
        <v>1</v>
      </c>
      <c r="BE834">
        <v>1.5</v>
      </c>
      <c r="BF834">
        <v>1.875</v>
      </c>
      <c r="BG834">
        <v>0.6</v>
      </c>
      <c r="BH834" t="s">
        <v>89</v>
      </c>
      <c r="BI834">
        <v>72.163914951261873</v>
      </c>
      <c r="BJ834">
        <v>21</v>
      </c>
    </row>
    <row r="835" spans="1:62" x14ac:dyDescent="0.25">
      <c r="A835">
        <v>4010</v>
      </c>
      <c r="B835">
        <v>4288</v>
      </c>
      <c r="C835">
        <v>933727</v>
      </c>
      <c r="D835">
        <v>10090085</v>
      </c>
      <c r="E835">
        <v>194431</v>
      </c>
      <c r="F835" t="s">
        <v>789</v>
      </c>
      <c r="G835" t="s">
        <v>790</v>
      </c>
      <c r="H835" t="s">
        <v>63</v>
      </c>
      <c r="I835" t="s">
        <v>64</v>
      </c>
      <c r="J835" t="s">
        <v>65</v>
      </c>
      <c r="K835" t="s">
        <v>66</v>
      </c>
      <c r="L835" t="s">
        <v>67</v>
      </c>
      <c r="M835" t="s">
        <v>68</v>
      </c>
      <c r="N835" s="2">
        <v>23012</v>
      </c>
      <c r="Q835" t="s">
        <v>69</v>
      </c>
      <c r="R835" t="s">
        <v>756</v>
      </c>
      <c r="S835" t="s">
        <v>71</v>
      </c>
      <c r="T835" t="s">
        <v>72</v>
      </c>
      <c r="U835">
        <v>2</v>
      </c>
      <c r="X835">
        <v>4</v>
      </c>
      <c r="Y835">
        <v>724</v>
      </c>
      <c r="AE835">
        <v>64511</v>
      </c>
      <c r="AF835" t="s">
        <v>73</v>
      </c>
      <c r="AH835">
        <v>35.75</v>
      </c>
      <c r="AJ835" t="s">
        <v>74</v>
      </c>
      <c r="AL835" t="s">
        <v>836</v>
      </c>
      <c r="AM835">
        <v>4</v>
      </c>
      <c r="AN835">
        <v>4</v>
      </c>
      <c r="AO835" t="s">
        <v>126</v>
      </c>
      <c r="AP835">
        <v>2016</v>
      </c>
      <c r="AQ835" t="s">
        <v>117</v>
      </c>
      <c r="AR835" t="s">
        <v>78</v>
      </c>
      <c r="AS835">
        <v>1</v>
      </c>
      <c r="AT835">
        <v>3</v>
      </c>
      <c r="AU835">
        <v>3</v>
      </c>
      <c r="AV835" t="s">
        <v>79</v>
      </c>
      <c r="AW835">
        <v>3.7250000000000001</v>
      </c>
      <c r="AX835">
        <v>4</v>
      </c>
      <c r="AY835">
        <v>3</v>
      </c>
      <c r="AZ835">
        <v>3</v>
      </c>
      <c r="BA835">
        <v>5</v>
      </c>
      <c r="BB835" t="s">
        <v>167</v>
      </c>
      <c r="BC835">
        <v>1</v>
      </c>
      <c r="BE835">
        <v>1.5</v>
      </c>
      <c r="BF835">
        <v>1.875</v>
      </c>
      <c r="BG835">
        <v>0.6</v>
      </c>
      <c r="BH835" t="s">
        <v>89</v>
      </c>
      <c r="BI835">
        <v>35.751085517099959</v>
      </c>
      <c r="BJ835">
        <v>21</v>
      </c>
    </row>
    <row r="836" spans="1:62" x14ac:dyDescent="0.25">
      <c r="A836">
        <v>71</v>
      </c>
      <c r="B836">
        <v>77</v>
      </c>
      <c r="C836">
        <v>15967</v>
      </c>
      <c r="D836">
        <v>10008414</v>
      </c>
      <c r="E836">
        <v>196988</v>
      </c>
      <c r="F836" t="s">
        <v>139</v>
      </c>
      <c r="G836" t="s">
        <v>140</v>
      </c>
      <c r="H836" t="s">
        <v>63</v>
      </c>
      <c r="I836" t="s">
        <v>64</v>
      </c>
      <c r="J836" t="s">
        <v>65</v>
      </c>
      <c r="K836" t="s">
        <v>66</v>
      </c>
      <c r="L836" t="s">
        <v>67</v>
      </c>
      <c r="M836" t="s">
        <v>68</v>
      </c>
      <c r="N836" s="2">
        <v>29767</v>
      </c>
      <c r="O836">
        <v>8.2100000381469727</v>
      </c>
      <c r="P836">
        <v>8.119999885559082</v>
      </c>
      <c r="Q836" t="s">
        <v>69</v>
      </c>
      <c r="R836" t="s">
        <v>141</v>
      </c>
      <c r="S836" t="s">
        <v>71</v>
      </c>
      <c r="T836" t="s">
        <v>72</v>
      </c>
      <c r="U836">
        <v>1</v>
      </c>
      <c r="X836">
        <v>4</v>
      </c>
      <c r="Y836">
        <v>2550</v>
      </c>
      <c r="AE836">
        <v>77562</v>
      </c>
      <c r="AF836" t="s">
        <v>73</v>
      </c>
      <c r="AH836">
        <v>156.52000000000001</v>
      </c>
      <c r="AJ836" t="s">
        <v>74</v>
      </c>
      <c r="AL836" t="s">
        <v>111</v>
      </c>
      <c r="AM836">
        <v>2</v>
      </c>
      <c r="AN836">
        <v>2</v>
      </c>
      <c r="AO836" t="s">
        <v>83</v>
      </c>
      <c r="AP836">
        <v>2016</v>
      </c>
      <c r="AQ836" t="s">
        <v>117</v>
      </c>
      <c r="AR836" t="s">
        <v>78</v>
      </c>
      <c r="AS836">
        <v>1</v>
      </c>
      <c r="AT836">
        <v>1</v>
      </c>
      <c r="AU836">
        <v>2</v>
      </c>
      <c r="AV836" t="s">
        <v>79</v>
      </c>
      <c r="AW836">
        <v>3.7242181653513158</v>
      </c>
      <c r="AX836">
        <v>4</v>
      </c>
      <c r="AY836">
        <v>5</v>
      </c>
      <c r="AZ836">
        <v>5</v>
      </c>
      <c r="BA836">
        <v>2.5</v>
      </c>
      <c r="BB836" t="s">
        <v>84</v>
      </c>
      <c r="BC836">
        <v>1</v>
      </c>
      <c r="BE836">
        <v>5</v>
      </c>
      <c r="BF836">
        <v>1.355</v>
      </c>
      <c r="BG836">
        <v>0.25718670471692351</v>
      </c>
      <c r="BH836" t="s">
        <v>81</v>
      </c>
      <c r="BI836">
        <v>156.52178244045589</v>
      </c>
      <c r="BJ836">
        <v>13</v>
      </c>
    </row>
    <row r="837" spans="1:62" x14ac:dyDescent="0.25">
      <c r="A837">
        <v>392</v>
      </c>
      <c r="B837">
        <v>410</v>
      </c>
      <c r="C837">
        <v>15080</v>
      </c>
      <c r="D837">
        <v>10005445</v>
      </c>
      <c r="E837">
        <v>194721</v>
      </c>
      <c r="F837" t="s">
        <v>127</v>
      </c>
      <c r="G837" t="s">
        <v>128</v>
      </c>
      <c r="H837" t="s">
        <v>63</v>
      </c>
      <c r="I837" t="s">
        <v>64</v>
      </c>
      <c r="J837" t="s">
        <v>98</v>
      </c>
      <c r="K837" t="s">
        <v>66</v>
      </c>
      <c r="L837" t="s">
        <v>67</v>
      </c>
      <c r="M837" t="s">
        <v>68</v>
      </c>
      <c r="N837" s="2">
        <v>23558</v>
      </c>
      <c r="O837">
        <v>13.010000228881839</v>
      </c>
      <c r="P837">
        <v>12.64000034332275</v>
      </c>
      <c r="Q837" t="s">
        <v>69</v>
      </c>
      <c r="R837" t="s">
        <v>129</v>
      </c>
      <c r="S837" t="s">
        <v>71</v>
      </c>
      <c r="T837" t="s">
        <v>72</v>
      </c>
      <c r="U837">
        <v>1</v>
      </c>
      <c r="X837">
        <v>4</v>
      </c>
      <c r="Y837">
        <v>2100</v>
      </c>
      <c r="AE837">
        <v>74899</v>
      </c>
      <c r="AF837" t="s">
        <v>73</v>
      </c>
      <c r="AH837">
        <v>347.79</v>
      </c>
      <c r="AJ837" t="s">
        <v>74</v>
      </c>
      <c r="AL837" t="s">
        <v>115</v>
      </c>
      <c r="AM837">
        <v>2</v>
      </c>
      <c r="AN837">
        <v>2</v>
      </c>
      <c r="AO837" t="s">
        <v>83</v>
      </c>
      <c r="AP837">
        <v>2010</v>
      </c>
      <c r="AQ837" t="s">
        <v>77</v>
      </c>
      <c r="AR837" t="s">
        <v>78</v>
      </c>
      <c r="AS837">
        <v>1</v>
      </c>
      <c r="AT837">
        <v>3</v>
      </c>
      <c r="AU837">
        <v>2</v>
      </c>
      <c r="AV837" t="s">
        <v>102</v>
      </c>
      <c r="AW837">
        <v>3.7241490089023439</v>
      </c>
      <c r="AX837">
        <v>4</v>
      </c>
      <c r="AY837">
        <v>5</v>
      </c>
      <c r="AZ837">
        <v>5</v>
      </c>
      <c r="BA837">
        <v>1</v>
      </c>
      <c r="BC837">
        <v>1</v>
      </c>
      <c r="BE837">
        <v>5</v>
      </c>
      <c r="BF837">
        <v>0.89500000000000002</v>
      </c>
      <c r="BG837">
        <v>0.47005150940907348</v>
      </c>
      <c r="BH837" t="s">
        <v>81</v>
      </c>
      <c r="BI837">
        <v>347.79214313518872</v>
      </c>
      <c r="BJ837">
        <v>13</v>
      </c>
    </row>
    <row r="838" spans="1:62" x14ac:dyDescent="0.25">
      <c r="A838">
        <v>926</v>
      </c>
      <c r="B838">
        <v>976</v>
      </c>
      <c r="C838">
        <v>16508</v>
      </c>
      <c r="D838">
        <v>10008770</v>
      </c>
      <c r="E838">
        <v>197497</v>
      </c>
      <c r="F838" t="s">
        <v>433</v>
      </c>
      <c r="G838" t="s">
        <v>434</v>
      </c>
      <c r="H838" t="s">
        <v>63</v>
      </c>
      <c r="I838" t="s">
        <v>64</v>
      </c>
      <c r="J838" t="s">
        <v>65</v>
      </c>
      <c r="K838" t="s">
        <v>66</v>
      </c>
      <c r="L838" t="s">
        <v>67</v>
      </c>
      <c r="M838" t="s">
        <v>68</v>
      </c>
      <c r="N838" s="2">
        <v>32689</v>
      </c>
      <c r="O838">
        <v>1.2100000381469731</v>
      </c>
      <c r="P838">
        <v>0.72000002861022949</v>
      </c>
      <c r="Q838" t="s">
        <v>69</v>
      </c>
      <c r="R838" t="s">
        <v>145</v>
      </c>
      <c r="S838" t="s">
        <v>71</v>
      </c>
      <c r="T838" t="s">
        <v>72</v>
      </c>
      <c r="U838">
        <v>2</v>
      </c>
      <c r="X838">
        <v>4</v>
      </c>
      <c r="Y838">
        <v>1050</v>
      </c>
      <c r="AE838">
        <v>77926</v>
      </c>
      <c r="AF838" t="s">
        <v>73</v>
      </c>
      <c r="AH838">
        <v>150.18</v>
      </c>
      <c r="AJ838" t="s">
        <v>74</v>
      </c>
      <c r="AL838" t="s">
        <v>153</v>
      </c>
      <c r="AM838">
        <v>1.1499999999999999</v>
      </c>
      <c r="AN838">
        <v>1</v>
      </c>
      <c r="AO838" t="s">
        <v>116</v>
      </c>
      <c r="AP838">
        <v>2011</v>
      </c>
      <c r="AQ838" t="s">
        <v>117</v>
      </c>
      <c r="AR838" t="s">
        <v>78</v>
      </c>
      <c r="AS838">
        <v>1</v>
      </c>
      <c r="AT838">
        <v>3</v>
      </c>
      <c r="AU838">
        <v>1</v>
      </c>
      <c r="AV838" t="s">
        <v>102</v>
      </c>
      <c r="AW838">
        <v>3.72040143396275</v>
      </c>
      <c r="AX838">
        <v>4</v>
      </c>
      <c r="AY838">
        <v>4</v>
      </c>
      <c r="AZ838">
        <v>4</v>
      </c>
      <c r="BA838">
        <v>2.5</v>
      </c>
      <c r="BB838" t="s">
        <v>82</v>
      </c>
      <c r="BC838">
        <v>4</v>
      </c>
      <c r="BD838" t="s">
        <v>435</v>
      </c>
      <c r="BE838">
        <v>5</v>
      </c>
      <c r="BF838">
        <v>1.575</v>
      </c>
      <c r="BG838">
        <v>0.16925715131411731</v>
      </c>
      <c r="BH838" t="s">
        <v>81</v>
      </c>
      <c r="BI838">
        <v>150.1766016357447</v>
      </c>
      <c r="BJ838">
        <v>7</v>
      </c>
    </row>
    <row r="839" spans="1:62" x14ac:dyDescent="0.25">
      <c r="A839">
        <v>756</v>
      </c>
      <c r="B839">
        <v>794</v>
      </c>
      <c r="C839">
        <v>15663</v>
      </c>
      <c r="D839">
        <v>10005246</v>
      </c>
      <c r="E839">
        <v>194689</v>
      </c>
      <c r="F839" t="s">
        <v>371</v>
      </c>
      <c r="G839" t="s">
        <v>372</v>
      </c>
      <c r="H839" t="s">
        <v>63</v>
      </c>
      <c r="I839" t="s">
        <v>64</v>
      </c>
      <c r="J839" t="s">
        <v>65</v>
      </c>
      <c r="K839" t="s">
        <v>66</v>
      </c>
      <c r="L839" t="s">
        <v>67</v>
      </c>
      <c r="M839" t="s">
        <v>68</v>
      </c>
      <c r="N839" s="2">
        <v>5295</v>
      </c>
      <c r="O839">
        <v>27.190000534057621</v>
      </c>
      <c r="P839">
        <v>26.620000839233398</v>
      </c>
      <c r="Q839" t="s">
        <v>69</v>
      </c>
      <c r="R839" t="s">
        <v>100</v>
      </c>
      <c r="S839" t="s">
        <v>71</v>
      </c>
      <c r="T839" t="s">
        <v>72</v>
      </c>
      <c r="U839">
        <v>2</v>
      </c>
      <c r="X839">
        <v>4</v>
      </c>
      <c r="Y839">
        <v>2550</v>
      </c>
      <c r="AE839">
        <v>74710</v>
      </c>
      <c r="AF839" t="s">
        <v>73</v>
      </c>
      <c r="AH839">
        <v>130.35</v>
      </c>
      <c r="AJ839" t="s">
        <v>74</v>
      </c>
      <c r="AL839" t="s">
        <v>153</v>
      </c>
      <c r="AM839">
        <v>3.47</v>
      </c>
      <c r="AN839">
        <v>3</v>
      </c>
      <c r="AO839" t="s">
        <v>76</v>
      </c>
      <c r="AP839">
        <v>2017</v>
      </c>
      <c r="AQ839" t="s">
        <v>77</v>
      </c>
      <c r="AR839" t="s">
        <v>78</v>
      </c>
      <c r="AS839">
        <v>1</v>
      </c>
      <c r="AT839">
        <v>1</v>
      </c>
      <c r="AU839">
        <v>5</v>
      </c>
      <c r="AV839" t="s">
        <v>79</v>
      </c>
      <c r="AW839">
        <v>3.719190906546296</v>
      </c>
      <c r="AX839">
        <v>4</v>
      </c>
      <c r="AY839">
        <v>2</v>
      </c>
      <c r="AZ839">
        <v>5</v>
      </c>
      <c r="BA839">
        <v>3.5</v>
      </c>
      <c r="BB839" t="s">
        <v>82</v>
      </c>
      <c r="BC839">
        <v>1</v>
      </c>
      <c r="BD839" t="s">
        <v>125</v>
      </c>
      <c r="BE839">
        <v>5</v>
      </c>
      <c r="BF839">
        <v>1.665</v>
      </c>
      <c r="BG839">
        <v>2.8380043562610799E-2</v>
      </c>
      <c r="BH839" t="s">
        <v>81</v>
      </c>
      <c r="BI839">
        <v>130.3531837500617</v>
      </c>
      <c r="BJ839">
        <v>17</v>
      </c>
    </row>
    <row r="840" spans="1:62" x14ac:dyDescent="0.25">
      <c r="A840">
        <v>226</v>
      </c>
      <c r="B840">
        <v>238</v>
      </c>
      <c r="C840">
        <v>16965</v>
      </c>
      <c r="D840">
        <v>10008365</v>
      </c>
      <c r="E840">
        <v>196978</v>
      </c>
      <c r="F840" t="s">
        <v>139</v>
      </c>
      <c r="G840" t="s">
        <v>140</v>
      </c>
      <c r="H840" t="s">
        <v>63</v>
      </c>
      <c r="I840" t="s">
        <v>64</v>
      </c>
      <c r="J840" t="s">
        <v>98</v>
      </c>
      <c r="K840" t="s">
        <v>66</v>
      </c>
      <c r="L840" t="s">
        <v>67</v>
      </c>
      <c r="M840" t="s">
        <v>68</v>
      </c>
      <c r="N840" s="2">
        <v>28306</v>
      </c>
      <c r="O840">
        <v>2.5799999237060551</v>
      </c>
      <c r="P840">
        <v>2.410000085830688</v>
      </c>
      <c r="Q840" t="s">
        <v>69</v>
      </c>
      <c r="R840" t="s">
        <v>141</v>
      </c>
      <c r="S840" t="s">
        <v>71</v>
      </c>
      <c r="T840" t="s">
        <v>72</v>
      </c>
      <c r="U840">
        <v>1</v>
      </c>
      <c r="X840">
        <v>4</v>
      </c>
      <c r="Y840">
        <v>2550</v>
      </c>
      <c r="AE840">
        <v>77520</v>
      </c>
      <c r="AF840" t="s">
        <v>73</v>
      </c>
      <c r="AH840">
        <v>341.33</v>
      </c>
      <c r="AJ840" t="s">
        <v>74</v>
      </c>
      <c r="AL840" t="s">
        <v>149</v>
      </c>
      <c r="AM840">
        <v>1.92</v>
      </c>
      <c r="AN840">
        <v>2</v>
      </c>
      <c r="AR840" t="s">
        <v>78</v>
      </c>
      <c r="AS840">
        <v>1</v>
      </c>
      <c r="AT840">
        <v>3</v>
      </c>
      <c r="AU840">
        <v>2</v>
      </c>
      <c r="AV840" t="s">
        <v>95</v>
      </c>
      <c r="AW840">
        <v>3.7164599989704552</v>
      </c>
      <c r="AX840">
        <v>4</v>
      </c>
      <c r="AY840">
        <v>5</v>
      </c>
      <c r="AZ840">
        <v>5</v>
      </c>
      <c r="BA840">
        <v>2.5</v>
      </c>
      <c r="BB840" t="s">
        <v>84</v>
      </c>
      <c r="BC840">
        <v>1</v>
      </c>
      <c r="BE840">
        <v>5</v>
      </c>
      <c r="BF840">
        <v>1.355</v>
      </c>
      <c r="BG840">
        <v>0.25266957727537431</v>
      </c>
      <c r="BH840" t="s">
        <v>81</v>
      </c>
      <c r="BI840">
        <v>341.32836828489422</v>
      </c>
      <c r="BJ840">
        <v>13</v>
      </c>
    </row>
    <row r="841" spans="1:62" x14ac:dyDescent="0.25">
      <c r="A841">
        <v>4394</v>
      </c>
      <c r="B841">
        <v>4690</v>
      </c>
      <c r="C841">
        <v>2692582</v>
      </c>
      <c r="D841">
        <v>10100739</v>
      </c>
      <c r="E841">
        <v>194108</v>
      </c>
      <c r="F841" t="s">
        <v>625</v>
      </c>
      <c r="G841" t="s">
        <v>626</v>
      </c>
      <c r="H841" t="s">
        <v>63</v>
      </c>
      <c r="I841" t="s">
        <v>64</v>
      </c>
      <c r="J841" t="s">
        <v>65</v>
      </c>
      <c r="K841" t="s">
        <v>66</v>
      </c>
      <c r="L841" t="s">
        <v>67</v>
      </c>
      <c r="M841" t="s">
        <v>68</v>
      </c>
      <c r="N841" s="2">
        <v>42561</v>
      </c>
      <c r="O841">
        <v>37.180000305175781</v>
      </c>
      <c r="P841">
        <v>37.020000457763672</v>
      </c>
      <c r="Q841" t="s">
        <v>69</v>
      </c>
      <c r="R841" t="s">
        <v>145</v>
      </c>
      <c r="S841" t="s">
        <v>71</v>
      </c>
      <c r="T841" t="s">
        <v>1017</v>
      </c>
      <c r="U841">
        <v>2</v>
      </c>
      <c r="X841">
        <v>4</v>
      </c>
      <c r="Y841">
        <v>675</v>
      </c>
      <c r="AE841">
        <v>74553</v>
      </c>
      <c r="AF841" t="s">
        <v>73</v>
      </c>
      <c r="AH841">
        <v>69.84</v>
      </c>
      <c r="AJ841" t="s">
        <v>74</v>
      </c>
      <c r="AL841" t="s">
        <v>153</v>
      </c>
      <c r="AM841">
        <v>1.76</v>
      </c>
      <c r="AN841">
        <v>2</v>
      </c>
      <c r="AR841" t="s">
        <v>78</v>
      </c>
      <c r="AS841">
        <v>5</v>
      </c>
      <c r="AT841">
        <v>1</v>
      </c>
      <c r="AU841">
        <v>1</v>
      </c>
      <c r="AV841" t="s">
        <v>95</v>
      </c>
      <c r="AW841">
        <v>3.7160000000000002</v>
      </c>
      <c r="AX841">
        <v>4</v>
      </c>
      <c r="AY841">
        <v>3</v>
      </c>
      <c r="AZ841">
        <v>3</v>
      </c>
      <c r="BA841">
        <v>5</v>
      </c>
      <c r="BB841" t="s">
        <v>107</v>
      </c>
      <c r="BC841">
        <v>1</v>
      </c>
      <c r="BD841" t="s">
        <v>1019</v>
      </c>
      <c r="BE841">
        <v>1</v>
      </c>
      <c r="BF841">
        <v>1.86</v>
      </c>
      <c r="BG841">
        <v>0.6</v>
      </c>
      <c r="BH841" t="s">
        <v>89</v>
      </c>
      <c r="BI841">
        <v>69.840557081961748</v>
      </c>
      <c r="BJ841">
        <v>13</v>
      </c>
    </row>
    <row r="842" spans="1:62" x14ac:dyDescent="0.25">
      <c r="A842">
        <v>4624</v>
      </c>
      <c r="B842">
        <v>734745</v>
      </c>
      <c r="C842">
        <v>5635238</v>
      </c>
      <c r="D842">
        <v>0</v>
      </c>
      <c r="E842">
        <v>82627869</v>
      </c>
      <c r="F842" t="s">
        <v>1142</v>
      </c>
      <c r="G842" t="s">
        <v>1143</v>
      </c>
      <c r="H842" t="s">
        <v>63</v>
      </c>
      <c r="I842" t="s">
        <v>64</v>
      </c>
      <c r="J842" t="s">
        <v>65</v>
      </c>
      <c r="K842" t="s">
        <v>66</v>
      </c>
      <c r="L842" t="s">
        <v>259</v>
      </c>
      <c r="M842" t="s">
        <v>68</v>
      </c>
      <c r="N842" s="2">
        <v>43794</v>
      </c>
      <c r="O842">
        <v>20.870000839233398</v>
      </c>
      <c r="P842">
        <v>19.020000457763668</v>
      </c>
      <c r="Q842" t="s">
        <v>135</v>
      </c>
      <c r="R842" t="s">
        <v>756</v>
      </c>
      <c r="S842" t="s">
        <v>71</v>
      </c>
      <c r="T842" t="s">
        <v>1144</v>
      </c>
      <c r="U842">
        <v>2</v>
      </c>
      <c r="V842">
        <v>20.870000839233398</v>
      </c>
      <c r="Y842">
        <v>630</v>
      </c>
      <c r="Z842" t="s">
        <v>87</v>
      </c>
      <c r="AA842" t="s">
        <v>87</v>
      </c>
      <c r="AB842" t="s">
        <v>87</v>
      </c>
      <c r="AC842" t="s">
        <v>87</v>
      </c>
      <c r="AD842" t="s">
        <v>88</v>
      </c>
      <c r="AE842">
        <v>82604775</v>
      </c>
      <c r="AH842">
        <v>51.75</v>
      </c>
      <c r="AI842" t="s">
        <v>87</v>
      </c>
      <c r="AJ842" t="s">
        <v>74</v>
      </c>
      <c r="AL842" t="s">
        <v>780</v>
      </c>
      <c r="AM842">
        <v>1.21</v>
      </c>
      <c r="AN842">
        <v>1</v>
      </c>
      <c r="AR842" t="s">
        <v>78</v>
      </c>
      <c r="AS842">
        <v>1</v>
      </c>
      <c r="AT842">
        <v>3</v>
      </c>
      <c r="AU842">
        <v>1</v>
      </c>
      <c r="AV842" t="s">
        <v>95</v>
      </c>
      <c r="AW842">
        <v>3.7160000000000002</v>
      </c>
      <c r="AX842">
        <v>4</v>
      </c>
      <c r="AY842">
        <v>3</v>
      </c>
      <c r="AZ842">
        <v>3</v>
      </c>
      <c r="BA842">
        <v>5</v>
      </c>
      <c r="BB842" t="s">
        <v>107</v>
      </c>
      <c r="BC842">
        <v>1</v>
      </c>
      <c r="BE842">
        <v>1</v>
      </c>
      <c r="BF842">
        <v>1.86</v>
      </c>
      <c r="BG842">
        <v>0.6</v>
      </c>
      <c r="BH842" t="s">
        <v>89</v>
      </c>
      <c r="BI842">
        <v>51.754058357785567</v>
      </c>
      <c r="BJ842">
        <v>7</v>
      </c>
    </row>
    <row r="843" spans="1:62" x14ac:dyDescent="0.25">
      <c r="A843">
        <v>2459</v>
      </c>
      <c r="B843">
        <v>2676</v>
      </c>
      <c r="C843">
        <v>15727</v>
      </c>
      <c r="D843">
        <v>10005244</v>
      </c>
      <c r="E843">
        <v>194842</v>
      </c>
      <c r="F843" t="s">
        <v>371</v>
      </c>
      <c r="G843" t="s">
        <v>372</v>
      </c>
      <c r="H843" t="s">
        <v>63</v>
      </c>
      <c r="I843" t="s">
        <v>64</v>
      </c>
      <c r="J843" t="s">
        <v>98</v>
      </c>
      <c r="K843" t="s">
        <v>66</v>
      </c>
      <c r="L843" t="s">
        <v>67</v>
      </c>
      <c r="M843" t="s">
        <v>68</v>
      </c>
      <c r="N843" s="2">
        <v>5295</v>
      </c>
      <c r="O843">
        <v>26.420000076293949</v>
      </c>
      <c r="P843">
        <v>25.989999771118161</v>
      </c>
      <c r="Q843" t="s">
        <v>69</v>
      </c>
      <c r="R843" t="s">
        <v>100</v>
      </c>
      <c r="S843" t="s">
        <v>71</v>
      </c>
      <c r="T843" t="s">
        <v>72</v>
      </c>
      <c r="U843">
        <v>2</v>
      </c>
      <c r="X843">
        <v>4</v>
      </c>
      <c r="Y843">
        <v>2550</v>
      </c>
      <c r="AE843">
        <v>74708</v>
      </c>
      <c r="AF843" t="s">
        <v>73</v>
      </c>
      <c r="AH843">
        <v>99.22</v>
      </c>
      <c r="AJ843" t="s">
        <v>74</v>
      </c>
      <c r="AL843" t="s">
        <v>153</v>
      </c>
      <c r="AM843">
        <v>3.47</v>
      </c>
      <c r="AN843">
        <v>3</v>
      </c>
      <c r="AO843" t="s">
        <v>76</v>
      </c>
      <c r="AP843">
        <v>2017</v>
      </c>
      <c r="AQ843" t="s">
        <v>77</v>
      </c>
      <c r="AR843" t="s">
        <v>78</v>
      </c>
      <c r="AS843">
        <v>1</v>
      </c>
      <c r="AT843">
        <v>1</v>
      </c>
      <c r="AU843">
        <v>5</v>
      </c>
      <c r="AV843" t="s">
        <v>79</v>
      </c>
      <c r="AW843">
        <v>3.7150477210062509</v>
      </c>
      <c r="AX843">
        <v>4</v>
      </c>
      <c r="AY843">
        <v>2</v>
      </c>
      <c r="AZ843">
        <v>5</v>
      </c>
      <c r="BA843">
        <v>3.5</v>
      </c>
      <c r="BB843" t="s">
        <v>82</v>
      </c>
      <c r="BC843">
        <v>1</v>
      </c>
      <c r="BD843" t="s">
        <v>125</v>
      </c>
      <c r="BE843">
        <v>5</v>
      </c>
      <c r="BF843">
        <v>1.665</v>
      </c>
      <c r="BG843">
        <v>3.2533613026314523E-2</v>
      </c>
      <c r="BH843" t="s">
        <v>81</v>
      </c>
      <c r="BI843">
        <v>99.2226342672828</v>
      </c>
      <c r="BJ843">
        <v>17</v>
      </c>
    </row>
    <row r="844" spans="1:62" x14ac:dyDescent="0.25">
      <c r="A844">
        <v>137</v>
      </c>
      <c r="B844">
        <v>143</v>
      </c>
      <c r="C844">
        <v>16120</v>
      </c>
      <c r="D844">
        <v>10008111</v>
      </c>
      <c r="E844">
        <v>197045</v>
      </c>
      <c r="F844" t="s">
        <v>108</v>
      </c>
      <c r="G844" t="s">
        <v>109</v>
      </c>
      <c r="H844" t="s">
        <v>63</v>
      </c>
      <c r="I844" t="s">
        <v>64</v>
      </c>
      <c r="J844" t="s">
        <v>65</v>
      </c>
      <c r="K844" t="s">
        <v>66</v>
      </c>
      <c r="L844" t="s">
        <v>67</v>
      </c>
      <c r="M844" t="s">
        <v>68</v>
      </c>
      <c r="N844" s="2">
        <v>23923</v>
      </c>
      <c r="O844">
        <v>0.60000002384185791</v>
      </c>
      <c r="P844">
        <v>0.36000001430511469</v>
      </c>
      <c r="Q844" t="s">
        <v>69</v>
      </c>
      <c r="R844" t="s">
        <v>110</v>
      </c>
      <c r="S844" t="s">
        <v>71</v>
      </c>
      <c r="T844" t="s">
        <v>72</v>
      </c>
      <c r="U844">
        <v>1</v>
      </c>
      <c r="X844">
        <v>4</v>
      </c>
      <c r="Y844">
        <v>900</v>
      </c>
      <c r="AE844">
        <v>77333</v>
      </c>
      <c r="AF844" t="s">
        <v>73</v>
      </c>
      <c r="AH844">
        <v>146.83000000000001</v>
      </c>
      <c r="AJ844" t="s">
        <v>74</v>
      </c>
      <c r="AL844" t="s">
        <v>86</v>
      </c>
      <c r="AM844">
        <v>2</v>
      </c>
      <c r="AN844">
        <v>2</v>
      </c>
      <c r="AO844" t="s">
        <v>83</v>
      </c>
      <c r="AP844">
        <v>2019</v>
      </c>
      <c r="AQ844" t="s">
        <v>77</v>
      </c>
      <c r="AR844" t="s">
        <v>78</v>
      </c>
      <c r="AS844">
        <v>1</v>
      </c>
      <c r="AT844">
        <v>3</v>
      </c>
      <c r="AU844">
        <v>2</v>
      </c>
      <c r="AV844" t="s">
        <v>79</v>
      </c>
      <c r="AW844">
        <v>3.714840082749657</v>
      </c>
      <c r="AX844">
        <v>4</v>
      </c>
      <c r="AY844">
        <v>4</v>
      </c>
      <c r="AZ844">
        <v>4</v>
      </c>
      <c r="BA844">
        <v>3.5</v>
      </c>
      <c r="BB844" t="s">
        <v>82</v>
      </c>
      <c r="BC844">
        <v>1</v>
      </c>
      <c r="BE844">
        <v>5</v>
      </c>
      <c r="BF844">
        <v>1.6</v>
      </c>
      <c r="BG844">
        <v>0.1080668045827609</v>
      </c>
      <c r="BH844" t="s">
        <v>81</v>
      </c>
      <c r="BI844">
        <v>146.83403826690571</v>
      </c>
      <c r="BJ844">
        <v>13</v>
      </c>
    </row>
    <row r="845" spans="1:62" x14ac:dyDescent="0.25">
      <c r="A845">
        <v>319</v>
      </c>
      <c r="B845">
        <v>331</v>
      </c>
      <c r="C845">
        <v>17208</v>
      </c>
      <c r="D845">
        <v>10009344</v>
      </c>
      <c r="E845">
        <v>197811</v>
      </c>
      <c r="F845" t="s">
        <v>143</v>
      </c>
      <c r="G845" t="s">
        <v>144</v>
      </c>
      <c r="H845" t="s">
        <v>63</v>
      </c>
      <c r="I845" t="s">
        <v>64</v>
      </c>
      <c r="J845" t="s">
        <v>65</v>
      </c>
      <c r="K845" t="s">
        <v>66</v>
      </c>
      <c r="L845" t="s">
        <v>67</v>
      </c>
      <c r="M845" t="s">
        <v>68</v>
      </c>
      <c r="N845" s="2">
        <v>23558</v>
      </c>
      <c r="O845">
        <v>6.070000171661377</v>
      </c>
      <c r="P845">
        <v>6.0399999618530273</v>
      </c>
      <c r="Q845" t="s">
        <v>69</v>
      </c>
      <c r="R845" t="s">
        <v>145</v>
      </c>
      <c r="S845" t="s">
        <v>71</v>
      </c>
      <c r="T845" t="s">
        <v>72</v>
      </c>
      <c r="U845">
        <v>1</v>
      </c>
      <c r="X845">
        <v>4</v>
      </c>
      <c r="Y845">
        <v>1350</v>
      </c>
      <c r="AE845">
        <v>78457</v>
      </c>
      <c r="AF845" t="s">
        <v>73</v>
      </c>
      <c r="AH845">
        <v>29.4</v>
      </c>
      <c r="AJ845" t="s">
        <v>74</v>
      </c>
      <c r="AL845" t="s">
        <v>147</v>
      </c>
      <c r="AM845">
        <v>3</v>
      </c>
      <c r="AN845">
        <v>3</v>
      </c>
      <c r="AO845" t="s">
        <v>76</v>
      </c>
      <c r="AP845">
        <v>2016</v>
      </c>
      <c r="AQ845" t="s">
        <v>117</v>
      </c>
      <c r="AR845" t="s">
        <v>78</v>
      </c>
      <c r="AS845">
        <v>1</v>
      </c>
      <c r="AT845">
        <v>3</v>
      </c>
      <c r="AU845">
        <v>2</v>
      </c>
      <c r="AV845" t="s">
        <v>79</v>
      </c>
      <c r="AW845">
        <v>3.7148188483898879</v>
      </c>
      <c r="AX845">
        <v>4</v>
      </c>
      <c r="AY845">
        <v>5</v>
      </c>
      <c r="AZ845">
        <v>5</v>
      </c>
      <c r="BA845">
        <v>2.5</v>
      </c>
      <c r="BB845" t="s">
        <v>84</v>
      </c>
      <c r="BC845">
        <v>1</v>
      </c>
      <c r="BE845">
        <v>5</v>
      </c>
      <c r="BF845">
        <v>1.355</v>
      </c>
      <c r="BG845">
        <v>0.25171403108581569</v>
      </c>
      <c r="BH845" t="s">
        <v>81</v>
      </c>
      <c r="BI845">
        <v>29.399851203931039</v>
      </c>
      <c r="BJ845">
        <v>17</v>
      </c>
    </row>
    <row r="846" spans="1:62" x14ac:dyDescent="0.25">
      <c r="A846">
        <v>514</v>
      </c>
      <c r="B846">
        <v>537</v>
      </c>
      <c r="C846">
        <v>17207</v>
      </c>
      <c r="D846">
        <v>10009343</v>
      </c>
      <c r="E846">
        <v>197371</v>
      </c>
      <c r="F846" t="s">
        <v>143</v>
      </c>
      <c r="G846" t="s">
        <v>144</v>
      </c>
      <c r="H846" t="s">
        <v>63</v>
      </c>
      <c r="I846" t="s">
        <v>64</v>
      </c>
      <c r="J846" t="s">
        <v>93</v>
      </c>
      <c r="K846" t="s">
        <v>66</v>
      </c>
      <c r="L846" t="s">
        <v>120</v>
      </c>
      <c r="M846" t="s">
        <v>68</v>
      </c>
      <c r="N846" s="2">
        <v>23558</v>
      </c>
      <c r="O846">
        <v>6.0399999618530273</v>
      </c>
      <c r="P846">
        <v>5.8600001335144043</v>
      </c>
      <c r="Q846" t="s">
        <v>69</v>
      </c>
      <c r="R846" t="s">
        <v>145</v>
      </c>
      <c r="S846" t="s">
        <v>71</v>
      </c>
      <c r="T846" t="s">
        <v>72</v>
      </c>
      <c r="U846">
        <v>1</v>
      </c>
      <c r="X846">
        <v>4</v>
      </c>
      <c r="Y846">
        <v>1350</v>
      </c>
      <c r="AE846">
        <v>78456</v>
      </c>
      <c r="AF846" t="s">
        <v>73</v>
      </c>
      <c r="AH846">
        <v>184.64</v>
      </c>
      <c r="AJ846" t="s">
        <v>74</v>
      </c>
      <c r="AL846" t="s">
        <v>147</v>
      </c>
      <c r="AM846">
        <v>3.82</v>
      </c>
      <c r="AN846">
        <v>4</v>
      </c>
      <c r="AR846" t="s">
        <v>78</v>
      </c>
      <c r="AS846">
        <v>1</v>
      </c>
      <c r="AT846">
        <v>1</v>
      </c>
      <c r="AU846">
        <v>5</v>
      </c>
      <c r="AV846" t="s">
        <v>237</v>
      </c>
      <c r="AW846">
        <v>3.7145812407300758</v>
      </c>
      <c r="AX846">
        <v>4</v>
      </c>
      <c r="AY846">
        <v>5</v>
      </c>
      <c r="AZ846">
        <v>5</v>
      </c>
      <c r="BA846">
        <v>2.5</v>
      </c>
      <c r="BB846" t="s">
        <v>84</v>
      </c>
      <c r="BC846">
        <v>1</v>
      </c>
      <c r="BD846" t="s">
        <v>200</v>
      </c>
      <c r="BE846">
        <v>5</v>
      </c>
      <c r="BF846">
        <v>1.355</v>
      </c>
      <c r="BG846">
        <v>0.25157568601460017</v>
      </c>
      <c r="BH846" t="s">
        <v>81</v>
      </c>
      <c r="BI846">
        <v>184.63676782157029</v>
      </c>
      <c r="BJ846">
        <v>21</v>
      </c>
    </row>
    <row r="847" spans="1:62" x14ac:dyDescent="0.25">
      <c r="A847">
        <v>269</v>
      </c>
      <c r="B847">
        <v>281</v>
      </c>
      <c r="C847">
        <v>15790</v>
      </c>
      <c r="D847">
        <v>10007995</v>
      </c>
      <c r="E847">
        <v>197017</v>
      </c>
      <c r="F847" t="s">
        <v>108</v>
      </c>
      <c r="G847" t="s">
        <v>109</v>
      </c>
      <c r="H847" t="s">
        <v>63</v>
      </c>
      <c r="I847" t="s">
        <v>64</v>
      </c>
      <c r="J847" t="s">
        <v>65</v>
      </c>
      <c r="K847" t="s">
        <v>66</v>
      </c>
      <c r="L847" t="s">
        <v>67</v>
      </c>
      <c r="M847" t="s">
        <v>68</v>
      </c>
      <c r="N847" s="2">
        <v>23923</v>
      </c>
      <c r="O847">
        <v>0.93999999761581421</v>
      </c>
      <c r="P847">
        <v>0.60000002384185791</v>
      </c>
      <c r="Q847" t="s">
        <v>69</v>
      </c>
      <c r="R847" t="s">
        <v>110</v>
      </c>
      <c r="S847" t="s">
        <v>71</v>
      </c>
      <c r="T847" t="s">
        <v>72</v>
      </c>
      <c r="U847">
        <v>1</v>
      </c>
      <c r="X847">
        <v>4</v>
      </c>
      <c r="Y847">
        <v>900</v>
      </c>
      <c r="AE847">
        <v>77334</v>
      </c>
      <c r="AF847" t="s">
        <v>73</v>
      </c>
      <c r="AH847">
        <v>224.01</v>
      </c>
      <c r="AJ847" t="s">
        <v>74</v>
      </c>
      <c r="AL847" t="s">
        <v>86</v>
      </c>
      <c r="AM847">
        <v>1.92</v>
      </c>
      <c r="AN847">
        <v>2</v>
      </c>
      <c r="AR847" t="s">
        <v>78</v>
      </c>
      <c r="AS847">
        <v>1</v>
      </c>
      <c r="AT847">
        <v>3</v>
      </c>
      <c r="AU847">
        <v>2</v>
      </c>
      <c r="AV847" t="s">
        <v>95</v>
      </c>
      <c r="AW847">
        <v>3.7131644987243302</v>
      </c>
      <c r="AX847">
        <v>4</v>
      </c>
      <c r="AY847">
        <v>4</v>
      </c>
      <c r="AZ847">
        <v>4</v>
      </c>
      <c r="BA847">
        <v>3.5</v>
      </c>
      <c r="BB847" t="s">
        <v>82</v>
      </c>
      <c r="BC847">
        <v>1</v>
      </c>
      <c r="BE847">
        <v>5</v>
      </c>
      <c r="BF847">
        <v>1.6</v>
      </c>
      <c r="BG847">
        <v>0.10527416454054959</v>
      </c>
      <c r="BH847" t="s">
        <v>81</v>
      </c>
      <c r="BI847">
        <v>224.01391706212959</v>
      </c>
      <c r="BJ847">
        <v>13</v>
      </c>
    </row>
    <row r="848" spans="1:62" x14ac:dyDescent="0.25">
      <c r="A848">
        <v>513</v>
      </c>
      <c r="B848">
        <v>536</v>
      </c>
      <c r="C848">
        <v>16559</v>
      </c>
      <c r="D848">
        <v>10009345</v>
      </c>
      <c r="E848">
        <v>197767</v>
      </c>
      <c r="F848" t="s">
        <v>143</v>
      </c>
      <c r="G848" t="s">
        <v>144</v>
      </c>
      <c r="H848" t="s">
        <v>63</v>
      </c>
      <c r="I848" t="s">
        <v>64</v>
      </c>
      <c r="J848" t="s">
        <v>65</v>
      </c>
      <c r="K848" t="s">
        <v>66</v>
      </c>
      <c r="L848" t="s">
        <v>67</v>
      </c>
      <c r="M848" t="s">
        <v>68</v>
      </c>
      <c r="N848" s="2">
        <v>23558</v>
      </c>
      <c r="O848">
        <v>6.2399997711181641</v>
      </c>
      <c r="P848">
        <v>6.070000171661377</v>
      </c>
      <c r="Q848" t="s">
        <v>69</v>
      </c>
      <c r="R848" t="s">
        <v>145</v>
      </c>
      <c r="S848" t="s">
        <v>71</v>
      </c>
      <c r="T848" t="s">
        <v>72</v>
      </c>
      <c r="U848">
        <v>1</v>
      </c>
      <c r="X848">
        <v>4</v>
      </c>
      <c r="Y848">
        <v>1350</v>
      </c>
      <c r="AE848">
        <v>78459</v>
      </c>
      <c r="AF848" t="s">
        <v>73</v>
      </c>
      <c r="AH848">
        <v>149.1</v>
      </c>
      <c r="AJ848" t="s">
        <v>74</v>
      </c>
      <c r="AL848" t="s">
        <v>147</v>
      </c>
      <c r="AM848">
        <v>3</v>
      </c>
      <c r="AN848">
        <v>3</v>
      </c>
      <c r="AO848" t="s">
        <v>76</v>
      </c>
      <c r="AP848">
        <v>2016</v>
      </c>
      <c r="AQ848" t="s">
        <v>117</v>
      </c>
      <c r="AR848" t="s">
        <v>78</v>
      </c>
      <c r="AS848">
        <v>1</v>
      </c>
      <c r="AT848">
        <v>3</v>
      </c>
      <c r="AU848">
        <v>2</v>
      </c>
      <c r="AV848" t="s">
        <v>79</v>
      </c>
      <c r="AW848">
        <v>3.709768304178986</v>
      </c>
      <c r="AX848">
        <v>4</v>
      </c>
      <c r="AY848">
        <v>5</v>
      </c>
      <c r="AZ848">
        <v>5</v>
      </c>
      <c r="BA848">
        <v>2.5</v>
      </c>
      <c r="BB848" t="s">
        <v>82</v>
      </c>
      <c r="BC848">
        <v>1</v>
      </c>
      <c r="BE848">
        <v>5</v>
      </c>
      <c r="BF848">
        <v>1.355</v>
      </c>
      <c r="BG848">
        <v>0.24877339399067619</v>
      </c>
      <c r="BH848" t="s">
        <v>81</v>
      </c>
      <c r="BI848">
        <v>149.10463254157139</v>
      </c>
      <c r="BJ848">
        <v>17</v>
      </c>
    </row>
    <row r="849" spans="1:62" x14ac:dyDescent="0.25">
      <c r="A849">
        <v>512</v>
      </c>
      <c r="B849">
        <v>535</v>
      </c>
      <c r="C849">
        <v>16560</v>
      </c>
      <c r="D849">
        <v>10009346</v>
      </c>
      <c r="E849">
        <v>197984</v>
      </c>
      <c r="F849" t="s">
        <v>143</v>
      </c>
      <c r="G849" t="s">
        <v>144</v>
      </c>
      <c r="H849" t="s">
        <v>63</v>
      </c>
      <c r="I849" t="s">
        <v>64</v>
      </c>
      <c r="J849" t="s">
        <v>65</v>
      </c>
      <c r="K849" t="s">
        <v>66</v>
      </c>
      <c r="L849" t="s">
        <v>67</v>
      </c>
      <c r="M849" t="s">
        <v>68</v>
      </c>
      <c r="N849" s="2">
        <v>23558</v>
      </c>
      <c r="O849">
        <v>6.380000114440918</v>
      </c>
      <c r="P849">
        <v>6.2399997711181641</v>
      </c>
      <c r="Q849" t="s">
        <v>69</v>
      </c>
      <c r="R849" t="s">
        <v>145</v>
      </c>
      <c r="S849" t="s">
        <v>71</v>
      </c>
      <c r="T849" t="s">
        <v>72</v>
      </c>
      <c r="U849">
        <v>1</v>
      </c>
      <c r="X849">
        <v>4</v>
      </c>
      <c r="Y849">
        <v>1350</v>
      </c>
      <c r="AE849">
        <v>78460</v>
      </c>
      <c r="AF849" t="s">
        <v>73</v>
      </c>
      <c r="AH849">
        <v>127.08</v>
      </c>
      <c r="AJ849" t="s">
        <v>74</v>
      </c>
      <c r="AL849" t="s">
        <v>147</v>
      </c>
      <c r="AM849">
        <v>2</v>
      </c>
      <c r="AN849">
        <v>2</v>
      </c>
      <c r="AO849" t="s">
        <v>83</v>
      </c>
      <c r="AP849">
        <v>2016</v>
      </c>
      <c r="AQ849" t="s">
        <v>117</v>
      </c>
      <c r="AR849" t="s">
        <v>78</v>
      </c>
      <c r="AS849">
        <v>1</v>
      </c>
      <c r="AT849">
        <v>3</v>
      </c>
      <c r="AU849">
        <v>2</v>
      </c>
      <c r="AV849" t="s">
        <v>79</v>
      </c>
      <c r="AW849">
        <v>3.7092102024664029</v>
      </c>
      <c r="AX849">
        <v>4</v>
      </c>
      <c r="AY849">
        <v>5</v>
      </c>
      <c r="AZ849">
        <v>5</v>
      </c>
      <c r="BA849">
        <v>2.5</v>
      </c>
      <c r="BB849" t="s">
        <v>84</v>
      </c>
      <c r="BC849">
        <v>1</v>
      </c>
      <c r="BE849">
        <v>5</v>
      </c>
      <c r="BF849">
        <v>1.355</v>
      </c>
      <c r="BG849">
        <v>0.24844844393968149</v>
      </c>
      <c r="BH849" t="s">
        <v>81</v>
      </c>
      <c r="BI849">
        <v>127.0822272135201</v>
      </c>
      <c r="BJ849">
        <v>13</v>
      </c>
    </row>
    <row r="850" spans="1:62" x14ac:dyDescent="0.25">
      <c r="A850">
        <v>4660</v>
      </c>
      <c r="B850">
        <v>735617</v>
      </c>
      <c r="C850">
        <v>5641750</v>
      </c>
      <c r="D850">
        <v>0</v>
      </c>
      <c r="E850">
        <v>82638800</v>
      </c>
      <c r="F850" t="s">
        <v>1146</v>
      </c>
      <c r="G850" t="s">
        <v>1147</v>
      </c>
      <c r="H850" t="s">
        <v>119</v>
      </c>
      <c r="I850" t="s">
        <v>64</v>
      </c>
      <c r="J850" t="s">
        <v>65</v>
      </c>
      <c r="K850" t="s">
        <v>66</v>
      </c>
      <c r="L850" t="s">
        <v>259</v>
      </c>
      <c r="M850" t="s">
        <v>68</v>
      </c>
      <c r="N850" s="2">
        <v>44166</v>
      </c>
      <c r="Q850" t="s">
        <v>135</v>
      </c>
      <c r="R850" t="s">
        <v>110</v>
      </c>
      <c r="S850" t="s">
        <v>71</v>
      </c>
      <c r="T850" t="s">
        <v>1151</v>
      </c>
      <c r="U850">
        <v>2</v>
      </c>
      <c r="Y850">
        <v>450</v>
      </c>
      <c r="Z850" t="s">
        <v>87</v>
      </c>
      <c r="AA850" t="s">
        <v>87</v>
      </c>
      <c r="AB850" t="s">
        <v>87</v>
      </c>
      <c r="AC850" t="s">
        <v>87</v>
      </c>
      <c r="AD850" t="s">
        <v>88</v>
      </c>
      <c r="AE850">
        <v>82593623</v>
      </c>
      <c r="AH850">
        <v>386</v>
      </c>
      <c r="AI850" t="s">
        <v>87</v>
      </c>
      <c r="AJ850" t="s">
        <v>74</v>
      </c>
      <c r="AL850" t="s">
        <v>571</v>
      </c>
      <c r="AM850">
        <v>1.21</v>
      </c>
      <c r="AN850">
        <v>1</v>
      </c>
      <c r="AR850" t="s">
        <v>78</v>
      </c>
      <c r="AS850">
        <v>1</v>
      </c>
      <c r="AT850">
        <v>3</v>
      </c>
      <c r="AU850">
        <v>1</v>
      </c>
      <c r="AV850" t="s">
        <v>95</v>
      </c>
      <c r="AW850">
        <v>3.7084999999999999</v>
      </c>
      <c r="AX850">
        <v>4</v>
      </c>
      <c r="AY850">
        <v>2</v>
      </c>
      <c r="AZ850">
        <v>4</v>
      </c>
      <c r="BA850">
        <v>5</v>
      </c>
      <c r="BB850" t="s">
        <v>211</v>
      </c>
      <c r="BC850">
        <v>1</v>
      </c>
      <c r="BD850" t="s">
        <v>1152</v>
      </c>
      <c r="BE850">
        <v>5</v>
      </c>
      <c r="BF850">
        <v>2.0649999999999999</v>
      </c>
      <c r="BG850">
        <v>0.4</v>
      </c>
      <c r="BH850" t="s">
        <v>89</v>
      </c>
      <c r="BI850">
        <v>386.98017209702198</v>
      </c>
      <c r="BJ850">
        <v>7</v>
      </c>
    </row>
    <row r="851" spans="1:62" x14ac:dyDescent="0.25">
      <c r="A851">
        <v>141</v>
      </c>
      <c r="B851">
        <v>147</v>
      </c>
      <c r="C851">
        <v>16191</v>
      </c>
      <c r="D851">
        <v>10005948</v>
      </c>
      <c r="E851">
        <v>194936</v>
      </c>
      <c r="F851" t="s">
        <v>61</v>
      </c>
      <c r="G851" t="s">
        <v>62</v>
      </c>
      <c r="H851" t="s">
        <v>63</v>
      </c>
      <c r="I851" t="s">
        <v>64</v>
      </c>
      <c r="J851" t="s">
        <v>65</v>
      </c>
      <c r="K851" t="s">
        <v>66</v>
      </c>
      <c r="L851" t="s">
        <v>67</v>
      </c>
      <c r="M851" t="s">
        <v>68</v>
      </c>
      <c r="N851" s="2">
        <v>23558</v>
      </c>
      <c r="O851">
        <v>8.2299995422363281</v>
      </c>
      <c r="P851">
        <v>8.0900001525878906</v>
      </c>
      <c r="Q851" t="s">
        <v>69</v>
      </c>
      <c r="R851" t="s">
        <v>70</v>
      </c>
      <c r="S851" t="s">
        <v>71</v>
      </c>
      <c r="T851" t="s">
        <v>72</v>
      </c>
      <c r="U851">
        <v>1</v>
      </c>
      <c r="X851">
        <v>4</v>
      </c>
      <c r="Y851">
        <v>900</v>
      </c>
      <c r="AE851">
        <v>75425</v>
      </c>
      <c r="AF851" t="s">
        <v>73</v>
      </c>
      <c r="AH851">
        <v>103.49</v>
      </c>
      <c r="AJ851" t="s">
        <v>74</v>
      </c>
      <c r="AL851" t="s">
        <v>86</v>
      </c>
      <c r="AM851">
        <v>2</v>
      </c>
      <c r="AN851">
        <v>2</v>
      </c>
      <c r="AO851" t="s">
        <v>83</v>
      </c>
      <c r="AP851">
        <v>2015</v>
      </c>
      <c r="AQ851" t="s">
        <v>77</v>
      </c>
      <c r="AR851" t="s">
        <v>78</v>
      </c>
      <c r="AS851">
        <v>1</v>
      </c>
      <c r="AT851">
        <v>3</v>
      </c>
      <c r="AU851">
        <v>2</v>
      </c>
      <c r="AV851" t="s">
        <v>79</v>
      </c>
      <c r="AW851">
        <v>3.7084910091790348</v>
      </c>
      <c r="AX851">
        <v>4</v>
      </c>
      <c r="AY851">
        <v>4</v>
      </c>
      <c r="AZ851">
        <v>4</v>
      </c>
      <c r="BA851">
        <v>3.5</v>
      </c>
      <c r="BB851" t="s">
        <v>82</v>
      </c>
      <c r="BC851">
        <v>1</v>
      </c>
      <c r="BE851">
        <v>5</v>
      </c>
      <c r="BF851">
        <v>1.6</v>
      </c>
      <c r="BG851">
        <v>9.7485015298391015E-2</v>
      </c>
      <c r="BH851" t="s">
        <v>81</v>
      </c>
      <c r="BI851">
        <v>103.4937228504689</v>
      </c>
      <c r="BJ851">
        <v>13</v>
      </c>
    </row>
    <row r="852" spans="1:62" x14ac:dyDescent="0.25">
      <c r="A852">
        <v>142</v>
      </c>
      <c r="B852">
        <v>148</v>
      </c>
      <c r="C852">
        <v>16192</v>
      </c>
      <c r="D852">
        <v>10005947</v>
      </c>
      <c r="E852">
        <v>195307</v>
      </c>
      <c r="F852" t="s">
        <v>61</v>
      </c>
      <c r="G852" t="s">
        <v>62</v>
      </c>
      <c r="H852" t="s">
        <v>63</v>
      </c>
      <c r="I852" t="s">
        <v>64</v>
      </c>
      <c r="J852" t="s">
        <v>65</v>
      </c>
      <c r="K852" t="s">
        <v>66</v>
      </c>
      <c r="L852" t="s">
        <v>67</v>
      </c>
      <c r="M852" t="s">
        <v>68</v>
      </c>
      <c r="N852" s="2">
        <v>23558</v>
      </c>
      <c r="O852">
        <v>8.0900001525878906</v>
      </c>
      <c r="P852">
        <v>7.940000057220459</v>
      </c>
      <c r="Q852" t="s">
        <v>69</v>
      </c>
      <c r="R852" t="s">
        <v>70</v>
      </c>
      <c r="S852" t="s">
        <v>71</v>
      </c>
      <c r="T852" t="s">
        <v>72</v>
      </c>
      <c r="U852">
        <v>1</v>
      </c>
      <c r="X852">
        <v>4</v>
      </c>
      <c r="Y852">
        <v>900</v>
      </c>
      <c r="AE852">
        <v>75424</v>
      </c>
      <c r="AF852" t="s">
        <v>73</v>
      </c>
      <c r="AH852">
        <v>117.43</v>
      </c>
      <c r="AJ852" t="s">
        <v>74</v>
      </c>
      <c r="AL852" t="s">
        <v>86</v>
      </c>
      <c r="AM852">
        <v>2</v>
      </c>
      <c r="AN852">
        <v>2</v>
      </c>
      <c r="AO852" t="s">
        <v>83</v>
      </c>
      <c r="AP852">
        <v>2015</v>
      </c>
      <c r="AQ852" t="s">
        <v>77</v>
      </c>
      <c r="AR852" t="s">
        <v>78</v>
      </c>
      <c r="AS852">
        <v>1</v>
      </c>
      <c r="AT852">
        <v>3</v>
      </c>
      <c r="AU852">
        <v>2</v>
      </c>
      <c r="AV852" t="s">
        <v>79</v>
      </c>
      <c r="AW852">
        <v>3.7082226840874219</v>
      </c>
      <c r="AX852">
        <v>4</v>
      </c>
      <c r="AY852">
        <v>4</v>
      </c>
      <c r="AZ852">
        <v>4</v>
      </c>
      <c r="BA852">
        <v>3.5</v>
      </c>
      <c r="BB852" t="s">
        <v>82</v>
      </c>
      <c r="BC852">
        <v>1</v>
      </c>
      <c r="BE852">
        <v>5</v>
      </c>
      <c r="BF852">
        <v>1.6</v>
      </c>
      <c r="BG852">
        <v>9.703780681236869E-2</v>
      </c>
      <c r="BH852" t="s">
        <v>81</v>
      </c>
      <c r="BI852">
        <v>117.4285154064797</v>
      </c>
      <c r="BJ852">
        <v>13</v>
      </c>
    </row>
    <row r="853" spans="1:62" x14ac:dyDescent="0.25">
      <c r="A853">
        <v>401</v>
      </c>
      <c r="B853">
        <v>419</v>
      </c>
      <c r="C853">
        <v>16562</v>
      </c>
      <c r="D853">
        <v>10009348</v>
      </c>
      <c r="E853">
        <v>197812</v>
      </c>
      <c r="F853" t="s">
        <v>143</v>
      </c>
      <c r="G853" t="s">
        <v>144</v>
      </c>
      <c r="H853" t="s">
        <v>63</v>
      </c>
      <c r="I853" t="s">
        <v>64</v>
      </c>
      <c r="J853" t="s">
        <v>65</v>
      </c>
      <c r="K853" t="s">
        <v>66</v>
      </c>
      <c r="L853" t="s">
        <v>67</v>
      </c>
      <c r="M853" t="s">
        <v>68</v>
      </c>
      <c r="N853" s="2">
        <v>23558</v>
      </c>
      <c r="O853">
        <v>6.690000057220459</v>
      </c>
      <c r="P853">
        <v>6.5199999809265137</v>
      </c>
      <c r="Q853" t="s">
        <v>69</v>
      </c>
      <c r="R853" t="s">
        <v>145</v>
      </c>
      <c r="S853" t="s">
        <v>71</v>
      </c>
      <c r="T853" t="s">
        <v>72</v>
      </c>
      <c r="U853">
        <v>1</v>
      </c>
      <c r="X853">
        <v>4</v>
      </c>
      <c r="Y853">
        <v>1350</v>
      </c>
      <c r="AE853">
        <v>78462</v>
      </c>
      <c r="AF853" t="s">
        <v>73</v>
      </c>
      <c r="AH853">
        <v>157.08000000000001</v>
      </c>
      <c r="AJ853" t="s">
        <v>74</v>
      </c>
      <c r="AL853" t="s">
        <v>147</v>
      </c>
      <c r="AM853">
        <v>3</v>
      </c>
      <c r="AN853">
        <v>3</v>
      </c>
      <c r="AO853" t="s">
        <v>76</v>
      </c>
      <c r="AP853">
        <v>2016</v>
      </c>
      <c r="AQ853" t="s">
        <v>117</v>
      </c>
      <c r="AR853" t="s">
        <v>78</v>
      </c>
      <c r="AS853">
        <v>1</v>
      </c>
      <c r="AT853">
        <v>3</v>
      </c>
      <c r="AU853">
        <v>2</v>
      </c>
      <c r="AV853" t="s">
        <v>79</v>
      </c>
      <c r="AW853">
        <v>3.7082210915104379</v>
      </c>
      <c r="AX853">
        <v>4</v>
      </c>
      <c r="AY853">
        <v>5</v>
      </c>
      <c r="AZ853">
        <v>5</v>
      </c>
      <c r="BA853">
        <v>2.5</v>
      </c>
      <c r="BB853" t="s">
        <v>82</v>
      </c>
      <c r="BC853">
        <v>1</v>
      </c>
      <c r="BE853">
        <v>5</v>
      </c>
      <c r="BF853">
        <v>1.355</v>
      </c>
      <c r="BG853">
        <v>0.2478725423641564</v>
      </c>
      <c r="BH853" t="s">
        <v>81</v>
      </c>
      <c r="BI853">
        <v>157.0762086673617</v>
      </c>
      <c r="BJ853">
        <v>17</v>
      </c>
    </row>
    <row r="854" spans="1:62" x14ac:dyDescent="0.25">
      <c r="A854">
        <v>35</v>
      </c>
      <c r="B854">
        <v>37</v>
      </c>
      <c r="C854">
        <v>16145</v>
      </c>
      <c r="D854">
        <v>10005946</v>
      </c>
      <c r="E854">
        <v>194782</v>
      </c>
      <c r="F854" t="s">
        <v>61</v>
      </c>
      <c r="G854" t="s">
        <v>62</v>
      </c>
      <c r="H854" t="s">
        <v>63</v>
      </c>
      <c r="I854" t="s">
        <v>64</v>
      </c>
      <c r="J854" t="s">
        <v>65</v>
      </c>
      <c r="K854" t="s">
        <v>66</v>
      </c>
      <c r="L854" t="s">
        <v>67</v>
      </c>
      <c r="M854" t="s">
        <v>68</v>
      </c>
      <c r="N854" s="2">
        <v>23558</v>
      </c>
      <c r="O854">
        <v>7.940000057220459</v>
      </c>
      <c r="P854">
        <v>7.8000001907348633</v>
      </c>
      <c r="Q854" t="s">
        <v>69</v>
      </c>
      <c r="R854" t="s">
        <v>70</v>
      </c>
      <c r="S854" t="s">
        <v>71</v>
      </c>
      <c r="T854" t="s">
        <v>72</v>
      </c>
      <c r="U854">
        <v>1</v>
      </c>
      <c r="X854">
        <v>4</v>
      </c>
      <c r="Y854">
        <v>900</v>
      </c>
      <c r="AE854">
        <v>75423</v>
      </c>
      <c r="AF854" t="s">
        <v>73</v>
      </c>
      <c r="AH854">
        <v>111.36</v>
      </c>
      <c r="AJ854" t="s">
        <v>74</v>
      </c>
      <c r="AL854" t="s">
        <v>86</v>
      </c>
      <c r="AM854">
        <v>2</v>
      </c>
      <c r="AN854">
        <v>2</v>
      </c>
      <c r="AO854" t="s">
        <v>83</v>
      </c>
      <c r="AP854">
        <v>2015</v>
      </c>
      <c r="AQ854" t="s">
        <v>77</v>
      </c>
      <c r="AR854" t="s">
        <v>78</v>
      </c>
      <c r="AS854">
        <v>1</v>
      </c>
      <c r="AT854">
        <v>3</v>
      </c>
      <c r="AU854">
        <v>2</v>
      </c>
      <c r="AV854" t="s">
        <v>79</v>
      </c>
      <c r="AW854">
        <v>3.707981384544603</v>
      </c>
      <c r="AX854">
        <v>4</v>
      </c>
      <c r="AY854">
        <v>4</v>
      </c>
      <c r="AZ854">
        <v>4</v>
      </c>
      <c r="BA854">
        <v>3.5</v>
      </c>
      <c r="BB854" t="s">
        <v>82</v>
      </c>
      <c r="BC854">
        <v>1</v>
      </c>
      <c r="BE854">
        <v>5</v>
      </c>
      <c r="BF854">
        <v>1.6</v>
      </c>
      <c r="BG854">
        <v>9.6635640907672363E-2</v>
      </c>
      <c r="BH854" t="s">
        <v>81</v>
      </c>
      <c r="BI854">
        <v>111.35688543771511</v>
      </c>
      <c r="BJ854">
        <v>13</v>
      </c>
    </row>
    <row r="855" spans="1:62" x14ac:dyDescent="0.25">
      <c r="A855">
        <v>894</v>
      </c>
      <c r="B855">
        <v>944</v>
      </c>
      <c r="C855">
        <v>16355</v>
      </c>
      <c r="D855">
        <v>10005069</v>
      </c>
      <c r="E855">
        <v>193704</v>
      </c>
      <c r="F855" t="s">
        <v>387</v>
      </c>
      <c r="G855" t="s">
        <v>388</v>
      </c>
      <c r="H855" t="s">
        <v>63</v>
      </c>
      <c r="I855" t="s">
        <v>64</v>
      </c>
      <c r="J855" t="s">
        <v>93</v>
      </c>
      <c r="K855" t="s">
        <v>66</v>
      </c>
      <c r="L855" t="s">
        <v>67</v>
      </c>
      <c r="M855" t="s">
        <v>68</v>
      </c>
      <c r="N855" s="2">
        <v>24288</v>
      </c>
      <c r="O855">
        <v>13.260000228881839</v>
      </c>
      <c r="P855">
        <v>12.909999847412109</v>
      </c>
      <c r="Q855" t="s">
        <v>69</v>
      </c>
      <c r="R855" t="s">
        <v>70</v>
      </c>
      <c r="S855" t="s">
        <v>71</v>
      </c>
      <c r="T855" t="s">
        <v>72</v>
      </c>
      <c r="U855">
        <v>2</v>
      </c>
      <c r="X855">
        <v>4</v>
      </c>
      <c r="Y855">
        <v>600</v>
      </c>
      <c r="AE855">
        <v>74588</v>
      </c>
      <c r="AF855" t="s">
        <v>73</v>
      </c>
      <c r="AH855">
        <v>123.25</v>
      </c>
      <c r="AJ855" t="s">
        <v>74</v>
      </c>
      <c r="AL855" t="s">
        <v>75</v>
      </c>
      <c r="AM855">
        <v>2</v>
      </c>
      <c r="AN855">
        <v>2</v>
      </c>
      <c r="AO855" t="s">
        <v>83</v>
      </c>
      <c r="AP855">
        <v>2018</v>
      </c>
      <c r="AQ855" t="s">
        <v>117</v>
      </c>
      <c r="AR855" t="s">
        <v>78</v>
      </c>
      <c r="AS855">
        <v>1</v>
      </c>
      <c r="AT855">
        <v>1</v>
      </c>
      <c r="AU855">
        <v>2</v>
      </c>
      <c r="AV855" t="s">
        <v>94</v>
      </c>
      <c r="AW855">
        <v>3.7077112979663269</v>
      </c>
      <c r="AX855">
        <v>4</v>
      </c>
      <c r="AY855">
        <v>2</v>
      </c>
      <c r="AZ855">
        <v>5</v>
      </c>
      <c r="BA855">
        <v>3.5</v>
      </c>
      <c r="BB855" t="s">
        <v>82</v>
      </c>
      <c r="BC855">
        <v>1</v>
      </c>
      <c r="BE855">
        <v>5</v>
      </c>
      <c r="BF855">
        <v>1.665</v>
      </c>
      <c r="BG855">
        <v>3.9888423091401053E-2</v>
      </c>
      <c r="BH855" t="s">
        <v>81</v>
      </c>
      <c r="BI855">
        <v>123.25431460044391</v>
      </c>
      <c r="BJ855">
        <v>13</v>
      </c>
    </row>
    <row r="856" spans="1:62" x14ac:dyDescent="0.25">
      <c r="A856">
        <v>249</v>
      </c>
      <c r="B856">
        <v>261</v>
      </c>
      <c r="C856">
        <v>16563</v>
      </c>
      <c r="D856">
        <v>10009349</v>
      </c>
      <c r="E856">
        <v>197768</v>
      </c>
      <c r="F856" t="s">
        <v>143</v>
      </c>
      <c r="G856" t="s">
        <v>144</v>
      </c>
      <c r="H856" t="s">
        <v>63</v>
      </c>
      <c r="I856" t="s">
        <v>64</v>
      </c>
      <c r="J856" t="s">
        <v>65</v>
      </c>
      <c r="K856" t="s">
        <v>66</v>
      </c>
      <c r="L856" t="s">
        <v>67</v>
      </c>
      <c r="M856" t="s">
        <v>68</v>
      </c>
      <c r="N856" s="2">
        <v>23558</v>
      </c>
      <c r="O856">
        <v>6.809999942779541</v>
      </c>
      <c r="P856">
        <v>6.690000057220459</v>
      </c>
      <c r="Q856" t="s">
        <v>69</v>
      </c>
      <c r="R856" t="s">
        <v>145</v>
      </c>
      <c r="S856" t="s">
        <v>71</v>
      </c>
      <c r="T856" t="s">
        <v>72</v>
      </c>
      <c r="U856">
        <v>1</v>
      </c>
      <c r="X856">
        <v>4</v>
      </c>
      <c r="Y856">
        <v>1350</v>
      </c>
      <c r="AE856">
        <v>78463</v>
      </c>
      <c r="AF856" t="s">
        <v>73</v>
      </c>
      <c r="AH856">
        <v>105.04</v>
      </c>
      <c r="AJ856" t="s">
        <v>74</v>
      </c>
      <c r="AL856" t="s">
        <v>147</v>
      </c>
      <c r="AM856">
        <v>3</v>
      </c>
      <c r="AN856">
        <v>3</v>
      </c>
      <c r="AO856" t="s">
        <v>76</v>
      </c>
      <c r="AP856">
        <v>2016</v>
      </c>
      <c r="AQ856" t="s">
        <v>117</v>
      </c>
      <c r="AR856" t="s">
        <v>78</v>
      </c>
      <c r="AS856">
        <v>1</v>
      </c>
      <c r="AT856">
        <v>3</v>
      </c>
      <c r="AU856">
        <v>2</v>
      </c>
      <c r="AV856" t="s">
        <v>79</v>
      </c>
      <c r="AW856">
        <v>3.7077016701145689</v>
      </c>
      <c r="AX856">
        <v>4</v>
      </c>
      <c r="AY856">
        <v>5</v>
      </c>
      <c r="AZ856">
        <v>5</v>
      </c>
      <c r="BA856">
        <v>2.5</v>
      </c>
      <c r="BB856" t="s">
        <v>84</v>
      </c>
      <c r="BC856">
        <v>1</v>
      </c>
      <c r="BE856">
        <v>5</v>
      </c>
      <c r="BF856">
        <v>1.355</v>
      </c>
      <c r="BG856">
        <v>0.24757011360382469</v>
      </c>
      <c r="BH856" t="s">
        <v>81</v>
      </c>
      <c r="BI856">
        <v>105.038585604131</v>
      </c>
      <c r="BJ856">
        <v>17</v>
      </c>
    </row>
    <row r="857" spans="1:62" x14ac:dyDescent="0.25">
      <c r="A857">
        <v>301</v>
      </c>
      <c r="B857">
        <v>313</v>
      </c>
      <c r="C857">
        <v>15327</v>
      </c>
      <c r="D857">
        <v>10007060</v>
      </c>
      <c r="E857">
        <v>196289</v>
      </c>
      <c r="F857" t="s">
        <v>96</v>
      </c>
      <c r="G857" t="s">
        <v>97</v>
      </c>
      <c r="H857" t="s">
        <v>63</v>
      </c>
      <c r="I857" t="s">
        <v>64</v>
      </c>
      <c r="J857" t="s">
        <v>65</v>
      </c>
      <c r="K857" t="s">
        <v>66</v>
      </c>
      <c r="L857" t="s">
        <v>99</v>
      </c>
      <c r="M857" t="s">
        <v>68</v>
      </c>
      <c r="N857" s="2">
        <v>4199</v>
      </c>
      <c r="O857">
        <v>3.1700000762939449</v>
      </c>
      <c r="P857">
        <v>2.910000085830688</v>
      </c>
      <c r="Q857" t="s">
        <v>69</v>
      </c>
      <c r="R857" t="s">
        <v>100</v>
      </c>
      <c r="S857" t="s">
        <v>71</v>
      </c>
      <c r="T857" t="s">
        <v>72</v>
      </c>
      <c r="U857">
        <v>1</v>
      </c>
      <c r="X857">
        <v>4</v>
      </c>
      <c r="Y857">
        <v>2300</v>
      </c>
      <c r="AE857">
        <v>76258</v>
      </c>
      <c r="AF857" t="s">
        <v>73</v>
      </c>
      <c r="AH857">
        <v>568.57000000000005</v>
      </c>
      <c r="AJ857" t="s">
        <v>74</v>
      </c>
      <c r="AL857" t="s">
        <v>101</v>
      </c>
      <c r="AM857">
        <v>3.07</v>
      </c>
      <c r="AN857">
        <v>3</v>
      </c>
      <c r="AO857" t="s">
        <v>76</v>
      </c>
      <c r="AP857">
        <v>2014</v>
      </c>
      <c r="AQ857" t="s">
        <v>117</v>
      </c>
      <c r="AR857" t="s">
        <v>78</v>
      </c>
      <c r="AS857">
        <v>1</v>
      </c>
      <c r="AT857">
        <v>1</v>
      </c>
      <c r="AU857">
        <v>4</v>
      </c>
      <c r="AV857" t="s">
        <v>79</v>
      </c>
      <c r="AW857">
        <v>3.7058560664313731</v>
      </c>
      <c r="AX857">
        <v>4</v>
      </c>
      <c r="AY857">
        <v>5</v>
      </c>
      <c r="AZ857">
        <v>5</v>
      </c>
      <c r="BA857">
        <v>2.5</v>
      </c>
      <c r="BB857" t="s">
        <v>196</v>
      </c>
      <c r="BC857">
        <v>1</v>
      </c>
      <c r="BD857" t="s">
        <v>210</v>
      </c>
      <c r="BE857">
        <v>5</v>
      </c>
      <c r="BF857">
        <v>1.355</v>
      </c>
      <c r="BG857">
        <v>0.24649552630647609</v>
      </c>
      <c r="BH857" t="s">
        <v>81</v>
      </c>
      <c r="BI857">
        <v>568.57137362078606</v>
      </c>
      <c r="BJ857">
        <v>17</v>
      </c>
    </row>
    <row r="858" spans="1:62" x14ac:dyDescent="0.25">
      <c r="A858">
        <v>507</v>
      </c>
      <c r="B858">
        <v>530</v>
      </c>
      <c r="C858">
        <v>16251</v>
      </c>
      <c r="D858">
        <v>10008376</v>
      </c>
      <c r="E858">
        <v>197155</v>
      </c>
      <c r="F858" t="s">
        <v>139</v>
      </c>
      <c r="G858" t="s">
        <v>140</v>
      </c>
      <c r="H858" t="s">
        <v>63</v>
      </c>
      <c r="I858" t="s">
        <v>64</v>
      </c>
      <c r="J858" t="s">
        <v>65</v>
      </c>
      <c r="K858" t="s">
        <v>66</v>
      </c>
      <c r="L858" t="s">
        <v>67</v>
      </c>
      <c r="M858" t="s">
        <v>68</v>
      </c>
      <c r="N858" s="2">
        <v>28306</v>
      </c>
      <c r="O858">
        <v>4.1100001335144043</v>
      </c>
      <c r="P858">
        <v>3.880000114440918</v>
      </c>
      <c r="Q858" t="s">
        <v>69</v>
      </c>
      <c r="R858" t="s">
        <v>141</v>
      </c>
      <c r="S858" t="s">
        <v>71</v>
      </c>
      <c r="T858" t="s">
        <v>72</v>
      </c>
      <c r="U858">
        <v>1</v>
      </c>
      <c r="X858">
        <v>4</v>
      </c>
      <c r="Y858">
        <v>2550</v>
      </c>
      <c r="AE858">
        <v>77530</v>
      </c>
      <c r="AF858" t="s">
        <v>73</v>
      </c>
      <c r="AH858">
        <v>442.13</v>
      </c>
      <c r="AJ858" t="s">
        <v>74</v>
      </c>
      <c r="AL858" t="s">
        <v>111</v>
      </c>
      <c r="AM858">
        <v>1.92</v>
      </c>
      <c r="AN858">
        <v>2</v>
      </c>
      <c r="AR858" t="s">
        <v>78</v>
      </c>
      <c r="AS858">
        <v>1</v>
      </c>
      <c r="AT858">
        <v>3</v>
      </c>
      <c r="AU858">
        <v>2</v>
      </c>
      <c r="AV858" t="s">
        <v>95</v>
      </c>
      <c r="AW858">
        <v>3.700015338607606</v>
      </c>
      <c r="AX858">
        <v>4</v>
      </c>
      <c r="AY858">
        <v>5</v>
      </c>
      <c r="AZ858">
        <v>5</v>
      </c>
      <c r="BA858">
        <v>2.5</v>
      </c>
      <c r="BB858" t="s">
        <v>84</v>
      </c>
      <c r="BC858">
        <v>1</v>
      </c>
      <c r="BE858">
        <v>5</v>
      </c>
      <c r="BF858">
        <v>1.355</v>
      </c>
      <c r="BG858">
        <v>0.24309481141636399</v>
      </c>
      <c r="BH858" t="s">
        <v>81</v>
      </c>
      <c r="BI858">
        <v>442.12677033952122</v>
      </c>
      <c r="BJ858">
        <v>13</v>
      </c>
    </row>
    <row r="859" spans="1:62" x14ac:dyDescent="0.25">
      <c r="A859">
        <v>508</v>
      </c>
      <c r="B859">
        <v>531</v>
      </c>
      <c r="C859">
        <v>16250</v>
      </c>
      <c r="D859">
        <v>10008375</v>
      </c>
      <c r="E859">
        <v>196832</v>
      </c>
      <c r="F859" t="s">
        <v>139</v>
      </c>
      <c r="G859" t="s">
        <v>140</v>
      </c>
      <c r="H859" t="s">
        <v>63</v>
      </c>
      <c r="I859" t="s">
        <v>64</v>
      </c>
      <c r="J859" t="s">
        <v>65</v>
      </c>
      <c r="K859" t="s">
        <v>66</v>
      </c>
      <c r="L859" t="s">
        <v>67</v>
      </c>
      <c r="M859" t="s">
        <v>68</v>
      </c>
      <c r="N859" s="2">
        <v>28306</v>
      </c>
      <c r="O859">
        <v>3.880000114440918</v>
      </c>
      <c r="P859">
        <v>3.809999942779541</v>
      </c>
      <c r="Q859" t="s">
        <v>69</v>
      </c>
      <c r="R859" t="s">
        <v>141</v>
      </c>
      <c r="S859" t="s">
        <v>71</v>
      </c>
      <c r="T859" t="s">
        <v>72</v>
      </c>
      <c r="U859">
        <v>1</v>
      </c>
      <c r="X859">
        <v>4</v>
      </c>
      <c r="Y859">
        <v>2550</v>
      </c>
      <c r="AE859">
        <v>77529</v>
      </c>
      <c r="AF859" t="s">
        <v>73</v>
      </c>
      <c r="AH859">
        <v>152.71</v>
      </c>
      <c r="AJ859" t="s">
        <v>74</v>
      </c>
      <c r="AL859" t="s">
        <v>111</v>
      </c>
      <c r="AM859">
        <v>1.92</v>
      </c>
      <c r="AN859">
        <v>2</v>
      </c>
      <c r="AR859" t="s">
        <v>78</v>
      </c>
      <c r="AS859">
        <v>1</v>
      </c>
      <c r="AT859">
        <v>3</v>
      </c>
      <c r="AU859">
        <v>2</v>
      </c>
      <c r="AV859" t="s">
        <v>95</v>
      </c>
      <c r="AW859">
        <v>3.6998108855049749</v>
      </c>
      <c r="AX859">
        <v>4</v>
      </c>
      <c r="AY859">
        <v>5</v>
      </c>
      <c r="AZ859">
        <v>5</v>
      </c>
      <c r="BA859">
        <v>2.5</v>
      </c>
      <c r="BB859" t="s">
        <v>84</v>
      </c>
      <c r="BC859">
        <v>1</v>
      </c>
      <c r="BE859">
        <v>5</v>
      </c>
      <c r="BF859">
        <v>1.355</v>
      </c>
      <c r="BG859">
        <v>0.2429757703085739</v>
      </c>
      <c r="BH859" t="s">
        <v>81</v>
      </c>
      <c r="BI859">
        <v>152.70503544321201</v>
      </c>
      <c r="BJ859">
        <v>13</v>
      </c>
    </row>
    <row r="860" spans="1:62" x14ac:dyDescent="0.25">
      <c r="A860">
        <v>153</v>
      </c>
      <c r="B860">
        <v>159</v>
      </c>
      <c r="C860">
        <v>16249</v>
      </c>
      <c r="D860">
        <v>10008374</v>
      </c>
      <c r="E860">
        <v>197554</v>
      </c>
      <c r="F860" t="s">
        <v>139</v>
      </c>
      <c r="G860" t="s">
        <v>140</v>
      </c>
      <c r="H860" t="s">
        <v>63</v>
      </c>
      <c r="I860" t="s">
        <v>64</v>
      </c>
      <c r="J860" t="s">
        <v>65</v>
      </c>
      <c r="K860" t="s">
        <v>66</v>
      </c>
      <c r="L860" t="s">
        <v>67</v>
      </c>
      <c r="M860" t="s">
        <v>68</v>
      </c>
      <c r="N860" s="2">
        <v>28306</v>
      </c>
      <c r="O860">
        <v>3.809999942779541</v>
      </c>
      <c r="P860">
        <v>3.6500000953674321</v>
      </c>
      <c r="Q860" t="s">
        <v>69</v>
      </c>
      <c r="R860" t="s">
        <v>141</v>
      </c>
      <c r="S860" t="s">
        <v>71</v>
      </c>
      <c r="T860" t="s">
        <v>72</v>
      </c>
      <c r="U860">
        <v>1</v>
      </c>
      <c r="X860">
        <v>4</v>
      </c>
      <c r="Y860">
        <v>2550</v>
      </c>
      <c r="AE860">
        <v>77528</v>
      </c>
      <c r="AF860" t="s">
        <v>73</v>
      </c>
      <c r="AH860">
        <v>306.11</v>
      </c>
      <c r="AJ860" t="s">
        <v>74</v>
      </c>
      <c r="AL860" t="s">
        <v>111</v>
      </c>
      <c r="AM860">
        <v>1.92</v>
      </c>
      <c r="AN860">
        <v>2</v>
      </c>
      <c r="AR860" t="s">
        <v>78</v>
      </c>
      <c r="AS860">
        <v>1</v>
      </c>
      <c r="AT860">
        <v>3</v>
      </c>
      <c r="AU860">
        <v>2</v>
      </c>
      <c r="AV860" t="s">
        <v>95</v>
      </c>
      <c r="AW860">
        <v>3.699589855123754</v>
      </c>
      <c r="AX860">
        <v>4</v>
      </c>
      <c r="AY860">
        <v>5</v>
      </c>
      <c r="AZ860">
        <v>5</v>
      </c>
      <c r="BA860">
        <v>2.5</v>
      </c>
      <c r="BB860" t="s">
        <v>84</v>
      </c>
      <c r="BC860">
        <v>1</v>
      </c>
      <c r="BE860">
        <v>5</v>
      </c>
      <c r="BF860">
        <v>1.355</v>
      </c>
      <c r="BG860">
        <v>0.24284707721907101</v>
      </c>
      <c r="BH860" t="s">
        <v>81</v>
      </c>
      <c r="BI860">
        <v>306.11309381813948</v>
      </c>
      <c r="BJ860">
        <v>13</v>
      </c>
    </row>
    <row r="861" spans="1:62" x14ac:dyDescent="0.25">
      <c r="A861">
        <v>371</v>
      </c>
      <c r="B861">
        <v>385</v>
      </c>
      <c r="C861">
        <v>15782</v>
      </c>
      <c r="D861">
        <v>10008102</v>
      </c>
      <c r="E861">
        <v>196746</v>
      </c>
      <c r="F861" t="s">
        <v>108</v>
      </c>
      <c r="G861" t="s">
        <v>109</v>
      </c>
      <c r="H861" t="s">
        <v>63</v>
      </c>
      <c r="I861" t="s">
        <v>64</v>
      </c>
      <c r="J861" t="s">
        <v>65</v>
      </c>
      <c r="K861" t="s">
        <v>66</v>
      </c>
      <c r="L861" t="s">
        <v>67</v>
      </c>
      <c r="M861" t="s">
        <v>68</v>
      </c>
      <c r="N861" s="2">
        <v>23923</v>
      </c>
      <c r="O861">
        <v>-1.5399999618530269</v>
      </c>
      <c r="P861">
        <v>-1.690000057220459</v>
      </c>
      <c r="Q861" t="s">
        <v>69</v>
      </c>
      <c r="R861" t="s">
        <v>110</v>
      </c>
      <c r="S861" t="s">
        <v>71</v>
      </c>
      <c r="T861" t="s">
        <v>72</v>
      </c>
      <c r="U861">
        <v>1</v>
      </c>
      <c r="X861">
        <v>4</v>
      </c>
      <c r="Y861">
        <v>1050</v>
      </c>
      <c r="AE861">
        <v>77324</v>
      </c>
      <c r="AF861" t="s">
        <v>73</v>
      </c>
      <c r="AH861">
        <v>141.51</v>
      </c>
      <c r="AJ861" t="s">
        <v>74</v>
      </c>
      <c r="AL861" t="s">
        <v>86</v>
      </c>
      <c r="AM861">
        <v>2.39</v>
      </c>
      <c r="AN861">
        <v>2</v>
      </c>
      <c r="AO861" t="s">
        <v>83</v>
      </c>
      <c r="AP861">
        <v>2019</v>
      </c>
      <c r="AQ861" t="s">
        <v>77</v>
      </c>
      <c r="AR861" t="s">
        <v>78</v>
      </c>
      <c r="AS861">
        <v>5</v>
      </c>
      <c r="AT861">
        <v>3</v>
      </c>
      <c r="AU861">
        <v>2</v>
      </c>
      <c r="AV861" t="s">
        <v>79</v>
      </c>
      <c r="AW861">
        <v>3.6966092990409152</v>
      </c>
      <c r="AX861">
        <v>4</v>
      </c>
      <c r="AY861">
        <v>4</v>
      </c>
      <c r="AZ861">
        <v>4</v>
      </c>
      <c r="BA861">
        <v>2.5</v>
      </c>
      <c r="BB861" t="s">
        <v>82</v>
      </c>
      <c r="BC861">
        <v>4</v>
      </c>
      <c r="BD861" t="s">
        <v>85</v>
      </c>
      <c r="BE861">
        <v>5</v>
      </c>
      <c r="BF861">
        <v>1.575</v>
      </c>
      <c r="BG861">
        <v>0.13193615535829761</v>
      </c>
      <c r="BH861" t="s">
        <v>81</v>
      </c>
      <c r="BI861">
        <v>141.51252573771691</v>
      </c>
      <c r="BJ861">
        <v>13</v>
      </c>
    </row>
    <row r="862" spans="1:62" x14ac:dyDescent="0.25">
      <c r="A862">
        <v>208</v>
      </c>
      <c r="B862">
        <v>220</v>
      </c>
      <c r="C862">
        <v>17309</v>
      </c>
      <c r="D862">
        <v>10008385</v>
      </c>
      <c r="E862">
        <v>196983</v>
      </c>
      <c r="F862" t="s">
        <v>139</v>
      </c>
      <c r="G862" t="s">
        <v>140</v>
      </c>
      <c r="H862" t="s">
        <v>63</v>
      </c>
      <c r="I862" t="s">
        <v>64</v>
      </c>
      <c r="J862" t="s">
        <v>93</v>
      </c>
      <c r="K862" t="s">
        <v>66</v>
      </c>
      <c r="L862" t="s">
        <v>120</v>
      </c>
      <c r="M862" t="s">
        <v>68</v>
      </c>
      <c r="N862" s="2">
        <v>35611</v>
      </c>
      <c r="O862">
        <v>5.0900001525878906</v>
      </c>
      <c r="P862">
        <v>4.869999885559082</v>
      </c>
      <c r="Q862" t="s">
        <v>90</v>
      </c>
      <c r="R862" t="s">
        <v>141</v>
      </c>
      <c r="S862" t="s">
        <v>71</v>
      </c>
      <c r="T862" t="s">
        <v>72</v>
      </c>
      <c r="U862">
        <v>1</v>
      </c>
      <c r="X862">
        <v>4</v>
      </c>
      <c r="Y862">
        <v>1620</v>
      </c>
      <c r="AE862">
        <v>77539</v>
      </c>
      <c r="AF862" t="s">
        <v>73</v>
      </c>
      <c r="AH862">
        <v>322.85000000000002</v>
      </c>
      <c r="AJ862" t="s">
        <v>74</v>
      </c>
      <c r="AL862" t="s">
        <v>111</v>
      </c>
      <c r="AM862">
        <v>2</v>
      </c>
      <c r="AN862">
        <v>2</v>
      </c>
      <c r="AO862" t="s">
        <v>83</v>
      </c>
      <c r="AP862">
        <v>2016</v>
      </c>
      <c r="AQ862" t="s">
        <v>117</v>
      </c>
      <c r="AR862" t="s">
        <v>78</v>
      </c>
      <c r="AS862">
        <v>1</v>
      </c>
      <c r="AT862">
        <v>1</v>
      </c>
      <c r="AU862">
        <v>2</v>
      </c>
      <c r="AV862" t="s">
        <v>94</v>
      </c>
      <c r="AW862">
        <v>3.6944232699627109</v>
      </c>
      <c r="AX862">
        <v>4</v>
      </c>
      <c r="AY862">
        <v>5</v>
      </c>
      <c r="AZ862">
        <v>5</v>
      </c>
      <c r="BA862">
        <v>2.5</v>
      </c>
      <c r="BB862" t="s">
        <v>84</v>
      </c>
      <c r="BC862">
        <v>1</v>
      </c>
      <c r="BD862" t="s">
        <v>198</v>
      </c>
      <c r="BE862">
        <v>5</v>
      </c>
      <c r="BF862">
        <v>1.355</v>
      </c>
      <c r="BG862">
        <v>0.2398388762519425</v>
      </c>
      <c r="BH862" t="s">
        <v>81</v>
      </c>
      <c r="BI862">
        <v>322.84722611173532</v>
      </c>
      <c r="BJ862">
        <v>13</v>
      </c>
    </row>
    <row r="863" spans="1:62" x14ac:dyDescent="0.25">
      <c r="A863">
        <v>209</v>
      </c>
      <c r="B863">
        <v>221</v>
      </c>
      <c r="C863">
        <v>17310</v>
      </c>
      <c r="D863">
        <v>10008384</v>
      </c>
      <c r="E863">
        <v>197157</v>
      </c>
      <c r="F863" t="s">
        <v>139</v>
      </c>
      <c r="G863" t="s">
        <v>140</v>
      </c>
      <c r="H863" t="s">
        <v>63</v>
      </c>
      <c r="I863" t="s">
        <v>64</v>
      </c>
      <c r="J863" t="s">
        <v>65</v>
      </c>
      <c r="K863" t="s">
        <v>66</v>
      </c>
      <c r="L863" t="s">
        <v>67</v>
      </c>
      <c r="M863" t="s">
        <v>68</v>
      </c>
      <c r="N863" s="2">
        <v>35161</v>
      </c>
      <c r="O863">
        <v>4.869999885559082</v>
      </c>
      <c r="P863">
        <v>4.7199997901916504</v>
      </c>
      <c r="Q863" t="s">
        <v>69</v>
      </c>
      <c r="R863" t="s">
        <v>141</v>
      </c>
      <c r="S863" t="s">
        <v>71</v>
      </c>
      <c r="T863" t="s">
        <v>72</v>
      </c>
      <c r="U863">
        <v>1</v>
      </c>
      <c r="X863">
        <v>4</v>
      </c>
      <c r="Y863">
        <v>1600</v>
      </c>
      <c r="AE863">
        <v>77538</v>
      </c>
      <c r="AF863" t="s">
        <v>73</v>
      </c>
      <c r="AH863">
        <v>258.83</v>
      </c>
      <c r="AJ863" t="s">
        <v>74</v>
      </c>
      <c r="AL863" t="s">
        <v>111</v>
      </c>
      <c r="AM863">
        <v>2</v>
      </c>
      <c r="AN863">
        <v>2</v>
      </c>
      <c r="AO863" t="s">
        <v>83</v>
      </c>
      <c r="AP863">
        <v>2016</v>
      </c>
      <c r="AQ863" t="s">
        <v>117</v>
      </c>
      <c r="AR863" t="s">
        <v>78</v>
      </c>
      <c r="AS863">
        <v>1</v>
      </c>
      <c r="AT863">
        <v>3</v>
      </c>
      <c r="AU863">
        <v>1</v>
      </c>
      <c r="AV863" t="s">
        <v>79</v>
      </c>
      <c r="AW863">
        <v>3.694152507745716</v>
      </c>
      <c r="AX863">
        <v>4</v>
      </c>
      <c r="AY863">
        <v>5</v>
      </c>
      <c r="AZ863">
        <v>5</v>
      </c>
      <c r="BA863">
        <v>2.5</v>
      </c>
      <c r="BB863" t="s">
        <v>84</v>
      </c>
      <c r="BC863">
        <v>1</v>
      </c>
      <c r="BE863">
        <v>5</v>
      </c>
      <c r="BF863">
        <v>1.355</v>
      </c>
      <c r="BG863">
        <v>0.23968122721730151</v>
      </c>
      <c r="BH863" t="s">
        <v>81</v>
      </c>
      <c r="BI863">
        <v>258.82754157636867</v>
      </c>
      <c r="BJ863">
        <v>13</v>
      </c>
    </row>
    <row r="864" spans="1:62" x14ac:dyDescent="0.25">
      <c r="A864">
        <v>338</v>
      </c>
      <c r="B864">
        <v>350</v>
      </c>
      <c r="C864">
        <v>17311</v>
      </c>
      <c r="D864">
        <v>10008383</v>
      </c>
      <c r="E864">
        <v>196834</v>
      </c>
      <c r="F864" t="s">
        <v>139</v>
      </c>
      <c r="G864" t="s">
        <v>140</v>
      </c>
      <c r="H864" t="s">
        <v>63</v>
      </c>
      <c r="I864" t="s">
        <v>64</v>
      </c>
      <c r="J864" t="s">
        <v>65</v>
      </c>
      <c r="K864" t="s">
        <v>66</v>
      </c>
      <c r="L864" t="s">
        <v>67</v>
      </c>
      <c r="M864" t="s">
        <v>68</v>
      </c>
      <c r="N864" s="2">
        <v>35161</v>
      </c>
      <c r="O864">
        <v>4.7199997901916504</v>
      </c>
      <c r="P864">
        <v>4.679999828338623</v>
      </c>
      <c r="Q864" t="s">
        <v>69</v>
      </c>
      <c r="R864" t="s">
        <v>141</v>
      </c>
      <c r="S864" t="s">
        <v>71</v>
      </c>
      <c r="T864" t="s">
        <v>72</v>
      </c>
      <c r="U864">
        <v>1</v>
      </c>
      <c r="X864">
        <v>4</v>
      </c>
      <c r="Y864">
        <v>1600</v>
      </c>
      <c r="AE864">
        <v>77537</v>
      </c>
      <c r="AF864" t="s">
        <v>73</v>
      </c>
      <c r="AH864">
        <v>54.64</v>
      </c>
      <c r="AJ864" t="s">
        <v>74</v>
      </c>
      <c r="AL864" t="s">
        <v>111</v>
      </c>
      <c r="AM864">
        <v>2</v>
      </c>
      <c r="AN864">
        <v>2</v>
      </c>
      <c r="AO864" t="s">
        <v>83</v>
      </c>
      <c r="AP864">
        <v>2016</v>
      </c>
      <c r="AQ864" t="s">
        <v>117</v>
      </c>
      <c r="AR864" t="s">
        <v>78</v>
      </c>
      <c r="AS864">
        <v>1</v>
      </c>
      <c r="AT864">
        <v>3</v>
      </c>
      <c r="AU864">
        <v>1</v>
      </c>
      <c r="AV864" t="s">
        <v>79</v>
      </c>
      <c r="AW864">
        <v>3.6940972501504099</v>
      </c>
      <c r="AX864">
        <v>4</v>
      </c>
      <c r="AY864">
        <v>5</v>
      </c>
      <c r="AZ864">
        <v>5</v>
      </c>
      <c r="BA864">
        <v>2.5</v>
      </c>
      <c r="BB864" t="s">
        <v>84</v>
      </c>
      <c r="BC864">
        <v>1</v>
      </c>
      <c r="BE864">
        <v>5</v>
      </c>
      <c r="BF864">
        <v>1.355</v>
      </c>
      <c r="BG864">
        <v>0.23964905394492581</v>
      </c>
      <c r="BH864" t="s">
        <v>81</v>
      </c>
      <c r="BI864">
        <v>54.642848647074267</v>
      </c>
      <c r="BJ864">
        <v>13</v>
      </c>
    </row>
    <row r="865" spans="1:62" x14ac:dyDescent="0.25">
      <c r="A865">
        <v>339</v>
      </c>
      <c r="B865">
        <v>351</v>
      </c>
      <c r="C865">
        <v>17312</v>
      </c>
      <c r="D865">
        <v>10008382</v>
      </c>
      <c r="E865">
        <v>197556</v>
      </c>
      <c r="F865" t="s">
        <v>139</v>
      </c>
      <c r="G865" t="s">
        <v>140</v>
      </c>
      <c r="H865" t="s">
        <v>63</v>
      </c>
      <c r="I865" t="s">
        <v>64</v>
      </c>
      <c r="J865" t="s">
        <v>65</v>
      </c>
      <c r="K865" t="s">
        <v>66</v>
      </c>
      <c r="L865" t="s">
        <v>120</v>
      </c>
      <c r="M865" t="s">
        <v>68</v>
      </c>
      <c r="N865" s="2">
        <v>35161</v>
      </c>
      <c r="O865">
        <v>4.679999828338623</v>
      </c>
      <c r="P865">
        <v>4.6599998474121094</v>
      </c>
      <c r="Q865" t="s">
        <v>90</v>
      </c>
      <c r="R865" t="s">
        <v>141</v>
      </c>
      <c r="S865" t="s">
        <v>71</v>
      </c>
      <c r="T865" t="s">
        <v>72</v>
      </c>
      <c r="U865">
        <v>1</v>
      </c>
      <c r="X865">
        <v>4</v>
      </c>
      <c r="Y865">
        <v>1620</v>
      </c>
      <c r="AE865">
        <v>77536</v>
      </c>
      <c r="AF865" t="s">
        <v>73</v>
      </c>
      <c r="AH865">
        <v>45.47</v>
      </c>
      <c r="AJ865" t="s">
        <v>74</v>
      </c>
      <c r="AL865" t="s">
        <v>111</v>
      </c>
      <c r="AM865">
        <v>3</v>
      </c>
      <c r="AN865">
        <v>3</v>
      </c>
      <c r="AO865" t="s">
        <v>76</v>
      </c>
      <c r="AP865">
        <v>2014</v>
      </c>
      <c r="AQ865" t="s">
        <v>117</v>
      </c>
      <c r="AR865" t="s">
        <v>78</v>
      </c>
      <c r="AS865">
        <v>1</v>
      </c>
      <c r="AT865">
        <v>3</v>
      </c>
      <c r="AU865">
        <v>2</v>
      </c>
      <c r="AV865" t="s">
        <v>79</v>
      </c>
      <c r="AW865">
        <v>3.6940475183146351</v>
      </c>
      <c r="AX865">
        <v>4</v>
      </c>
      <c r="AY865">
        <v>5</v>
      </c>
      <c r="AZ865">
        <v>5</v>
      </c>
      <c r="BA865">
        <v>2.5</v>
      </c>
      <c r="BB865" t="s">
        <v>84</v>
      </c>
      <c r="BC865">
        <v>1</v>
      </c>
      <c r="BE865">
        <v>5</v>
      </c>
      <c r="BF865">
        <v>1.355</v>
      </c>
      <c r="BG865">
        <v>0.23962009799978759</v>
      </c>
      <c r="BH865" t="s">
        <v>81</v>
      </c>
      <c r="BI865">
        <v>45.474047418508547</v>
      </c>
      <c r="BJ865">
        <v>17</v>
      </c>
    </row>
    <row r="866" spans="1:62" x14ac:dyDescent="0.25">
      <c r="A866">
        <v>503</v>
      </c>
      <c r="B866">
        <v>526</v>
      </c>
      <c r="C866">
        <v>17313</v>
      </c>
      <c r="D866">
        <v>10008381</v>
      </c>
      <c r="E866">
        <v>196982</v>
      </c>
      <c r="F866" t="s">
        <v>139</v>
      </c>
      <c r="G866" t="s">
        <v>140</v>
      </c>
      <c r="H866" t="s">
        <v>63</v>
      </c>
      <c r="I866" t="s">
        <v>64</v>
      </c>
      <c r="J866" t="s">
        <v>65</v>
      </c>
      <c r="K866" t="s">
        <v>66</v>
      </c>
      <c r="L866" t="s">
        <v>67</v>
      </c>
      <c r="M866" t="s">
        <v>68</v>
      </c>
      <c r="N866" s="2">
        <v>35161</v>
      </c>
      <c r="O866">
        <v>4.6599998474121094</v>
      </c>
      <c r="P866">
        <v>4.4899997711181641</v>
      </c>
      <c r="Q866" t="s">
        <v>90</v>
      </c>
      <c r="R866" t="s">
        <v>141</v>
      </c>
      <c r="S866" t="s">
        <v>71</v>
      </c>
      <c r="T866" t="s">
        <v>72</v>
      </c>
      <c r="U866">
        <v>1</v>
      </c>
      <c r="X866">
        <v>4</v>
      </c>
      <c r="Y866">
        <v>1600</v>
      </c>
      <c r="AE866">
        <v>77535</v>
      </c>
      <c r="AF866" t="s">
        <v>73</v>
      </c>
      <c r="AH866">
        <v>303.13</v>
      </c>
      <c r="AJ866" t="s">
        <v>74</v>
      </c>
      <c r="AL866" t="s">
        <v>111</v>
      </c>
      <c r="AM866">
        <v>2</v>
      </c>
      <c r="AN866">
        <v>2</v>
      </c>
      <c r="AO866" t="s">
        <v>83</v>
      </c>
      <c r="AP866">
        <v>2014</v>
      </c>
      <c r="AQ866" t="s">
        <v>117</v>
      </c>
      <c r="AR866" t="s">
        <v>78</v>
      </c>
      <c r="AS866">
        <v>1</v>
      </c>
      <c r="AT866">
        <v>3</v>
      </c>
      <c r="AU866">
        <v>1</v>
      </c>
      <c r="AV866" t="s">
        <v>79</v>
      </c>
      <c r="AW866">
        <v>3.6937657045785781</v>
      </c>
      <c r="AX866">
        <v>4</v>
      </c>
      <c r="AY866">
        <v>5</v>
      </c>
      <c r="AZ866">
        <v>5</v>
      </c>
      <c r="BA866">
        <v>2.5</v>
      </c>
      <c r="BB866" t="s">
        <v>84</v>
      </c>
      <c r="BC866">
        <v>1</v>
      </c>
      <c r="BE866">
        <v>5</v>
      </c>
      <c r="BF866">
        <v>1.355</v>
      </c>
      <c r="BG866">
        <v>0.23945601431067151</v>
      </c>
      <c r="BH866" t="s">
        <v>81</v>
      </c>
      <c r="BI866">
        <v>303.13323617639873</v>
      </c>
      <c r="BJ866">
        <v>13</v>
      </c>
    </row>
    <row r="867" spans="1:62" x14ac:dyDescent="0.25">
      <c r="A867">
        <v>504</v>
      </c>
      <c r="B867">
        <v>527</v>
      </c>
      <c r="C867">
        <v>17314</v>
      </c>
      <c r="D867">
        <v>10008380</v>
      </c>
      <c r="E867">
        <v>197156</v>
      </c>
      <c r="F867" t="s">
        <v>139</v>
      </c>
      <c r="G867" t="s">
        <v>140</v>
      </c>
      <c r="H867" t="s">
        <v>63</v>
      </c>
      <c r="I867" t="s">
        <v>64</v>
      </c>
      <c r="J867" t="s">
        <v>65</v>
      </c>
      <c r="K867" t="s">
        <v>66</v>
      </c>
      <c r="L867" t="s">
        <v>67</v>
      </c>
      <c r="M867" t="s">
        <v>68</v>
      </c>
      <c r="N867" s="2">
        <v>35161</v>
      </c>
      <c r="O867">
        <v>4.4899997711181641</v>
      </c>
      <c r="P867">
        <v>4.3899998664855957</v>
      </c>
      <c r="Q867" t="s">
        <v>90</v>
      </c>
      <c r="R867" t="s">
        <v>141</v>
      </c>
      <c r="S867" t="s">
        <v>71</v>
      </c>
      <c r="T867" t="s">
        <v>72</v>
      </c>
      <c r="U867">
        <v>1</v>
      </c>
      <c r="X867">
        <v>4</v>
      </c>
      <c r="Y867">
        <v>1600</v>
      </c>
      <c r="AE867">
        <v>77534</v>
      </c>
      <c r="AF867" t="s">
        <v>73</v>
      </c>
      <c r="AH867">
        <v>165.56</v>
      </c>
      <c r="AJ867" t="s">
        <v>74</v>
      </c>
      <c r="AL867" t="s">
        <v>111</v>
      </c>
      <c r="AM867">
        <v>2</v>
      </c>
      <c r="AN867">
        <v>2</v>
      </c>
      <c r="AO867" t="s">
        <v>83</v>
      </c>
      <c r="AP867">
        <v>2014</v>
      </c>
      <c r="AQ867" t="s">
        <v>117</v>
      </c>
      <c r="AR867" t="s">
        <v>78</v>
      </c>
      <c r="AS867">
        <v>1</v>
      </c>
      <c r="AT867">
        <v>3</v>
      </c>
      <c r="AU867">
        <v>1</v>
      </c>
      <c r="AV867" t="s">
        <v>79</v>
      </c>
      <c r="AW867">
        <v>3.6935833545140708</v>
      </c>
      <c r="AX867">
        <v>4</v>
      </c>
      <c r="AY867">
        <v>5</v>
      </c>
      <c r="AZ867">
        <v>5</v>
      </c>
      <c r="BA867">
        <v>2.5</v>
      </c>
      <c r="BB867" t="s">
        <v>84</v>
      </c>
      <c r="BC867">
        <v>1</v>
      </c>
      <c r="BE867">
        <v>5</v>
      </c>
      <c r="BF867">
        <v>1.355</v>
      </c>
      <c r="BG867">
        <v>0.2393498425118317</v>
      </c>
      <c r="BH867" t="s">
        <v>81</v>
      </c>
      <c r="BI867">
        <v>165.5646439340569</v>
      </c>
      <c r="BJ867">
        <v>13</v>
      </c>
    </row>
    <row r="868" spans="1:62" x14ac:dyDescent="0.25">
      <c r="A868">
        <v>340</v>
      </c>
      <c r="B868">
        <v>352</v>
      </c>
      <c r="C868">
        <v>17315</v>
      </c>
      <c r="D868">
        <v>10008379</v>
      </c>
      <c r="E868">
        <v>196833</v>
      </c>
      <c r="F868" t="s">
        <v>139</v>
      </c>
      <c r="G868" t="s">
        <v>140</v>
      </c>
      <c r="H868" t="s">
        <v>63</v>
      </c>
      <c r="I868" t="s">
        <v>64</v>
      </c>
      <c r="J868" t="s">
        <v>65</v>
      </c>
      <c r="K868" t="s">
        <v>66</v>
      </c>
      <c r="L868" t="s">
        <v>67</v>
      </c>
      <c r="M868" t="s">
        <v>68</v>
      </c>
      <c r="N868" s="2">
        <v>35161</v>
      </c>
      <c r="O868">
        <v>4.3899998664855957</v>
      </c>
      <c r="P868">
        <v>4.2699999809265137</v>
      </c>
      <c r="Q868" t="s">
        <v>69</v>
      </c>
      <c r="R868" t="s">
        <v>141</v>
      </c>
      <c r="S868" t="s">
        <v>71</v>
      </c>
      <c r="T868" t="s">
        <v>72</v>
      </c>
      <c r="U868">
        <v>1</v>
      </c>
      <c r="X868">
        <v>4</v>
      </c>
      <c r="Y868">
        <v>1600</v>
      </c>
      <c r="AE868">
        <v>77533</v>
      </c>
      <c r="AF868" t="s">
        <v>73</v>
      </c>
      <c r="AH868">
        <v>174.65</v>
      </c>
      <c r="AJ868" t="s">
        <v>74</v>
      </c>
      <c r="AL868" t="s">
        <v>111</v>
      </c>
      <c r="AM868">
        <v>2</v>
      </c>
      <c r="AN868">
        <v>2</v>
      </c>
      <c r="AO868" t="s">
        <v>83</v>
      </c>
      <c r="AP868">
        <v>2014</v>
      </c>
      <c r="AQ868" t="s">
        <v>117</v>
      </c>
      <c r="AR868" t="s">
        <v>78</v>
      </c>
      <c r="AS868">
        <v>1</v>
      </c>
      <c r="AT868">
        <v>3</v>
      </c>
      <c r="AU868">
        <v>1</v>
      </c>
      <c r="AV868" t="s">
        <v>79</v>
      </c>
      <c r="AW868">
        <v>3.6932904892589531</v>
      </c>
      <c r="AX868">
        <v>4</v>
      </c>
      <c r="AY868">
        <v>5</v>
      </c>
      <c r="AZ868">
        <v>5</v>
      </c>
      <c r="BA868">
        <v>2.5</v>
      </c>
      <c r="BB868" t="s">
        <v>84</v>
      </c>
      <c r="BC868">
        <v>1</v>
      </c>
      <c r="BE868">
        <v>5</v>
      </c>
      <c r="BF868">
        <v>1.355</v>
      </c>
      <c r="BG868">
        <v>0.23917932416824039</v>
      </c>
      <c r="BH868" t="s">
        <v>81</v>
      </c>
      <c r="BI868">
        <v>174.65206643357681</v>
      </c>
      <c r="BJ868">
        <v>13</v>
      </c>
    </row>
    <row r="869" spans="1:62" x14ac:dyDescent="0.25">
      <c r="A869">
        <v>43</v>
      </c>
      <c r="B869">
        <v>45</v>
      </c>
      <c r="C869">
        <v>15819</v>
      </c>
      <c r="D869">
        <v>10008239</v>
      </c>
      <c r="E869">
        <v>196956</v>
      </c>
      <c r="F869" t="s">
        <v>108</v>
      </c>
      <c r="G869" t="s">
        <v>109</v>
      </c>
      <c r="H869" t="s">
        <v>119</v>
      </c>
      <c r="I869" t="s">
        <v>64</v>
      </c>
      <c r="J869" t="s">
        <v>65</v>
      </c>
      <c r="K869" t="s">
        <v>66</v>
      </c>
      <c r="L869" t="s">
        <v>120</v>
      </c>
      <c r="M869" t="s">
        <v>68</v>
      </c>
      <c r="N869" s="2">
        <v>23558</v>
      </c>
      <c r="O869">
        <v>-2.2699999809265141</v>
      </c>
      <c r="P869">
        <v>23.329999923706051</v>
      </c>
      <c r="Q869" t="s">
        <v>69</v>
      </c>
      <c r="R869" t="s">
        <v>110</v>
      </c>
      <c r="S869" t="s">
        <v>71</v>
      </c>
      <c r="T869" t="s">
        <v>72</v>
      </c>
      <c r="U869">
        <v>1</v>
      </c>
      <c r="X869">
        <v>4</v>
      </c>
      <c r="Y869">
        <v>686</v>
      </c>
      <c r="AE869">
        <v>77393</v>
      </c>
      <c r="AF869" t="s">
        <v>73</v>
      </c>
      <c r="AH869">
        <v>662.44</v>
      </c>
      <c r="AJ869" t="s">
        <v>74</v>
      </c>
      <c r="AL869" t="s">
        <v>86</v>
      </c>
      <c r="AM869">
        <v>4.41</v>
      </c>
      <c r="AN869">
        <v>4</v>
      </c>
      <c r="AR869" t="s">
        <v>78</v>
      </c>
      <c r="AS869">
        <v>3</v>
      </c>
      <c r="AT869">
        <v>3</v>
      </c>
      <c r="AU869">
        <v>5</v>
      </c>
      <c r="AV869" t="s">
        <v>95</v>
      </c>
      <c r="AW869">
        <v>3.6920000000000002</v>
      </c>
      <c r="AX869">
        <v>4</v>
      </c>
      <c r="AY869">
        <v>3</v>
      </c>
      <c r="AZ869">
        <v>5</v>
      </c>
      <c r="BA869">
        <v>3.5</v>
      </c>
      <c r="BB869" t="s">
        <v>82</v>
      </c>
      <c r="BC869">
        <v>4</v>
      </c>
      <c r="BD869" t="s">
        <v>121</v>
      </c>
      <c r="BE869">
        <v>1.5</v>
      </c>
      <c r="BF869">
        <v>1.82</v>
      </c>
      <c r="BG869">
        <v>0.6</v>
      </c>
      <c r="BH869" t="s">
        <v>89</v>
      </c>
      <c r="BI869">
        <v>662.44483053396891</v>
      </c>
      <c r="BJ869">
        <v>21</v>
      </c>
    </row>
    <row r="870" spans="1:62" x14ac:dyDescent="0.25">
      <c r="A870">
        <v>506</v>
      </c>
      <c r="B870">
        <v>529</v>
      </c>
      <c r="C870">
        <v>17011</v>
      </c>
      <c r="D870">
        <v>10008377</v>
      </c>
      <c r="E870">
        <v>196981</v>
      </c>
      <c r="F870" t="s">
        <v>139</v>
      </c>
      <c r="G870" t="s">
        <v>140</v>
      </c>
      <c r="H870" t="s">
        <v>63</v>
      </c>
      <c r="I870" t="s">
        <v>64</v>
      </c>
      <c r="J870" t="s">
        <v>65</v>
      </c>
      <c r="K870" t="s">
        <v>66</v>
      </c>
      <c r="L870" t="s">
        <v>67</v>
      </c>
      <c r="M870" t="s">
        <v>68</v>
      </c>
      <c r="N870" s="2">
        <v>28306</v>
      </c>
      <c r="O870">
        <v>4.2300000190734863</v>
      </c>
      <c r="P870">
        <v>4.1100001335144043</v>
      </c>
      <c r="Q870" t="s">
        <v>69</v>
      </c>
      <c r="R870" t="s">
        <v>141</v>
      </c>
      <c r="S870" t="s">
        <v>71</v>
      </c>
      <c r="T870" t="s">
        <v>72</v>
      </c>
      <c r="U870">
        <v>1</v>
      </c>
      <c r="X870">
        <v>4</v>
      </c>
      <c r="Y870">
        <v>2550</v>
      </c>
      <c r="AE870">
        <v>77531</v>
      </c>
      <c r="AF870" t="s">
        <v>73</v>
      </c>
      <c r="AH870">
        <v>225.8</v>
      </c>
      <c r="AJ870" t="s">
        <v>74</v>
      </c>
      <c r="AL870" t="s">
        <v>111</v>
      </c>
      <c r="AM870">
        <v>2.67</v>
      </c>
      <c r="AN870">
        <v>3</v>
      </c>
      <c r="AR870" t="s">
        <v>78</v>
      </c>
      <c r="AS870">
        <v>5</v>
      </c>
      <c r="AT870">
        <v>3</v>
      </c>
      <c r="AU870">
        <v>2</v>
      </c>
      <c r="AV870" t="s">
        <v>95</v>
      </c>
      <c r="AW870">
        <v>3.6917985341857111</v>
      </c>
      <c r="AX870">
        <v>4</v>
      </c>
      <c r="AY870">
        <v>5</v>
      </c>
      <c r="AZ870">
        <v>5</v>
      </c>
      <c r="BA870">
        <v>2.5</v>
      </c>
      <c r="BB870" t="s">
        <v>84</v>
      </c>
      <c r="BC870">
        <v>1</v>
      </c>
      <c r="BE870">
        <v>5</v>
      </c>
      <c r="BF870">
        <v>1.355</v>
      </c>
      <c r="BG870">
        <v>0.23831064581409639</v>
      </c>
      <c r="BH870" t="s">
        <v>81</v>
      </c>
      <c r="BI870">
        <v>225.79890311647401</v>
      </c>
      <c r="BJ870">
        <v>17</v>
      </c>
    </row>
    <row r="871" spans="1:62" x14ac:dyDescent="0.25">
      <c r="A871">
        <v>64</v>
      </c>
      <c r="B871">
        <v>70</v>
      </c>
      <c r="C871">
        <v>33334</v>
      </c>
      <c r="D871">
        <v>10009274</v>
      </c>
      <c r="E871">
        <v>197750</v>
      </c>
      <c r="F871" t="s">
        <v>143</v>
      </c>
      <c r="G871" t="s">
        <v>144</v>
      </c>
      <c r="H871" t="s">
        <v>63</v>
      </c>
      <c r="I871" t="s">
        <v>64</v>
      </c>
      <c r="J871" t="s">
        <v>65</v>
      </c>
      <c r="K871" t="s">
        <v>66</v>
      </c>
      <c r="L871" t="s">
        <v>67</v>
      </c>
      <c r="M871" t="s">
        <v>68</v>
      </c>
      <c r="N871" s="2">
        <v>23558</v>
      </c>
      <c r="O871">
        <v>7.25</v>
      </c>
      <c r="P871">
        <v>7.130000114440918</v>
      </c>
      <c r="Q871" t="s">
        <v>69</v>
      </c>
      <c r="R871" t="s">
        <v>145</v>
      </c>
      <c r="S871" t="s">
        <v>71</v>
      </c>
      <c r="T871" t="s">
        <v>146</v>
      </c>
      <c r="U871">
        <v>1</v>
      </c>
      <c r="X871">
        <v>4</v>
      </c>
      <c r="Y871">
        <v>1350</v>
      </c>
      <c r="AE871">
        <v>78467</v>
      </c>
      <c r="AF871" t="s">
        <v>73</v>
      </c>
      <c r="AH871">
        <v>34.1</v>
      </c>
      <c r="AJ871" t="s">
        <v>74</v>
      </c>
      <c r="AL871" t="s">
        <v>147</v>
      </c>
      <c r="AM871">
        <v>3</v>
      </c>
      <c r="AN871">
        <v>3</v>
      </c>
      <c r="AO871" t="s">
        <v>76</v>
      </c>
      <c r="AP871">
        <v>2016</v>
      </c>
      <c r="AQ871" t="s">
        <v>117</v>
      </c>
      <c r="AR871" t="s">
        <v>78</v>
      </c>
      <c r="AS871">
        <v>1</v>
      </c>
      <c r="AT871">
        <v>3</v>
      </c>
      <c r="AU871">
        <v>2</v>
      </c>
      <c r="AV871" t="s">
        <v>79</v>
      </c>
      <c r="AW871">
        <v>3.6914062052590428</v>
      </c>
      <c r="AX871">
        <v>4</v>
      </c>
      <c r="AY871">
        <v>5</v>
      </c>
      <c r="AZ871">
        <v>5</v>
      </c>
      <c r="BA871">
        <v>2.5</v>
      </c>
      <c r="BB871" t="s">
        <v>84</v>
      </c>
      <c r="BC871">
        <v>1</v>
      </c>
      <c r="BE871">
        <v>5</v>
      </c>
      <c r="BF871">
        <v>1.355</v>
      </c>
      <c r="BG871">
        <v>0.23808221558022891</v>
      </c>
      <c r="BH871" t="s">
        <v>81</v>
      </c>
      <c r="BI871">
        <v>34.104215530233148</v>
      </c>
      <c r="BJ871">
        <v>17</v>
      </c>
    </row>
    <row r="872" spans="1:62" x14ac:dyDescent="0.25">
      <c r="A872">
        <v>502</v>
      </c>
      <c r="B872">
        <v>525</v>
      </c>
      <c r="C872">
        <v>17346</v>
      </c>
      <c r="D872">
        <v>10008388</v>
      </c>
      <c r="E872">
        <v>197158</v>
      </c>
      <c r="F872" t="s">
        <v>139</v>
      </c>
      <c r="G872" t="s">
        <v>140</v>
      </c>
      <c r="H872" t="s">
        <v>63</v>
      </c>
      <c r="I872" t="s">
        <v>64</v>
      </c>
      <c r="J872" t="s">
        <v>65</v>
      </c>
      <c r="K872" t="s">
        <v>66</v>
      </c>
      <c r="L872" t="s">
        <v>67</v>
      </c>
      <c r="M872" t="s">
        <v>68</v>
      </c>
      <c r="N872" s="2">
        <v>35976</v>
      </c>
      <c r="O872">
        <v>5.380000114440918</v>
      </c>
      <c r="P872">
        <v>5.2300000190734863</v>
      </c>
      <c r="Q872" t="s">
        <v>69</v>
      </c>
      <c r="R872" t="s">
        <v>141</v>
      </c>
      <c r="S872" t="s">
        <v>71</v>
      </c>
      <c r="T872" t="s">
        <v>72</v>
      </c>
      <c r="U872">
        <v>1</v>
      </c>
      <c r="X872">
        <v>4</v>
      </c>
      <c r="Y872">
        <v>1600</v>
      </c>
      <c r="AE872">
        <v>77542</v>
      </c>
      <c r="AF872" t="s">
        <v>73</v>
      </c>
      <c r="AH872">
        <v>274.91000000000003</v>
      </c>
      <c r="AJ872" t="s">
        <v>74</v>
      </c>
      <c r="AL872" t="s">
        <v>111</v>
      </c>
      <c r="AM872">
        <v>2</v>
      </c>
      <c r="AN872">
        <v>2</v>
      </c>
      <c r="AO872" t="s">
        <v>83</v>
      </c>
      <c r="AP872">
        <v>2016</v>
      </c>
      <c r="AQ872" t="s">
        <v>117</v>
      </c>
      <c r="AR872" t="s">
        <v>78</v>
      </c>
      <c r="AS872">
        <v>1</v>
      </c>
      <c r="AT872">
        <v>3</v>
      </c>
      <c r="AU872">
        <v>1</v>
      </c>
      <c r="AV872" t="s">
        <v>79</v>
      </c>
      <c r="AW872">
        <v>3.690212641200449</v>
      </c>
      <c r="AX872">
        <v>4</v>
      </c>
      <c r="AY872">
        <v>5</v>
      </c>
      <c r="AZ872">
        <v>5</v>
      </c>
      <c r="BA872">
        <v>2.5</v>
      </c>
      <c r="BB872" t="s">
        <v>84</v>
      </c>
      <c r="BC872">
        <v>1</v>
      </c>
      <c r="BE872">
        <v>5</v>
      </c>
      <c r="BF872">
        <v>1.355</v>
      </c>
      <c r="BG872">
        <v>0.23738727289691361</v>
      </c>
      <c r="BH872" t="s">
        <v>81</v>
      </c>
      <c r="BI872">
        <v>274.91107433340932</v>
      </c>
      <c r="BJ872">
        <v>13</v>
      </c>
    </row>
    <row r="873" spans="1:62" x14ac:dyDescent="0.25">
      <c r="A873">
        <v>509</v>
      </c>
      <c r="B873">
        <v>532</v>
      </c>
      <c r="C873">
        <v>17345</v>
      </c>
      <c r="D873">
        <v>10099277</v>
      </c>
      <c r="E873">
        <v>197165</v>
      </c>
      <c r="F873" t="s">
        <v>139</v>
      </c>
      <c r="G873" t="s">
        <v>140</v>
      </c>
      <c r="H873" t="s">
        <v>63</v>
      </c>
      <c r="I873" t="s">
        <v>64</v>
      </c>
      <c r="J873" t="s">
        <v>65</v>
      </c>
      <c r="K873" t="s">
        <v>66</v>
      </c>
      <c r="L873" t="s">
        <v>67</v>
      </c>
      <c r="M873" t="s">
        <v>68</v>
      </c>
      <c r="N873" s="2">
        <v>35976</v>
      </c>
      <c r="O873">
        <v>5.2300000190734863</v>
      </c>
      <c r="P873">
        <v>5.190000057220459</v>
      </c>
      <c r="Q873" t="s">
        <v>69</v>
      </c>
      <c r="R873" t="s">
        <v>141</v>
      </c>
      <c r="S873" t="s">
        <v>71</v>
      </c>
      <c r="T873" t="s">
        <v>72</v>
      </c>
      <c r="U873">
        <v>1</v>
      </c>
      <c r="X873">
        <v>4</v>
      </c>
      <c r="Y873">
        <v>1600</v>
      </c>
      <c r="AE873">
        <v>77541</v>
      </c>
      <c r="AF873" t="s">
        <v>73</v>
      </c>
      <c r="AH873">
        <v>62.24</v>
      </c>
      <c r="AJ873" t="s">
        <v>74</v>
      </c>
      <c r="AL873" t="s">
        <v>111</v>
      </c>
      <c r="AM873">
        <v>1.21</v>
      </c>
      <c r="AN873">
        <v>1</v>
      </c>
      <c r="AR873" t="s">
        <v>78</v>
      </c>
      <c r="AS873">
        <v>1</v>
      </c>
      <c r="AT873">
        <v>3</v>
      </c>
      <c r="AU873">
        <v>1</v>
      </c>
      <c r="AV873" t="s">
        <v>95</v>
      </c>
      <c r="AW873">
        <v>3.6901297548074909</v>
      </c>
      <c r="AX873">
        <v>4</v>
      </c>
      <c r="AY873">
        <v>5</v>
      </c>
      <c r="AZ873">
        <v>5</v>
      </c>
      <c r="BA873">
        <v>2.5</v>
      </c>
      <c r="BB873" t="s">
        <v>84</v>
      </c>
      <c r="BC873">
        <v>1</v>
      </c>
      <c r="BE873">
        <v>5</v>
      </c>
      <c r="BF873">
        <v>1.355</v>
      </c>
      <c r="BG873">
        <v>0.23733901298835011</v>
      </c>
      <c r="BH873" t="s">
        <v>81</v>
      </c>
      <c r="BI873">
        <v>62.237854550349446</v>
      </c>
      <c r="BJ873">
        <v>7</v>
      </c>
    </row>
    <row r="874" spans="1:62" x14ac:dyDescent="0.25">
      <c r="A874">
        <v>510</v>
      </c>
      <c r="B874">
        <v>533</v>
      </c>
      <c r="C874">
        <v>17352</v>
      </c>
      <c r="D874">
        <v>10008397</v>
      </c>
      <c r="E874">
        <v>316166</v>
      </c>
      <c r="F874" t="s">
        <v>139</v>
      </c>
      <c r="G874" t="s">
        <v>140</v>
      </c>
      <c r="H874" t="s">
        <v>63</v>
      </c>
      <c r="I874" t="s">
        <v>64</v>
      </c>
      <c r="J874" t="s">
        <v>93</v>
      </c>
      <c r="K874" t="s">
        <v>66</v>
      </c>
      <c r="L874" t="s">
        <v>120</v>
      </c>
      <c r="M874" t="s">
        <v>68</v>
      </c>
      <c r="N874" s="2">
        <v>35976</v>
      </c>
      <c r="O874">
        <v>6.2300000190734863</v>
      </c>
      <c r="P874">
        <v>6.1999998092651367</v>
      </c>
      <c r="Q874" t="s">
        <v>90</v>
      </c>
      <c r="R874" t="s">
        <v>141</v>
      </c>
      <c r="S874" t="s">
        <v>71</v>
      </c>
      <c r="T874" t="s">
        <v>72</v>
      </c>
      <c r="U874">
        <v>1</v>
      </c>
      <c r="X874">
        <v>4</v>
      </c>
      <c r="Y874">
        <v>1620</v>
      </c>
      <c r="AE874">
        <v>77548</v>
      </c>
      <c r="AF874" t="s">
        <v>73</v>
      </c>
      <c r="AH874">
        <v>53.16</v>
      </c>
      <c r="AJ874" t="s">
        <v>74</v>
      </c>
      <c r="AL874" t="s">
        <v>111</v>
      </c>
      <c r="AM874">
        <v>2</v>
      </c>
      <c r="AN874">
        <v>2</v>
      </c>
      <c r="AO874" t="s">
        <v>83</v>
      </c>
      <c r="AP874">
        <v>2014</v>
      </c>
      <c r="AQ874" t="s">
        <v>117</v>
      </c>
      <c r="AR874" t="s">
        <v>78</v>
      </c>
      <c r="AS874">
        <v>1</v>
      </c>
      <c r="AT874">
        <v>1</v>
      </c>
      <c r="AU874">
        <v>2</v>
      </c>
      <c r="AV874" t="s">
        <v>94</v>
      </c>
      <c r="AW874">
        <v>3.6900137138573501</v>
      </c>
      <c r="AX874">
        <v>4</v>
      </c>
      <c r="AY874">
        <v>5</v>
      </c>
      <c r="AZ874">
        <v>5</v>
      </c>
      <c r="BA874">
        <v>2.5</v>
      </c>
      <c r="BB874" t="s">
        <v>84</v>
      </c>
      <c r="BC874">
        <v>1</v>
      </c>
      <c r="BD874" t="s">
        <v>150</v>
      </c>
      <c r="BE874">
        <v>5</v>
      </c>
      <c r="BF874">
        <v>1.355</v>
      </c>
      <c r="BG874">
        <v>0.23727144911636111</v>
      </c>
      <c r="BH874" t="s">
        <v>81</v>
      </c>
      <c r="BI874">
        <v>53.164273798101647</v>
      </c>
      <c r="BJ874">
        <v>13</v>
      </c>
    </row>
    <row r="875" spans="1:62" x14ac:dyDescent="0.25">
      <c r="A875">
        <v>207</v>
      </c>
      <c r="B875">
        <v>219</v>
      </c>
      <c r="C875">
        <v>17308</v>
      </c>
      <c r="D875">
        <v>10008386</v>
      </c>
      <c r="E875">
        <v>197557</v>
      </c>
      <c r="F875" t="s">
        <v>139</v>
      </c>
      <c r="G875" t="s">
        <v>140</v>
      </c>
      <c r="H875" t="s">
        <v>63</v>
      </c>
      <c r="I875" t="s">
        <v>64</v>
      </c>
      <c r="J875" t="s">
        <v>65</v>
      </c>
      <c r="K875" t="s">
        <v>66</v>
      </c>
      <c r="L875" t="s">
        <v>67</v>
      </c>
      <c r="M875" t="s">
        <v>68</v>
      </c>
      <c r="N875" s="2">
        <v>35976</v>
      </c>
      <c r="O875">
        <v>5.1700000762939453</v>
      </c>
      <c r="P875">
        <v>5.0999999046325684</v>
      </c>
      <c r="Q875" t="s">
        <v>90</v>
      </c>
      <c r="R875" t="s">
        <v>141</v>
      </c>
      <c r="S875" t="s">
        <v>71</v>
      </c>
      <c r="T875" t="s">
        <v>72</v>
      </c>
      <c r="U875">
        <v>1</v>
      </c>
      <c r="X875">
        <v>4</v>
      </c>
      <c r="Y875">
        <v>1600</v>
      </c>
      <c r="AE875">
        <v>77540</v>
      </c>
      <c r="AF875" t="s">
        <v>73</v>
      </c>
      <c r="AH875">
        <v>139.63</v>
      </c>
      <c r="AJ875" t="s">
        <v>74</v>
      </c>
      <c r="AL875" t="s">
        <v>111</v>
      </c>
      <c r="AM875">
        <v>2</v>
      </c>
      <c r="AN875">
        <v>2</v>
      </c>
      <c r="AO875" t="s">
        <v>83</v>
      </c>
      <c r="AP875">
        <v>2016</v>
      </c>
      <c r="AQ875" t="s">
        <v>117</v>
      </c>
      <c r="AR875" t="s">
        <v>78</v>
      </c>
      <c r="AS875">
        <v>1</v>
      </c>
      <c r="AT875">
        <v>3</v>
      </c>
      <c r="AU875">
        <v>1</v>
      </c>
      <c r="AV875" t="s">
        <v>79</v>
      </c>
      <c r="AW875">
        <v>3.6899805593001669</v>
      </c>
      <c r="AX875">
        <v>4</v>
      </c>
      <c r="AY875">
        <v>5</v>
      </c>
      <c r="AZ875">
        <v>5</v>
      </c>
      <c r="BA875">
        <v>2.5</v>
      </c>
      <c r="BB875" t="s">
        <v>84</v>
      </c>
      <c r="BC875">
        <v>1</v>
      </c>
      <c r="BE875">
        <v>5</v>
      </c>
      <c r="BF875">
        <v>1.355</v>
      </c>
      <c r="BG875">
        <v>0.23725214515293561</v>
      </c>
      <c r="BH875" t="s">
        <v>81</v>
      </c>
      <c r="BI875">
        <v>139.6334750558311</v>
      </c>
      <c r="BJ875">
        <v>13</v>
      </c>
    </row>
    <row r="876" spans="1:62" x14ac:dyDescent="0.25">
      <c r="A876">
        <v>500</v>
      </c>
      <c r="B876">
        <v>523</v>
      </c>
      <c r="C876">
        <v>17348</v>
      </c>
      <c r="D876">
        <v>10008391</v>
      </c>
      <c r="E876">
        <v>196836</v>
      </c>
      <c r="F876" t="s">
        <v>139</v>
      </c>
      <c r="G876" t="s">
        <v>140</v>
      </c>
      <c r="H876" t="s">
        <v>63</v>
      </c>
      <c r="I876" t="s">
        <v>64</v>
      </c>
      <c r="J876" t="s">
        <v>65</v>
      </c>
      <c r="K876" t="s">
        <v>66</v>
      </c>
      <c r="L876" t="s">
        <v>67</v>
      </c>
      <c r="M876" t="s">
        <v>68</v>
      </c>
      <c r="N876" s="2">
        <v>35976</v>
      </c>
      <c r="O876">
        <v>5.6700000762939453</v>
      </c>
      <c r="P876">
        <v>5.5</v>
      </c>
      <c r="Q876" t="s">
        <v>69</v>
      </c>
      <c r="R876" t="s">
        <v>141</v>
      </c>
      <c r="S876" t="s">
        <v>71</v>
      </c>
      <c r="T876" t="s">
        <v>72</v>
      </c>
      <c r="U876">
        <v>1</v>
      </c>
      <c r="X876">
        <v>4</v>
      </c>
      <c r="Y876">
        <v>1600</v>
      </c>
      <c r="AE876">
        <v>77544</v>
      </c>
      <c r="AF876" t="s">
        <v>73</v>
      </c>
      <c r="AH876">
        <v>307</v>
      </c>
      <c r="AJ876" t="s">
        <v>74</v>
      </c>
      <c r="AL876" t="s">
        <v>111</v>
      </c>
      <c r="AM876">
        <v>2</v>
      </c>
      <c r="AN876">
        <v>2</v>
      </c>
      <c r="AO876" t="s">
        <v>83</v>
      </c>
      <c r="AP876">
        <v>2016</v>
      </c>
      <c r="AQ876" t="s">
        <v>117</v>
      </c>
      <c r="AR876" t="s">
        <v>78</v>
      </c>
      <c r="AS876">
        <v>1</v>
      </c>
      <c r="AT876">
        <v>3</v>
      </c>
      <c r="AU876">
        <v>1</v>
      </c>
      <c r="AV876" t="s">
        <v>79</v>
      </c>
      <c r="AW876">
        <v>3.6895606015758471</v>
      </c>
      <c r="AX876">
        <v>4</v>
      </c>
      <c r="AY876">
        <v>5</v>
      </c>
      <c r="AZ876">
        <v>5</v>
      </c>
      <c r="BA876">
        <v>2.5</v>
      </c>
      <c r="BB876" t="s">
        <v>84</v>
      </c>
      <c r="BC876">
        <v>1</v>
      </c>
      <c r="BE876">
        <v>5</v>
      </c>
      <c r="BF876">
        <v>1.355</v>
      </c>
      <c r="BG876">
        <v>0.2370076282828803</v>
      </c>
      <c r="BH876" t="s">
        <v>81</v>
      </c>
      <c r="BI876">
        <v>306.99821727543622</v>
      </c>
      <c r="BJ876">
        <v>13</v>
      </c>
    </row>
    <row r="877" spans="1:62" x14ac:dyDescent="0.25">
      <c r="A877">
        <v>305</v>
      </c>
      <c r="B877">
        <v>317</v>
      </c>
      <c r="C877">
        <v>17351</v>
      </c>
      <c r="D877">
        <v>10008396</v>
      </c>
      <c r="E877">
        <v>197559</v>
      </c>
      <c r="F877" t="s">
        <v>139</v>
      </c>
      <c r="G877" t="s">
        <v>140</v>
      </c>
      <c r="H877" t="s">
        <v>63</v>
      </c>
      <c r="I877" t="s">
        <v>64</v>
      </c>
      <c r="J877" t="s">
        <v>65</v>
      </c>
      <c r="K877" t="s">
        <v>66</v>
      </c>
      <c r="L877" t="s">
        <v>67</v>
      </c>
      <c r="M877" t="s">
        <v>68</v>
      </c>
      <c r="N877" s="2">
        <v>35976</v>
      </c>
      <c r="O877">
        <v>6.1999998092651367</v>
      </c>
      <c r="P877">
        <v>6</v>
      </c>
      <c r="Q877" t="s">
        <v>69</v>
      </c>
      <c r="R877" t="s">
        <v>141</v>
      </c>
      <c r="S877" t="s">
        <v>71</v>
      </c>
      <c r="T877" t="s">
        <v>72</v>
      </c>
      <c r="U877">
        <v>1</v>
      </c>
      <c r="X877">
        <v>4</v>
      </c>
      <c r="Y877">
        <v>1600</v>
      </c>
      <c r="AE877">
        <v>77547</v>
      </c>
      <c r="AF877" t="s">
        <v>73</v>
      </c>
      <c r="AH877">
        <v>342.26</v>
      </c>
      <c r="AJ877" t="s">
        <v>74</v>
      </c>
      <c r="AL877" t="s">
        <v>111</v>
      </c>
      <c r="AM877">
        <v>2</v>
      </c>
      <c r="AN877">
        <v>2</v>
      </c>
      <c r="AO877" t="s">
        <v>83</v>
      </c>
      <c r="AP877">
        <v>2014</v>
      </c>
      <c r="AQ877" t="s">
        <v>117</v>
      </c>
      <c r="AR877" t="s">
        <v>78</v>
      </c>
      <c r="AS877">
        <v>1</v>
      </c>
      <c r="AT877">
        <v>3</v>
      </c>
      <c r="AU877">
        <v>1</v>
      </c>
      <c r="AV877" t="s">
        <v>79</v>
      </c>
      <c r="AW877">
        <v>3.6893340454350949</v>
      </c>
      <c r="AX877">
        <v>4</v>
      </c>
      <c r="AY877">
        <v>5</v>
      </c>
      <c r="AZ877">
        <v>5</v>
      </c>
      <c r="BA877">
        <v>2.5</v>
      </c>
      <c r="BB877" t="s">
        <v>84</v>
      </c>
      <c r="BC877">
        <v>1</v>
      </c>
      <c r="BE877">
        <v>5</v>
      </c>
      <c r="BF877">
        <v>1.355</v>
      </c>
      <c r="BG877">
        <v>0.2368757178661399</v>
      </c>
      <c r="BH877" t="s">
        <v>81</v>
      </c>
      <c r="BI877">
        <v>342.25517859963043</v>
      </c>
      <c r="BJ877">
        <v>13</v>
      </c>
    </row>
    <row r="878" spans="1:62" x14ac:dyDescent="0.25">
      <c r="A878">
        <v>501</v>
      </c>
      <c r="B878">
        <v>524</v>
      </c>
      <c r="C878">
        <v>17347</v>
      </c>
      <c r="D878">
        <v>10008389</v>
      </c>
      <c r="E878">
        <v>196984</v>
      </c>
      <c r="F878" t="s">
        <v>139</v>
      </c>
      <c r="G878" t="s">
        <v>140</v>
      </c>
      <c r="H878" t="s">
        <v>63</v>
      </c>
      <c r="I878" t="s">
        <v>64</v>
      </c>
      <c r="J878" t="s">
        <v>65</v>
      </c>
      <c r="K878" t="s">
        <v>66</v>
      </c>
      <c r="L878" t="s">
        <v>67</v>
      </c>
      <c r="M878" t="s">
        <v>68</v>
      </c>
      <c r="N878" s="2">
        <v>35976</v>
      </c>
      <c r="O878">
        <v>5.5</v>
      </c>
      <c r="P878">
        <v>5.380000114440918</v>
      </c>
      <c r="Q878" t="s">
        <v>69</v>
      </c>
      <c r="R878" t="s">
        <v>141</v>
      </c>
      <c r="S878" t="s">
        <v>71</v>
      </c>
      <c r="T878" t="s">
        <v>72</v>
      </c>
      <c r="U878">
        <v>1</v>
      </c>
      <c r="X878">
        <v>4</v>
      </c>
      <c r="Y878">
        <v>1600</v>
      </c>
      <c r="AE878">
        <v>77543</v>
      </c>
      <c r="AF878" t="s">
        <v>73</v>
      </c>
      <c r="AH878">
        <v>203.93</v>
      </c>
      <c r="AJ878" t="s">
        <v>74</v>
      </c>
      <c r="AL878" t="s">
        <v>111</v>
      </c>
      <c r="AM878">
        <v>2</v>
      </c>
      <c r="AN878">
        <v>2</v>
      </c>
      <c r="AO878" t="s">
        <v>83</v>
      </c>
      <c r="AP878">
        <v>2016</v>
      </c>
      <c r="AQ878" t="s">
        <v>117</v>
      </c>
      <c r="AR878" t="s">
        <v>78</v>
      </c>
      <c r="AS878">
        <v>1</v>
      </c>
      <c r="AT878">
        <v>3</v>
      </c>
      <c r="AU878">
        <v>1</v>
      </c>
      <c r="AV878" t="s">
        <v>79</v>
      </c>
      <c r="AW878">
        <v>3.689328519675565</v>
      </c>
      <c r="AX878">
        <v>4</v>
      </c>
      <c r="AY878">
        <v>5</v>
      </c>
      <c r="AZ878">
        <v>5</v>
      </c>
      <c r="BA878">
        <v>2.5</v>
      </c>
      <c r="BB878" t="s">
        <v>84</v>
      </c>
      <c r="BC878">
        <v>1</v>
      </c>
      <c r="BE878">
        <v>5</v>
      </c>
      <c r="BF878">
        <v>1.355</v>
      </c>
      <c r="BG878">
        <v>0.2368725005389023</v>
      </c>
      <c r="BH878" t="s">
        <v>81</v>
      </c>
      <c r="BI878">
        <v>203.93087519588369</v>
      </c>
      <c r="BJ878">
        <v>13</v>
      </c>
    </row>
    <row r="879" spans="1:62" x14ac:dyDescent="0.25">
      <c r="A879">
        <v>231</v>
      </c>
      <c r="B879">
        <v>243</v>
      </c>
      <c r="C879">
        <v>16565</v>
      </c>
      <c r="D879">
        <v>10009355</v>
      </c>
      <c r="E879">
        <v>197374</v>
      </c>
      <c r="F879" t="s">
        <v>143</v>
      </c>
      <c r="G879" t="s">
        <v>144</v>
      </c>
      <c r="H879" t="s">
        <v>63</v>
      </c>
      <c r="I879" t="s">
        <v>64</v>
      </c>
      <c r="J879" t="s">
        <v>93</v>
      </c>
      <c r="K879" t="s">
        <v>66</v>
      </c>
      <c r="L879" t="s">
        <v>120</v>
      </c>
      <c r="M879" t="s">
        <v>68</v>
      </c>
      <c r="N879" s="2">
        <v>23558</v>
      </c>
      <c r="O879">
        <v>7.570000171661377</v>
      </c>
      <c r="P879">
        <v>7.4200000762939453</v>
      </c>
      <c r="Q879" t="s">
        <v>69</v>
      </c>
      <c r="R879" t="s">
        <v>145</v>
      </c>
      <c r="S879" t="s">
        <v>71</v>
      </c>
      <c r="T879" t="s">
        <v>72</v>
      </c>
      <c r="U879">
        <v>1</v>
      </c>
      <c r="X879">
        <v>4</v>
      </c>
      <c r="Y879">
        <v>1310</v>
      </c>
      <c r="AE879">
        <v>78470</v>
      </c>
      <c r="AF879" t="s">
        <v>73</v>
      </c>
      <c r="AH879">
        <v>146.97</v>
      </c>
      <c r="AJ879" t="s">
        <v>74</v>
      </c>
      <c r="AL879" t="s">
        <v>147</v>
      </c>
      <c r="AM879">
        <v>3.05</v>
      </c>
      <c r="AN879">
        <v>3</v>
      </c>
      <c r="AO879" t="s">
        <v>83</v>
      </c>
      <c r="AP879">
        <v>2016</v>
      </c>
      <c r="AQ879" t="s">
        <v>117</v>
      </c>
      <c r="AR879" t="s">
        <v>78</v>
      </c>
      <c r="AS879">
        <v>1</v>
      </c>
      <c r="AT879">
        <v>1</v>
      </c>
      <c r="AU879">
        <v>5</v>
      </c>
      <c r="AV879" t="s">
        <v>94</v>
      </c>
      <c r="AW879">
        <v>3.686532485353117</v>
      </c>
      <c r="AX879">
        <v>4</v>
      </c>
      <c r="AY879">
        <v>5</v>
      </c>
      <c r="AZ879">
        <v>5</v>
      </c>
      <c r="BA879">
        <v>2.5</v>
      </c>
      <c r="BB879" t="s">
        <v>84</v>
      </c>
      <c r="BC879">
        <v>1</v>
      </c>
      <c r="BD879" t="s">
        <v>200</v>
      </c>
      <c r="BE879">
        <v>5</v>
      </c>
      <c r="BF879">
        <v>1.355</v>
      </c>
      <c r="BG879">
        <v>0.23524453295669151</v>
      </c>
      <c r="BH879" t="s">
        <v>81</v>
      </c>
      <c r="BI879">
        <v>146.97356448894689</v>
      </c>
      <c r="BJ879">
        <v>17</v>
      </c>
    </row>
    <row r="880" spans="1:62" x14ac:dyDescent="0.25">
      <c r="A880">
        <v>430</v>
      </c>
      <c r="B880">
        <v>448</v>
      </c>
      <c r="C880">
        <v>16446</v>
      </c>
      <c r="D880">
        <v>10009278</v>
      </c>
      <c r="E880">
        <v>197354</v>
      </c>
      <c r="F880" t="s">
        <v>143</v>
      </c>
      <c r="G880" t="s">
        <v>144</v>
      </c>
      <c r="H880" t="s">
        <v>63</v>
      </c>
      <c r="I880" t="s">
        <v>64</v>
      </c>
      <c r="J880" t="s">
        <v>65</v>
      </c>
      <c r="K880" t="s">
        <v>66</v>
      </c>
      <c r="L880" t="s">
        <v>67</v>
      </c>
      <c r="M880" t="s">
        <v>68</v>
      </c>
      <c r="N880" s="2">
        <v>23558</v>
      </c>
      <c r="O880">
        <v>6.5999999046325684</v>
      </c>
      <c r="P880">
        <v>6.380000114440918</v>
      </c>
      <c r="Q880" t="s">
        <v>69</v>
      </c>
      <c r="R880" t="s">
        <v>145</v>
      </c>
      <c r="S880" t="s">
        <v>71</v>
      </c>
      <c r="T880" t="s">
        <v>72</v>
      </c>
      <c r="U880">
        <v>1</v>
      </c>
      <c r="X880">
        <v>4</v>
      </c>
      <c r="Y880">
        <v>1800</v>
      </c>
      <c r="AE880">
        <v>78387</v>
      </c>
      <c r="AF880" t="s">
        <v>73</v>
      </c>
      <c r="AH880">
        <v>132.30000000000001</v>
      </c>
      <c r="AJ880" t="s">
        <v>74</v>
      </c>
      <c r="AL880" t="s">
        <v>149</v>
      </c>
      <c r="AM880">
        <v>3</v>
      </c>
      <c r="AN880">
        <v>3</v>
      </c>
      <c r="AO880" t="s">
        <v>76</v>
      </c>
      <c r="AP880">
        <v>2016</v>
      </c>
      <c r="AQ880" t="s">
        <v>117</v>
      </c>
      <c r="AR880" t="s">
        <v>78</v>
      </c>
      <c r="AS880">
        <v>1</v>
      </c>
      <c r="AT880">
        <v>1</v>
      </c>
      <c r="AU880">
        <v>2</v>
      </c>
      <c r="AV880" t="s">
        <v>79</v>
      </c>
      <c r="AW880">
        <v>3.6861761341882842</v>
      </c>
      <c r="AX880">
        <v>4</v>
      </c>
      <c r="AY880">
        <v>5</v>
      </c>
      <c r="AZ880">
        <v>5</v>
      </c>
      <c r="BA880">
        <v>1</v>
      </c>
      <c r="BC880">
        <v>1</v>
      </c>
      <c r="BD880" t="s">
        <v>226</v>
      </c>
      <c r="BE880">
        <v>1</v>
      </c>
      <c r="BF880">
        <v>0.755</v>
      </c>
      <c r="BG880">
        <v>0.49806156033936372</v>
      </c>
      <c r="BH880" t="s">
        <v>81</v>
      </c>
      <c r="BI880">
        <v>132.30499241778489</v>
      </c>
      <c r="BJ880">
        <v>17</v>
      </c>
    </row>
    <row r="881" spans="1:62" x14ac:dyDescent="0.25">
      <c r="A881">
        <v>431</v>
      </c>
      <c r="B881">
        <v>449</v>
      </c>
      <c r="C881">
        <v>16445</v>
      </c>
      <c r="D881">
        <v>10009277</v>
      </c>
      <c r="E881">
        <v>197968</v>
      </c>
      <c r="F881" t="s">
        <v>143</v>
      </c>
      <c r="G881" t="s">
        <v>144</v>
      </c>
      <c r="H881" t="s">
        <v>63</v>
      </c>
      <c r="I881" t="s">
        <v>64</v>
      </c>
      <c r="J881" t="s">
        <v>65</v>
      </c>
      <c r="K881" t="s">
        <v>66</v>
      </c>
      <c r="L881" t="s">
        <v>67</v>
      </c>
      <c r="M881" t="s">
        <v>68</v>
      </c>
      <c r="N881" s="2">
        <v>23558</v>
      </c>
      <c r="O881">
        <v>6.380000114440918</v>
      </c>
      <c r="P881">
        <v>5.940000057220459</v>
      </c>
      <c r="Q881" t="s">
        <v>69</v>
      </c>
      <c r="R881" t="s">
        <v>145</v>
      </c>
      <c r="S881" t="s">
        <v>71</v>
      </c>
      <c r="T881" t="s">
        <v>72</v>
      </c>
      <c r="U881">
        <v>1</v>
      </c>
      <c r="X881">
        <v>4</v>
      </c>
      <c r="Y881">
        <v>1800</v>
      </c>
      <c r="AE881">
        <v>78386</v>
      </c>
      <c r="AF881" t="s">
        <v>73</v>
      </c>
      <c r="AH881">
        <v>259.97000000000003</v>
      </c>
      <c r="AJ881" t="s">
        <v>74</v>
      </c>
      <c r="AL881" t="s">
        <v>149</v>
      </c>
      <c r="AM881">
        <v>3</v>
      </c>
      <c r="AN881">
        <v>3</v>
      </c>
      <c r="AO881" t="s">
        <v>76</v>
      </c>
      <c r="AP881">
        <v>2016</v>
      </c>
      <c r="AQ881" t="s">
        <v>117</v>
      </c>
      <c r="AR881" t="s">
        <v>78</v>
      </c>
      <c r="AS881">
        <v>1</v>
      </c>
      <c r="AT881">
        <v>1</v>
      </c>
      <c r="AU881">
        <v>2</v>
      </c>
      <c r="AV881" t="s">
        <v>79</v>
      </c>
      <c r="AW881">
        <v>3.685443476386427</v>
      </c>
      <c r="AX881">
        <v>4</v>
      </c>
      <c r="AY881">
        <v>5</v>
      </c>
      <c r="AZ881">
        <v>5</v>
      </c>
      <c r="BA881">
        <v>1</v>
      </c>
      <c r="BC881">
        <v>1</v>
      </c>
      <c r="BD881" t="s">
        <v>226</v>
      </c>
      <c r="BE881">
        <v>1</v>
      </c>
      <c r="BF881">
        <v>0.755</v>
      </c>
      <c r="BG881">
        <v>0.49778165286969511</v>
      </c>
      <c r="BH881" t="s">
        <v>81</v>
      </c>
      <c r="BI881">
        <v>259.96720009418129</v>
      </c>
      <c r="BJ881">
        <v>17</v>
      </c>
    </row>
    <row r="882" spans="1:62" x14ac:dyDescent="0.25">
      <c r="A882">
        <v>229</v>
      </c>
      <c r="B882">
        <v>241</v>
      </c>
      <c r="C882">
        <v>16845</v>
      </c>
      <c r="D882">
        <v>10009358</v>
      </c>
      <c r="E882">
        <v>197987</v>
      </c>
      <c r="F882" t="s">
        <v>143</v>
      </c>
      <c r="G882" t="s">
        <v>144</v>
      </c>
      <c r="H882" t="s">
        <v>63</v>
      </c>
      <c r="I882" t="s">
        <v>64</v>
      </c>
      <c r="J882" t="s">
        <v>65</v>
      </c>
      <c r="K882" t="s">
        <v>66</v>
      </c>
      <c r="L882" t="s">
        <v>67</v>
      </c>
      <c r="M882" t="s">
        <v>68</v>
      </c>
      <c r="N882" s="2">
        <v>23558</v>
      </c>
      <c r="O882">
        <v>7.8299999237060547</v>
      </c>
      <c r="P882">
        <v>7.7399997711181641</v>
      </c>
      <c r="Q882" t="s">
        <v>69</v>
      </c>
      <c r="R882" t="s">
        <v>145</v>
      </c>
      <c r="S882" t="s">
        <v>71</v>
      </c>
      <c r="T882" t="s">
        <v>72</v>
      </c>
      <c r="U882">
        <v>1</v>
      </c>
      <c r="X882">
        <v>4</v>
      </c>
      <c r="Y882">
        <v>1350</v>
      </c>
      <c r="AE882">
        <v>78473</v>
      </c>
      <c r="AF882" t="s">
        <v>73</v>
      </c>
      <c r="AH882">
        <v>75.930000000000007</v>
      </c>
      <c r="AJ882" t="s">
        <v>74</v>
      </c>
      <c r="AL882" t="s">
        <v>147</v>
      </c>
      <c r="AM882">
        <v>3</v>
      </c>
      <c r="AN882">
        <v>3</v>
      </c>
      <c r="AO882" t="s">
        <v>76</v>
      </c>
      <c r="AP882">
        <v>2016</v>
      </c>
      <c r="AQ882" t="s">
        <v>117</v>
      </c>
      <c r="AR882" t="s">
        <v>78</v>
      </c>
      <c r="AS882">
        <v>1</v>
      </c>
      <c r="AT882">
        <v>3</v>
      </c>
      <c r="AU882">
        <v>2</v>
      </c>
      <c r="AV882" t="s">
        <v>79</v>
      </c>
      <c r="AW882">
        <v>3.6796971208138549</v>
      </c>
      <c r="AX882">
        <v>4</v>
      </c>
      <c r="AY882">
        <v>5</v>
      </c>
      <c r="AZ882">
        <v>5</v>
      </c>
      <c r="BA882">
        <v>2.5</v>
      </c>
      <c r="BB882" t="s">
        <v>82</v>
      </c>
      <c r="BC882">
        <v>1</v>
      </c>
      <c r="BE882">
        <v>5</v>
      </c>
      <c r="BF882">
        <v>1.355</v>
      </c>
      <c r="BG882">
        <v>0.23126469916381659</v>
      </c>
      <c r="BH882" t="s">
        <v>81</v>
      </c>
      <c r="BI882">
        <v>75.931155065390215</v>
      </c>
      <c r="BJ882">
        <v>17</v>
      </c>
    </row>
    <row r="883" spans="1:62" x14ac:dyDescent="0.25">
      <c r="A883">
        <v>230</v>
      </c>
      <c r="B883">
        <v>242</v>
      </c>
      <c r="C883">
        <v>16844</v>
      </c>
      <c r="D883">
        <v>10009357</v>
      </c>
      <c r="E883">
        <v>197770</v>
      </c>
      <c r="F883" t="s">
        <v>143</v>
      </c>
      <c r="G883" t="s">
        <v>144</v>
      </c>
      <c r="H883" t="s">
        <v>63</v>
      </c>
      <c r="I883" t="s">
        <v>64</v>
      </c>
      <c r="J883" t="s">
        <v>65</v>
      </c>
      <c r="K883" t="s">
        <v>66</v>
      </c>
      <c r="L883" t="s">
        <v>67</v>
      </c>
      <c r="M883" t="s">
        <v>68</v>
      </c>
      <c r="N883" s="2">
        <v>23558</v>
      </c>
      <c r="O883">
        <v>7.7399997711181641</v>
      </c>
      <c r="P883">
        <v>7.6100001335144043</v>
      </c>
      <c r="Q883" t="s">
        <v>69</v>
      </c>
      <c r="R883" t="s">
        <v>145</v>
      </c>
      <c r="S883" t="s">
        <v>71</v>
      </c>
      <c r="T883" t="s">
        <v>72</v>
      </c>
      <c r="U883">
        <v>1</v>
      </c>
      <c r="X883">
        <v>4</v>
      </c>
      <c r="Y883">
        <v>1350</v>
      </c>
      <c r="AE883">
        <v>78472</v>
      </c>
      <c r="AF883" t="s">
        <v>73</v>
      </c>
      <c r="AH883">
        <v>119.66</v>
      </c>
      <c r="AJ883" t="s">
        <v>74</v>
      </c>
      <c r="AL883" t="s">
        <v>147</v>
      </c>
      <c r="AM883">
        <v>2</v>
      </c>
      <c r="AN883">
        <v>2</v>
      </c>
      <c r="AO883" t="s">
        <v>83</v>
      </c>
      <c r="AP883">
        <v>2016</v>
      </c>
      <c r="AQ883" t="s">
        <v>117</v>
      </c>
      <c r="AR883" t="s">
        <v>78</v>
      </c>
      <c r="AS883">
        <v>1</v>
      </c>
      <c r="AT883">
        <v>3</v>
      </c>
      <c r="AU883">
        <v>2</v>
      </c>
      <c r="AV883" t="s">
        <v>79</v>
      </c>
      <c r="AW883">
        <v>3.6795700283446529</v>
      </c>
      <c r="AX883">
        <v>4</v>
      </c>
      <c r="AY883">
        <v>5</v>
      </c>
      <c r="AZ883">
        <v>5</v>
      </c>
      <c r="BA883">
        <v>2.5</v>
      </c>
      <c r="BB883" t="s">
        <v>82</v>
      </c>
      <c r="BC883">
        <v>1</v>
      </c>
      <c r="BE883">
        <v>5</v>
      </c>
      <c r="BF883">
        <v>1.355</v>
      </c>
      <c r="BG883">
        <v>0.2311907006373525</v>
      </c>
      <c r="BH883" t="s">
        <v>81</v>
      </c>
      <c r="BI883">
        <v>119.65793786273881</v>
      </c>
      <c r="BJ883">
        <v>13</v>
      </c>
    </row>
    <row r="884" spans="1:62" x14ac:dyDescent="0.25">
      <c r="A884">
        <v>242</v>
      </c>
      <c r="B884">
        <v>254</v>
      </c>
      <c r="C884">
        <v>16943</v>
      </c>
      <c r="D884">
        <v>10009243</v>
      </c>
      <c r="E884">
        <v>197487</v>
      </c>
      <c r="F884" t="s">
        <v>143</v>
      </c>
      <c r="G884" t="s">
        <v>144</v>
      </c>
      <c r="H884" t="s">
        <v>63</v>
      </c>
      <c r="I884" t="s">
        <v>64</v>
      </c>
      <c r="J884" t="s">
        <v>65</v>
      </c>
      <c r="K884" t="s">
        <v>66</v>
      </c>
      <c r="L884" t="s">
        <v>67</v>
      </c>
      <c r="M884" t="s">
        <v>68</v>
      </c>
      <c r="N884" s="2">
        <v>23558</v>
      </c>
      <c r="O884">
        <v>8.0600004196166992</v>
      </c>
      <c r="P884">
        <v>8.0299997329711914</v>
      </c>
      <c r="Q884" t="s">
        <v>69</v>
      </c>
      <c r="R884" t="s">
        <v>145</v>
      </c>
      <c r="S884" t="s">
        <v>71</v>
      </c>
      <c r="T884" t="s">
        <v>72</v>
      </c>
      <c r="U884">
        <v>1</v>
      </c>
      <c r="X884">
        <v>4</v>
      </c>
      <c r="Y884">
        <v>1350</v>
      </c>
      <c r="AE884">
        <v>78476</v>
      </c>
      <c r="AF884" t="s">
        <v>73</v>
      </c>
      <c r="AH884">
        <v>32.04</v>
      </c>
      <c r="AJ884" t="s">
        <v>74</v>
      </c>
      <c r="AL884" t="s">
        <v>147</v>
      </c>
      <c r="AM884">
        <v>3</v>
      </c>
      <c r="AN884">
        <v>3</v>
      </c>
      <c r="AO884" t="s">
        <v>76</v>
      </c>
      <c r="AP884">
        <v>2016</v>
      </c>
      <c r="AQ884" t="s">
        <v>117</v>
      </c>
      <c r="AR884" t="s">
        <v>78</v>
      </c>
      <c r="AS884">
        <v>1</v>
      </c>
      <c r="AT884">
        <v>3</v>
      </c>
      <c r="AU884">
        <v>2</v>
      </c>
      <c r="AV884" t="s">
        <v>79</v>
      </c>
      <c r="AW884">
        <v>3.6793545237229619</v>
      </c>
      <c r="AX884">
        <v>4</v>
      </c>
      <c r="AY884">
        <v>5</v>
      </c>
      <c r="AZ884">
        <v>5</v>
      </c>
      <c r="BA884">
        <v>2.5</v>
      </c>
      <c r="BB884" t="s">
        <v>84</v>
      </c>
      <c r="BC884">
        <v>1</v>
      </c>
      <c r="BE884">
        <v>5</v>
      </c>
      <c r="BF884">
        <v>1.355</v>
      </c>
      <c r="BG884">
        <v>0.23106522487508729</v>
      </c>
      <c r="BH884" t="s">
        <v>81</v>
      </c>
      <c r="BI884">
        <v>32.039509063456798</v>
      </c>
      <c r="BJ884">
        <v>17</v>
      </c>
    </row>
    <row r="885" spans="1:62" x14ac:dyDescent="0.25">
      <c r="A885">
        <v>460</v>
      </c>
      <c r="B885">
        <v>478</v>
      </c>
      <c r="C885">
        <v>15612</v>
      </c>
      <c r="D885">
        <v>10007064</v>
      </c>
      <c r="E885">
        <v>196290</v>
      </c>
      <c r="F885" t="s">
        <v>96</v>
      </c>
      <c r="G885" t="s">
        <v>97</v>
      </c>
      <c r="H885" t="s">
        <v>63</v>
      </c>
      <c r="I885" t="s">
        <v>64</v>
      </c>
      <c r="J885" t="s">
        <v>65</v>
      </c>
      <c r="K885" t="s">
        <v>66</v>
      </c>
      <c r="L885" t="s">
        <v>99</v>
      </c>
      <c r="M885" t="s">
        <v>68</v>
      </c>
      <c r="N885" s="2">
        <v>4199</v>
      </c>
      <c r="O885">
        <v>3.4300000667572021</v>
      </c>
      <c r="P885">
        <v>3.410000085830688</v>
      </c>
      <c r="Q885" t="s">
        <v>69</v>
      </c>
      <c r="R885" t="s">
        <v>100</v>
      </c>
      <c r="S885" t="s">
        <v>71</v>
      </c>
      <c r="T885" t="s">
        <v>233</v>
      </c>
      <c r="U885">
        <v>1</v>
      </c>
      <c r="X885">
        <v>4</v>
      </c>
      <c r="Y885">
        <v>2300</v>
      </c>
      <c r="AE885">
        <v>76266</v>
      </c>
      <c r="AF885" t="s">
        <v>73</v>
      </c>
      <c r="AH885">
        <v>70.709999999999994</v>
      </c>
      <c r="AJ885" t="s">
        <v>74</v>
      </c>
      <c r="AL885" t="s">
        <v>101</v>
      </c>
      <c r="AM885">
        <v>2.8</v>
      </c>
      <c r="AN885">
        <v>3</v>
      </c>
      <c r="AO885" t="s">
        <v>83</v>
      </c>
      <c r="AP885">
        <v>2013</v>
      </c>
      <c r="AQ885" t="s">
        <v>77</v>
      </c>
      <c r="AR885" t="s">
        <v>78</v>
      </c>
      <c r="AS885">
        <v>1</v>
      </c>
      <c r="AT885">
        <v>1</v>
      </c>
      <c r="AU885">
        <v>4</v>
      </c>
      <c r="AV885" t="s">
        <v>102</v>
      </c>
      <c r="AW885">
        <v>3.6743205567906521</v>
      </c>
      <c r="AX885">
        <v>4</v>
      </c>
      <c r="AY885">
        <v>5</v>
      </c>
      <c r="AZ885">
        <v>5</v>
      </c>
      <c r="BA885">
        <v>2.5</v>
      </c>
      <c r="BB885" t="s">
        <v>82</v>
      </c>
      <c r="BC885">
        <v>1</v>
      </c>
      <c r="BE885">
        <v>5</v>
      </c>
      <c r="BF885">
        <v>1.355</v>
      </c>
      <c r="BG885">
        <v>0.22813423976166039</v>
      </c>
      <c r="BH885" t="s">
        <v>81</v>
      </c>
      <c r="BI885">
        <v>70.708731766415781</v>
      </c>
      <c r="BJ885">
        <v>17</v>
      </c>
    </row>
    <row r="886" spans="1:62" x14ac:dyDescent="0.25">
      <c r="A886">
        <v>193</v>
      </c>
      <c r="B886">
        <v>205</v>
      </c>
      <c r="C886">
        <v>15326</v>
      </c>
      <c r="D886">
        <v>10007061</v>
      </c>
      <c r="E886">
        <v>195713</v>
      </c>
      <c r="F886" t="s">
        <v>96</v>
      </c>
      <c r="G886" t="s">
        <v>97</v>
      </c>
      <c r="H886" t="s">
        <v>63</v>
      </c>
      <c r="I886" t="s">
        <v>64</v>
      </c>
      <c r="J886" t="s">
        <v>65</v>
      </c>
      <c r="K886" t="s">
        <v>66</v>
      </c>
      <c r="L886" t="s">
        <v>99</v>
      </c>
      <c r="M886" t="s">
        <v>68</v>
      </c>
      <c r="N886" s="2">
        <v>4199</v>
      </c>
      <c r="O886">
        <v>3.2400000095367432</v>
      </c>
      <c r="P886">
        <v>3.2000000476837158</v>
      </c>
      <c r="Q886" t="s">
        <v>135</v>
      </c>
      <c r="R886" t="s">
        <v>100</v>
      </c>
      <c r="S886" t="s">
        <v>71</v>
      </c>
      <c r="T886" t="s">
        <v>72</v>
      </c>
      <c r="U886">
        <v>1</v>
      </c>
      <c r="X886">
        <v>4</v>
      </c>
      <c r="Y886">
        <v>2300</v>
      </c>
      <c r="AE886">
        <v>76260</v>
      </c>
      <c r="AF886" t="s">
        <v>73</v>
      </c>
      <c r="AH886">
        <v>205.47</v>
      </c>
      <c r="AJ886" t="s">
        <v>74</v>
      </c>
      <c r="AL886" t="s">
        <v>101</v>
      </c>
      <c r="AM886">
        <v>3.07</v>
      </c>
      <c r="AN886">
        <v>3</v>
      </c>
      <c r="AO886" t="s">
        <v>76</v>
      </c>
      <c r="AP886">
        <v>2014</v>
      </c>
      <c r="AQ886" t="s">
        <v>117</v>
      </c>
      <c r="AR886" t="s">
        <v>78</v>
      </c>
      <c r="AS886">
        <v>1</v>
      </c>
      <c r="AT886">
        <v>1</v>
      </c>
      <c r="AU886">
        <v>4</v>
      </c>
      <c r="AV886" t="s">
        <v>79</v>
      </c>
      <c r="AW886">
        <v>3.6736022080516828</v>
      </c>
      <c r="AX886">
        <v>4</v>
      </c>
      <c r="AY886">
        <v>5</v>
      </c>
      <c r="AZ886">
        <v>5</v>
      </c>
      <c r="BA886">
        <v>2.5</v>
      </c>
      <c r="BB886" t="s">
        <v>191</v>
      </c>
      <c r="BC886">
        <v>1</v>
      </c>
      <c r="BD886" t="s">
        <v>192</v>
      </c>
      <c r="BE886">
        <v>5</v>
      </c>
      <c r="BF886">
        <v>1.355</v>
      </c>
      <c r="BG886">
        <v>0.22771598722077621</v>
      </c>
      <c r="BH886" t="s">
        <v>81</v>
      </c>
      <c r="BI886">
        <v>205.46959794251791</v>
      </c>
      <c r="BJ886">
        <v>17</v>
      </c>
    </row>
    <row r="887" spans="1:62" x14ac:dyDescent="0.25">
      <c r="A887">
        <v>222</v>
      </c>
      <c r="B887">
        <v>234</v>
      </c>
      <c r="C887">
        <v>16945</v>
      </c>
      <c r="D887">
        <v>10009249</v>
      </c>
      <c r="E887">
        <v>197962</v>
      </c>
      <c r="F887" t="s">
        <v>143</v>
      </c>
      <c r="G887" t="s">
        <v>144</v>
      </c>
      <c r="H887" t="s">
        <v>63</v>
      </c>
      <c r="I887" t="s">
        <v>64</v>
      </c>
      <c r="J887" t="s">
        <v>65</v>
      </c>
      <c r="K887" t="s">
        <v>66</v>
      </c>
      <c r="L887" t="s">
        <v>67</v>
      </c>
      <c r="M887" t="s">
        <v>68</v>
      </c>
      <c r="N887" s="2">
        <v>23558</v>
      </c>
      <c r="O887">
        <v>8.9899997711181641</v>
      </c>
      <c r="P887">
        <v>8.8100004196166992</v>
      </c>
      <c r="Q887" t="s">
        <v>69</v>
      </c>
      <c r="R887" t="s">
        <v>145</v>
      </c>
      <c r="S887" t="s">
        <v>71</v>
      </c>
      <c r="T887" t="s">
        <v>199</v>
      </c>
      <c r="U887">
        <v>1</v>
      </c>
      <c r="X887">
        <v>4</v>
      </c>
      <c r="Y887">
        <v>1200</v>
      </c>
      <c r="AE887">
        <v>78482</v>
      </c>
      <c r="AF887" t="s">
        <v>73</v>
      </c>
      <c r="AH887">
        <v>122.93</v>
      </c>
      <c r="AJ887" t="s">
        <v>74</v>
      </c>
      <c r="AL887" t="s">
        <v>147</v>
      </c>
      <c r="AM887">
        <v>3</v>
      </c>
      <c r="AN887">
        <v>3</v>
      </c>
      <c r="AO887" t="s">
        <v>76</v>
      </c>
      <c r="AP887">
        <v>2016</v>
      </c>
      <c r="AQ887" t="s">
        <v>117</v>
      </c>
      <c r="AR887" t="s">
        <v>78</v>
      </c>
      <c r="AS887">
        <v>1</v>
      </c>
      <c r="AT887">
        <v>3</v>
      </c>
      <c r="AU887">
        <v>2</v>
      </c>
      <c r="AV887" t="s">
        <v>79</v>
      </c>
      <c r="AW887">
        <v>3.6726794062100852</v>
      </c>
      <c r="AX887">
        <v>4</v>
      </c>
      <c r="AY887">
        <v>5</v>
      </c>
      <c r="AZ887">
        <v>5</v>
      </c>
      <c r="BA887">
        <v>2.5</v>
      </c>
      <c r="BB887" t="s">
        <v>82</v>
      </c>
      <c r="BC887">
        <v>1</v>
      </c>
      <c r="BE887">
        <v>5</v>
      </c>
      <c r="BF887">
        <v>1.355</v>
      </c>
      <c r="BG887">
        <v>0.22717869357210191</v>
      </c>
      <c r="BH887" t="s">
        <v>81</v>
      </c>
      <c r="BI887">
        <v>122.9343497471063</v>
      </c>
      <c r="BJ887">
        <v>17</v>
      </c>
    </row>
    <row r="888" spans="1:62" x14ac:dyDescent="0.25">
      <c r="A888">
        <v>4119</v>
      </c>
      <c r="B888">
        <v>4401</v>
      </c>
      <c r="C888">
        <v>942591</v>
      </c>
      <c r="D888">
        <v>10089441</v>
      </c>
      <c r="E888">
        <v>193989</v>
      </c>
      <c r="F888" t="s">
        <v>867</v>
      </c>
      <c r="G888" t="s">
        <v>868</v>
      </c>
      <c r="H888" t="s">
        <v>63</v>
      </c>
      <c r="I888" t="s">
        <v>64</v>
      </c>
      <c r="J888" t="s">
        <v>65</v>
      </c>
      <c r="K888" t="s">
        <v>66</v>
      </c>
      <c r="L888" t="s">
        <v>259</v>
      </c>
      <c r="M888" t="s">
        <v>68</v>
      </c>
      <c r="N888" s="2">
        <v>40544</v>
      </c>
      <c r="O888">
        <v>46.680000305175781</v>
      </c>
      <c r="P888">
        <v>15.810000419616699</v>
      </c>
      <c r="Q888" t="s">
        <v>135</v>
      </c>
      <c r="R888" t="s">
        <v>756</v>
      </c>
      <c r="S888" t="s">
        <v>71</v>
      </c>
      <c r="T888" t="s">
        <v>975</v>
      </c>
      <c r="U888">
        <v>2</v>
      </c>
      <c r="X888">
        <v>4</v>
      </c>
      <c r="Y888">
        <v>560</v>
      </c>
      <c r="AE888">
        <v>64148</v>
      </c>
      <c r="AF888" t="s">
        <v>73</v>
      </c>
      <c r="AH888">
        <v>128.44999999999999</v>
      </c>
      <c r="AJ888" t="s">
        <v>74</v>
      </c>
      <c r="AL888" t="s">
        <v>813</v>
      </c>
      <c r="AM888">
        <v>1</v>
      </c>
      <c r="AN888">
        <v>1</v>
      </c>
      <c r="AQ888" t="s">
        <v>544</v>
      </c>
      <c r="AR888" t="s">
        <v>289</v>
      </c>
      <c r="AS888">
        <v>1</v>
      </c>
      <c r="AT888">
        <v>1</v>
      </c>
      <c r="AU888">
        <v>1</v>
      </c>
      <c r="AV888" t="s">
        <v>95</v>
      </c>
      <c r="AW888">
        <v>3.6584130934150081</v>
      </c>
      <c r="AX888">
        <v>4</v>
      </c>
      <c r="AY888">
        <v>1</v>
      </c>
      <c r="AZ888">
        <v>2</v>
      </c>
      <c r="BA888">
        <v>3.5</v>
      </c>
      <c r="BB888" t="s">
        <v>82</v>
      </c>
      <c r="BC888">
        <v>4</v>
      </c>
      <c r="BD888" t="s">
        <v>85</v>
      </c>
      <c r="BE888">
        <v>1</v>
      </c>
      <c r="BF888">
        <v>1.615</v>
      </c>
      <c r="BG888">
        <v>8.4226646248085763E-3</v>
      </c>
      <c r="BH888" t="s">
        <v>81</v>
      </c>
      <c r="BI888">
        <v>128.45485628510809</v>
      </c>
      <c r="BJ888">
        <v>7</v>
      </c>
    </row>
    <row r="889" spans="1:62" x14ac:dyDescent="0.25">
      <c r="A889">
        <v>4347</v>
      </c>
      <c r="B889">
        <v>4637</v>
      </c>
      <c r="C889">
        <v>2642943</v>
      </c>
      <c r="D889">
        <v>10095822</v>
      </c>
      <c r="E889">
        <v>195386</v>
      </c>
      <c r="F889" t="s">
        <v>992</v>
      </c>
      <c r="G889" t="s">
        <v>993</v>
      </c>
      <c r="H889" t="s">
        <v>119</v>
      </c>
      <c r="I889" t="s">
        <v>64</v>
      </c>
      <c r="J889" t="s">
        <v>65</v>
      </c>
      <c r="K889" t="s">
        <v>66</v>
      </c>
      <c r="L889" t="s">
        <v>259</v>
      </c>
      <c r="M889" t="s">
        <v>68</v>
      </c>
      <c r="N889" s="2">
        <v>41501</v>
      </c>
      <c r="O889">
        <v>21.620000839233398</v>
      </c>
      <c r="P889">
        <v>21.54000091552734</v>
      </c>
      <c r="Q889" t="s">
        <v>135</v>
      </c>
      <c r="R889" t="s">
        <v>145</v>
      </c>
      <c r="S889" t="s">
        <v>71</v>
      </c>
      <c r="T889" t="s">
        <v>994</v>
      </c>
      <c r="U889">
        <v>2</v>
      </c>
      <c r="X889">
        <v>4</v>
      </c>
      <c r="Y889">
        <v>560</v>
      </c>
      <c r="AE889">
        <v>75945</v>
      </c>
      <c r="AF889" t="s">
        <v>73</v>
      </c>
      <c r="AH889">
        <v>38.69</v>
      </c>
      <c r="AJ889" t="s">
        <v>74</v>
      </c>
      <c r="AL889" t="s">
        <v>627</v>
      </c>
      <c r="AM889">
        <v>1.21</v>
      </c>
      <c r="AN889">
        <v>1</v>
      </c>
      <c r="AR889" t="s">
        <v>78</v>
      </c>
      <c r="AS889">
        <v>1</v>
      </c>
      <c r="AT889">
        <v>3</v>
      </c>
      <c r="AU889">
        <v>1</v>
      </c>
      <c r="AV889" t="s">
        <v>95</v>
      </c>
      <c r="AW889">
        <v>3.6545000000000001</v>
      </c>
      <c r="AX889">
        <v>4</v>
      </c>
      <c r="AY889">
        <v>2</v>
      </c>
      <c r="AZ889">
        <v>5</v>
      </c>
      <c r="BA889">
        <v>5</v>
      </c>
      <c r="BB889" t="s">
        <v>167</v>
      </c>
      <c r="BC889">
        <v>1</v>
      </c>
      <c r="BE889">
        <v>1.5</v>
      </c>
      <c r="BF889">
        <v>2.0049999999999999</v>
      </c>
      <c r="BG889">
        <v>0.4</v>
      </c>
      <c r="BH889" t="s">
        <v>89</v>
      </c>
      <c r="BI889">
        <v>38.68520887598585</v>
      </c>
      <c r="BJ889">
        <v>7</v>
      </c>
    </row>
    <row r="890" spans="1:62" x14ac:dyDescent="0.25">
      <c r="A890">
        <v>3722</v>
      </c>
      <c r="B890">
        <v>3997</v>
      </c>
      <c r="C890">
        <v>905967</v>
      </c>
      <c r="D890">
        <v>10089917</v>
      </c>
      <c r="E890">
        <v>194401</v>
      </c>
      <c r="F890" t="s">
        <v>806</v>
      </c>
      <c r="G890" t="s">
        <v>807</v>
      </c>
      <c r="H890" t="s">
        <v>63</v>
      </c>
      <c r="I890" t="s">
        <v>64</v>
      </c>
      <c r="J890" t="s">
        <v>93</v>
      </c>
      <c r="K890" t="s">
        <v>66</v>
      </c>
      <c r="L890" t="s">
        <v>67</v>
      </c>
      <c r="M890" t="s">
        <v>68</v>
      </c>
      <c r="N890" s="2">
        <v>32874</v>
      </c>
      <c r="Q890" t="s">
        <v>69</v>
      </c>
      <c r="R890" t="s">
        <v>756</v>
      </c>
      <c r="S890" t="s">
        <v>71</v>
      </c>
      <c r="T890" t="s">
        <v>72</v>
      </c>
      <c r="U890">
        <v>2</v>
      </c>
      <c r="X890">
        <v>4</v>
      </c>
      <c r="Y890">
        <v>457</v>
      </c>
      <c r="AE890">
        <v>64399</v>
      </c>
      <c r="AF890" t="s">
        <v>73</v>
      </c>
      <c r="AH890">
        <v>11.98</v>
      </c>
      <c r="AJ890" t="s">
        <v>74</v>
      </c>
      <c r="AL890" t="s">
        <v>808</v>
      </c>
      <c r="AM890">
        <v>1</v>
      </c>
      <c r="AN890">
        <v>1</v>
      </c>
      <c r="AR890" t="s">
        <v>78</v>
      </c>
      <c r="AS890">
        <v>1</v>
      </c>
      <c r="AT890">
        <v>1</v>
      </c>
      <c r="AU890">
        <v>1</v>
      </c>
      <c r="AV890" t="s">
        <v>237</v>
      </c>
      <c r="AW890">
        <v>3.6545000000000001</v>
      </c>
      <c r="AX890">
        <v>4</v>
      </c>
      <c r="AY890">
        <v>2</v>
      </c>
      <c r="AZ890">
        <v>5</v>
      </c>
      <c r="BA890">
        <v>5</v>
      </c>
      <c r="BB890" t="s">
        <v>107</v>
      </c>
      <c r="BC890">
        <v>1</v>
      </c>
      <c r="BE890">
        <v>1.5</v>
      </c>
      <c r="BF890">
        <v>2.0049999999999999</v>
      </c>
      <c r="BG890">
        <v>0.4</v>
      </c>
      <c r="BH890" t="s">
        <v>89</v>
      </c>
      <c r="BI890">
        <v>11.97649134747995</v>
      </c>
      <c r="BJ890">
        <v>7</v>
      </c>
    </row>
    <row r="891" spans="1:62" x14ac:dyDescent="0.25">
      <c r="A891">
        <v>544</v>
      </c>
      <c r="B891">
        <v>567</v>
      </c>
      <c r="C891">
        <v>17492</v>
      </c>
      <c r="D891">
        <v>10099262</v>
      </c>
      <c r="E891">
        <v>196306</v>
      </c>
      <c r="F891" t="s">
        <v>96</v>
      </c>
      <c r="G891" t="s">
        <v>97</v>
      </c>
      <c r="H891" t="s">
        <v>63</v>
      </c>
      <c r="I891" t="s">
        <v>64</v>
      </c>
      <c r="J891" t="s">
        <v>65</v>
      </c>
      <c r="K891" t="s">
        <v>66</v>
      </c>
      <c r="L891" t="s">
        <v>99</v>
      </c>
      <c r="M891" t="s">
        <v>68</v>
      </c>
      <c r="N891" s="2">
        <v>4199</v>
      </c>
      <c r="O891">
        <v>3.4600000381469731</v>
      </c>
      <c r="P891">
        <v>3.4300000667572021</v>
      </c>
      <c r="Q891" t="s">
        <v>69</v>
      </c>
      <c r="R891" t="s">
        <v>100</v>
      </c>
      <c r="S891" t="s">
        <v>71</v>
      </c>
      <c r="T891" t="s">
        <v>72</v>
      </c>
      <c r="U891">
        <v>1</v>
      </c>
      <c r="X891">
        <v>4</v>
      </c>
      <c r="Y891">
        <v>2300</v>
      </c>
      <c r="AE891">
        <v>76266</v>
      </c>
      <c r="AF891" t="s">
        <v>73</v>
      </c>
      <c r="AH891">
        <v>72.150000000000006</v>
      </c>
      <c r="AJ891" t="s">
        <v>74</v>
      </c>
      <c r="AL891" t="s">
        <v>101</v>
      </c>
      <c r="AM891">
        <v>2.8</v>
      </c>
      <c r="AN891">
        <v>3</v>
      </c>
      <c r="AO891" t="s">
        <v>83</v>
      </c>
      <c r="AP891">
        <v>2013</v>
      </c>
      <c r="AQ891" t="s">
        <v>77</v>
      </c>
      <c r="AR891" t="s">
        <v>78</v>
      </c>
      <c r="AS891">
        <v>1</v>
      </c>
      <c r="AT891">
        <v>1</v>
      </c>
      <c r="AU891">
        <v>4</v>
      </c>
      <c r="AV891" t="s">
        <v>102</v>
      </c>
      <c r="AW891">
        <v>3.654107328427981</v>
      </c>
      <c r="AX891">
        <v>4</v>
      </c>
      <c r="AY891">
        <v>5</v>
      </c>
      <c r="AZ891">
        <v>5</v>
      </c>
      <c r="BA891">
        <v>2.5</v>
      </c>
      <c r="BB891" t="s">
        <v>84</v>
      </c>
      <c r="BC891">
        <v>1</v>
      </c>
      <c r="BE891">
        <v>5</v>
      </c>
      <c r="BF891">
        <v>1.355</v>
      </c>
      <c r="BG891">
        <v>0.2163652567266269</v>
      </c>
      <c r="BH891" t="s">
        <v>81</v>
      </c>
      <c r="BI891">
        <v>72.150987524644037</v>
      </c>
      <c r="BJ891">
        <v>17</v>
      </c>
    </row>
    <row r="892" spans="1:62" x14ac:dyDescent="0.25">
      <c r="A892">
        <v>589</v>
      </c>
      <c r="B892">
        <v>612</v>
      </c>
      <c r="C892">
        <v>15333</v>
      </c>
      <c r="D892">
        <v>10007069</v>
      </c>
      <c r="E892">
        <v>195715</v>
      </c>
      <c r="F892" t="s">
        <v>96</v>
      </c>
      <c r="G892" t="s">
        <v>97</v>
      </c>
      <c r="H892" t="s">
        <v>63</v>
      </c>
      <c r="I892" t="s">
        <v>64</v>
      </c>
      <c r="J892" t="s">
        <v>98</v>
      </c>
      <c r="K892" t="s">
        <v>66</v>
      </c>
      <c r="L892" t="s">
        <v>99</v>
      </c>
      <c r="M892" t="s">
        <v>68</v>
      </c>
      <c r="N892" s="2">
        <v>4199</v>
      </c>
      <c r="O892">
        <v>4.2300000190734863</v>
      </c>
      <c r="P892">
        <v>4.1100001335144043</v>
      </c>
      <c r="Q892" t="s">
        <v>69</v>
      </c>
      <c r="R892" t="s">
        <v>100</v>
      </c>
      <c r="S892" t="s">
        <v>71</v>
      </c>
      <c r="T892" t="s">
        <v>72</v>
      </c>
      <c r="U892">
        <v>1</v>
      </c>
      <c r="X892">
        <v>4</v>
      </c>
      <c r="Y892">
        <v>2100</v>
      </c>
      <c r="AE892">
        <v>76272</v>
      </c>
      <c r="AF892" t="s">
        <v>73</v>
      </c>
      <c r="AH892">
        <v>344.91</v>
      </c>
      <c r="AJ892" t="s">
        <v>74</v>
      </c>
      <c r="AL892" t="s">
        <v>187</v>
      </c>
      <c r="AM892">
        <v>3.08</v>
      </c>
      <c r="AN892">
        <v>3</v>
      </c>
      <c r="AO892" t="s">
        <v>76</v>
      </c>
      <c r="AP892">
        <v>2013</v>
      </c>
      <c r="AQ892" t="s">
        <v>77</v>
      </c>
      <c r="AR892" t="s">
        <v>78</v>
      </c>
      <c r="AS892">
        <v>1</v>
      </c>
      <c r="AT892">
        <v>1</v>
      </c>
      <c r="AU892">
        <v>4</v>
      </c>
      <c r="AV892" t="s">
        <v>102</v>
      </c>
      <c r="AW892">
        <v>3.653980235958779</v>
      </c>
      <c r="AX892">
        <v>4</v>
      </c>
      <c r="AY892">
        <v>5</v>
      </c>
      <c r="AZ892">
        <v>5</v>
      </c>
      <c r="BA892">
        <v>2.5</v>
      </c>
      <c r="BB892" t="s">
        <v>82</v>
      </c>
      <c r="BC892">
        <v>1</v>
      </c>
      <c r="BE892">
        <v>5</v>
      </c>
      <c r="BF892">
        <v>1.355</v>
      </c>
      <c r="BG892">
        <v>0.21629125820016279</v>
      </c>
      <c r="BH892" t="s">
        <v>81</v>
      </c>
      <c r="BI892">
        <v>344.91079177566809</v>
      </c>
      <c r="BJ892">
        <v>17</v>
      </c>
    </row>
    <row r="893" spans="1:62" x14ac:dyDescent="0.25">
      <c r="A893">
        <v>588</v>
      </c>
      <c r="B893">
        <v>611</v>
      </c>
      <c r="C893">
        <v>15330</v>
      </c>
      <c r="D893">
        <v>10007065</v>
      </c>
      <c r="E893">
        <v>195714</v>
      </c>
      <c r="F893" t="s">
        <v>96</v>
      </c>
      <c r="G893" t="s">
        <v>97</v>
      </c>
      <c r="H893" t="s">
        <v>63</v>
      </c>
      <c r="I893" t="s">
        <v>64</v>
      </c>
      <c r="J893" t="s">
        <v>65</v>
      </c>
      <c r="K893" t="s">
        <v>66</v>
      </c>
      <c r="L893" t="s">
        <v>99</v>
      </c>
      <c r="M893" t="s">
        <v>68</v>
      </c>
      <c r="N893" s="2">
        <v>4199</v>
      </c>
      <c r="O893">
        <v>3.6800000667572021</v>
      </c>
      <c r="P893">
        <v>3.4600000381469731</v>
      </c>
      <c r="Q893" t="s">
        <v>69</v>
      </c>
      <c r="R893" t="s">
        <v>100</v>
      </c>
      <c r="S893" t="s">
        <v>71</v>
      </c>
      <c r="T893" t="s">
        <v>186</v>
      </c>
      <c r="U893">
        <v>1</v>
      </c>
      <c r="X893">
        <v>4</v>
      </c>
      <c r="Y893">
        <v>2100</v>
      </c>
      <c r="AE893">
        <v>76267</v>
      </c>
      <c r="AF893" t="s">
        <v>73</v>
      </c>
      <c r="AH893">
        <v>198.85</v>
      </c>
      <c r="AJ893" t="s">
        <v>74</v>
      </c>
      <c r="AL893" t="s">
        <v>101</v>
      </c>
      <c r="AM893">
        <v>2.8</v>
      </c>
      <c r="AN893">
        <v>3</v>
      </c>
      <c r="AO893" t="s">
        <v>83</v>
      </c>
      <c r="AP893">
        <v>2013</v>
      </c>
      <c r="AQ893" t="s">
        <v>77</v>
      </c>
      <c r="AR893" t="s">
        <v>78</v>
      </c>
      <c r="AS893">
        <v>1</v>
      </c>
      <c r="AT893">
        <v>1</v>
      </c>
      <c r="AU893">
        <v>4</v>
      </c>
      <c r="AV893" t="s">
        <v>102</v>
      </c>
      <c r="AW893">
        <v>3.6473880048388598</v>
      </c>
      <c r="AX893">
        <v>4</v>
      </c>
      <c r="AY893">
        <v>5</v>
      </c>
      <c r="AZ893">
        <v>5</v>
      </c>
      <c r="BA893">
        <v>2.5</v>
      </c>
      <c r="BB893" t="s">
        <v>82</v>
      </c>
      <c r="BC893">
        <v>1</v>
      </c>
      <c r="BE893">
        <v>5</v>
      </c>
      <c r="BF893">
        <v>1.355</v>
      </c>
      <c r="BG893">
        <v>0.21245298680574101</v>
      </c>
      <c r="BH893" t="s">
        <v>81</v>
      </c>
      <c r="BI893">
        <v>198.85494683664811</v>
      </c>
      <c r="BJ893">
        <v>17</v>
      </c>
    </row>
    <row r="894" spans="1:62" x14ac:dyDescent="0.25">
      <c r="A894">
        <v>1587</v>
      </c>
      <c r="B894">
        <v>1724</v>
      </c>
      <c r="C894">
        <v>16473</v>
      </c>
      <c r="D894">
        <v>10008241</v>
      </c>
      <c r="E894">
        <v>197135</v>
      </c>
      <c r="F894" t="s">
        <v>478</v>
      </c>
      <c r="G894" t="s">
        <v>479</v>
      </c>
      <c r="H894" t="s">
        <v>63</v>
      </c>
      <c r="I894" t="s">
        <v>64</v>
      </c>
      <c r="J894" t="s">
        <v>65</v>
      </c>
      <c r="K894" t="s">
        <v>66</v>
      </c>
      <c r="L894" t="s">
        <v>67</v>
      </c>
      <c r="M894" t="s">
        <v>68</v>
      </c>
      <c r="N894" s="2">
        <v>23192</v>
      </c>
      <c r="O894">
        <v>5.2699999809265137</v>
      </c>
      <c r="P894">
        <v>4.929999828338623</v>
      </c>
      <c r="Q894" t="s">
        <v>69</v>
      </c>
      <c r="R894" t="s">
        <v>145</v>
      </c>
      <c r="S894" t="s">
        <v>71</v>
      </c>
      <c r="T894" t="s">
        <v>72</v>
      </c>
      <c r="U894">
        <v>2</v>
      </c>
      <c r="X894">
        <v>4</v>
      </c>
      <c r="Y894">
        <v>300</v>
      </c>
      <c r="AE894">
        <v>77426</v>
      </c>
      <c r="AF894" t="s">
        <v>73</v>
      </c>
      <c r="AH894">
        <v>66.98</v>
      </c>
      <c r="AJ894" t="s">
        <v>74</v>
      </c>
      <c r="AL894" t="s">
        <v>281</v>
      </c>
      <c r="AM894">
        <v>3.32</v>
      </c>
      <c r="AN894">
        <v>3</v>
      </c>
      <c r="AO894" t="s">
        <v>76</v>
      </c>
      <c r="AP894">
        <v>2003</v>
      </c>
      <c r="AQ894" t="s">
        <v>117</v>
      </c>
      <c r="AR894" t="s">
        <v>78</v>
      </c>
      <c r="AS894">
        <v>5</v>
      </c>
      <c r="AT894">
        <v>3</v>
      </c>
      <c r="AU894">
        <v>3</v>
      </c>
      <c r="AV894" t="s">
        <v>175</v>
      </c>
      <c r="AW894">
        <v>3.644000000000001</v>
      </c>
      <c r="AX894">
        <v>4</v>
      </c>
      <c r="AY894">
        <v>1</v>
      </c>
      <c r="AZ894">
        <v>1</v>
      </c>
      <c r="BA894">
        <v>5</v>
      </c>
      <c r="BB894" t="s">
        <v>114</v>
      </c>
      <c r="BC894">
        <v>1</v>
      </c>
      <c r="BD894" t="s">
        <v>481</v>
      </c>
      <c r="BE894">
        <v>5</v>
      </c>
      <c r="BF894">
        <v>1.87</v>
      </c>
      <c r="BG894">
        <v>0.2</v>
      </c>
      <c r="BH894" t="s">
        <v>89</v>
      </c>
      <c r="BI894">
        <v>66.983995726027302</v>
      </c>
      <c r="BJ894">
        <v>17</v>
      </c>
    </row>
    <row r="895" spans="1:62" x14ac:dyDescent="0.25">
      <c r="A895">
        <v>948</v>
      </c>
      <c r="B895">
        <v>1001</v>
      </c>
      <c r="C895">
        <v>16520</v>
      </c>
      <c r="D895">
        <v>10009564</v>
      </c>
      <c r="E895">
        <v>197873</v>
      </c>
      <c r="F895" t="s">
        <v>442</v>
      </c>
      <c r="G895" t="s">
        <v>443</v>
      </c>
      <c r="H895" t="s">
        <v>63</v>
      </c>
      <c r="I895" t="s">
        <v>64</v>
      </c>
      <c r="J895" t="s">
        <v>65</v>
      </c>
      <c r="K895" t="s">
        <v>66</v>
      </c>
      <c r="L895" t="s">
        <v>195</v>
      </c>
      <c r="M895" t="s">
        <v>68</v>
      </c>
      <c r="N895" s="2">
        <v>21366</v>
      </c>
      <c r="O895">
        <v>12.69999980926514</v>
      </c>
      <c r="P895">
        <v>12.60999965667725</v>
      </c>
      <c r="Q895" t="s">
        <v>69</v>
      </c>
      <c r="R895" t="s">
        <v>145</v>
      </c>
      <c r="S895" t="s">
        <v>71</v>
      </c>
      <c r="T895" t="s">
        <v>72</v>
      </c>
      <c r="U895">
        <v>2</v>
      </c>
      <c r="X895">
        <v>4</v>
      </c>
      <c r="Y895">
        <v>225</v>
      </c>
      <c r="AE895">
        <v>78650</v>
      </c>
      <c r="AF895" t="s">
        <v>73</v>
      </c>
      <c r="AH895">
        <v>64.430000000000007</v>
      </c>
      <c r="AJ895" t="s">
        <v>74</v>
      </c>
      <c r="AL895" t="s">
        <v>281</v>
      </c>
      <c r="AM895">
        <v>3</v>
      </c>
      <c r="AN895">
        <v>3</v>
      </c>
      <c r="AO895" t="s">
        <v>76</v>
      </c>
      <c r="AP895">
        <v>2015</v>
      </c>
      <c r="AQ895" t="s">
        <v>117</v>
      </c>
      <c r="AR895" t="s">
        <v>78</v>
      </c>
      <c r="AS895">
        <v>5</v>
      </c>
      <c r="AT895">
        <v>3</v>
      </c>
      <c r="AU895">
        <v>2</v>
      </c>
      <c r="AV895" t="s">
        <v>79</v>
      </c>
      <c r="AW895">
        <v>3.644000000000001</v>
      </c>
      <c r="AX895">
        <v>4</v>
      </c>
      <c r="AY895">
        <v>1</v>
      </c>
      <c r="AZ895">
        <v>1</v>
      </c>
      <c r="BA895">
        <v>5</v>
      </c>
      <c r="BB895" t="s">
        <v>162</v>
      </c>
      <c r="BC895">
        <v>1</v>
      </c>
      <c r="BE895">
        <v>5</v>
      </c>
      <c r="BF895">
        <v>1.87</v>
      </c>
      <c r="BG895">
        <v>0.2</v>
      </c>
      <c r="BH895" t="s">
        <v>89</v>
      </c>
      <c r="BI895">
        <v>64.434927600185745</v>
      </c>
      <c r="BJ895">
        <v>17</v>
      </c>
    </row>
    <row r="896" spans="1:62" x14ac:dyDescent="0.25">
      <c r="A896">
        <v>2738</v>
      </c>
      <c r="B896">
        <v>2977</v>
      </c>
      <c r="C896">
        <v>40478</v>
      </c>
      <c r="D896">
        <v>10010346</v>
      </c>
      <c r="E896">
        <v>196954</v>
      </c>
      <c r="F896" t="s">
        <v>590</v>
      </c>
      <c r="G896" t="s">
        <v>591</v>
      </c>
      <c r="H896" t="s">
        <v>63</v>
      </c>
      <c r="I896" t="s">
        <v>64</v>
      </c>
      <c r="J896" t="s">
        <v>65</v>
      </c>
      <c r="K896" t="s">
        <v>66</v>
      </c>
      <c r="L896" t="s">
        <v>259</v>
      </c>
      <c r="M896" t="s">
        <v>68</v>
      </c>
      <c r="N896" s="2">
        <v>39834</v>
      </c>
      <c r="O896">
        <v>16.20000076293945</v>
      </c>
      <c r="P896">
        <v>11.10000038146973</v>
      </c>
      <c r="Q896" t="s">
        <v>135</v>
      </c>
      <c r="R896" t="s">
        <v>145</v>
      </c>
      <c r="S896" t="s">
        <v>71</v>
      </c>
      <c r="T896" t="s">
        <v>720</v>
      </c>
      <c r="U896">
        <v>2</v>
      </c>
      <c r="X896">
        <v>4</v>
      </c>
      <c r="Y896">
        <v>355</v>
      </c>
      <c r="AE896">
        <v>66534</v>
      </c>
      <c r="AF896" t="s">
        <v>73</v>
      </c>
      <c r="AH896">
        <v>59.37</v>
      </c>
      <c r="AJ896" t="s">
        <v>74</v>
      </c>
      <c r="AL896" t="s">
        <v>153</v>
      </c>
      <c r="AM896">
        <v>1.76</v>
      </c>
      <c r="AN896">
        <v>2</v>
      </c>
      <c r="AR896" t="s">
        <v>78</v>
      </c>
      <c r="AS896">
        <v>5</v>
      </c>
      <c r="AT896">
        <v>1</v>
      </c>
      <c r="AU896">
        <v>1</v>
      </c>
      <c r="AV896" t="s">
        <v>95</v>
      </c>
      <c r="AW896">
        <v>3.644000000000001</v>
      </c>
      <c r="AX896">
        <v>4</v>
      </c>
      <c r="AY896">
        <v>1</v>
      </c>
      <c r="AZ896">
        <v>1</v>
      </c>
      <c r="BA896">
        <v>5</v>
      </c>
      <c r="BB896" t="s">
        <v>107</v>
      </c>
      <c r="BC896">
        <v>1</v>
      </c>
      <c r="BE896">
        <v>5</v>
      </c>
      <c r="BF896">
        <v>1.87</v>
      </c>
      <c r="BG896">
        <v>0.2</v>
      </c>
      <c r="BH896" t="s">
        <v>89</v>
      </c>
      <c r="BI896">
        <v>59.368761511302743</v>
      </c>
      <c r="BJ896">
        <v>13</v>
      </c>
    </row>
    <row r="897" spans="1:62" x14ac:dyDescent="0.25">
      <c r="A897">
        <v>2739</v>
      </c>
      <c r="B897">
        <v>2978</v>
      </c>
      <c r="C897">
        <v>40484</v>
      </c>
      <c r="D897">
        <v>10010347</v>
      </c>
      <c r="E897">
        <v>196542</v>
      </c>
      <c r="F897" t="s">
        <v>590</v>
      </c>
      <c r="G897" t="s">
        <v>591</v>
      </c>
      <c r="H897" t="s">
        <v>63</v>
      </c>
      <c r="I897" t="s">
        <v>64</v>
      </c>
      <c r="J897" t="s">
        <v>65</v>
      </c>
      <c r="K897" t="s">
        <v>66</v>
      </c>
      <c r="L897" t="s">
        <v>259</v>
      </c>
      <c r="M897" t="s">
        <v>68</v>
      </c>
      <c r="N897" s="2">
        <v>39834</v>
      </c>
      <c r="O897">
        <v>11.10000038146973</v>
      </c>
      <c r="P897">
        <v>7.1999998092651367</v>
      </c>
      <c r="Q897" t="s">
        <v>135</v>
      </c>
      <c r="R897" t="s">
        <v>145</v>
      </c>
      <c r="S897" t="s">
        <v>71</v>
      </c>
      <c r="T897" t="s">
        <v>720</v>
      </c>
      <c r="U897">
        <v>2</v>
      </c>
      <c r="X897">
        <v>4</v>
      </c>
      <c r="Y897">
        <v>355</v>
      </c>
      <c r="AE897">
        <v>66534</v>
      </c>
      <c r="AF897" t="s">
        <v>73</v>
      </c>
      <c r="AH897">
        <v>13.4</v>
      </c>
      <c r="AJ897" t="s">
        <v>74</v>
      </c>
      <c r="AL897" t="s">
        <v>153</v>
      </c>
      <c r="AM897">
        <v>1.76</v>
      </c>
      <c r="AN897">
        <v>2</v>
      </c>
      <c r="AR897" t="s">
        <v>78</v>
      </c>
      <c r="AS897">
        <v>5</v>
      </c>
      <c r="AT897">
        <v>1</v>
      </c>
      <c r="AU897">
        <v>1</v>
      </c>
      <c r="AV897" t="s">
        <v>95</v>
      </c>
      <c r="AW897">
        <v>3.644000000000001</v>
      </c>
      <c r="AX897">
        <v>4</v>
      </c>
      <c r="AY897">
        <v>1</v>
      </c>
      <c r="AZ897">
        <v>1</v>
      </c>
      <c r="BA897">
        <v>5</v>
      </c>
      <c r="BB897" t="s">
        <v>107</v>
      </c>
      <c r="BC897">
        <v>1</v>
      </c>
      <c r="BE897">
        <v>5</v>
      </c>
      <c r="BF897">
        <v>1.87</v>
      </c>
      <c r="BG897">
        <v>0.2</v>
      </c>
      <c r="BH897" t="s">
        <v>89</v>
      </c>
      <c r="BI897">
        <v>13.404151479858021</v>
      </c>
      <c r="BJ897">
        <v>13</v>
      </c>
    </row>
    <row r="898" spans="1:62" x14ac:dyDescent="0.25">
      <c r="A898">
        <v>3360</v>
      </c>
      <c r="B898">
        <v>3628</v>
      </c>
      <c r="C898">
        <v>930350</v>
      </c>
      <c r="D898">
        <v>10087773</v>
      </c>
      <c r="E898">
        <v>195114</v>
      </c>
      <c r="F898" t="s">
        <v>891</v>
      </c>
      <c r="G898" t="s">
        <v>892</v>
      </c>
      <c r="H898" t="s">
        <v>63</v>
      </c>
      <c r="I898" t="s">
        <v>64</v>
      </c>
      <c r="J898" t="s">
        <v>65</v>
      </c>
      <c r="K898" t="s">
        <v>66</v>
      </c>
      <c r="L898" t="s">
        <v>259</v>
      </c>
      <c r="M898" t="s">
        <v>68</v>
      </c>
      <c r="N898" s="2">
        <v>38369</v>
      </c>
      <c r="O898">
        <v>18.29999923706055</v>
      </c>
      <c r="P898">
        <v>16.069999694824219</v>
      </c>
      <c r="Q898" t="s">
        <v>69</v>
      </c>
      <c r="R898" t="s">
        <v>756</v>
      </c>
      <c r="S898" t="s">
        <v>71</v>
      </c>
      <c r="T898" t="s">
        <v>72</v>
      </c>
      <c r="U898">
        <v>2</v>
      </c>
      <c r="X898">
        <v>4</v>
      </c>
      <c r="Y898">
        <v>355</v>
      </c>
      <c r="AE898">
        <v>64702</v>
      </c>
      <c r="AF898" t="s">
        <v>73</v>
      </c>
      <c r="AH898">
        <v>6.97</v>
      </c>
      <c r="AJ898" t="s">
        <v>74</v>
      </c>
      <c r="AL898" t="s">
        <v>780</v>
      </c>
      <c r="AM898">
        <v>2</v>
      </c>
      <c r="AN898">
        <v>2</v>
      </c>
      <c r="AO898" t="s">
        <v>83</v>
      </c>
      <c r="AP898">
        <v>2016</v>
      </c>
      <c r="AQ898" t="s">
        <v>117</v>
      </c>
      <c r="AR898" t="s">
        <v>78</v>
      </c>
      <c r="AS898">
        <v>5</v>
      </c>
      <c r="AT898">
        <v>1</v>
      </c>
      <c r="AU898">
        <v>1</v>
      </c>
      <c r="AV898" t="s">
        <v>79</v>
      </c>
      <c r="AW898">
        <v>3.644000000000001</v>
      </c>
      <c r="AX898">
        <v>4</v>
      </c>
      <c r="AY898">
        <v>1</v>
      </c>
      <c r="AZ898">
        <v>1</v>
      </c>
      <c r="BA898">
        <v>5</v>
      </c>
      <c r="BB898" t="s">
        <v>211</v>
      </c>
      <c r="BC898">
        <v>1</v>
      </c>
      <c r="BE898">
        <v>5</v>
      </c>
      <c r="BF898">
        <v>1.87</v>
      </c>
      <c r="BG898">
        <v>0.2</v>
      </c>
      <c r="BH898" t="s">
        <v>89</v>
      </c>
      <c r="BI898">
        <v>6.967923352711419</v>
      </c>
      <c r="BJ898">
        <v>13</v>
      </c>
    </row>
    <row r="899" spans="1:62" x14ac:dyDescent="0.25">
      <c r="A899">
        <v>1144</v>
      </c>
      <c r="B899">
        <v>1211</v>
      </c>
      <c r="C899">
        <v>15355</v>
      </c>
      <c r="D899">
        <v>10005363</v>
      </c>
      <c r="E899">
        <v>194199</v>
      </c>
      <c r="F899" t="s">
        <v>320</v>
      </c>
      <c r="G899" t="s">
        <v>321</v>
      </c>
      <c r="H899" t="s">
        <v>63</v>
      </c>
      <c r="I899" t="s">
        <v>64</v>
      </c>
      <c r="J899" t="s">
        <v>65</v>
      </c>
      <c r="K899" t="s">
        <v>66</v>
      </c>
      <c r="L899" t="s">
        <v>67</v>
      </c>
      <c r="M899" t="s">
        <v>68</v>
      </c>
      <c r="N899" s="2">
        <v>16983</v>
      </c>
      <c r="O899">
        <v>24.629999160766602</v>
      </c>
      <c r="P899">
        <v>24.360000610351559</v>
      </c>
      <c r="Q899" t="s">
        <v>69</v>
      </c>
      <c r="R899" t="s">
        <v>100</v>
      </c>
      <c r="S899" t="s">
        <v>71</v>
      </c>
      <c r="T899" t="s">
        <v>72</v>
      </c>
      <c r="U899">
        <v>2</v>
      </c>
      <c r="X899">
        <v>4</v>
      </c>
      <c r="Y899">
        <v>381</v>
      </c>
      <c r="AE899">
        <v>74788</v>
      </c>
      <c r="AF899" t="s">
        <v>73</v>
      </c>
      <c r="AH899">
        <v>65.41</v>
      </c>
      <c r="AJ899" t="s">
        <v>74</v>
      </c>
      <c r="AL899" t="s">
        <v>153</v>
      </c>
      <c r="AM899">
        <v>3</v>
      </c>
      <c r="AN899">
        <v>3</v>
      </c>
      <c r="AO899" t="s">
        <v>76</v>
      </c>
      <c r="AP899">
        <v>2015</v>
      </c>
      <c r="AQ899" t="s">
        <v>117</v>
      </c>
      <c r="AR899" t="s">
        <v>78</v>
      </c>
      <c r="AS899">
        <v>1</v>
      </c>
      <c r="AT899">
        <v>1</v>
      </c>
      <c r="AU899">
        <v>3</v>
      </c>
      <c r="AV899" t="s">
        <v>79</v>
      </c>
      <c r="AW899">
        <v>3.644000000000001</v>
      </c>
      <c r="AX899">
        <v>4</v>
      </c>
      <c r="AY899">
        <v>1</v>
      </c>
      <c r="AZ899">
        <v>1</v>
      </c>
      <c r="BA899">
        <v>5</v>
      </c>
      <c r="BB899" t="s">
        <v>107</v>
      </c>
      <c r="BC899">
        <v>1</v>
      </c>
      <c r="BE899">
        <v>5</v>
      </c>
      <c r="BF899">
        <v>1.87</v>
      </c>
      <c r="BG899">
        <v>0.2</v>
      </c>
      <c r="BH899" t="s">
        <v>89</v>
      </c>
      <c r="BI899">
        <v>65.409372777270235</v>
      </c>
      <c r="BJ899">
        <v>17</v>
      </c>
    </row>
    <row r="900" spans="1:62" x14ac:dyDescent="0.25">
      <c r="A900">
        <v>2250</v>
      </c>
      <c r="B900">
        <v>2461</v>
      </c>
      <c r="C900">
        <v>15125</v>
      </c>
      <c r="D900">
        <v>10004394</v>
      </c>
      <c r="E900">
        <v>193441</v>
      </c>
      <c r="F900" t="s">
        <v>316</v>
      </c>
      <c r="G900" t="s">
        <v>317</v>
      </c>
      <c r="H900" t="s">
        <v>63</v>
      </c>
      <c r="I900" t="s">
        <v>64</v>
      </c>
      <c r="J900" t="s">
        <v>65</v>
      </c>
      <c r="K900" t="s">
        <v>66</v>
      </c>
      <c r="L900" t="s">
        <v>67</v>
      </c>
      <c r="M900" t="s">
        <v>68</v>
      </c>
      <c r="N900" s="2">
        <v>27941</v>
      </c>
      <c r="O900">
        <v>13.55000019073486</v>
      </c>
      <c r="P900">
        <v>13.039999961853029</v>
      </c>
      <c r="Q900" t="s">
        <v>69</v>
      </c>
      <c r="R900" t="s">
        <v>100</v>
      </c>
      <c r="S900" t="s">
        <v>71</v>
      </c>
      <c r="T900" t="s">
        <v>72</v>
      </c>
      <c r="U900">
        <v>2</v>
      </c>
      <c r="X900">
        <v>4</v>
      </c>
      <c r="Y900">
        <v>825</v>
      </c>
      <c r="AE900">
        <v>74167</v>
      </c>
      <c r="AF900" t="s">
        <v>73</v>
      </c>
      <c r="AH900">
        <v>91.86</v>
      </c>
      <c r="AJ900" t="s">
        <v>74</v>
      </c>
      <c r="AL900" t="s">
        <v>106</v>
      </c>
      <c r="AM900">
        <v>1.93</v>
      </c>
      <c r="AN900">
        <v>2</v>
      </c>
      <c r="AO900" t="s">
        <v>116</v>
      </c>
      <c r="AP900">
        <v>2011</v>
      </c>
      <c r="AQ900" t="s">
        <v>117</v>
      </c>
      <c r="AR900" t="s">
        <v>78</v>
      </c>
      <c r="AS900">
        <v>3</v>
      </c>
      <c r="AT900">
        <v>3</v>
      </c>
      <c r="AU900">
        <v>2</v>
      </c>
      <c r="AV900" t="s">
        <v>102</v>
      </c>
      <c r="AW900">
        <v>3.6434641605832381</v>
      </c>
      <c r="AX900">
        <v>4</v>
      </c>
      <c r="AY900">
        <v>3</v>
      </c>
      <c r="AZ900">
        <v>4</v>
      </c>
      <c r="BA900">
        <v>3.5</v>
      </c>
      <c r="BB900" t="s">
        <v>82</v>
      </c>
      <c r="BC900">
        <v>1</v>
      </c>
      <c r="BE900">
        <v>5</v>
      </c>
      <c r="BF900">
        <v>1.6</v>
      </c>
      <c r="BG900">
        <v>4.3572262778419447E-2</v>
      </c>
      <c r="BH900" t="s">
        <v>81</v>
      </c>
      <c r="BI900">
        <v>91.862060074686212</v>
      </c>
      <c r="BJ900">
        <v>13</v>
      </c>
    </row>
    <row r="901" spans="1:62" x14ac:dyDescent="0.25">
      <c r="A901">
        <v>2251</v>
      </c>
      <c r="B901">
        <v>2462</v>
      </c>
      <c r="C901">
        <v>15124</v>
      </c>
      <c r="D901">
        <v>10004393</v>
      </c>
      <c r="E901">
        <v>193358</v>
      </c>
      <c r="F901" t="s">
        <v>316</v>
      </c>
      <c r="G901" t="s">
        <v>317</v>
      </c>
      <c r="H901" t="s">
        <v>63</v>
      </c>
      <c r="I901" t="s">
        <v>64</v>
      </c>
      <c r="J901" t="s">
        <v>65</v>
      </c>
      <c r="K901" t="s">
        <v>66</v>
      </c>
      <c r="L901" t="s">
        <v>67</v>
      </c>
      <c r="M901" t="s">
        <v>68</v>
      </c>
      <c r="N901" s="2">
        <v>27941</v>
      </c>
      <c r="O901">
        <v>13.039999961853029</v>
      </c>
      <c r="P901">
        <v>12.30000019073486</v>
      </c>
      <c r="Q901" t="s">
        <v>69</v>
      </c>
      <c r="R901" t="s">
        <v>100</v>
      </c>
      <c r="S901" t="s">
        <v>71</v>
      </c>
      <c r="T901" t="s">
        <v>72</v>
      </c>
      <c r="U901">
        <v>2</v>
      </c>
      <c r="X901">
        <v>4</v>
      </c>
      <c r="Y901">
        <v>825</v>
      </c>
      <c r="AE901">
        <v>74166</v>
      </c>
      <c r="AF901" t="s">
        <v>73</v>
      </c>
      <c r="AH901">
        <v>144.63999999999999</v>
      </c>
      <c r="AJ901" t="s">
        <v>74</v>
      </c>
      <c r="AL901" t="s">
        <v>106</v>
      </c>
      <c r="AM901">
        <v>2.17</v>
      </c>
      <c r="AN901">
        <v>2</v>
      </c>
      <c r="AO901" t="s">
        <v>83</v>
      </c>
      <c r="AP901">
        <v>2016</v>
      </c>
      <c r="AQ901" t="s">
        <v>117</v>
      </c>
      <c r="AR901" t="s">
        <v>78</v>
      </c>
      <c r="AS901">
        <v>3</v>
      </c>
      <c r="AT901">
        <v>3</v>
      </c>
      <c r="AU901">
        <v>2</v>
      </c>
      <c r="AV901" t="s">
        <v>79</v>
      </c>
      <c r="AW901">
        <v>3.6434559563987809</v>
      </c>
      <c r="AX901">
        <v>4</v>
      </c>
      <c r="AY901">
        <v>3</v>
      </c>
      <c r="AZ901">
        <v>4</v>
      </c>
      <c r="BA901">
        <v>3.5</v>
      </c>
      <c r="BB901" t="s">
        <v>82</v>
      </c>
      <c r="BC901">
        <v>1</v>
      </c>
      <c r="BE901">
        <v>5</v>
      </c>
      <c r="BF901">
        <v>1.6</v>
      </c>
      <c r="BG901">
        <v>4.3626957341458147E-2</v>
      </c>
      <c r="BH901" t="s">
        <v>81</v>
      </c>
      <c r="BI901">
        <v>144.6409164845752</v>
      </c>
      <c r="BJ901">
        <v>13</v>
      </c>
    </row>
    <row r="902" spans="1:62" x14ac:dyDescent="0.25">
      <c r="A902">
        <v>2252</v>
      </c>
      <c r="B902">
        <v>2463</v>
      </c>
      <c r="C902">
        <v>15123</v>
      </c>
      <c r="D902">
        <v>10004392</v>
      </c>
      <c r="E902">
        <v>193199</v>
      </c>
      <c r="F902" t="s">
        <v>316</v>
      </c>
      <c r="G902" t="s">
        <v>317</v>
      </c>
      <c r="H902" t="s">
        <v>63</v>
      </c>
      <c r="I902" t="s">
        <v>64</v>
      </c>
      <c r="J902" t="s">
        <v>65</v>
      </c>
      <c r="K902" t="s">
        <v>66</v>
      </c>
      <c r="L902" t="s">
        <v>67</v>
      </c>
      <c r="M902" t="s">
        <v>68</v>
      </c>
      <c r="N902" s="2">
        <v>27941</v>
      </c>
      <c r="O902">
        <v>12.30000019073486</v>
      </c>
      <c r="P902">
        <v>11.930000305175779</v>
      </c>
      <c r="Q902" t="s">
        <v>69</v>
      </c>
      <c r="R902" t="s">
        <v>100</v>
      </c>
      <c r="S902" t="s">
        <v>71</v>
      </c>
      <c r="T902" t="s">
        <v>72</v>
      </c>
      <c r="U902">
        <v>2</v>
      </c>
      <c r="X902">
        <v>4</v>
      </c>
      <c r="Y902">
        <v>825</v>
      </c>
      <c r="AE902">
        <v>74165</v>
      </c>
      <c r="AF902" t="s">
        <v>73</v>
      </c>
      <c r="AH902">
        <v>61.95</v>
      </c>
      <c r="AJ902" t="s">
        <v>74</v>
      </c>
      <c r="AL902" t="s">
        <v>106</v>
      </c>
      <c r="AM902">
        <v>2.17</v>
      </c>
      <c r="AN902">
        <v>2</v>
      </c>
      <c r="AO902" t="s">
        <v>83</v>
      </c>
      <c r="AP902">
        <v>2016</v>
      </c>
      <c r="AQ902" t="s">
        <v>117</v>
      </c>
      <c r="AR902" t="s">
        <v>78</v>
      </c>
      <c r="AS902">
        <v>3</v>
      </c>
      <c r="AT902">
        <v>3</v>
      </c>
      <c r="AU902">
        <v>2</v>
      </c>
      <c r="AV902" t="s">
        <v>79</v>
      </c>
      <c r="AW902">
        <v>3.6434559563987809</v>
      </c>
      <c r="AX902">
        <v>4</v>
      </c>
      <c r="AY902">
        <v>3</v>
      </c>
      <c r="AZ902">
        <v>4</v>
      </c>
      <c r="BA902">
        <v>3.5</v>
      </c>
      <c r="BB902" t="s">
        <v>82</v>
      </c>
      <c r="BC902">
        <v>1</v>
      </c>
      <c r="BE902">
        <v>5</v>
      </c>
      <c r="BF902">
        <v>1.6</v>
      </c>
      <c r="BG902">
        <v>4.3626957341458147E-2</v>
      </c>
      <c r="BH902" t="s">
        <v>81</v>
      </c>
      <c r="BI902">
        <v>61.951897236212609</v>
      </c>
      <c r="BJ902">
        <v>13</v>
      </c>
    </row>
    <row r="903" spans="1:62" x14ac:dyDescent="0.25">
      <c r="A903">
        <v>2256</v>
      </c>
      <c r="B903">
        <v>2467</v>
      </c>
      <c r="C903">
        <v>15120</v>
      </c>
      <c r="D903">
        <v>10004388</v>
      </c>
      <c r="E903">
        <v>193198</v>
      </c>
      <c r="F903" t="s">
        <v>316</v>
      </c>
      <c r="G903" t="s">
        <v>317</v>
      </c>
      <c r="H903" t="s">
        <v>63</v>
      </c>
      <c r="I903" t="s">
        <v>64</v>
      </c>
      <c r="J903" t="s">
        <v>65</v>
      </c>
      <c r="K903" t="s">
        <v>66</v>
      </c>
      <c r="L903" t="s">
        <v>67</v>
      </c>
      <c r="M903" t="s">
        <v>68</v>
      </c>
      <c r="N903" s="2">
        <v>27941</v>
      </c>
      <c r="O903">
        <v>11.02000045776367</v>
      </c>
      <c r="P903">
        <v>10.680000305175779</v>
      </c>
      <c r="Q903" t="s">
        <v>69</v>
      </c>
      <c r="R903" t="s">
        <v>100</v>
      </c>
      <c r="S903" t="s">
        <v>71</v>
      </c>
      <c r="T903" t="s">
        <v>72</v>
      </c>
      <c r="U903">
        <v>2</v>
      </c>
      <c r="X903">
        <v>4</v>
      </c>
      <c r="Y903">
        <v>900</v>
      </c>
      <c r="AE903">
        <v>74161</v>
      </c>
      <c r="AF903" t="s">
        <v>73</v>
      </c>
      <c r="AH903">
        <v>108.68</v>
      </c>
      <c r="AJ903" t="s">
        <v>74</v>
      </c>
      <c r="AL903" t="s">
        <v>106</v>
      </c>
      <c r="AM903">
        <v>2.17</v>
      </c>
      <c r="AN903">
        <v>2</v>
      </c>
      <c r="AO903" t="s">
        <v>83</v>
      </c>
      <c r="AP903">
        <v>2016</v>
      </c>
      <c r="AQ903" t="s">
        <v>117</v>
      </c>
      <c r="AR903" t="s">
        <v>78</v>
      </c>
      <c r="AS903">
        <v>3</v>
      </c>
      <c r="AT903">
        <v>3</v>
      </c>
      <c r="AU903">
        <v>2</v>
      </c>
      <c r="AV903" t="s">
        <v>79</v>
      </c>
      <c r="AW903">
        <v>3.643285116322466</v>
      </c>
      <c r="AX903">
        <v>4</v>
      </c>
      <c r="AY903">
        <v>3</v>
      </c>
      <c r="AZ903">
        <v>4</v>
      </c>
      <c r="BA903">
        <v>3.5</v>
      </c>
      <c r="BB903" t="s">
        <v>82</v>
      </c>
      <c r="BC903">
        <v>1</v>
      </c>
      <c r="BE903">
        <v>5</v>
      </c>
      <c r="BF903">
        <v>1.6</v>
      </c>
      <c r="BG903">
        <v>4.4765891183558157E-2</v>
      </c>
      <c r="BH903" t="s">
        <v>81</v>
      </c>
      <c r="BI903">
        <v>108.6778479339762</v>
      </c>
      <c r="BJ903">
        <v>13</v>
      </c>
    </row>
    <row r="904" spans="1:62" x14ac:dyDescent="0.25">
      <c r="A904">
        <v>2359</v>
      </c>
      <c r="B904">
        <v>2570</v>
      </c>
      <c r="C904">
        <v>15112</v>
      </c>
      <c r="D904">
        <v>10004379</v>
      </c>
      <c r="E904">
        <v>193592</v>
      </c>
      <c r="F904" t="s">
        <v>316</v>
      </c>
      <c r="G904" t="s">
        <v>317</v>
      </c>
      <c r="H904" t="s">
        <v>63</v>
      </c>
      <c r="I904" t="s">
        <v>64</v>
      </c>
      <c r="J904" t="s">
        <v>65</v>
      </c>
      <c r="K904" t="s">
        <v>66</v>
      </c>
      <c r="L904" t="s">
        <v>67</v>
      </c>
      <c r="M904" t="s">
        <v>68</v>
      </c>
      <c r="N904" s="2">
        <v>26480</v>
      </c>
      <c r="O904">
        <v>8.7299995422363281</v>
      </c>
      <c r="P904">
        <v>8.6099996566772461</v>
      </c>
      <c r="Q904" t="s">
        <v>69</v>
      </c>
      <c r="R904" t="s">
        <v>100</v>
      </c>
      <c r="S904" t="s">
        <v>71</v>
      </c>
      <c r="T904" t="s">
        <v>72</v>
      </c>
      <c r="U904">
        <v>2</v>
      </c>
      <c r="X904">
        <v>4</v>
      </c>
      <c r="Y904">
        <v>910</v>
      </c>
      <c r="AE904">
        <v>74149</v>
      </c>
      <c r="AF904" t="s">
        <v>73</v>
      </c>
      <c r="AH904">
        <v>43.32</v>
      </c>
      <c r="AJ904" t="s">
        <v>74</v>
      </c>
      <c r="AL904" t="s">
        <v>106</v>
      </c>
      <c r="AM904">
        <v>2.27</v>
      </c>
      <c r="AN904">
        <v>2</v>
      </c>
      <c r="AO904" t="s">
        <v>83</v>
      </c>
      <c r="AP904">
        <v>2016</v>
      </c>
      <c r="AQ904" t="s">
        <v>117</v>
      </c>
      <c r="AR904" t="s">
        <v>78</v>
      </c>
      <c r="AS904">
        <v>5</v>
      </c>
      <c r="AT904">
        <v>1</v>
      </c>
      <c r="AU904">
        <v>2</v>
      </c>
      <c r="AV904" t="s">
        <v>79</v>
      </c>
      <c r="AW904">
        <v>3.6427156494014161</v>
      </c>
      <c r="AX904">
        <v>4</v>
      </c>
      <c r="AY904">
        <v>3</v>
      </c>
      <c r="AZ904">
        <v>4</v>
      </c>
      <c r="BA904">
        <v>3.5</v>
      </c>
      <c r="BB904" t="s">
        <v>82</v>
      </c>
      <c r="BC904">
        <v>1</v>
      </c>
      <c r="BD904" t="s">
        <v>125</v>
      </c>
      <c r="BE904">
        <v>5</v>
      </c>
      <c r="BF904">
        <v>1.6</v>
      </c>
      <c r="BG904">
        <v>4.856233732389155E-2</v>
      </c>
      <c r="BH904" t="s">
        <v>81</v>
      </c>
      <c r="BI904">
        <v>43.315021420586831</v>
      </c>
      <c r="BJ904">
        <v>13</v>
      </c>
    </row>
    <row r="905" spans="1:62" x14ac:dyDescent="0.25">
      <c r="A905">
        <v>2261</v>
      </c>
      <c r="B905">
        <v>2472</v>
      </c>
      <c r="C905">
        <v>302814</v>
      </c>
      <c r="D905">
        <v>10076213</v>
      </c>
      <c r="E905">
        <v>193218</v>
      </c>
      <c r="F905" t="s">
        <v>316</v>
      </c>
      <c r="G905" t="s">
        <v>317</v>
      </c>
      <c r="H905" t="s">
        <v>63</v>
      </c>
      <c r="I905" t="s">
        <v>64</v>
      </c>
      <c r="J905" t="s">
        <v>65</v>
      </c>
      <c r="K905" t="s">
        <v>66</v>
      </c>
      <c r="L905" t="s">
        <v>67</v>
      </c>
      <c r="M905" t="s">
        <v>257</v>
      </c>
      <c r="N905" s="2">
        <v>4565</v>
      </c>
      <c r="O905">
        <v>9.0500001907348633</v>
      </c>
      <c r="P905">
        <v>9.0299997329711914</v>
      </c>
      <c r="Q905" t="s">
        <v>135</v>
      </c>
      <c r="R905" t="s">
        <v>100</v>
      </c>
      <c r="S905" t="s">
        <v>71</v>
      </c>
      <c r="T905" t="s">
        <v>72</v>
      </c>
      <c r="U905">
        <v>2</v>
      </c>
      <c r="X905">
        <v>4</v>
      </c>
      <c r="Y905">
        <v>900</v>
      </c>
      <c r="AE905">
        <v>74153</v>
      </c>
      <c r="AF905" t="s">
        <v>73</v>
      </c>
      <c r="AH905">
        <v>33.340000000000003</v>
      </c>
      <c r="AJ905" t="s">
        <v>74</v>
      </c>
      <c r="AL905" t="s">
        <v>106</v>
      </c>
      <c r="AM905">
        <v>2</v>
      </c>
      <c r="AN905">
        <v>2</v>
      </c>
      <c r="AO905" t="s">
        <v>83</v>
      </c>
      <c r="AP905">
        <v>2016</v>
      </c>
      <c r="AQ905" t="s">
        <v>117</v>
      </c>
      <c r="AR905" t="s">
        <v>78</v>
      </c>
      <c r="AS905">
        <v>5</v>
      </c>
      <c r="AT905">
        <v>1</v>
      </c>
      <c r="AU905">
        <v>1</v>
      </c>
      <c r="AV905" t="s">
        <v>79</v>
      </c>
      <c r="AW905">
        <v>3.6427156494014161</v>
      </c>
      <c r="AX905">
        <v>4</v>
      </c>
      <c r="AY905">
        <v>3</v>
      </c>
      <c r="AZ905">
        <v>4</v>
      </c>
      <c r="BA905">
        <v>3.5</v>
      </c>
      <c r="BB905" t="s">
        <v>82</v>
      </c>
      <c r="BC905">
        <v>1</v>
      </c>
      <c r="BD905" t="s">
        <v>125</v>
      </c>
      <c r="BE905">
        <v>5</v>
      </c>
      <c r="BF905">
        <v>1.6</v>
      </c>
      <c r="BG905">
        <v>4.856233732389155E-2</v>
      </c>
      <c r="BH905" t="s">
        <v>81</v>
      </c>
      <c r="BI905">
        <v>33.344608298216762</v>
      </c>
      <c r="BJ905">
        <v>13</v>
      </c>
    </row>
    <row r="906" spans="1:62" x14ac:dyDescent="0.25">
      <c r="A906">
        <v>2363</v>
      </c>
      <c r="B906">
        <v>2574</v>
      </c>
      <c r="C906">
        <v>15107</v>
      </c>
      <c r="D906">
        <v>10004375</v>
      </c>
      <c r="E906">
        <v>193591</v>
      </c>
      <c r="F906" t="s">
        <v>316</v>
      </c>
      <c r="G906" t="s">
        <v>317</v>
      </c>
      <c r="H906" t="s">
        <v>63</v>
      </c>
      <c r="I906" t="s">
        <v>64</v>
      </c>
      <c r="J906" t="s">
        <v>65</v>
      </c>
      <c r="K906" t="s">
        <v>66</v>
      </c>
      <c r="L906" t="s">
        <v>67</v>
      </c>
      <c r="M906" t="s">
        <v>68</v>
      </c>
      <c r="N906" s="2">
        <v>4565</v>
      </c>
      <c r="O906">
        <v>8.2700004577636719</v>
      </c>
      <c r="P906">
        <v>7.9099998474121094</v>
      </c>
      <c r="Q906" t="s">
        <v>69</v>
      </c>
      <c r="R906" t="s">
        <v>100</v>
      </c>
      <c r="S906" t="s">
        <v>71</v>
      </c>
      <c r="T906" t="s">
        <v>72</v>
      </c>
      <c r="U906">
        <v>2</v>
      </c>
      <c r="X906">
        <v>4</v>
      </c>
      <c r="Y906">
        <v>910</v>
      </c>
      <c r="AE906">
        <v>74145</v>
      </c>
      <c r="AF906" t="s">
        <v>73</v>
      </c>
      <c r="AH906">
        <v>106.29</v>
      </c>
      <c r="AJ906" t="s">
        <v>74</v>
      </c>
      <c r="AL906" t="s">
        <v>106</v>
      </c>
      <c r="AM906">
        <v>4.13</v>
      </c>
      <c r="AN906">
        <v>4</v>
      </c>
      <c r="AO906" t="s">
        <v>76</v>
      </c>
      <c r="AP906">
        <v>2009</v>
      </c>
      <c r="AQ906" t="s">
        <v>117</v>
      </c>
      <c r="AR906" t="s">
        <v>78</v>
      </c>
      <c r="AS906">
        <v>5</v>
      </c>
      <c r="AT906">
        <v>1</v>
      </c>
      <c r="AU906">
        <v>5</v>
      </c>
      <c r="AV906" t="s">
        <v>102</v>
      </c>
      <c r="AW906">
        <v>3.6425771434638392</v>
      </c>
      <c r="AX906">
        <v>4</v>
      </c>
      <c r="AY906">
        <v>3</v>
      </c>
      <c r="AZ906">
        <v>4</v>
      </c>
      <c r="BA906">
        <v>3.5</v>
      </c>
      <c r="BB906" t="s">
        <v>82</v>
      </c>
      <c r="BC906">
        <v>1</v>
      </c>
      <c r="BE906">
        <v>5</v>
      </c>
      <c r="BF906">
        <v>1.6</v>
      </c>
      <c r="BG906">
        <v>4.9485710241074329E-2</v>
      </c>
      <c r="BH906" t="s">
        <v>81</v>
      </c>
      <c r="BI906">
        <v>106.2918315942575</v>
      </c>
      <c r="BJ906">
        <v>21</v>
      </c>
    </row>
    <row r="907" spans="1:62" x14ac:dyDescent="0.25">
      <c r="A907">
        <v>2364</v>
      </c>
      <c r="B907">
        <v>2575</v>
      </c>
      <c r="C907">
        <v>15106</v>
      </c>
      <c r="D907">
        <v>10004374</v>
      </c>
      <c r="E907">
        <v>193436</v>
      </c>
      <c r="F907" t="s">
        <v>316</v>
      </c>
      <c r="G907" t="s">
        <v>317</v>
      </c>
      <c r="H907" t="s">
        <v>63</v>
      </c>
      <c r="I907" t="s">
        <v>64</v>
      </c>
      <c r="J907" t="s">
        <v>65</v>
      </c>
      <c r="K907" t="s">
        <v>66</v>
      </c>
      <c r="L907" t="s">
        <v>67</v>
      </c>
      <c r="M907" t="s">
        <v>257</v>
      </c>
      <c r="N907" s="2">
        <v>4565</v>
      </c>
      <c r="O907">
        <v>7.9099998474121094</v>
      </c>
      <c r="P907">
        <v>7.6599998474121094</v>
      </c>
      <c r="Q907" t="s">
        <v>69</v>
      </c>
      <c r="R907" t="s">
        <v>100</v>
      </c>
      <c r="S907" t="s">
        <v>71</v>
      </c>
      <c r="T907" t="s">
        <v>72</v>
      </c>
      <c r="U907">
        <v>2</v>
      </c>
      <c r="X907">
        <v>4</v>
      </c>
      <c r="Y907">
        <v>910</v>
      </c>
      <c r="AE907">
        <v>74144</v>
      </c>
      <c r="AF907" t="s">
        <v>73</v>
      </c>
      <c r="AH907">
        <v>76.94</v>
      </c>
      <c r="AJ907" t="s">
        <v>74</v>
      </c>
      <c r="AL907" t="s">
        <v>106</v>
      </c>
      <c r="AM907">
        <v>1.44</v>
      </c>
      <c r="AN907">
        <v>1</v>
      </c>
      <c r="AO907" t="s">
        <v>116</v>
      </c>
      <c r="AP907">
        <v>2016</v>
      </c>
      <c r="AQ907" t="s">
        <v>117</v>
      </c>
      <c r="AR907" t="s">
        <v>78</v>
      </c>
      <c r="AS907">
        <v>5</v>
      </c>
      <c r="AT907">
        <v>1</v>
      </c>
      <c r="AU907">
        <v>1</v>
      </c>
      <c r="AV907" t="s">
        <v>79</v>
      </c>
      <c r="AW907">
        <v>3.6425481875187011</v>
      </c>
      <c r="AX907">
        <v>4</v>
      </c>
      <c r="AY907">
        <v>3</v>
      </c>
      <c r="AZ907">
        <v>4</v>
      </c>
      <c r="BA907">
        <v>3.5</v>
      </c>
      <c r="BB907" t="s">
        <v>82</v>
      </c>
      <c r="BC907">
        <v>1</v>
      </c>
      <c r="BE907">
        <v>5</v>
      </c>
      <c r="BF907">
        <v>1.6</v>
      </c>
      <c r="BG907">
        <v>4.9678749875328568E-2</v>
      </c>
      <c r="BH907" t="s">
        <v>81</v>
      </c>
      <c r="BI907">
        <v>76.937921083259184</v>
      </c>
      <c r="BJ907">
        <v>7</v>
      </c>
    </row>
    <row r="908" spans="1:62" x14ac:dyDescent="0.25">
      <c r="A908">
        <v>1323</v>
      </c>
      <c r="B908">
        <v>1413</v>
      </c>
      <c r="C908">
        <v>16636</v>
      </c>
      <c r="D908">
        <v>10009033</v>
      </c>
      <c r="E908">
        <v>197896</v>
      </c>
      <c r="F908" t="s">
        <v>338</v>
      </c>
      <c r="G908" t="s">
        <v>339</v>
      </c>
      <c r="H908" t="s">
        <v>63</v>
      </c>
      <c r="I908" t="s">
        <v>64</v>
      </c>
      <c r="J908" t="s">
        <v>65</v>
      </c>
      <c r="K908" t="s">
        <v>66</v>
      </c>
      <c r="L908" t="s">
        <v>67</v>
      </c>
      <c r="M908" t="s">
        <v>68</v>
      </c>
      <c r="N908" s="2">
        <v>30132</v>
      </c>
      <c r="O908">
        <v>10.340000152587891</v>
      </c>
      <c r="P908">
        <v>10.02999973297119</v>
      </c>
      <c r="Q908" t="s">
        <v>69</v>
      </c>
      <c r="R908" t="s">
        <v>136</v>
      </c>
      <c r="S908" t="s">
        <v>71</v>
      </c>
      <c r="T908" t="s">
        <v>72</v>
      </c>
      <c r="U908">
        <v>2</v>
      </c>
      <c r="X908">
        <v>4</v>
      </c>
      <c r="Y908">
        <v>900</v>
      </c>
      <c r="AE908">
        <v>78129</v>
      </c>
      <c r="AF908" t="s">
        <v>73</v>
      </c>
      <c r="AH908">
        <v>102.52</v>
      </c>
      <c r="AJ908" t="s">
        <v>74</v>
      </c>
      <c r="AL908" t="s">
        <v>86</v>
      </c>
      <c r="AM908">
        <v>2</v>
      </c>
      <c r="AN908">
        <v>2</v>
      </c>
      <c r="AO908" t="s">
        <v>83</v>
      </c>
      <c r="AP908">
        <v>2015</v>
      </c>
      <c r="AQ908" t="s">
        <v>117</v>
      </c>
      <c r="AR908" t="s">
        <v>78</v>
      </c>
      <c r="AS908">
        <v>1</v>
      </c>
      <c r="AT908">
        <v>3</v>
      </c>
      <c r="AU908">
        <v>2</v>
      </c>
      <c r="AV908" t="s">
        <v>79</v>
      </c>
      <c r="AW908">
        <v>3.6417625162072862</v>
      </c>
      <c r="AX908">
        <v>4</v>
      </c>
      <c r="AY908">
        <v>3</v>
      </c>
      <c r="AZ908">
        <v>4</v>
      </c>
      <c r="BA908">
        <v>3.5</v>
      </c>
      <c r="BB908" t="s">
        <v>82</v>
      </c>
      <c r="BC908">
        <v>1</v>
      </c>
      <c r="BE908">
        <v>5</v>
      </c>
      <c r="BF908">
        <v>1.6</v>
      </c>
      <c r="BG908">
        <v>5.4916558618093601E-2</v>
      </c>
      <c r="BH908" t="s">
        <v>81</v>
      </c>
      <c r="BI908">
        <v>102.5249711454355</v>
      </c>
      <c r="BJ908">
        <v>13</v>
      </c>
    </row>
    <row r="909" spans="1:62" x14ac:dyDescent="0.25">
      <c r="A909">
        <v>1063</v>
      </c>
      <c r="B909">
        <v>1123</v>
      </c>
      <c r="C909">
        <v>16107</v>
      </c>
      <c r="D909">
        <v>10009031</v>
      </c>
      <c r="E909">
        <v>197419</v>
      </c>
      <c r="F909" t="s">
        <v>338</v>
      </c>
      <c r="G909" t="s">
        <v>339</v>
      </c>
      <c r="H909" t="s">
        <v>63</v>
      </c>
      <c r="I909" t="s">
        <v>64</v>
      </c>
      <c r="J909" t="s">
        <v>65</v>
      </c>
      <c r="K909" t="s">
        <v>66</v>
      </c>
      <c r="L909" t="s">
        <v>67</v>
      </c>
      <c r="M909" t="s">
        <v>68</v>
      </c>
      <c r="N909" s="2">
        <v>30132</v>
      </c>
      <c r="O909">
        <v>9.619999885559082</v>
      </c>
      <c r="P909">
        <v>9.4799995422363281</v>
      </c>
      <c r="Q909" t="s">
        <v>69</v>
      </c>
      <c r="R909" t="s">
        <v>136</v>
      </c>
      <c r="S909" t="s">
        <v>71</v>
      </c>
      <c r="T909" t="s">
        <v>72</v>
      </c>
      <c r="U909">
        <v>2</v>
      </c>
      <c r="X909">
        <v>4</v>
      </c>
      <c r="Y909">
        <v>900</v>
      </c>
      <c r="AE909">
        <v>78127</v>
      </c>
      <c r="AF909" t="s">
        <v>73</v>
      </c>
      <c r="AH909">
        <v>55.65</v>
      </c>
      <c r="AJ909" t="s">
        <v>74</v>
      </c>
      <c r="AL909" t="s">
        <v>86</v>
      </c>
      <c r="AM909">
        <v>2</v>
      </c>
      <c r="AN909">
        <v>2</v>
      </c>
      <c r="AO909" t="s">
        <v>83</v>
      </c>
      <c r="AP909">
        <v>2015</v>
      </c>
      <c r="AQ909" t="s">
        <v>117</v>
      </c>
      <c r="AR909" t="s">
        <v>78</v>
      </c>
      <c r="AS909">
        <v>1</v>
      </c>
      <c r="AT909">
        <v>3</v>
      </c>
      <c r="AU909">
        <v>2</v>
      </c>
      <c r="AV909" t="s">
        <v>79</v>
      </c>
      <c r="AW909">
        <v>3.6416437968322199</v>
      </c>
      <c r="AX909">
        <v>4</v>
      </c>
      <c r="AY909">
        <v>3</v>
      </c>
      <c r="AZ909">
        <v>4</v>
      </c>
      <c r="BA909">
        <v>3.5</v>
      </c>
      <c r="BB909" t="s">
        <v>82</v>
      </c>
      <c r="BC909">
        <v>1</v>
      </c>
      <c r="BE909">
        <v>5</v>
      </c>
      <c r="BF909">
        <v>1.6</v>
      </c>
      <c r="BG909">
        <v>5.570802111853599E-2</v>
      </c>
      <c r="BH909" t="s">
        <v>81</v>
      </c>
      <c r="BI909">
        <v>55.654223912515597</v>
      </c>
      <c r="BJ909">
        <v>13</v>
      </c>
    </row>
    <row r="910" spans="1:62" x14ac:dyDescent="0.25">
      <c r="A910">
        <v>1884</v>
      </c>
      <c r="B910">
        <v>2060</v>
      </c>
      <c r="C910">
        <v>15293</v>
      </c>
      <c r="D910">
        <v>10004038</v>
      </c>
      <c r="E910">
        <v>193257</v>
      </c>
      <c r="F910" t="s">
        <v>292</v>
      </c>
      <c r="G910" t="s">
        <v>293</v>
      </c>
      <c r="H910" t="s">
        <v>63</v>
      </c>
      <c r="I910" t="s">
        <v>64</v>
      </c>
      <c r="J910" t="s">
        <v>152</v>
      </c>
      <c r="K910" t="s">
        <v>66</v>
      </c>
      <c r="L910" t="s">
        <v>67</v>
      </c>
      <c r="M910" t="s">
        <v>68</v>
      </c>
      <c r="N910" s="2">
        <v>21001</v>
      </c>
      <c r="O910">
        <v>32.569999694824219</v>
      </c>
      <c r="P910">
        <v>24.610000610351559</v>
      </c>
      <c r="Q910" t="s">
        <v>69</v>
      </c>
      <c r="R910" t="s">
        <v>145</v>
      </c>
      <c r="S910" t="s">
        <v>71</v>
      </c>
      <c r="T910" t="s">
        <v>72</v>
      </c>
      <c r="U910">
        <v>2</v>
      </c>
      <c r="X910">
        <v>4</v>
      </c>
      <c r="Y910">
        <v>900</v>
      </c>
      <c r="AE910">
        <v>73863</v>
      </c>
      <c r="AF910" t="s">
        <v>73</v>
      </c>
      <c r="AH910">
        <v>1175.26</v>
      </c>
      <c r="AJ910" t="s">
        <v>74</v>
      </c>
      <c r="AL910" t="s">
        <v>153</v>
      </c>
      <c r="AM910">
        <v>2.35</v>
      </c>
      <c r="AN910">
        <v>2</v>
      </c>
      <c r="AO910" t="s">
        <v>83</v>
      </c>
      <c r="AP910">
        <v>2003</v>
      </c>
      <c r="AQ910" t="s">
        <v>117</v>
      </c>
      <c r="AR910" t="s">
        <v>78</v>
      </c>
      <c r="AS910">
        <v>1</v>
      </c>
      <c r="AT910">
        <v>1</v>
      </c>
      <c r="AU910">
        <v>3</v>
      </c>
      <c r="AV910" t="s">
        <v>175</v>
      </c>
      <c r="AW910">
        <v>3.6415627201858332</v>
      </c>
      <c r="AX910">
        <v>4</v>
      </c>
      <c r="AY910">
        <v>3</v>
      </c>
      <c r="AZ910">
        <v>4</v>
      </c>
      <c r="BA910">
        <v>3.5</v>
      </c>
      <c r="BB910" t="s">
        <v>82</v>
      </c>
      <c r="BC910">
        <v>1</v>
      </c>
      <c r="BD910" t="s">
        <v>124</v>
      </c>
      <c r="BE910">
        <v>5</v>
      </c>
      <c r="BF910">
        <v>1.6</v>
      </c>
      <c r="BG910">
        <v>5.6248532094447863E-2</v>
      </c>
      <c r="BH910" t="s">
        <v>81</v>
      </c>
      <c r="BI910">
        <v>1175.2555631771629</v>
      </c>
      <c r="BJ910">
        <v>13</v>
      </c>
    </row>
    <row r="911" spans="1:62" x14ac:dyDescent="0.25">
      <c r="A911">
        <v>1320</v>
      </c>
      <c r="B911">
        <v>1410</v>
      </c>
      <c r="C911">
        <v>16633</v>
      </c>
      <c r="D911">
        <v>10009026</v>
      </c>
      <c r="E911">
        <v>197210</v>
      </c>
      <c r="F911" t="s">
        <v>338</v>
      </c>
      <c r="G911" t="s">
        <v>339</v>
      </c>
      <c r="H911" t="s">
        <v>63</v>
      </c>
      <c r="I911" t="s">
        <v>64</v>
      </c>
      <c r="J911" t="s">
        <v>65</v>
      </c>
      <c r="K911" t="s">
        <v>66</v>
      </c>
      <c r="L911" t="s">
        <v>67</v>
      </c>
      <c r="M911" t="s">
        <v>68</v>
      </c>
      <c r="N911" s="2">
        <v>29402</v>
      </c>
      <c r="O911">
        <v>7.8600001335144043</v>
      </c>
      <c r="P911">
        <v>5.8400001525878906</v>
      </c>
      <c r="Q911" t="s">
        <v>69</v>
      </c>
      <c r="R911" t="s">
        <v>136</v>
      </c>
      <c r="S911" t="s">
        <v>71</v>
      </c>
      <c r="T911" t="s">
        <v>72</v>
      </c>
      <c r="U911">
        <v>2</v>
      </c>
      <c r="X911">
        <v>4</v>
      </c>
      <c r="Y911">
        <v>900</v>
      </c>
      <c r="AE911">
        <v>78122</v>
      </c>
      <c r="AF911" t="s">
        <v>73</v>
      </c>
      <c r="AH911">
        <v>696.88</v>
      </c>
      <c r="AJ911" t="s">
        <v>74</v>
      </c>
      <c r="AL911" t="s">
        <v>165</v>
      </c>
      <c r="AM911">
        <v>3</v>
      </c>
      <c r="AN911">
        <v>3</v>
      </c>
      <c r="AO911" t="s">
        <v>76</v>
      </c>
      <c r="AP911">
        <v>2015</v>
      </c>
      <c r="AQ911" t="s">
        <v>117</v>
      </c>
      <c r="AR911" t="s">
        <v>78</v>
      </c>
      <c r="AS911">
        <v>1</v>
      </c>
      <c r="AT911">
        <v>3</v>
      </c>
      <c r="AU911">
        <v>2</v>
      </c>
      <c r="AV911" t="s">
        <v>79</v>
      </c>
      <c r="AW911">
        <v>3.6405864222355921</v>
      </c>
      <c r="AX911">
        <v>4</v>
      </c>
      <c r="AY911">
        <v>3</v>
      </c>
      <c r="AZ911">
        <v>4</v>
      </c>
      <c r="BA911">
        <v>3.5</v>
      </c>
      <c r="BB911" t="s">
        <v>82</v>
      </c>
      <c r="BC911">
        <v>1</v>
      </c>
      <c r="BE911">
        <v>5</v>
      </c>
      <c r="BF911">
        <v>1.6</v>
      </c>
      <c r="BG911">
        <v>6.2757185096053297E-2</v>
      </c>
      <c r="BH911" t="s">
        <v>81</v>
      </c>
      <c r="BI911">
        <v>696.87564513204359</v>
      </c>
      <c r="BJ911">
        <v>17</v>
      </c>
    </row>
    <row r="912" spans="1:62" x14ac:dyDescent="0.25">
      <c r="A912">
        <v>2608</v>
      </c>
      <c r="B912">
        <v>2831</v>
      </c>
      <c r="C912">
        <v>14902</v>
      </c>
      <c r="D912">
        <v>10006750</v>
      </c>
      <c r="E912">
        <v>196046</v>
      </c>
      <c r="F912" t="s">
        <v>331</v>
      </c>
      <c r="G912" t="s">
        <v>332</v>
      </c>
      <c r="H912" t="s">
        <v>63</v>
      </c>
      <c r="I912" t="s">
        <v>64</v>
      </c>
      <c r="J912" t="s">
        <v>65</v>
      </c>
      <c r="K912" t="s">
        <v>66</v>
      </c>
      <c r="L912" t="s">
        <v>67</v>
      </c>
      <c r="M912" t="s">
        <v>68</v>
      </c>
      <c r="N912" s="2">
        <v>22827</v>
      </c>
      <c r="O912">
        <v>1.679999947547913</v>
      </c>
      <c r="P912">
        <v>1.4600000381469731</v>
      </c>
      <c r="Q912" t="s">
        <v>69</v>
      </c>
      <c r="R912" t="s">
        <v>145</v>
      </c>
      <c r="S912" t="s">
        <v>71</v>
      </c>
      <c r="T912" t="s">
        <v>72</v>
      </c>
      <c r="U912">
        <v>2</v>
      </c>
      <c r="X912">
        <v>4</v>
      </c>
      <c r="Y912">
        <v>900</v>
      </c>
      <c r="AE912">
        <v>76063</v>
      </c>
      <c r="AF912" t="s">
        <v>73</v>
      </c>
      <c r="AH912">
        <v>109.56</v>
      </c>
      <c r="AJ912" t="s">
        <v>74</v>
      </c>
      <c r="AL912" t="s">
        <v>153</v>
      </c>
      <c r="AM912">
        <v>2.2400000000000002</v>
      </c>
      <c r="AN912">
        <v>2</v>
      </c>
      <c r="AO912" t="s">
        <v>83</v>
      </c>
      <c r="AP912">
        <v>2021</v>
      </c>
      <c r="AQ912" t="s">
        <v>77</v>
      </c>
      <c r="AR912" t="s">
        <v>289</v>
      </c>
      <c r="AS912">
        <v>1</v>
      </c>
      <c r="AT912">
        <v>1</v>
      </c>
      <c r="AU912">
        <v>3</v>
      </c>
      <c r="AV912" t="s">
        <v>79</v>
      </c>
      <c r="AW912">
        <v>3.6405227191562881</v>
      </c>
      <c r="AX912">
        <v>4</v>
      </c>
      <c r="AY912">
        <v>3</v>
      </c>
      <c r="AZ912">
        <v>4</v>
      </c>
      <c r="BA912">
        <v>3.5</v>
      </c>
      <c r="BB912" t="s">
        <v>82</v>
      </c>
      <c r="BC912">
        <v>1</v>
      </c>
      <c r="BD912" t="s">
        <v>333</v>
      </c>
      <c r="BE912">
        <v>5</v>
      </c>
      <c r="BF912">
        <v>1.6</v>
      </c>
      <c r="BG912">
        <v>6.318187229141263E-2</v>
      </c>
      <c r="BH912" t="s">
        <v>81</v>
      </c>
      <c r="BI912">
        <v>109.5631611938926</v>
      </c>
      <c r="BJ912">
        <v>13</v>
      </c>
    </row>
    <row r="913" spans="1:62" x14ac:dyDescent="0.25">
      <c r="A913">
        <v>1066</v>
      </c>
      <c r="B913">
        <v>1126</v>
      </c>
      <c r="C913">
        <v>16103</v>
      </c>
      <c r="D913">
        <v>10009027</v>
      </c>
      <c r="E913">
        <v>197418</v>
      </c>
      <c r="F913" t="s">
        <v>338</v>
      </c>
      <c r="G913" t="s">
        <v>339</v>
      </c>
      <c r="H913" t="s">
        <v>63</v>
      </c>
      <c r="I913" t="s">
        <v>64</v>
      </c>
      <c r="J913" t="s">
        <v>65</v>
      </c>
      <c r="K913" t="s">
        <v>66</v>
      </c>
      <c r="L913" t="s">
        <v>67</v>
      </c>
      <c r="M913" t="s">
        <v>68</v>
      </c>
      <c r="N913" s="2">
        <v>29402</v>
      </c>
      <c r="O913">
        <v>8.5399999618530273</v>
      </c>
      <c r="P913">
        <v>7.8600001335144043</v>
      </c>
      <c r="Q913" t="s">
        <v>69</v>
      </c>
      <c r="R913" t="s">
        <v>136</v>
      </c>
      <c r="S913" t="s">
        <v>71</v>
      </c>
      <c r="T913" t="s">
        <v>72</v>
      </c>
      <c r="U913">
        <v>2</v>
      </c>
      <c r="X913">
        <v>4</v>
      </c>
      <c r="Y913">
        <v>900</v>
      </c>
      <c r="AE913">
        <v>78123</v>
      </c>
      <c r="AF913" t="s">
        <v>73</v>
      </c>
      <c r="AH913">
        <v>237.97</v>
      </c>
      <c r="AJ913" t="s">
        <v>74</v>
      </c>
      <c r="AL913" t="s">
        <v>86</v>
      </c>
      <c r="AM913">
        <v>2</v>
      </c>
      <c r="AN913">
        <v>2</v>
      </c>
      <c r="AO913" t="s">
        <v>83</v>
      </c>
      <c r="AP913">
        <v>2015</v>
      </c>
      <c r="AQ913" t="s">
        <v>117</v>
      </c>
      <c r="AR913" t="s">
        <v>78</v>
      </c>
      <c r="AS913">
        <v>1</v>
      </c>
      <c r="AT913">
        <v>3</v>
      </c>
      <c r="AU913">
        <v>2</v>
      </c>
      <c r="AV913" t="s">
        <v>79</v>
      </c>
      <c r="AW913">
        <v>3.6404672202614399</v>
      </c>
      <c r="AX913">
        <v>4</v>
      </c>
      <c r="AY913">
        <v>3</v>
      </c>
      <c r="AZ913">
        <v>4</v>
      </c>
      <c r="BA913">
        <v>3.5</v>
      </c>
      <c r="BB913" t="s">
        <v>82</v>
      </c>
      <c r="BC913">
        <v>1</v>
      </c>
      <c r="BE913">
        <v>5</v>
      </c>
      <c r="BF913">
        <v>1.6</v>
      </c>
      <c r="BG913">
        <v>6.3551864923733256E-2</v>
      </c>
      <c r="BH913" t="s">
        <v>81</v>
      </c>
      <c r="BI913">
        <v>237.97493428051669</v>
      </c>
      <c r="BJ913">
        <v>13</v>
      </c>
    </row>
    <row r="914" spans="1:62" x14ac:dyDescent="0.25">
      <c r="A914">
        <v>3000</v>
      </c>
      <c r="B914">
        <v>3261</v>
      </c>
      <c r="C914">
        <v>938921</v>
      </c>
      <c r="D914">
        <v>10090013</v>
      </c>
      <c r="E914">
        <v>194422</v>
      </c>
      <c r="F914" t="s">
        <v>829</v>
      </c>
      <c r="G914" t="s">
        <v>830</v>
      </c>
      <c r="H914" t="s">
        <v>63</v>
      </c>
      <c r="I914" t="s">
        <v>64</v>
      </c>
      <c r="J914" t="s">
        <v>65</v>
      </c>
      <c r="K914" t="s">
        <v>66</v>
      </c>
      <c r="L914" t="s">
        <v>67</v>
      </c>
      <c r="M914" t="s">
        <v>68</v>
      </c>
      <c r="N914" s="2">
        <v>21916</v>
      </c>
      <c r="Q914" t="s">
        <v>69</v>
      </c>
      <c r="R914" t="s">
        <v>756</v>
      </c>
      <c r="S914" t="s">
        <v>71</v>
      </c>
      <c r="T914" t="s">
        <v>72</v>
      </c>
      <c r="U914">
        <v>2</v>
      </c>
      <c r="X914">
        <v>4</v>
      </c>
      <c r="Y914">
        <v>440</v>
      </c>
      <c r="AE914">
        <v>64461</v>
      </c>
      <c r="AF914" t="s">
        <v>73</v>
      </c>
      <c r="AH914">
        <v>562.25</v>
      </c>
      <c r="AJ914" t="s">
        <v>74</v>
      </c>
      <c r="AL914" t="s">
        <v>101</v>
      </c>
      <c r="AM914">
        <v>2.79</v>
      </c>
      <c r="AN914">
        <v>3</v>
      </c>
      <c r="AR914" t="s">
        <v>78</v>
      </c>
      <c r="AS914">
        <v>3</v>
      </c>
      <c r="AT914">
        <v>1</v>
      </c>
      <c r="AU914">
        <v>3</v>
      </c>
      <c r="AV914" t="s">
        <v>95</v>
      </c>
      <c r="AW914">
        <v>3.6391921898928019</v>
      </c>
      <c r="AX914">
        <v>4</v>
      </c>
      <c r="AY914">
        <v>1</v>
      </c>
      <c r="AZ914">
        <v>2</v>
      </c>
      <c r="BA914">
        <v>3.5</v>
      </c>
      <c r="BB914" t="s">
        <v>82</v>
      </c>
      <c r="BC914">
        <v>4</v>
      </c>
      <c r="BD914" t="s">
        <v>831</v>
      </c>
      <c r="BE914">
        <v>1.5</v>
      </c>
      <c r="BF914">
        <v>1.63</v>
      </c>
      <c r="BG914">
        <v>3.2924961715160787E-2</v>
      </c>
      <c r="BH914" t="s">
        <v>81</v>
      </c>
      <c r="BI914">
        <v>562.25300485081129</v>
      </c>
      <c r="BJ914">
        <v>17</v>
      </c>
    </row>
    <row r="915" spans="1:62" x14ac:dyDescent="0.25">
      <c r="A915">
        <v>2609</v>
      </c>
      <c r="B915">
        <v>2832</v>
      </c>
      <c r="C915">
        <v>14943</v>
      </c>
      <c r="D915">
        <v>10006748</v>
      </c>
      <c r="E915">
        <v>196197</v>
      </c>
      <c r="F915" t="s">
        <v>331</v>
      </c>
      <c r="G915" t="s">
        <v>332</v>
      </c>
      <c r="H915" t="s">
        <v>63</v>
      </c>
      <c r="I915" t="s">
        <v>64</v>
      </c>
      <c r="J915" t="s">
        <v>65</v>
      </c>
      <c r="K915" t="s">
        <v>66</v>
      </c>
      <c r="L915" t="s">
        <v>67</v>
      </c>
      <c r="M915" t="s">
        <v>68</v>
      </c>
      <c r="N915" s="2">
        <v>33786</v>
      </c>
      <c r="O915">
        <v>1.419999957084656</v>
      </c>
      <c r="P915">
        <v>1.200000047683716</v>
      </c>
      <c r="Q915" t="s">
        <v>69</v>
      </c>
      <c r="R915" t="s">
        <v>145</v>
      </c>
      <c r="S915" t="s">
        <v>71</v>
      </c>
      <c r="T915" t="s">
        <v>72</v>
      </c>
      <c r="U915">
        <v>2</v>
      </c>
      <c r="X915">
        <v>4</v>
      </c>
      <c r="Y915">
        <v>900</v>
      </c>
      <c r="AE915">
        <v>76061</v>
      </c>
      <c r="AF915" t="s">
        <v>73</v>
      </c>
      <c r="AH915">
        <v>131.22</v>
      </c>
      <c r="AJ915" t="s">
        <v>74</v>
      </c>
      <c r="AL915" t="s">
        <v>153</v>
      </c>
      <c r="AM915">
        <v>2</v>
      </c>
      <c r="AN915">
        <v>2</v>
      </c>
      <c r="AO915" t="s">
        <v>83</v>
      </c>
      <c r="AP915">
        <v>2021</v>
      </c>
      <c r="AQ915" t="s">
        <v>77</v>
      </c>
      <c r="AR915" t="s">
        <v>289</v>
      </c>
      <c r="AS915">
        <v>5</v>
      </c>
      <c r="AT915">
        <v>3</v>
      </c>
      <c r="AU915">
        <v>1</v>
      </c>
      <c r="AV915" t="s">
        <v>79</v>
      </c>
      <c r="AW915">
        <v>3.6390493441478431</v>
      </c>
      <c r="AX915">
        <v>4</v>
      </c>
      <c r="AY915">
        <v>3</v>
      </c>
      <c r="AZ915">
        <v>4</v>
      </c>
      <c r="BA915">
        <v>3.5</v>
      </c>
      <c r="BB915" t="s">
        <v>82</v>
      </c>
      <c r="BC915">
        <v>1</v>
      </c>
      <c r="BD915" t="s">
        <v>333</v>
      </c>
      <c r="BE915">
        <v>5</v>
      </c>
      <c r="BF915">
        <v>1.6</v>
      </c>
      <c r="BG915">
        <v>7.3004372347715854E-2</v>
      </c>
      <c r="BH915" t="s">
        <v>81</v>
      </c>
      <c r="BI915">
        <v>131.21852477394759</v>
      </c>
      <c r="BJ915">
        <v>13</v>
      </c>
    </row>
    <row r="916" spans="1:62" x14ac:dyDescent="0.25">
      <c r="A916">
        <v>2633</v>
      </c>
      <c r="B916">
        <v>2860</v>
      </c>
      <c r="C916">
        <v>14901</v>
      </c>
      <c r="D916">
        <v>10006747</v>
      </c>
      <c r="E916">
        <v>195669</v>
      </c>
      <c r="F916" t="s">
        <v>331</v>
      </c>
      <c r="G916" t="s">
        <v>332</v>
      </c>
      <c r="H916" t="s">
        <v>63</v>
      </c>
      <c r="I916" t="s">
        <v>64</v>
      </c>
      <c r="J916" t="s">
        <v>65</v>
      </c>
      <c r="K916" t="s">
        <v>66</v>
      </c>
      <c r="L916" t="s">
        <v>67</v>
      </c>
      <c r="M916" t="s">
        <v>68</v>
      </c>
      <c r="N916" s="2">
        <v>22827</v>
      </c>
      <c r="O916">
        <v>1.200000047683716</v>
      </c>
      <c r="P916">
        <v>0.87999999523162842</v>
      </c>
      <c r="Q916" t="s">
        <v>69</v>
      </c>
      <c r="R916" t="s">
        <v>145</v>
      </c>
      <c r="S916" t="s">
        <v>71</v>
      </c>
      <c r="T916" t="s">
        <v>72</v>
      </c>
      <c r="U916">
        <v>2</v>
      </c>
      <c r="X916">
        <v>4</v>
      </c>
      <c r="Y916">
        <v>900</v>
      </c>
      <c r="AE916">
        <v>76060</v>
      </c>
      <c r="AF916" t="s">
        <v>73</v>
      </c>
      <c r="AH916">
        <v>133.31</v>
      </c>
      <c r="AJ916" t="s">
        <v>74</v>
      </c>
      <c r="AL916" t="s">
        <v>153</v>
      </c>
      <c r="AM916">
        <v>2.2400000000000002</v>
      </c>
      <c r="AN916">
        <v>2</v>
      </c>
      <c r="AO916" t="s">
        <v>83</v>
      </c>
      <c r="AP916">
        <v>2021</v>
      </c>
      <c r="AQ916" t="s">
        <v>77</v>
      </c>
      <c r="AR916" t="s">
        <v>289</v>
      </c>
      <c r="AS916">
        <v>1</v>
      </c>
      <c r="AT916">
        <v>1</v>
      </c>
      <c r="AU916">
        <v>3</v>
      </c>
      <c r="AV916" t="s">
        <v>79</v>
      </c>
      <c r="AW916">
        <v>3.6389827454740251</v>
      </c>
      <c r="AX916">
        <v>4</v>
      </c>
      <c r="AY916">
        <v>3</v>
      </c>
      <c r="AZ916">
        <v>4</v>
      </c>
      <c r="BA916">
        <v>3.5</v>
      </c>
      <c r="BB916" t="s">
        <v>82</v>
      </c>
      <c r="BC916">
        <v>1</v>
      </c>
      <c r="BD916" t="s">
        <v>333</v>
      </c>
      <c r="BE916">
        <v>5</v>
      </c>
      <c r="BF916">
        <v>1.6</v>
      </c>
      <c r="BG916">
        <v>7.3448363506500608E-2</v>
      </c>
      <c r="BH916" t="s">
        <v>81</v>
      </c>
      <c r="BI916">
        <v>133.31295007883739</v>
      </c>
      <c r="BJ916">
        <v>13</v>
      </c>
    </row>
    <row r="917" spans="1:62" x14ac:dyDescent="0.25">
      <c r="A917">
        <v>1205</v>
      </c>
      <c r="B917">
        <v>1276</v>
      </c>
      <c r="C917">
        <v>17277</v>
      </c>
      <c r="D917">
        <v>10005695</v>
      </c>
      <c r="E917">
        <v>194642</v>
      </c>
      <c r="F917" t="s">
        <v>278</v>
      </c>
      <c r="G917" t="s">
        <v>279</v>
      </c>
      <c r="H917" t="s">
        <v>63</v>
      </c>
      <c r="I917" t="s">
        <v>64</v>
      </c>
      <c r="J917" t="s">
        <v>65</v>
      </c>
      <c r="K917" t="s">
        <v>66</v>
      </c>
      <c r="L917" t="s">
        <v>67</v>
      </c>
      <c r="M917" t="s">
        <v>68</v>
      </c>
      <c r="N917" s="2">
        <v>31228</v>
      </c>
      <c r="O917">
        <v>3.0199999809265141</v>
      </c>
      <c r="P917">
        <v>2.8199999332427979</v>
      </c>
      <c r="Q917" t="s">
        <v>135</v>
      </c>
      <c r="R917" t="s">
        <v>145</v>
      </c>
      <c r="S917" t="s">
        <v>71</v>
      </c>
      <c r="T917" t="s">
        <v>72</v>
      </c>
      <c r="U917">
        <v>2</v>
      </c>
      <c r="X917">
        <v>4</v>
      </c>
      <c r="Y917">
        <v>900</v>
      </c>
      <c r="AE917">
        <v>75183</v>
      </c>
      <c r="AF917" t="s">
        <v>73</v>
      </c>
      <c r="AH917">
        <v>99.21</v>
      </c>
      <c r="AJ917" t="s">
        <v>74</v>
      </c>
      <c r="AL917" t="s">
        <v>147</v>
      </c>
      <c r="AM917">
        <v>2</v>
      </c>
      <c r="AN917">
        <v>2</v>
      </c>
      <c r="AO917" t="s">
        <v>83</v>
      </c>
      <c r="AP917">
        <v>2011</v>
      </c>
      <c r="AQ917" t="s">
        <v>117</v>
      </c>
      <c r="AR917" t="s">
        <v>78</v>
      </c>
      <c r="AS917">
        <v>1</v>
      </c>
      <c r="AT917">
        <v>3</v>
      </c>
      <c r="AU917">
        <v>1</v>
      </c>
      <c r="AV917" t="s">
        <v>102</v>
      </c>
      <c r="AW917">
        <v>3.6387245549632099</v>
      </c>
      <c r="AX917">
        <v>4</v>
      </c>
      <c r="AY917">
        <v>3</v>
      </c>
      <c r="AZ917">
        <v>4</v>
      </c>
      <c r="BA917">
        <v>3.5</v>
      </c>
      <c r="BB917" t="s">
        <v>196</v>
      </c>
      <c r="BC917">
        <v>1</v>
      </c>
      <c r="BD917" t="s">
        <v>285</v>
      </c>
      <c r="BE917">
        <v>5</v>
      </c>
      <c r="BF917">
        <v>1.6</v>
      </c>
      <c r="BG917">
        <v>7.5169633578600903E-2</v>
      </c>
      <c r="BH917" t="s">
        <v>81</v>
      </c>
      <c r="BI917">
        <v>99.21288636506101</v>
      </c>
      <c r="BJ917">
        <v>13</v>
      </c>
    </row>
    <row r="918" spans="1:62" x14ac:dyDescent="0.25">
      <c r="A918">
        <v>1213</v>
      </c>
      <c r="B918">
        <v>1287</v>
      </c>
      <c r="C918">
        <v>17183</v>
      </c>
      <c r="D918">
        <v>10005696</v>
      </c>
      <c r="E918">
        <v>195149</v>
      </c>
      <c r="F918" t="s">
        <v>278</v>
      </c>
      <c r="G918" t="s">
        <v>279</v>
      </c>
      <c r="H918" t="s">
        <v>63</v>
      </c>
      <c r="I918" t="s">
        <v>64</v>
      </c>
      <c r="J918" t="s">
        <v>65</v>
      </c>
      <c r="K918" t="s">
        <v>66</v>
      </c>
      <c r="L918" t="s">
        <v>67</v>
      </c>
      <c r="M918" t="s">
        <v>68</v>
      </c>
      <c r="N918" s="2">
        <v>31228</v>
      </c>
      <c r="O918">
        <v>3.1099998950958252</v>
      </c>
      <c r="P918">
        <v>3.0199999809265141</v>
      </c>
      <c r="Q918" t="s">
        <v>135</v>
      </c>
      <c r="R918" t="s">
        <v>145</v>
      </c>
      <c r="S918" t="s">
        <v>71</v>
      </c>
      <c r="T918" t="s">
        <v>72</v>
      </c>
      <c r="U918">
        <v>2</v>
      </c>
      <c r="X918">
        <v>4</v>
      </c>
      <c r="Y918">
        <v>900</v>
      </c>
      <c r="AE918">
        <v>75182</v>
      </c>
      <c r="AF918" t="s">
        <v>73</v>
      </c>
      <c r="AH918">
        <v>23.26</v>
      </c>
      <c r="AJ918" t="s">
        <v>74</v>
      </c>
      <c r="AL918" t="s">
        <v>147</v>
      </c>
      <c r="AM918">
        <v>2</v>
      </c>
      <c r="AN918">
        <v>2</v>
      </c>
      <c r="AO918" t="s">
        <v>83</v>
      </c>
      <c r="AP918">
        <v>2011</v>
      </c>
      <c r="AQ918" t="s">
        <v>117</v>
      </c>
      <c r="AR918" t="s">
        <v>78</v>
      </c>
      <c r="AS918">
        <v>1</v>
      </c>
      <c r="AT918">
        <v>3</v>
      </c>
      <c r="AU918">
        <v>1</v>
      </c>
      <c r="AV918" t="s">
        <v>102</v>
      </c>
      <c r="AW918">
        <v>3.6387231071659532</v>
      </c>
      <c r="AX918">
        <v>4</v>
      </c>
      <c r="AY918">
        <v>3</v>
      </c>
      <c r="AZ918">
        <v>4</v>
      </c>
      <c r="BA918">
        <v>3.5</v>
      </c>
      <c r="BB918" t="s">
        <v>196</v>
      </c>
      <c r="BC918">
        <v>1</v>
      </c>
      <c r="BE918">
        <v>5</v>
      </c>
      <c r="BF918">
        <v>1.6</v>
      </c>
      <c r="BG918">
        <v>7.5179285560313613E-2</v>
      </c>
      <c r="BH918" t="s">
        <v>81</v>
      </c>
      <c r="BI918">
        <v>23.259290380064499</v>
      </c>
      <c r="BJ918">
        <v>13</v>
      </c>
    </row>
    <row r="919" spans="1:62" x14ac:dyDescent="0.25">
      <c r="A919">
        <v>1424</v>
      </c>
      <c r="B919">
        <v>1521</v>
      </c>
      <c r="C919">
        <v>16854</v>
      </c>
      <c r="D919">
        <v>10008477</v>
      </c>
      <c r="E919">
        <v>197170</v>
      </c>
      <c r="F919" t="s">
        <v>384</v>
      </c>
      <c r="G919" t="s">
        <v>385</v>
      </c>
      <c r="H919" t="s">
        <v>63</v>
      </c>
      <c r="I919" t="s">
        <v>64</v>
      </c>
      <c r="J919" t="s">
        <v>65</v>
      </c>
      <c r="K919" t="s">
        <v>66</v>
      </c>
      <c r="L919" t="s">
        <v>67</v>
      </c>
      <c r="M919" t="s">
        <v>68</v>
      </c>
      <c r="N919" s="2">
        <v>23923</v>
      </c>
      <c r="O919">
        <v>-1.9600000381469731</v>
      </c>
      <c r="P919">
        <v>-2.2000000476837158</v>
      </c>
      <c r="Q919" t="s">
        <v>69</v>
      </c>
      <c r="R919" t="s">
        <v>145</v>
      </c>
      <c r="S919" t="s">
        <v>71</v>
      </c>
      <c r="T919" t="s">
        <v>72</v>
      </c>
      <c r="U919">
        <v>2</v>
      </c>
      <c r="X919">
        <v>4</v>
      </c>
      <c r="Y919">
        <v>825</v>
      </c>
      <c r="AE919">
        <v>77741</v>
      </c>
      <c r="AF919" t="s">
        <v>73</v>
      </c>
      <c r="AH919">
        <v>138.87</v>
      </c>
      <c r="AJ919" t="s">
        <v>74</v>
      </c>
      <c r="AL919" t="s">
        <v>147</v>
      </c>
      <c r="AM919">
        <v>3</v>
      </c>
      <c r="AN919">
        <v>3</v>
      </c>
      <c r="AO919" t="s">
        <v>76</v>
      </c>
      <c r="AP919">
        <v>2000</v>
      </c>
      <c r="AQ919" t="s">
        <v>117</v>
      </c>
      <c r="AR919" t="s">
        <v>78</v>
      </c>
      <c r="AS919">
        <v>5</v>
      </c>
      <c r="AT919">
        <v>1</v>
      </c>
      <c r="AU919">
        <v>2</v>
      </c>
      <c r="AV919" t="s">
        <v>175</v>
      </c>
      <c r="AW919">
        <v>3.6383645360453261</v>
      </c>
      <c r="AX919">
        <v>4</v>
      </c>
      <c r="AY919">
        <v>3</v>
      </c>
      <c r="AZ919">
        <v>4</v>
      </c>
      <c r="BA919">
        <v>3.5</v>
      </c>
      <c r="BB919" t="s">
        <v>82</v>
      </c>
      <c r="BC919">
        <v>1</v>
      </c>
      <c r="BE919">
        <v>5</v>
      </c>
      <c r="BF919">
        <v>1.6</v>
      </c>
      <c r="BG919">
        <v>7.7569759697828616E-2</v>
      </c>
      <c r="BH919" t="s">
        <v>81</v>
      </c>
      <c r="BI919">
        <v>138.8673934796474</v>
      </c>
      <c r="BJ919">
        <v>17</v>
      </c>
    </row>
    <row r="920" spans="1:62" x14ac:dyDescent="0.25">
      <c r="A920">
        <v>297</v>
      </c>
      <c r="B920">
        <v>309</v>
      </c>
      <c r="C920">
        <v>17446</v>
      </c>
      <c r="D920">
        <v>10008010</v>
      </c>
      <c r="E920">
        <v>197021</v>
      </c>
      <c r="F920" t="s">
        <v>108</v>
      </c>
      <c r="G920" t="s">
        <v>109</v>
      </c>
      <c r="H920" t="s">
        <v>63</v>
      </c>
      <c r="I920" t="s">
        <v>64</v>
      </c>
      <c r="J920" t="s">
        <v>65</v>
      </c>
      <c r="K920" t="s">
        <v>66</v>
      </c>
      <c r="L920" t="s">
        <v>67</v>
      </c>
      <c r="M920" t="s">
        <v>68</v>
      </c>
      <c r="N920" s="2">
        <v>23923</v>
      </c>
      <c r="O920">
        <v>3.5699999332427979</v>
      </c>
      <c r="P920">
        <v>3.5199999809265141</v>
      </c>
      <c r="Q920" t="s">
        <v>69</v>
      </c>
      <c r="R920" t="s">
        <v>110</v>
      </c>
      <c r="S920" t="s">
        <v>71</v>
      </c>
      <c r="T920" t="s">
        <v>72</v>
      </c>
      <c r="U920">
        <v>1</v>
      </c>
      <c r="X920">
        <v>4</v>
      </c>
      <c r="Y920">
        <v>900</v>
      </c>
      <c r="AE920">
        <v>77348</v>
      </c>
      <c r="AF920" t="s">
        <v>73</v>
      </c>
      <c r="AH920">
        <v>29.64</v>
      </c>
      <c r="AJ920" t="s">
        <v>74</v>
      </c>
      <c r="AL920" t="s">
        <v>86</v>
      </c>
      <c r="AM920">
        <v>2</v>
      </c>
      <c r="AN920">
        <v>2</v>
      </c>
      <c r="AO920" t="s">
        <v>83</v>
      </c>
      <c r="AP920">
        <v>2019</v>
      </c>
      <c r="AQ920" t="s">
        <v>77</v>
      </c>
      <c r="AR920" t="s">
        <v>78</v>
      </c>
      <c r="AS920">
        <v>1</v>
      </c>
      <c r="AT920">
        <v>3</v>
      </c>
      <c r="AU920">
        <v>2</v>
      </c>
      <c r="AV920" t="s">
        <v>79</v>
      </c>
      <c r="AW920">
        <v>3.6382458166702589</v>
      </c>
      <c r="AX920">
        <v>4</v>
      </c>
      <c r="AY920">
        <v>3</v>
      </c>
      <c r="AZ920">
        <v>4</v>
      </c>
      <c r="BA920">
        <v>3.5</v>
      </c>
      <c r="BB920" t="s">
        <v>196</v>
      </c>
      <c r="BC920">
        <v>1</v>
      </c>
      <c r="BE920">
        <v>5</v>
      </c>
      <c r="BF920">
        <v>1.6</v>
      </c>
      <c r="BG920">
        <v>7.8361222198271005E-2</v>
      </c>
      <c r="BH920" t="s">
        <v>81</v>
      </c>
      <c r="BI920">
        <v>29.640078722134351</v>
      </c>
      <c r="BJ920">
        <v>13</v>
      </c>
    </row>
    <row r="921" spans="1:62" x14ac:dyDescent="0.25">
      <c r="A921">
        <v>298</v>
      </c>
      <c r="B921">
        <v>310</v>
      </c>
      <c r="C921">
        <v>15684</v>
      </c>
      <c r="D921">
        <v>10008011</v>
      </c>
      <c r="E921">
        <v>196723</v>
      </c>
      <c r="F921" t="s">
        <v>108</v>
      </c>
      <c r="G921" t="s">
        <v>109</v>
      </c>
      <c r="H921" t="s">
        <v>63</v>
      </c>
      <c r="I921" t="s">
        <v>64</v>
      </c>
      <c r="J921" t="s">
        <v>65</v>
      </c>
      <c r="K921" t="s">
        <v>66</v>
      </c>
      <c r="L921" t="s">
        <v>67</v>
      </c>
      <c r="M921" t="s">
        <v>68</v>
      </c>
      <c r="N921" s="2">
        <v>23923</v>
      </c>
      <c r="O921">
        <v>3.660000085830688</v>
      </c>
      <c r="P921">
        <v>3.5699999332427979</v>
      </c>
      <c r="Q921" t="s">
        <v>69</v>
      </c>
      <c r="R921" t="s">
        <v>110</v>
      </c>
      <c r="S921" t="s">
        <v>71</v>
      </c>
      <c r="T921" t="s">
        <v>72</v>
      </c>
      <c r="U921">
        <v>1</v>
      </c>
      <c r="X921">
        <v>4</v>
      </c>
      <c r="Y921">
        <v>900</v>
      </c>
      <c r="AE921">
        <v>77349</v>
      </c>
      <c r="AF921" t="s">
        <v>73</v>
      </c>
      <c r="AH921">
        <v>114.01</v>
      </c>
      <c r="AJ921" t="s">
        <v>74</v>
      </c>
      <c r="AL921" t="s">
        <v>86</v>
      </c>
      <c r="AM921">
        <v>2.39</v>
      </c>
      <c r="AN921">
        <v>2</v>
      </c>
      <c r="AO921" t="s">
        <v>83</v>
      </c>
      <c r="AP921">
        <v>2019</v>
      </c>
      <c r="AQ921" t="s">
        <v>77</v>
      </c>
      <c r="AR921" t="s">
        <v>78</v>
      </c>
      <c r="AS921">
        <v>5</v>
      </c>
      <c r="AT921">
        <v>3</v>
      </c>
      <c r="AU921">
        <v>2</v>
      </c>
      <c r="AV921" t="s">
        <v>79</v>
      </c>
      <c r="AW921">
        <v>3.6382453340711738</v>
      </c>
      <c r="AX921">
        <v>4</v>
      </c>
      <c r="AY921">
        <v>3</v>
      </c>
      <c r="AZ921">
        <v>4</v>
      </c>
      <c r="BA921">
        <v>3.5</v>
      </c>
      <c r="BB921" t="s">
        <v>196</v>
      </c>
      <c r="BC921">
        <v>1</v>
      </c>
      <c r="BE921">
        <v>5</v>
      </c>
      <c r="BF921">
        <v>1.6</v>
      </c>
      <c r="BG921">
        <v>7.8364439525508575E-2</v>
      </c>
      <c r="BH921" t="s">
        <v>81</v>
      </c>
      <c r="BI921">
        <v>114.0065568681231</v>
      </c>
      <c r="BJ921">
        <v>13</v>
      </c>
    </row>
    <row r="922" spans="1:62" x14ac:dyDescent="0.25">
      <c r="A922">
        <v>1943</v>
      </c>
      <c r="B922">
        <v>2124</v>
      </c>
      <c r="C922">
        <v>16074</v>
      </c>
      <c r="D922">
        <v>10007232</v>
      </c>
      <c r="E922">
        <v>195951</v>
      </c>
      <c r="F922" t="s">
        <v>349</v>
      </c>
      <c r="G922" t="s">
        <v>350</v>
      </c>
      <c r="H922" t="s">
        <v>63</v>
      </c>
      <c r="I922" t="s">
        <v>64</v>
      </c>
      <c r="J922" t="s">
        <v>98</v>
      </c>
      <c r="K922" t="s">
        <v>66</v>
      </c>
      <c r="L922" t="s">
        <v>67</v>
      </c>
      <c r="M922" t="s">
        <v>68</v>
      </c>
      <c r="N922" s="2">
        <v>22462</v>
      </c>
      <c r="O922">
        <v>-1.059999942779541</v>
      </c>
      <c r="P922">
        <v>-1.330000042915344</v>
      </c>
      <c r="Q922" t="s">
        <v>69</v>
      </c>
      <c r="R922" t="s">
        <v>110</v>
      </c>
      <c r="S922" t="s">
        <v>71</v>
      </c>
      <c r="T922" t="s">
        <v>72</v>
      </c>
      <c r="U922">
        <v>2</v>
      </c>
      <c r="X922">
        <v>4</v>
      </c>
      <c r="Y922">
        <v>825</v>
      </c>
      <c r="AE922">
        <v>76411</v>
      </c>
      <c r="AF922" t="s">
        <v>73</v>
      </c>
      <c r="AH922">
        <v>165.69</v>
      </c>
      <c r="AJ922" t="s">
        <v>74</v>
      </c>
      <c r="AL922" t="s">
        <v>165</v>
      </c>
      <c r="AM922">
        <v>3</v>
      </c>
      <c r="AN922">
        <v>3</v>
      </c>
      <c r="AO922" t="s">
        <v>76</v>
      </c>
      <c r="AP922">
        <v>2007</v>
      </c>
      <c r="AQ922" t="s">
        <v>117</v>
      </c>
      <c r="AR922" t="s">
        <v>78</v>
      </c>
      <c r="AS922">
        <v>1</v>
      </c>
      <c r="AT922">
        <v>3</v>
      </c>
      <c r="AU922">
        <v>3</v>
      </c>
      <c r="AV922" t="s">
        <v>102</v>
      </c>
      <c r="AW922">
        <v>3.6380112735146408</v>
      </c>
      <c r="AX922">
        <v>4</v>
      </c>
      <c r="AY922">
        <v>3</v>
      </c>
      <c r="AZ922">
        <v>4</v>
      </c>
      <c r="BA922">
        <v>3.5</v>
      </c>
      <c r="BB922" t="s">
        <v>82</v>
      </c>
      <c r="BC922">
        <v>1</v>
      </c>
      <c r="BE922">
        <v>5</v>
      </c>
      <c r="BF922">
        <v>1.6</v>
      </c>
      <c r="BG922">
        <v>7.9924843235730347E-2</v>
      </c>
      <c r="BH922" t="s">
        <v>81</v>
      </c>
      <c r="BI922">
        <v>165.6905478670194</v>
      </c>
      <c r="BJ922">
        <v>17</v>
      </c>
    </row>
    <row r="923" spans="1:62" x14ac:dyDescent="0.25">
      <c r="A923">
        <v>1948</v>
      </c>
      <c r="B923">
        <v>2133</v>
      </c>
      <c r="C923">
        <v>17032</v>
      </c>
      <c r="D923">
        <v>10007234</v>
      </c>
      <c r="E923">
        <v>316154</v>
      </c>
      <c r="F923" t="s">
        <v>349</v>
      </c>
      <c r="G923" t="s">
        <v>350</v>
      </c>
      <c r="H923" t="s">
        <v>63</v>
      </c>
      <c r="I923" t="s">
        <v>64</v>
      </c>
      <c r="J923" t="s">
        <v>98</v>
      </c>
      <c r="K923" t="s">
        <v>66</v>
      </c>
      <c r="L923" t="s">
        <v>67</v>
      </c>
      <c r="M923" t="s">
        <v>68</v>
      </c>
      <c r="N923" s="2">
        <v>22462</v>
      </c>
      <c r="O923">
        <v>0.52999997138977051</v>
      </c>
      <c r="P923">
        <v>-0.33000001311302191</v>
      </c>
      <c r="Q923" t="s">
        <v>69</v>
      </c>
      <c r="R923" t="s">
        <v>110</v>
      </c>
      <c r="S923" t="s">
        <v>71</v>
      </c>
      <c r="T923" t="s">
        <v>72</v>
      </c>
      <c r="U923">
        <v>2</v>
      </c>
      <c r="X923">
        <v>4</v>
      </c>
      <c r="Y923">
        <v>825</v>
      </c>
      <c r="AE923">
        <v>76413</v>
      </c>
      <c r="AF923" t="s">
        <v>73</v>
      </c>
      <c r="AH923">
        <v>477.79</v>
      </c>
      <c r="AJ923" t="s">
        <v>74</v>
      </c>
      <c r="AL923" t="s">
        <v>165</v>
      </c>
      <c r="AM923">
        <v>2.36</v>
      </c>
      <c r="AN923">
        <v>2</v>
      </c>
      <c r="AO923" t="s">
        <v>83</v>
      </c>
      <c r="AP923">
        <v>2016</v>
      </c>
      <c r="AQ923" t="s">
        <v>77</v>
      </c>
      <c r="AR923" t="s">
        <v>78</v>
      </c>
      <c r="AS923">
        <v>1</v>
      </c>
      <c r="AT923">
        <v>3</v>
      </c>
      <c r="AU923">
        <v>3</v>
      </c>
      <c r="AV923" t="s">
        <v>79</v>
      </c>
      <c r="AW923">
        <v>3.6380103083164692</v>
      </c>
      <c r="AX923">
        <v>4</v>
      </c>
      <c r="AY923">
        <v>3</v>
      </c>
      <c r="AZ923">
        <v>4</v>
      </c>
      <c r="BA923">
        <v>3.5</v>
      </c>
      <c r="BB923" t="s">
        <v>82</v>
      </c>
      <c r="BC923">
        <v>1</v>
      </c>
      <c r="BE923">
        <v>5</v>
      </c>
      <c r="BF923">
        <v>1.6</v>
      </c>
      <c r="BG923">
        <v>7.9931277890205488E-2</v>
      </c>
      <c r="BH923" t="s">
        <v>81</v>
      </c>
      <c r="BI923">
        <v>477.78742268801182</v>
      </c>
      <c r="BJ923">
        <v>13</v>
      </c>
    </row>
    <row r="924" spans="1:62" x14ac:dyDescent="0.25">
      <c r="A924">
        <v>252</v>
      </c>
      <c r="B924">
        <v>264</v>
      </c>
      <c r="C924">
        <v>15678</v>
      </c>
      <c r="D924">
        <v>10008004</v>
      </c>
      <c r="E924">
        <v>196872</v>
      </c>
      <c r="F924" t="s">
        <v>108</v>
      </c>
      <c r="G924" t="s">
        <v>109</v>
      </c>
      <c r="H924" t="s">
        <v>63</v>
      </c>
      <c r="I924" t="s">
        <v>64</v>
      </c>
      <c r="J924" t="s">
        <v>65</v>
      </c>
      <c r="K924" t="s">
        <v>66</v>
      </c>
      <c r="L924" t="s">
        <v>67</v>
      </c>
      <c r="M924" t="s">
        <v>68</v>
      </c>
      <c r="N924" s="2">
        <v>23923</v>
      </c>
      <c r="O924">
        <v>2.5099999904632568</v>
      </c>
      <c r="P924">
        <v>2.3199999332427979</v>
      </c>
      <c r="Q924" t="s">
        <v>69</v>
      </c>
      <c r="R924" t="s">
        <v>110</v>
      </c>
      <c r="S924" t="s">
        <v>71</v>
      </c>
      <c r="T924" t="s">
        <v>72</v>
      </c>
      <c r="U924">
        <v>1</v>
      </c>
      <c r="X924">
        <v>4</v>
      </c>
      <c r="Y924">
        <v>900</v>
      </c>
      <c r="AE924">
        <v>77343</v>
      </c>
      <c r="AF924" t="s">
        <v>73</v>
      </c>
      <c r="AH924">
        <v>159.53</v>
      </c>
      <c r="AJ924" t="s">
        <v>74</v>
      </c>
      <c r="AL924" t="s">
        <v>86</v>
      </c>
      <c r="AM924">
        <v>2</v>
      </c>
      <c r="AN924">
        <v>2</v>
      </c>
      <c r="AO924" t="s">
        <v>83</v>
      </c>
      <c r="AP924">
        <v>2019</v>
      </c>
      <c r="AQ924" t="s">
        <v>77</v>
      </c>
      <c r="AR924" t="s">
        <v>78</v>
      </c>
      <c r="AS924">
        <v>1</v>
      </c>
      <c r="AT924">
        <v>3</v>
      </c>
      <c r="AU924">
        <v>2</v>
      </c>
      <c r="AV924" t="s">
        <v>79</v>
      </c>
      <c r="AW924">
        <v>3.6377854171425632</v>
      </c>
      <c r="AX924">
        <v>4</v>
      </c>
      <c r="AY924">
        <v>3</v>
      </c>
      <c r="AZ924">
        <v>4</v>
      </c>
      <c r="BA924">
        <v>3.5</v>
      </c>
      <c r="BB924" t="s">
        <v>82</v>
      </c>
      <c r="BC924">
        <v>1</v>
      </c>
      <c r="BE924">
        <v>5</v>
      </c>
      <c r="BF924">
        <v>1.6</v>
      </c>
      <c r="BG924">
        <v>8.1430552382913413E-2</v>
      </c>
      <c r="BH924" t="s">
        <v>81</v>
      </c>
      <c r="BI924">
        <v>159.53326982316111</v>
      </c>
      <c r="BJ924">
        <v>13</v>
      </c>
    </row>
    <row r="925" spans="1:62" x14ac:dyDescent="0.25">
      <c r="A925">
        <v>275</v>
      </c>
      <c r="B925">
        <v>287</v>
      </c>
      <c r="C925">
        <v>15795</v>
      </c>
      <c r="D925">
        <v>10008003</v>
      </c>
      <c r="E925">
        <v>196721</v>
      </c>
      <c r="F925" t="s">
        <v>108</v>
      </c>
      <c r="G925" t="s">
        <v>109</v>
      </c>
      <c r="H925" t="s">
        <v>63</v>
      </c>
      <c r="I925" t="s">
        <v>64</v>
      </c>
      <c r="J925" t="s">
        <v>65</v>
      </c>
      <c r="K925" t="s">
        <v>66</v>
      </c>
      <c r="L925" t="s">
        <v>67</v>
      </c>
      <c r="M925" t="s">
        <v>68</v>
      </c>
      <c r="N925" s="2">
        <v>23923</v>
      </c>
      <c r="O925">
        <v>2.3199999332427979</v>
      </c>
      <c r="P925">
        <v>2.059999942779541</v>
      </c>
      <c r="Q925" t="s">
        <v>69</v>
      </c>
      <c r="R925" t="s">
        <v>110</v>
      </c>
      <c r="S925" t="s">
        <v>71</v>
      </c>
      <c r="T925" t="s">
        <v>72</v>
      </c>
      <c r="U925">
        <v>1</v>
      </c>
      <c r="X925">
        <v>4</v>
      </c>
      <c r="Y925">
        <v>900</v>
      </c>
      <c r="AE925">
        <v>77342</v>
      </c>
      <c r="AF925" t="s">
        <v>73</v>
      </c>
      <c r="AH925">
        <v>214.28</v>
      </c>
      <c r="AJ925" t="s">
        <v>74</v>
      </c>
      <c r="AL925" t="s">
        <v>86</v>
      </c>
      <c r="AM925">
        <v>2</v>
      </c>
      <c r="AN925">
        <v>2</v>
      </c>
      <c r="AO925" t="s">
        <v>83</v>
      </c>
      <c r="AP925">
        <v>2019</v>
      </c>
      <c r="AQ925" t="s">
        <v>77</v>
      </c>
      <c r="AR925" t="s">
        <v>78</v>
      </c>
      <c r="AS925">
        <v>1</v>
      </c>
      <c r="AT925">
        <v>3</v>
      </c>
      <c r="AU925">
        <v>2</v>
      </c>
      <c r="AV925" t="s">
        <v>79</v>
      </c>
      <c r="AW925">
        <v>3.637784451944392</v>
      </c>
      <c r="AX925">
        <v>4</v>
      </c>
      <c r="AY925">
        <v>3</v>
      </c>
      <c r="AZ925">
        <v>4</v>
      </c>
      <c r="BA925">
        <v>3.5</v>
      </c>
      <c r="BB925" t="s">
        <v>82</v>
      </c>
      <c r="BC925">
        <v>1</v>
      </c>
      <c r="BE925">
        <v>5</v>
      </c>
      <c r="BF925">
        <v>1.6</v>
      </c>
      <c r="BG925">
        <v>8.1436987037388553E-2</v>
      </c>
      <c r="BH925" t="s">
        <v>81</v>
      </c>
      <c r="BI925">
        <v>214.27776858213161</v>
      </c>
      <c r="BJ925">
        <v>13</v>
      </c>
    </row>
    <row r="926" spans="1:62" x14ac:dyDescent="0.25">
      <c r="A926">
        <v>273</v>
      </c>
      <c r="B926">
        <v>285</v>
      </c>
      <c r="C926">
        <v>15793</v>
      </c>
      <c r="D926">
        <v>10008001</v>
      </c>
      <c r="E926">
        <v>196567</v>
      </c>
      <c r="F926" t="s">
        <v>108</v>
      </c>
      <c r="G926" t="s">
        <v>109</v>
      </c>
      <c r="H926" t="s">
        <v>63</v>
      </c>
      <c r="I926" t="s">
        <v>64</v>
      </c>
      <c r="J926" t="s">
        <v>65</v>
      </c>
      <c r="K926" t="s">
        <v>66</v>
      </c>
      <c r="L926" t="s">
        <v>67</v>
      </c>
      <c r="M926" t="s">
        <v>68</v>
      </c>
      <c r="N926" s="2">
        <v>23923</v>
      </c>
      <c r="O926">
        <v>1.940000057220459</v>
      </c>
      <c r="P926">
        <v>1.720000028610229</v>
      </c>
      <c r="Q926" t="s">
        <v>69</v>
      </c>
      <c r="R926" t="s">
        <v>110</v>
      </c>
      <c r="S926" t="s">
        <v>71</v>
      </c>
      <c r="T926" t="s">
        <v>72</v>
      </c>
      <c r="U926">
        <v>1</v>
      </c>
      <c r="X926">
        <v>4</v>
      </c>
      <c r="Y926">
        <v>900</v>
      </c>
      <c r="AE926">
        <v>77340</v>
      </c>
      <c r="AF926" t="s">
        <v>73</v>
      </c>
      <c r="AH926">
        <v>188.24</v>
      </c>
      <c r="AJ926" t="s">
        <v>74</v>
      </c>
      <c r="AL926" t="s">
        <v>86</v>
      </c>
      <c r="AM926">
        <v>2</v>
      </c>
      <c r="AN926">
        <v>2</v>
      </c>
      <c r="AO926" t="s">
        <v>83</v>
      </c>
      <c r="AP926">
        <v>2019</v>
      </c>
      <c r="AQ926" t="s">
        <v>77</v>
      </c>
      <c r="AR926" t="s">
        <v>78</v>
      </c>
      <c r="AS926">
        <v>1</v>
      </c>
      <c r="AT926">
        <v>3</v>
      </c>
      <c r="AU926">
        <v>2</v>
      </c>
      <c r="AV926" t="s">
        <v>79</v>
      </c>
      <c r="AW926">
        <v>3.6376015468909362</v>
      </c>
      <c r="AX926">
        <v>4</v>
      </c>
      <c r="AY926">
        <v>3</v>
      </c>
      <c r="AZ926">
        <v>4</v>
      </c>
      <c r="BA926">
        <v>3.5</v>
      </c>
      <c r="BB926" t="s">
        <v>82</v>
      </c>
      <c r="BC926">
        <v>1</v>
      </c>
      <c r="BE926">
        <v>5</v>
      </c>
      <c r="BF926">
        <v>1.6</v>
      </c>
      <c r="BG926">
        <v>8.2656354060427845E-2</v>
      </c>
      <c r="BH926" t="s">
        <v>81</v>
      </c>
      <c r="BI926">
        <v>188.23674912836859</v>
      </c>
      <c r="BJ926">
        <v>13</v>
      </c>
    </row>
    <row r="927" spans="1:62" x14ac:dyDescent="0.25">
      <c r="A927">
        <v>545</v>
      </c>
      <c r="B927">
        <v>568</v>
      </c>
      <c r="C927">
        <v>15753</v>
      </c>
      <c r="D927">
        <v>10008074</v>
      </c>
      <c r="E927">
        <v>197037</v>
      </c>
      <c r="F927" t="s">
        <v>108</v>
      </c>
      <c r="G927" t="s">
        <v>109</v>
      </c>
      <c r="H927" t="s">
        <v>63</v>
      </c>
      <c r="I927" t="s">
        <v>64</v>
      </c>
      <c r="J927" t="s">
        <v>65</v>
      </c>
      <c r="K927" t="s">
        <v>66</v>
      </c>
      <c r="L927" t="s">
        <v>67</v>
      </c>
      <c r="M927" t="s">
        <v>68</v>
      </c>
      <c r="N927" s="2">
        <v>26114</v>
      </c>
      <c r="O927">
        <v>17.29000091552734</v>
      </c>
      <c r="P927">
        <v>16.54999923706055</v>
      </c>
      <c r="Q927" t="s">
        <v>69</v>
      </c>
      <c r="R927" t="s">
        <v>110</v>
      </c>
      <c r="S927" t="s">
        <v>71</v>
      </c>
      <c r="T927" t="s">
        <v>72</v>
      </c>
      <c r="U927">
        <v>1</v>
      </c>
      <c r="X927">
        <v>4</v>
      </c>
      <c r="Y927">
        <v>900</v>
      </c>
      <c r="AE927">
        <v>77296</v>
      </c>
      <c r="AF927" t="s">
        <v>73</v>
      </c>
      <c r="AH927">
        <v>239.18</v>
      </c>
      <c r="AJ927" t="s">
        <v>74</v>
      </c>
      <c r="AL927" t="s">
        <v>113</v>
      </c>
      <c r="AM927">
        <v>2</v>
      </c>
      <c r="AN927">
        <v>2</v>
      </c>
      <c r="AO927" t="s">
        <v>83</v>
      </c>
      <c r="AP927">
        <v>2019</v>
      </c>
      <c r="AQ927" t="s">
        <v>77</v>
      </c>
      <c r="AR927" t="s">
        <v>78</v>
      </c>
      <c r="AS927">
        <v>1</v>
      </c>
      <c r="AT927">
        <v>1</v>
      </c>
      <c r="AU927">
        <v>2</v>
      </c>
      <c r="AV927" t="s">
        <v>79</v>
      </c>
      <c r="AW927">
        <v>3.6362879121798359</v>
      </c>
      <c r="AX927">
        <v>4</v>
      </c>
      <c r="AY927">
        <v>1</v>
      </c>
      <c r="AZ927">
        <v>4</v>
      </c>
      <c r="BA927">
        <v>3.5</v>
      </c>
      <c r="BB927" t="s">
        <v>82</v>
      </c>
      <c r="BC927">
        <v>1</v>
      </c>
      <c r="BE927">
        <v>5</v>
      </c>
      <c r="BF927">
        <v>1.6</v>
      </c>
      <c r="BG927">
        <v>8.3103562546450148E-3</v>
      </c>
      <c r="BH927" t="s">
        <v>81</v>
      </c>
      <c r="BI927">
        <v>239.1846478244245</v>
      </c>
      <c r="BJ927">
        <v>13</v>
      </c>
    </row>
    <row r="928" spans="1:62" x14ac:dyDescent="0.25">
      <c r="A928">
        <v>2149</v>
      </c>
      <c r="B928">
        <v>2350</v>
      </c>
      <c r="C928">
        <v>16275</v>
      </c>
      <c r="D928">
        <v>10004148</v>
      </c>
      <c r="E928">
        <v>193376</v>
      </c>
      <c r="F928" t="s">
        <v>347</v>
      </c>
      <c r="G928" t="s">
        <v>348</v>
      </c>
      <c r="H928" t="s">
        <v>63</v>
      </c>
      <c r="I928" t="s">
        <v>64</v>
      </c>
      <c r="J928" t="s">
        <v>98</v>
      </c>
      <c r="K928" t="s">
        <v>66</v>
      </c>
      <c r="L928" t="s">
        <v>99</v>
      </c>
      <c r="M928" t="s">
        <v>68</v>
      </c>
      <c r="N928" s="2">
        <v>4199</v>
      </c>
      <c r="O928">
        <v>4.4099998474121094</v>
      </c>
      <c r="P928">
        <v>4.1500000953674316</v>
      </c>
      <c r="Q928" t="s">
        <v>69</v>
      </c>
      <c r="R928" t="s">
        <v>100</v>
      </c>
      <c r="S928" t="s">
        <v>71</v>
      </c>
      <c r="T928" t="s">
        <v>72</v>
      </c>
      <c r="U928">
        <v>2</v>
      </c>
      <c r="X928">
        <v>4</v>
      </c>
      <c r="Y928">
        <v>840</v>
      </c>
      <c r="AE928">
        <v>73951</v>
      </c>
      <c r="AF928" t="s">
        <v>73</v>
      </c>
      <c r="AH928">
        <v>148.46</v>
      </c>
      <c r="AJ928" t="s">
        <v>74</v>
      </c>
      <c r="AL928" t="s">
        <v>178</v>
      </c>
      <c r="AM928">
        <v>2.2200000000000002</v>
      </c>
      <c r="AN928">
        <v>2</v>
      </c>
      <c r="AO928" t="s">
        <v>116</v>
      </c>
      <c r="AP928">
        <v>2015</v>
      </c>
      <c r="AQ928" t="s">
        <v>117</v>
      </c>
      <c r="AR928" t="s">
        <v>78</v>
      </c>
      <c r="AS928">
        <v>1</v>
      </c>
      <c r="AT928">
        <v>1</v>
      </c>
      <c r="AU928">
        <v>4</v>
      </c>
      <c r="AV928" t="s">
        <v>79</v>
      </c>
      <c r="AW928">
        <v>3.6347696554564259</v>
      </c>
      <c r="AX928">
        <v>4</v>
      </c>
      <c r="AY928">
        <v>1</v>
      </c>
      <c r="AZ928">
        <v>4</v>
      </c>
      <c r="BA928">
        <v>3.5</v>
      </c>
      <c r="BB928" t="s">
        <v>82</v>
      </c>
      <c r="BC928">
        <v>1</v>
      </c>
      <c r="BE928">
        <v>5</v>
      </c>
      <c r="BF928">
        <v>1.6</v>
      </c>
      <c r="BG928">
        <v>9.2305118445902262E-3</v>
      </c>
      <c r="BH928" t="s">
        <v>81</v>
      </c>
      <c r="BI928">
        <v>148.46032889229559</v>
      </c>
      <c r="BJ928">
        <v>13</v>
      </c>
    </row>
    <row r="929" spans="1:63" x14ac:dyDescent="0.25">
      <c r="A929">
        <v>2152</v>
      </c>
      <c r="B929">
        <v>2354</v>
      </c>
      <c r="C929">
        <v>16956</v>
      </c>
      <c r="D929">
        <v>10004731</v>
      </c>
      <c r="E929">
        <v>193587</v>
      </c>
      <c r="F929" t="s">
        <v>676</v>
      </c>
      <c r="G929" t="s">
        <v>677</v>
      </c>
      <c r="H929" t="s">
        <v>63</v>
      </c>
      <c r="I929" t="s">
        <v>64</v>
      </c>
      <c r="J929" t="s">
        <v>65</v>
      </c>
      <c r="K929" t="s">
        <v>66</v>
      </c>
      <c r="L929" t="s">
        <v>67</v>
      </c>
      <c r="M929" t="s">
        <v>68</v>
      </c>
      <c r="N929" s="2">
        <v>21731</v>
      </c>
      <c r="O929">
        <v>2.0699999332427979</v>
      </c>
      <c r="P929">
        <v>1.200000047683716</v>
      </c>
      <c r="Q929" t="s">
        <v>69</v>
      </c>
      <c r="R929" t="s">
        <v>100</v>
      </c>
      <c r="S929" t="s">
        <v>71</v>
      </c>
      <c r="T929" t="s">
        <v>72</v>
      </c>
      <c r="U929">
        <v>2</v>
      </c>
      <c r="X929">
        <v>4</v>
      </c>
      <c r="Y929">
        <v>900</v>
      </c>
      <c r="AE929">
        <v>74361</v>
      </c>
      <c r="AF929" t="s">
        <v>73</v>
      </c>
      <c r="AH929">
        <v>857.36</v>
      </c>
      <c r="AJ929" t="s">
        <v>74</v>
      </c>
      <c r="AL929" t="s">
        <v>115</v>
      </c>
      <c r="AM929">
        <v>3</v>
      </c>
      <c r="AN929">
        <v>3</v>
      </c>
      <c r="AO929" t="s">
        <v>76</v>
      </c>
      <c r="AP929">
        <v>2008</v>
      </c>
      <c r="AQ929" t="s">
        <v>117</v>
      </c>
      <c r="AR929" t="s">
        <v>78</v>
      </c>
      <c r="AS929">
        <v>1</v>
      </c>
      <c r="AT929">
        <v>1</v>
      </c>
      <c r="AU929">
        <v>3</v>
      </c>
      <c r="AV929" t="s">
        <v>102</v>
      </c>
      <c r="AW929">
        <v>3.6295397291653928</v>
      </c>
      <c r="AX929">
        <v>4</v>
      </c>
      <c r="AY929">
        <v>2</v>
      </c>
      <c r="AZ929">
        <v>4</v>
      </c>
      <c r="BA929">
        <v>3.5</v>
      </c>
      <c r="BB929" t="s">
        <v>82</v>
      </c>
      <c r="BC929">
        <v>1</v>
      </c>
      <c r="BD929" t="s">
        <v>678</v>
      </c>
      <c r="BE929">
        <v>5</v>
      </c>
      <c r="BF929">
        <v>1.6</v>
      </c>
      <c r="BG929">
        <v>2.273363426067429E-2</v>
      </c>
      <c r="BH929" t="s">
        <v>81</v>
      </c>
      <c r="BI929">
        <v>857.36309028638152</v>
      </c>
      <c r="BJ929">
        <v>17</v>
      </c>
    </row>
    <row r="930" spans="1:63" x14ac:dyDescent="0.25">
      <c r="A930">
        <v>638</v>
      </c>
      <c r="B930">
        <v>663</v>
      </c>
      <c r="C930">
        <v>15747</v>
      </c>
      <c r="D930">
        <v>10008068</v>
      </c>
      <c r="E930">
        <v>196888</v>
      </c>
      <c r="F930" t="s">
        <v>108</v>
      </c>
      <c r="G930" t="s">
        <v>109</v>
      </c>
      <c r="H930" t="s">
        <v>63</v>
      </c>
      <c r="I930" t="s">
        <v>64</v>
      </c>
      <c r="J930" t="s">
        <v>65</v>
      </c>
      <c r="K930" t="s">
        <v>66</v>
      </c>
      <c r="L930" t="s">
        <v>67</v>
      </c>
      <c r="M930" t="s">
        <v>68</v>
      </c>
      <c r="N930" s="2">
        <v>23558</v>
      </c>
      <c r="O930">
        <v>15.189999580383301</v>
      </c>
      <c r="P930">
        <v>14.60999965667725</v>
      </c>
      <c r="Q930" t="s">
        <v>69</v>
      </c>
      <c r="R930" t="s">
        <v>110</v>
      </c>
      <c r="S930" t="s">
        <v>71</v>
      </c>
      <c r="T930" t="s">
        <v>72</v>
      </c>
      <c r="U930">
        <v>1</v>
      </c>
      <c r="X930">
        <v>4</v>
      </c>
      <c r="Y930">
        <v>900</v>
      </c>
      <c r="AE930">
        <v>77290</v>
      </c>
      <c r="AF930" t="s">
        <v>73</v>
      </c>
      <c r="AH930">
        <v>159.76</v>
      </c>
      <c r="AJ930" t="s">
        <v>74</v>
      </c>
      <c r="AL930" t="s">
        <v>113</v>
      </c>
      <c r="AM930">
        <v>3</v>
      </c>
      <c r="AN930">
        <v>3</v>
      </c>
      <c r="AO930" t="s">
        <v>76</v>
      </c>
      <c r="AP930">
        <v>2019</v>
      </c>
      <c r="AQ930" t="s">
        <v>77</v>
      </c>
      <c r="AR930" t="s">
        <v>78</v>
      </c>
      <c r="AS930">
        <v>5</v>
      </c>
      <c r="AT930">
        <v>1</v>
      </c>
      <c r="AU930">
        <v>2</v>
      </c>
      <c r="AV930" t="s">
        <v>79</v>
      </c>
      <c r="AW930">
        <v>3.6284736677852241</v>
      </c>
      <c r="AX930">
        <v>4</v>
      </c>
      <c r="AY930">
        <v>1</v>
      </c>
      <c r="AZ930">
        <v>4</v>
      </c>
      <c r="BA930">
        <v>3.5</v>
      </c>
      <c r="BB930" t="s">
        <v>82</v>
      </c>
      <c r="BC930">
        <v>1</v>
      </c>
      <c r="BD930" t="s">
        <v>241</v>
      </c>
      <c r="BE930">
        <v>5</v>
      </c>
      <c r="BF930">
        <v>1.6</v>
      </c>
      <c r="BG930">
        <v>1.3046261948349029E-2</v>
      </c>
      <c r="BH930" t="s">
        <v>81</v>
      </c>
      <c r="BI930">
        <v>159.75549177667219</v>
      </c>
      <c r="BJ930">
        <v>17</v>
      </c>
    </row>
    <row r="931" spans="1:63" x14ac:dyDescent="0.25">
      <c r="A931">
        <v>559</v>
      </c>
      <c r="B931">
        <v>582</v>
      </c>
      <c r="C931">
        <v>15847</v>
      </c>
      <c r="D931">
        <v>10008067</v>
      </c>
      <c r="E931">
        <v>196737</v>
      </c>
      <c r="F931" t="s">
        <v>108</v>
      </c>
      <c r="G931" t="s">
        <v>109</v>
      </c>
      <c r="H931" t="s">
        <v>63</v>
      </c>
      <c r="I931" t="s">
        <v>64</v>
      </c>
      <c r="J931" t="s">
        <v>65</v>
      </c>
      <c r="K931" t="s">
        <v>66</v>
      </c>
      <c r="L931" t="s">
        <v>67</v>
      </c>
      <c r="M931" t="s">
        <v>68</v>
      </c>
      <c r="N931" s="2">
        <v>23558</v>
      </c>
      <c r="O931">
        <v>14.60999965667725</v>
      </c>
      <c r="P931">
        <v>13.97000026702881</v>
      </c>
      <c r="Q931" t="s">
        <v>69</v>
      </c>
      <c r="R931" t="s">
        <v>110</v>
      </c>
      <c r="S931" t="s">
        <v>71</v>
      </c>
      <c r="T931" t="s">
        <v>72</v>
      </c>
      <c r="U931">
        <v>1</v>
      </c>
      <c r="X931">
        <v>4</v>
      </c>
      <c r="Y931">
        <v>900</v>
      </c>
      <c r="AE931">
        <v>77289</v>
      </c>
      <c r="AF931" t="s">
        <v>73</v>
      </c>
      <c r="AH931">
        <v>168.58</v>
      </c>
      <c r="AJ931" t="s">
        <v>74</v>
      </c>
      <c r="AL931" t="s">
        <v>113</v>
      </c>
      <c r="AM931">
        <v>3</v>
      </c>
      <c r="AN931">
        <v>3</v>
      </c>
      <c r="AO931" t="s">
        <v>76</v>
      </c>
      <c r="AP931">
        <v>2019</v>
      </c>
      <c r="AQ931" t="s">
        <v>77</v>
      </c>
      <c r="AR931" t="s">
        <v>78</v>
      </c>
      <c r="AS931">
        <v>5</v>
      </c>
      <c r="AT931">
        <v>1</v>
      </c>
      <c r="AU931">
        <v>2</v>
      </c>
      <c r="AV931" t="s">
        <v>79</v>
      </c>
      <c r="AW931">
        <v>3.6283674959863839</v>
      </c>
      <c r="AX931">
        <v>4</v>
      </c>
      <c r="AY931">
        <v>1</v>
      </c>
      <c r="AZ931">
        <v>4</v>
      </c>
      <c r="BA931">
        <v>3.5</v>
      </c>
      <c r="BB931" t="s">
        <v>82</v>
      </c>
      <c r="BC931">
        <v>1</v>
      </c>
      <c r="BE931">
        <v>5</v>
      </c>
      <c r="BF931">
        <v>1.6</v>
      </c>
      <c r="BG931">
        <v>1.311060849310044E-2</v>
      </c>
      <c r="BH931" t="s">
        <v>81</v>
      </c>
      <c r="BI931">
        <v>168.5782200083307</v>
      </c>
      <c r="BJ931">
        <v>17</v>
      </c>
    </row>
    <row r="932" spans="1:63" x14ac:dyDescent="0.25">
      <c r="A932">
        <v>2040</v>
      </c>
      <c r="B932">
        <v>2235</v>
      </c>
      <c r="C932">
        <v>17341</v>
      </c>
      <c r="D932">
        <v>10009054</v>
      </c>
      <c r="E932">
        <v>197217</v>
      </c>
      <c r="F932" t="s">
        <v>338</v>
      </c>
      <c r="G932" t="s">
        <v>339</v>
      </c>
      <c r="H932" t="s">
        <v>63</v>
      </c>
      <c r="I932" t="s">
        <v>64</v>
      </c>
      <c r="J932" t="s">
        <v>65</v>
      </c>
      <c r="K932" t="s">
        <v>66</v>
      </c>
      <c r="L932" t="s">
        <v>67</v>
      </c>
      <c r="M932" t="s">
        <v>68</v>
      </c>
      <c r="N932" s="2">
        <v>35976</v>
      </c>
      <c r="O932">
        <v>16</v>
      </c>
      <c r="P932">
        <v>15.579999923706049</v>
      </c>
      <c r="Q932" t="s">
        <v>69</v>
      </c>
      <c r="R932" t="s">
        <v>136</v>
      </c>
      <c r="S932" t="s">
        <v>71</v>
      </c>
      <c r="T932" t="s">
        <v>340</v>
      </c>
      <c r="U932">
        <v>2</v>
      </c>
      <c r="X932">
        <v>4</v>
      </c>
      <c r="Y932">
        <v>825</v>
      </c>
      <c r="AE932">
        <v>78150</v>
      </c>
      <c r="AF932" t="s">
        <v>73</v>
      </c>
      <c r="AH932">
        <v>278.47000000000003</v>
      </c>
      <c r="AJ932" t="s">
        <v>74</v>
      </c>
      <c r="AL932" t="s">
        <v>86</v>
      </c>
      <c r="AM932">
        <v>1.83</v>
      </c>
      <c r="AN932">
        <v>2</v>
      </c>
      <c r="AO932" t="s">
        <v>116</v>
      </c>
      <c r="AP932">
        <v>1999</v>
      </c>
      <c r="AQ932" t="s">
        <v>117</v>
      </c>
      <c r="AR932" t="s">
        <v>78</v>
      </c>
      <c r="AS932">
        <v>5</v>
      </c>
      <c r="AT932">
        <v>3</v>
      </c>
      <c r="AU932">
        <v>1</v>
      </c>
      <c r="AV932" t="s">
        <v>175</v>
      </c>
      <c r="AW932">
        <v>3.628048497990779</v>
      </c>
      <c r="AX932">
        <v>4</v>
      </c>
      <c r="AY932">
        <v>2</v>
      </c>
      <c r="AZ932">
        <v>4</v>
      </c>
      <c r="BA932">
        <v>3.5</v>
      </c>
      <c r="BB932" t="s">
        <v>82</v>
      </c>
      <c r="BC932">
        <v>1</v>
      </c>
      <c r="BE932">
        <v>5</v>
      </c>
      <c r="BF932">
        <v>1.6</v>
      </c>
      <c r="BG932">
        <v>2.4390557788023182E-2</v>
      </c>
      <c r="BH932" t="s">
        <v>81</v>
      </c>
      <c r="BI932">
        <v>278.47395848727859</v>
      </c>
      <c r="BJ932">
        <v>13</v>
      </c>
    </row>
    <row r="933" spans="1:63" x14ac:dyDescent="0.25">
      <c r="A933">
        <v>2041</v>
      </c>
      <c r="B933">
        <v>2236</v>
      </c>
      <c r="C933">
        <v>17365</v>
      </c>
      <c r="D933">
        <v>10009055</v>
      </c>
      <c r="E933">
        <v>197425</v>
      </c>
      <c r="F933" t="s">
        <v>338</v>
      </c>
      <c r="G933" t="s">
        <v>339</v>
      </c>
      <c r="H933" t="s">
        <v>63</v>
      </c>
      <c r="I933" t="s">
        <v>64</v>
      </c>
      <c r="J933" t="s">
        <v>65</v>
      </c>
      <c r="K933" t="s">
        <v>66</v>
      </c>
      <c r="L933" t="s">
        <v>67</v>
      </c>
      <c r="M933" t="s">
        <v>68</v>
      </c>
      <c r="N933" s="2">
        <v>35976</v>
      </c>
      <c r="O933">
        <v>16.159999847412109</v>
      </c>
      <c r="P933">
        <v>16.04000091552734</v>
      </c>
      <c r="Q933" t="s">
        <v>69</v>
      </c>
      <c r="R933" t="s">
        <v>136</v>
      </c>
      <c r="S933" t="s">
        <v>71</v>
      </c>
      <c r="T933" t="s">
        <v>340</v>
      </c>
      <c r="U933">
        <v>2</v>
      </c>
      <c r="X933">
        <v>4</v>
      </c>
      <c r="Y933">
        <v>825</v>
      </c>
      <c r="AE933">
        <v>78152</v>
      </c>
      <c r="AF933" t="s">
        <v>73</v>
      </c>
      <c r="AH933">
        <v>96.07</v>
      </c>
      <c r="AJ933" t="s">
        <v>74</v>
      </c>
      <c r="AL933" t="s">
        <v>86</v>
      </c>
      <c r="AM933">
        <v>1.18</v>
      </c>
      <c r="AN933">
        <v>1</v>
      </c>
      <c r="AO933" t="s">
        <v>116</v>
      </c>
      <c r="AP933">
        <v>1999</v>
      </c>
      <c r="AQ933" t="s">
        <v>117</v>
      </c>
      <c r="AR933" t="s">
        <v>78</v>
      </c>
      <c r="AS933">
        <v>1</v>
      </c>
      <c r="AT933">
        <v>3</v>
      </c>
      <c r="AU933">
        <v>1</v>
      </c>
      <c r="AV933" t="s">
        <v>175</v>
      </c>
      <c r="AW933">
        <v>3.6280369156127241</v>
      </c>
      <c r="AX933">
        <v>4</v>
      </c>
      <c r="AY933">
        <v>2</v>
      </c>
      <c r="AZ933">
        <v>4</v>
      </c>
      <c r="BA933">
        <v>3.5</v>
      </c>
      <c r="BB933" t="s">
        <v>82</v>
      </c>
      <c r="BC933">
        <v>1</v>
      </c>
      <c r="BE933">
        <v>5</v>
      </c>
      <c r="BF933">
        <v>1.6</v>
      </c>
      <c r="BG933">
        <v>2.4403427096973459E-2</v>
      </c>
      <c r="BH933" t="s">
        <v>81</v>
      </c>
      <c r="BI933">
        <v>96.073485596369565</v>
      </c>
      <c r="BJ933">
        <v>7</v>
      </c>
    </row>
    <row r="934" spans="1:63" x14ac:dyDescent="0.25">
      <c r="A934">
        <v>256</v>
      </c>
      <c r="B934">
        <v>268</v>
      </c>
      <c r="C934">
        <v>17513</v>
      </c>
      <c r="D934">
        <v>10009322</v>
      </c>
      <c r="E934">
        <v>197761</v>
      </c>
      <c r="F934" t="s">
        <v>143</v>
      </c>
      <c r="G934" t="s">
        <v>144</v>
      </c>
      <c r="H934" t="s">
        <v>63</v>
      </c>
      <c r="I934" t="s">
        <v>64</v>
      </c>
      <c r="J934" t="s">
        <v>65</v>
      </c>
      <c r="K934" t="s">
        <v>66</v>
      </c>
      <c r="L934" t="s">
        <v>67</v>
      </c>
      <c r="M934" t="s">
        <v>68</v>
      </c>
      <c r="N934" s="2">
        <v>23558</v>
      </c>
      <c r="Q934" t="s">
        <v>69</v>
      </c>
      <c r="R934" t="s">
        <v>145</v>
      </c>
      <c r="S934" t="s">
        <v>71</v>
      </c>
      <c r="T934" t="s">
        <v>72</v>
      </c>
      <c r="U934">
        <v>1</v>
      </c>
      <c r="X934">
        <v>4</v>
      </c>
      <c r="Y934">
        <v>1350</v>
      </c>
      <c r="AE934">
        <v>78434</v>
      </c>
      <c r="AF934" t="s">
        <v>73</v>
      </c>
      <c r="AH934">
        <v>126.99</v>
      </c>
      <c r="AJ934" t="s">
        <v>74</v>
      </c>
      <c r="AL934" t="s">
        <v>188</v>
      </c>
      <c r="AM934">
        <v>3</v>
      </c>
      <c r="AN934">
        <v>3</v>
      </c>
      <c r="AO934" t="s">
        <v>76</v>
      </c>
      <c r="AP934">
        <v>2016</v>
      </c>
      <c r="AQ934" t="s">
        <v>117</v>
      </c>
      <c r="AR934" t="s">
        <v>78</v>
      </c>
      <c r="AS934">
        <v>1</v>
      </c>
      <c r="AT934">
        <v>3</v>
      </c>
      <c r="AU934">
        <v>2</v>
      </c>
      <c r="AV934" t="s">
        <v>79</v>
      </c>
      <c r="AW934">
        <v>3.6066408610211149</v>
      </c>
      <c r="AX934">
        <v>4</v>
      </c>
      <c r="AY934">
        <v>5</v>
      </c>
      <c r="AZ934">
        <v>5</v>
      </c>
      <c r="BA934">
        <v>2.5</v>
      </c>
      <c r="BB934" t="s">
        <v>82</v>
      </c>
      <c r="BC934">
        <v>1</v>
      </c>
      <c r="BE934">
        <v>1.5</v>
      </c>
      <c r="BF934">
        <v>1.2350000000000001</v>
      </c>
      <c r="BG934">
        <v>0.26568688327858508</v>
      </c>
      <c r="BH934" t="s">
        <v>81</v>
      </c>
      <c r="BI934">
        <v>126.9864321067959</v>
      </c>
      <c r="BJ934">
        <v>17</v>
      </c>
    </row>
    <row r="935" spans="1:63" x14ac:dyDescent="0.25">
      <c r="A935">
        <v>244</v>
      </c>
      <c r="B935">
        <v>256</v>
      </c>
      <c r="C935">
        <v>17429</v>
      </c>
      <c r="D935">
        <v>10008855</v>
      </c>
      <c r="E935">
        <v>197110</v>
      </c>
      <c r="F935" t="s">
        <v>133</v>
      </c>
      <c r="G935" t="s">
        <v>134</v>
      </c>
      <c r="H935" t="s">
        <v>119</v>
      </c>
      <c r="I935" t="s">
        <v>64</v>
      </c>
      <c r="J935" t="s">
        <v>65</v>
      </c>
      <c r="K935" t="s">
        <v>66</v>
      </c>
      <c r="L935" t="s">
        <v>120</v>
      </c>
      <c r="M935" t="s">
        <v>68</v>
      </c>
      <c r="N935" s="2">
        <v>26845</v>
      </c>
      <c r="Q935" t="s">
        <v>69</v>
      </c>
      <c r="R935" t="s">
        <v>136</v>
      </c>
      <c r="S935" t="s">
        <v>71</v>
      </c>
      <c r="T935" t="s">
        <v>72</v>
      </c>
      <c r="U935">
        <v>1</v>
      </c>
      <c r="X935">
        <v>4</v>
      </c>
      <c r="Y935">
        <v>760</v>
      </c>
      <c r="AE935">
        <v>78018</v>
      </c>
      <c r="AF935" t="s">
        <v>73</v>
      </c>
      <c r="AH935">
        <v>811.69</v>
      </c>
      <c r="AJ935" t="s">
        <v>74</v>
      </c>
      <c r="AL935" t="s">
        <v>166</v>
      </c>
      <c r="AM935">
        <v>3.82</v>
      </c>
      <c r="AN935">
        <v>4</v>
      </c>
      <c r="AR935" t="s">
        <v>78</v>
      </c>
      <c r="AS935">
        <v>1</v>
      </c>
      <c r="AT935">
        <v>1</v>
      </c>
      <c r="AU935">
        <v>5</v>
      </c>
      <c r="AV935" t="s">
        <v>95</v>
      </c>
      <c r="AW935">
        <v>3.5990000000000002</v>
      </c>
      <c r="AX935">
        <v>4</v>
      </c>
      <c r="AY935">
        <v>3</v>
      </c>
      <c r="AZ935">
        <v>5</v>
      </c>
      <c r="BA935">
        <v>3.5</v>
      </c>
      <c r="BB935" t="s">
        <v>82</v>
      </c>
      <c r="BC935">
        <v>1</v>
      </c>
      <c r="BD935" t="s">
        <v>202</v>
      </c>
      <c r="BE935">
        <v>5</v>
      </c>
      <c r="BF935">
        <v>1.665</v>
      </c>
      <c r="BG935">
        <v>0.6</v>
      </c>
      <c r="BH935" t="s">
        <v>89</v>
      </c>
      <c r="BI935">
        <v>811.68642275957586</v>
      </c>
      <c r="BJ935">
        <v>21</v>
      </c>
    </row>
    <row r="936" spans="1:63" x14ac:dyDescent="0.25">
      <c r="A936">
        <v>30</v>
      </c>
      <c r="B936">
        <v>32</v>
      </c>
      <c r="C936">
        <v>16188</v>
      </c>
      <c r="D936">
        <v>10005958</v>
      </c>
      <c r="E936">
        <v>194785</v>
      </c>
      <c r="F936" t="s">
        <v>61</v>
      </c>
      <c r="G936" t="s">
        <v>62</v>
      </c>
      <c r="H936" t="s">
        <v>63</v>
      </c>
      <c r="I936" t="s">
        <v>64</v>
      </c>
      <c r="J936" t="s">
        <v>93</v>
      </c>
      <c r="K936" t="s">
        <v>66</v>
      </c>
      <c r="L936" t="s">
        <v>67</v>
      </c>
      <c r="M936" t="s">
        <v>68</v>
      </c>
      <c r="N936" s="2">
        <v>23558</v>
      </c>
      <c r="O936">
        <v>10.420000076293951</v>
      </c>
      <c r="P936">
        <v>10.340000152587891</v>
      </c>
      <c r="Q936" t="s">
        <v>69</v>
      </c>
      <c r="R936" t="s">
        <v>70</v>
      </c>
      <c r="S936" t="s">
        <v>71</v>
      </c>
      <c r="T936" t="s">
        <v>72</v>
      </c>
      <c r="U936">
        <v>1</v>
      </c>
      <c r="X936">
        <v>4</v>
      </c>
      <c r="Y936">
        <v>600</v>
      </c>
      <c r="AE936">
        <v>75435</v>
      </c>
      <c r="AF936" t="s">
        <v>73</v>
      </c>
      <c r="AH936">
        <v>14.99</v>
      </c>
      <c r="AJ936" t="s">
        <v>74</v>
      </c>
      <c r="AL936" t="s">
        <v>86</v>
      </c>
      <c r="AM936">
        <v>2</v>
      </c>
      <c r="AN936">
        <v>2</v>
      </c>
      <c r="AO936" t="s">
        <v>83</v>
      </c>
      <c r="AP936">
        <v>2015</v>
      </c>
      <c r="AQ936" t="s">
        <v>77</v>
      </c>
      <c r="AR936" t="s">
        <v>78</v>
      </c>
      <c r="AS936">
        <v>1</v>
      </c>
      <c r="AT936">
        <v>1</v>
      </c>
      <c r="AU936">
        <v>2</v>
      </c>
      <c r="AV936" t="s">
        <v>94</v>
      </c>
      <c r="AW936">
        <v>3.5990000000000002</v>
      </c>
      <c r="AX936">
        <v>4</v>
      </c>
      <c r="AY936">
        <v>3</v>
      </c>
      <c r="AZ936">
        <v>5</v>
      </c>
      <c r="BA936">
        <v>3.5</v>
      </c>
      <c r="BB936" t="s">
        <v>82</v>
      </c>
      <c r="BC936">
        <v>1</v>
      </c>
      <c r="BE936">
        <v>5</v>
      </c>
      <c r="BF936">
        <v>1.665</v>
      </c>
      <c r="BG936">
        <v>0.6</v>
      </c>
      <c r="BH936" t="s">
        <v>89</v>
      </c>
      <c r="BI936">
        <v>14.9931048846276</v>
      </c>
      <c r="BJ936">
        <v>13</v>
      </c>
    </row>
    <row r="937" spans="1:63" x14ac:dyDescent="0.25">
      <c r="A937">
        <v>4288</v>
      </c>
      <c r="B937">
        <v>4573</v>
      </c>
      <c r="C937">
        <v>2588511</v>
      </c>
      <c r="D937">
        <v>10090684</v>
      </c>
      <c r="E937">
        <v>197609</v>
      </c>
      <c r="F937" t="s">
        <v>366</v>
      </c>
      <c r="G937" t="s">
        <v>367</v>
      </c>
      <c r="H937" t="s">
        <v>119</v>
      </c>
      <c r="I937" t="s">
        <v>64</v>
      </c>
      <c r="J937" t="s">
        <v>65</v>
      </c>
      <c r="K937" t="s">
        <v>66</v>
      </c>
      <c r="L937" t="s">
        <v>259</v>
      </c>
      <c r="M937" t="s">
        <v>68</v>
      </c>
      <c r="N937" s="2">
        <v>41820</v>
      </c>
      <c r="O937">
        <v>1.8500000238418579</v>
      </c>
      <c r="P937">
        <v>7.1399998664855957</v>
      </c>
      <c r="Q937" t="s">
        <v>135</v>
      </c>
      <c r="R937" t="s">
        <v>129</v>
      </c>
      <c r="S937" t="s">
        <v>71</v>
      </c>
      <c r="T937" t="s">
        <v>987</v>
      </c>
      <c r="U937">
        <v>2</v>
      </c>
      <c r="X937">
        <v>4</v>
      </c>
      <c r="Y937">
        <v>450</v>
      </c>
      <c r="Z937" t="s">
        <v>87</v>
      </c>
      <c r="AA937" t="s">
        <v>87</v>
      </c>
      <c r="AB937" t="s">
        <v>87</v>
      </c>
      <c r="AC937" t="s">
        <v>87</v>
      </c>
      <c r="AD937" t="s">
        <v>88</v>
      </c>
      <c r="AE937">
        <v>78112</v>
      </c>
      <c r="AF937" t="s">
        <v>73</v>
      </c>
      <c r="AH937">
        <v>580.88</v>
      </c>
      <c r="AI937" t="s">
        <v>87</v>
      </c>
      <c r="AJ937" t="s">
        <v>74</v>
      </c>
      <c r="AL937" t="s">
        <v>149</v>
      </c>
      <c r="AM937">
        <v>1.97</v>
      </c>
      <c r="AN937">
        <v>2</v>
      </c>
      <c r="AR937" t="s">
        <v>78</v>
      </c>
      <c r="AS937">
        <v>5</v>
      </c>
      <c r="AT937">
        <v>3</v>
      </c>
      <c r="AU937">
        <v>1</v>
      </c>
      <c r="AV937" t="s">
        <v>95</v>
      </c>
      <c r="AW937">
        <v>3.5960000000000001</v>
      </c>
      <c r="AX937">
        <v>4</v>
      </c>
      <c r="AY937">
        <v>2</v>
      </c>
      <c r="AZ937">
        <v>4</v>
      </c>
      <c r="BA937">
        <v>5</v>
      </c>
      <c r="BB937" t="s">
        <v>158</v>
      </c>
      <c r="BC937">
        <v>1</v>
      </c>
      <c r="BD937" t="s">
        <v>156</v>
      </c>
      <c r="BE937">
        <v>1.5</v>
      </c>
      <c r="BF937">
        <v>1.94</v>
      </c>
      <c r="BG937">
        <v>0.4</v>
      </c>
      <c r="BH937" t="s">
        <v>89</v>
      </c>
      <c r="BI937">
        <v>602.43218733627464</v>
      </c>
      <c r="BJ937">
        <v>13</v>
      </c>
    </row>
    <row r="938" spans="1:63" x14ac:dyDescent="0.25">
      <c r="A938">
        <v>1859</v>
      </c>
      <c r="B938">
        <v>2033</v>
      </c>
      <c r="C938">
        <v>14953</v>
      </c>
      <c r="D938">
        <v>10008335</v>
      </c>
      <c r="E938">
        <v>197547</v>
      </c>
      <c r="F938" t="s">
        <v>379</v>
      </c>
      <c r="G938" t="s">
        <v>380</v>
      </c>
      <c r="H938" t="s">
        <v>119</v>
      </c>
      <c r="I938" t="s">
        <v>64</v>
      </c>
      <c r="J938" t="s">
        <v>272</v>
      </c>
      <c r="K938" t="s">
        <v>66</v>
      </c>
      <c r="L938" t="s">
        <v>120</v>
      </c>
      <c r="M938" t="s">
        <v>68</v>
      </c>
      <c r="N938" s="2">
        <v>30863</v>
      </c>
      <c r="Q938" t="s">
        <v>69</v>
      </c>
      <c r="R938" t="s">
        <v>129</v>
      </c>
      <c r="S938" t="s">
        <v>71</v>
      </c>
      <c r="T938" t="s">
        <v>72</v>
      </c>
      <c r="U938">
        <v>2</v>
      </c>
      <c r="X938">
        <v>4</v>
      </c>
      <c r="Y938">
        <v>420</v>
      </c>
      <c r="AE938">
        <v>77477</v>
      </c>
      <c r="AF938" t="s">
        <v>73</v>
      </c>
      <c r="AH938">
        <v>60.51</v>
      </c>
      <c r="AJ938" t="s">
        <v>74</v>
      </c>
      <c r="AL938" t="s">
        <v>131</v>
      </c>
      <c r="AM938">
        <v>5</v>
      </c>
      <c r="AN938">
        <v>5</v>
      </c>
      <c r="AO938" t="s">
        <v>180</v>
      </c>
      <c r="AP938">
        <v>2024</v>
      </c>
      <c r="AQ938" t="s">
        <v>399</v>
      </c>
      <c r="AR938" t="s">
        <v>78</v>
      </c>
      <c r="AS938">
        <v>5</v>
      </c>
      <c r="AT938">
        <v>1</v>
      </c>
      <c r="AU938">
        <v>3</v>
      </c>
      <c r="AW938">
        <v>3.5960000000000001</v>
      </c>
      <c r="AX938">
        <v>4</v>
      </c>
      <c r="AY938">
        <v>2</v>
      </c>
      <c r="AZ938">
        <v>4</v>
      </c>
      <c r="BA938">
        <v>5</v>
      </c>
      <c r="BB938" t="s">
        <v>162</v>
      </c>
      <c r="BC938">
        <v>1</v>
      </c>
      <c r="BE938">
        <v>1.5</v>
      </c>
      <c r="BF938">
        <v>1.94</v>
      </c>
      <c r="BG938">
        <v>0.4</v>
      </c>
      <c r="BH938" t="s">
        <v>89</v>
      </c>
      <c r="BI938">
        <v>60.509307880568407</v>
      </c>
      <c r="BJ938">
        <v>24</v>
      </c>
      <c r="BK938" t="s">
        <v>1195</v>
      </c>
    </row>
    <row r="939" spans="1:63" x14ac:dyDescent="0.25">
      <c r="A939">
        <v>3854</v>
      </c>
      <c r="B939">
        <v>4131</v>
      </c>
      <c r="C939">
        <v>913373</v>
      </c>
      <c r="D939">
        <v>10088275</v>
      </c>
      <c r="E939">
        <v>196058</v>
      </c>
      <c r="F939" t="s">
        <v>803</v>
      </c>
      <c r="G939" t="s">
        <v>804</v>
      </c>
      <c r="H939" t="s">
        <v>119</v>
      </c>
      <c r="I939" t="s">
        <v>64</v>
      </c>
      <c r="J939" t="s">
        <v>65</v>
      </c>
      <c r="K939" t="s">
        <v>66</v>
      </c>
      <c r="L939" t="s">
        <v>67</v>
      </c>
      <c r="M939" t="s">
        <v>68</v>
      </c>
      <c r="N939" s="2">
        <v>22282</v>
      </c>
      <c r="Q939" t="s">
        <v>69</v>
      </c>
      <c r="R939" t="s">
        <v>756</v>
      </c>
      <c r="S939" t="s">
        <v>71</v>
      </c>
      <c r="T939" t="s">
        <v>72</v>
      </c>
      <c r="U939">
        <v>2</v>
      </c>
      <c r="X939">
        <v>4</v>
      </c>
      <c r="Y939">
        <v>457</v>
      </c>
      <c r="AE939">
        <v>65064</v>
      </c>
      <c r="AF939" t="s">
        <v>73</v>
      </c>
      <c r="AH939">
        <v>634.13</v>
      </c>
      <c r="AJ939" t="s">
        <v>74</v>
      </c>
      <c r="AL939" t="s">
        <v>780</v>
      </c>
      <c r="AM939">
        <v>3</v>
      </c>
      <c r="AN939">
        <v>3</v>
      </c>
      <c r="AR939" t="s">
        <v>78</v>
      </c>
      <c r="AS939">
        <v>3</v>
      </c>
      <c r="AT939">
        <v>3</v>
      </c>
      <c r="AU939">
        <v>3</v>
      </c>
      <c r="AV939" t="s">
        <v>95</v>
      </c>
      <c r="AW939">
        <v>3.5960000000000001</v>
      </c>
      <c r="AX939">
        <v>4</v>
      </c>
      <c r="AY939">
        <v>2</v>
      </c>
      <c r="AZ939">
        <v>4</v>
      </c>
      <c r="BA939">
        <v>5</v>
      </c>
      <c r="BB939" t="s">
        <v>683</v>
      </c>
      <c r="BC939">
        <v>1</v>
      </c>
      <c r="BE939">
        <v>1.5</v>
      </c>
      <c r="BF939">
        <v>1.94</v>
      </c>
      <c r="BG939">
        <v>0.4</v>
      </c>
      <c r="BH939" t="s">
        <v>89</v>
      </c>
      <c r="BI939">
        <v>634.13399029929292</v>
      </c>
      <c r="BJ939">
        <v>17</v>
      </c>
    </row>
    <row r="940" spans="1:63" x14ac:dyDescent="0.25">
      <c r="A940">
        <v>4164</v>
      </c>
      <c r="B940">
        <v>4446</v>
      </c>
      <c r="C940">
        <v>930901</v>
      </c>
      <c r="D940">
        <v>10088274</v>
      </c>
      <c r="E940">
        <v>195515</v>
      </c>
      <c r="F940" t="s">
        <v>803</v>
      </c>
      <c r="G940" t="s">
        <v>804</v>
      </c>
      <c r="H940" t="s">
        <v>119</v>
      </c>
      <c r="I940" t="s">
        <v>64</v>
      </c>
      <c r="J940" t="s">
        <v>65</v>
      </c>
      <c r="K940" t="s">
        <v>66</v>
      </c>
      <c r="L940" t="s">
        <v>259</v>
      </c>
      <c r="M940" t="s">
        <v>68</v>
      </c>
      <c r="N940" s="2">
        <v>37794</v>
      </c>
      <c r="Q940" t="s">
        <v>69</v>
      </c>
      <c r="R940" t="s">
        <v>756</v>
      </c>
      <c r="S940" t="s">
        <v>71</v>
      </c>
      <c r="T940" t="s">
        <v>72</v>
      </c>
      <c r="U940">
        <v>2</v>
      </c>
      <c r="X940">
        <v>4</v>
      </c>
      <c r="Y940">
        <v>490</v>
      </c>
      <c r="AE940">
        <v>65063</v>
      </c>
      <c r="AF940" t="s">
        <v>73</v>
      </c>
      <c r="AH940">
        <v>19.45</v>
      </c>
      <c r="AJ940" t="s">
        <v>74</v>
      </c>
      <c r="AL940" t="s">
        <v>780</v>
      </c>
      <c r="AM940">
        <v>1.59</v>
      </c>
      <c r="AN940">
        <v>2</v>
      </c>
      <c r="AR940" t="s">
        <v>78</v>
      </c>
      <c r="AS940">
        <v>3</v>
      </c>
      <c r="AT940">
        <v>3</v>
      </c>
      <c r="AU940">
        <v>1</v>
      </c>
      <c r="AV940" t="s">
        <v>95</v>
      </c>
      <c r="AW940">
        <v>3.5960000000000001</v>
      </c>
      <c r="AX940">
        <v>4</v>
      </c>
      <c r="AY940">
        <v>2</v>
      </c>
      <c r="AZ940">
        <v>4</v>
      </c>
      <c r="BA940">
        <v>5</v>
      </c>
      <c r="BB940" t="s">
        <v>107</v>
      </c>
      <c r="BC940">
        <v>1</v>
      </c>
      <c r="BE940">
        <v>1.5</v>
      </c>
      <c r="BF940">
        <v>1.94</v>
      </c>
      <c r="BG940">
        <v>0.4</v>
      </c>
      <c r="BH940" t="s">
        <v>89</v>
      </c>
      <c r="BI940">
        <v>19.453988749226699</v>
      </c>
      <c r="BJ940">
        <v>13</v>
      </c>
    </row>
    <row r="941" spans="1:63" x14ac:dyDescent="0.25">
      <c r="A941">
        <v>2217</v>
      </c>
      <c r="B941">
        <v>2427</v>
      </c>
      <c r="C941">
        <v>28593</v>
      </c>
      <c r="D941">
        <v>10007540</v>
      </c>
      <c r="E941">
        <v>196239</v>
      </c>
      <c r="F941" t="s">
        <v>361</v>
      </c>
      <c r="G941" t="s">
        <v>362</v>
      </c>
      <c r="H941" t="s">
        <v>119</v>
      </c>
      <c r="I941" t="s">
        <v>64</v>
      </c>
      <c r="J941" t="s">
        <v>65</v>
      </c>
      <c r="K941" t="s">
        <v>66</v>
      </c>
      <c r="L941" t="s">
        <v>259</v>
      </c>
      <c r="M941" t="s">
        <v>68</v>
      </c>
      <c r="N941" s="2">
        <v>39223</v>
      </c>
      <c r="O941">
        <v>23.95999908447266</v>
      </c>
      <c r="P941">
        <v>-0.31999999284744263</v>
      </c>
      <c r="Q941" t="s">
        <v>135</v>
      </c>
      <c r="R941" t="s">
        <v>110</v>
      </c>
      <c r="S941" t="s">
        <v>71</v>
      </c>
      <c r="T941" t="s">
        <v>363</v>
      </c>
      <c r="U941">
        <v>2</v>
      </c>
      <c r="X941">
        <v>4</v>
      </c>
      <c r="Y941">
        <v>400</v>
      </c>
      <c r="AE941">
        <v>76680</v>
      </c>
      <c r="AF941" t="s">
        <v>73</v>
      </c>
      <c r="AH941">
        <v>1833.44</v>
      </c>
      <c r="AJ941" t="s">
        <v>74</v>
      </c>
      <c r="AL941" t="s">
        <v>86</v>
      </c>
      <c r="AM941">
        <v>1.21</v>
      </c>
      <c r="AN941">
        <v>1</v>
      </c>
      <c r="AR941" t="s">
        <v>78</v>
      </c>
      <c r="AS941">
        <v>1</v>
      </c>
      <c r="AT941">
        <v>3</v>
      </c>
      <c r="AU941">
        <v>1</v>
      </c>
      <c r="AV941" t="s">
        <v>95</v>
      </c>
      <c r="AW941">
        <v>3.5960000000000001</v>
      </c>
      <c r="AX941">
        <v>4</v>
      </c>
      <c r="AY941">
        <v>2</v>
      </c>
      <c r="AZ941">
        <v>4</v>
      </c>
      <c r="BA941">
        <v>5</v>
      </c>
      <c r="BB941" t="s">
        <v>107</v>
      </c>
      <c r="BC941">
        <v>1</v>
      </c>
      <c r="BE941">
        <v>1.5</v>
      </c>
      <c r="BF941">
        <v>1.94</v>
      </c>
      <c r="BG941">
        <v>0.4</v>
      </c>
      <c r="BH941" t="s">
        <v>89</v>
      </c>
      <c r="BI941">
        <v>1833.436252999828</v>
      </c>
      <c r="BJ941">
        <v>7</v>
      </c>
    </row>
    <row r="942" spans="1:63" x14ac:dyDescent="0.25">
      <c r="A942">
        <v>4127</v>
      </c>
      <c r="B942">
        <v>4409</v>
      </c>
      <c r="C942">
        <v>934333</v>
      </c>
      <c r="D942">
        <v>10087874</v>
      </c>
      <c r="E942">
        <v>194755</v>
      </c>
      <c r="F942" t="s">
        <v>841</v>
      </c>
      <c r="G942" t="s">
        <v>842</v>
      </c>
      <c r="H942" t="s">
        <v>119</v>
      </c>
      <c r="I942" t="s">
        <v>64</v>
      </c>
      <c r="J942" t="s">
        <v>65</v>
      </c>
      <c r="K942" t="s">
        <v>66</v>
      </c>
      <c r="L942" t="s">
        <v>120</v>
      </c>
      <c r="M942" t="s">
        <v>68</v>
      </c>
      <c r="N942" s="2">
        <v>38412</v>
      </c>
      <c r="Q942" t="s">
        <v>69</v>
      </c>
      <c r="R942" t="s">
        <v>756</v>
      </c>
      <c r="S942" t="s">
        <v>71</v>
      </c>
      <c r="T942" t="s">
        <v>72</v>
      </c>
      <c r="U942">
        <v>2</v>
      </c>
      <c r="X942">
        <v>4</v>
      </c>
      <c r="Y942">
        <v>420</v>
      </c>
      <c r="AE942">
        <v>64802</v>
      </c>
      <c r="AF942" t="s">
        <v>73</v>
      </c>
      <c r="AH942">
        <v>314.89</v>
      </c>
      <c r="AJ942" t="s">
        <v>74</v>
      </c>
      <c r="AL942" t="s">
        <v>788</v>
      </c>
      <c r="AM942">
        <v>1.21</v>
      </c>
      <c r="AN942">
        <v>1</v>
      </c>
      <c r="AR942" t="s">
        <v>78</v>
      </c>
      <c r="AS942">
        <v>1</v>
      </c>
      <c r="AT942">
        <v>3</v>
      </c>
      <c r="AU942">
        <v>1</v>
      </c>
      <c r="AV942" t="s">
        <v>95</v>
      </c>
      <c r="AW942">
        <v>3.5960000000000001</v>
      </c>
      <c r="AX942">
        <v>4</v>
      </c>
      <c r="AY942">
        <v>2</v>
      </c>
      <c r="AZ942">
        <v>4</v>
      </c>
      <c r="BA942">
        <v>5</v>
      </c>
      <c r="BB942" t="s">
        <v>107</v>
      </c>
      <c r="BC942">
        <v>1</v>
      </c>
      <c r="BE942">
        <v>1.5</v>
      </c>
      <c r="BF942">
        <v>1.94</v>
      </c>
      <c r="BG942">
        <v>0.4</v>
      </c>
      <c r="BH942" t="s">
        <v>89</v>
      </c>
      <c r="BI942">
        <v>314.88559146566053</v>
      </c>
      <c r="BJ942">
        <v>7</v>
      </c>
    </row>
    <row r="943" spans="1:63" x14ac:dyDescent="0.25">
      <c r="A943">
        <v>2219</v>
      </c>
      <c r="B943">
        <v>2429</v>
      </c>
      <c r="C943">
        <v>31041</v>
      </c>
      <c r="D943">
        <v>10007541</v>
      </c>
      <c r="E943">
        <v>196663</v>
      </c>
      <c r="F943" t="s">
        <v>361</v>
      </c>
      <c r="G943" t="s">
        <v>362</v>
      </c>
      <c r="H943" t="s">
        <v>119</v>
      </c>
      <c r="I943" t="s">
        <v>64</v>
      </c>
      <c r="J943" t="s">
        <v>272</v>
      </c>
      <c r="K943" t="s">
        <v>66</v>
      </c>
      <c r="L943" t="s">
        <v>259</v>
      </c>
      <c r="M943" t="s">
        <v>68</v>
      </c>
      <c r="N943" s="2">
        <v>39223</v>
      </c>
      <c r="O943">
        <v>23.95999908447266</v>
      </c>
      <c r="P943">
        <v>-0.31999999284744263</v>
      </c>
      <c r="Q943" t="s">
        <v>135</v>
      </c>
      <c r="R943" t="s">
        <v>110</v>
      </c>
      <c r="S943" t="s">
        <v>71</v>
      </c>
      <c r="T943" t="s">
        <v>363</v>
      </c>
      <c r="U943">
        <v>2</v>
      </c>
      <c r="X943">
        <v>4</v>
      </c>
      <c r="Y943">
        <v>400</v>
      </c>
      <c r="AE943">
        <v>76681</v>
      </c>
      <c r="AF943" t="s">
        <v>73</v>
      </c>
      <c r="AH943">
        <v>94.46</v>
      </c>
      <c r="AJ943" t="s">
        <v>74</v>
      </c>
      <c r="AL943" t="s">
        <v>86</v>
      </c>
      <c r="AM943">
        <v>1.21</v>
      </c>
      <c r="AN943">
        <v>1</v>
      </c>
      <c r="AR943" t="s">
        <v>78</v>
      </c>
      <c r="AS943">
        <v>1</v>
      </c>
      <c r="AT943">
        <v>3</v>
      </c>
      <c r="AU943">
        <v>1</v>
      </c>
      <c r="AV943" t="s">
        <v>95</v>
      </c>
      <c r="AW943">
        <v>3.5960000000000001</v>
      </c>
      <c r="AX943">
        <v>4</v>
      </c>
      <c r="AY943">
        <v>2</v>
      </c>
      <c r="AZ943">
        <v>4</v>
      </c>
      <c r="BA943">
        <v>5</v>
      </c>
      <c r="BB943" t="s">
        <v>167</v>
      </c>
      <c r="BC943">
        <v>1</v>
      </c>
      <c r="BE943">
        <v>1.5</v>
      </c>
      <c r="BF943">
        <v>1.94</v>
      </c>
      <c r="BG943">
        <v>0.4</v>
      </c>
      <c r="BH943" t="s">
        <v>89</v>
      </c>
      <c r="BI943">
        <v>94.463450492800376</v>
      </c>
      <c r="BJ943">
        <v>7</v>
      </c>
    </row>
    <row r="944" spans="1:63" x14ac:dyDescent="0.25">
      <c r="A944">
        <v>3237</v>
      </c>
      <c r="B944">
        <v>3501</v>
      </c>
      <c r="C944">
        <v>914102</v>
      </c>
      <c r="D944">
        <v>10087875</v>
      </c>
      <c r="E944">
        <v>195132</v>
      </c>
      <c r="F944" t="s">
        <v>841</v>
      </c>
      <c r="G944" t="s">
        <v>842</v>
      </c>
      <c r="H944" t="s">
        <v>119</v>
      </c>
      <c r="I944" t="s">
        <v>64</v>
      </c>
      <c r="J944" t="s">
        <v>65</v>
      </c>
      <c r="K944" t="s">
        <v>66</v>
      </c>
      <c r="L944" t="s">
        <v>120</v>
      </c>
      <c r="M944" t="s">
        <v>68</v>
      </c>
      <c r="N944" s="2">
        <v>38412</v>
      </c>
      <c r="Q944" t="s">
        <v>69</v>
      </c>
      <c r="R944" t="s">
        <v>756</v>
      </c>
      <c r="S944" t="s">
        <v>71</v>
      </c>
      <c r="T944" t="s">
        <v>72</v>
      </c>
      <c r="U944">
        <v>2</v>
      </c>
      <c r="X944">
        <v>4</v>
      </c>
      <c r="Y944">
        <v>420</v>
      </c>
      <c r="AE944">
        <v>64803</v>
      </c>
      <c r="AF944" t="s">
        <v>73</v>
      </c>
      <c r="AH944">
        <v>12.31</v>
      </c>
      <c r="AJ944" t="s">
        <v>74</v>
      </c>
      <c r="AL944" t="s">
        <v>808</v>
      </c>
      <c r="AM944">
        <v>1.21</v>
      </c>
      <c r="AN944">
        <v>1</v>
      </c>
      <c r="AR944" t="s">
        <v>78</v>
      </c>
      <c r="AS944">
        <v>1</v>
      </c>
      <c r="AT944">
        <v>3</v>
      </c>
      <c r="AU944">
        <v>1</v>
      </c>
      <c r="AV944" t="s">
        <v>95</v>
      </c>
      <c r="AW944">
        <v>3.5960000000000001</v>
      </c>
      <c r="AX944">
        <v>4</v>
      </c>
      <c r="AY944">
        <v>2</v>
      </c>
      <c r="AZ944">
        <v>4</v>
      </c>
      <c r="BA944">
        <v>5</v>
      </c>
      <c r="BB944" t="s">
        <v>107</v>
      </c>
      <c r="BC944">
        <v>1</v>
      </c>
      <c r="BE944">
        <v>1.5</v>
      </c>
      <c r="BF944">
        <v>1.94</v>
      </c>
      <c r="BG944">
        <v>0.4</v>
      </c>
      <c r="BH944" t="s">
        <v>89</v>
      </c>
      <c r="BI944">
        <v>12.305302435180661</v>
      </c>
      <c r="BJ944">
        <v>7</v>
      </c>
    </row>
    <row r="945" spans="1:62" x14ac:dyDescent="0.25">
      <c r="A945">
        <v>2987</v>
      </c>
      <c r="B945">
        <v>3247</v>
      </c>
      <c r="C945">
        <v>2569255</v>
      </c>
      <c r="D945">
        <v>10087876</v>
      </c>
      <c r="E945">
        <v>194910</v>
      </c>
      <c r="F945" t="s">
        <v>841</v>
      </c>
      <c r="G945" t="s">
        <v>842</v>
      </c>
      <c r="H945" t="s">
        <v>119</v>
      </c>
      <c r="I945" t="s">
        <v>64</v>
      </c>
      <c r="J945" t="s">
        <v>65</v>
      </c>
      <c r="K945" t="s">
        <v>66</v>
      </c>
      <c r="L945" t="s">
        <v>120</v>
      </c>
      <c r="M945" t="s">
        <v>68</v>
      </c>
      <c r="N945" s="2">
        <v>38412</v>
      </c>
      <c r="Q945" t="s">
        <v>69</v>
      </c>
      <c r="R945" t="s">
        <v>756</v>
      </c>
      <c r="S945" t="s">
        <v>71</v>
      </c>
      <c r="T945" t="s">
        <v>72</v>
      </c>
      <c r="U945">
        <v>2</v>
      </c>
      <c r="X945">
        <v>4</v>
      </c>
      <c r="Y945">
        <v>420</v>
      </c>
      <c r="AE945">
        <v>64804</v>
      </c>
      <c r="AF945" t="s">
        <v>73</v>
      </c>
      <c r="AH945">
        <v>4.43</v>
      </c>
      <c r="AJ945" t="s">
        <v>74</v>
      </c>
      <c r="AL945" t="s">
        <v>808</v>
      </c>
      <c r="AM945">
        <v>1.21</v>
      </c>
      <c r="AN945">
        <v>1</v>
      </c>
      <c r="AR945" t="s">
        <v>78</v>
      </c>
      <c r="AS945">
        <v>1</v>
      </c>
      <c r="AT945">
        <v>3</v>
      </c>
      <c r="AU945">
        <v>1</v>
      </c>
      <c r="AV945" t="s">
        <v>95</v>
      </c>
      <c r="AW945">
        <v>3.5960000000000001</v>
      </c>
      <c r="AX945">
        <v>4</v>
      </c>
      <c r="AY945">
        <v>2</v>
      </c>
      <c r="AZ945">
        <v>4</v>
      </c>
      <c r="BA945">
        <v>5</v>
      </c>
      <c r="BB945" t="s">
        <v>107</v>
      </c>
      <c r="BC945">
        <v>1</v>
      </c>
      <c r="BE945">
        <v>1.5</v>
      </c>
      <c r="BF945">
        <v>1.94</v>
      </c>
      <c r="BG945">
        <v>0.4</v>
      </c>
      <c r="BH945" t="s">
        <v>89</v>
      </c>
      <c r="BI945">
        <v>4.4284672942814449</v>
      </c>
      <c r="BJ945">
        <v>7</v>
      </c>
    </row>
    <row r="946" spans="1:62" x14ac:dyDescent="0.25">
      <c r="A946">
        <v>2970</v>
      </c>
      <c r="B946">
        <v>3229</v>
      </c>
      <c r="C946">
        <v>2569254</v>
      </c>
      <c r="D946">
        <v>10089127</v>
      </c>
      <c r="E946">
        <v>193128</v>
      </c>
      <c r="F946" t="s">
        <v>823</v>
      </c>
      <c r="G946" t="s">
        <v>824</v>
      </c>
      <c r="H946" t="s">
        <v>119</v>
      </c>
      <c r="I946" t="s">
        <v>64</v>
      </c>
      <c r="J946" t="s">
        <v>65</v>
      </c>
      <c r="K946" t="s">
        <v>66</v>
      </c>
      <c r="L946" t="s">
        <v>120</v>
      </c>
      <c r="M946" t="s">
        <v>68</v>
      </c>
      <c r="N946" s="2">
        <v>38412</v>
      </c>
      <c r="Q946" t="s">
        <v>69</v>
      </c>
      <c r="R946" t="s">
        <v>756</v>
      </c>
      <c r="S946" t="s">
        <v>71</v>
      </c>
      <c r="T946" t="s">
        <v>72</v>
      </c>
      <c r="U946">
        <v>2</v>
      </c>
      <c r="X946">
        <v>4</v>
      </c>
      <c r="Y946">
        <v>420</v>
      </c>
      <c r="AE946">
        <v>63426</v>
      </c>
      <c r="AF946" t="s">
        <v>73</v>
      </c>
      <c r="AH946">
        <v>2.3199999999999998</v>
      </c>
      <c r="AJ946" t="s">
        <v>74</v>
      </c>
      <c r="AL946" t="s">
        <v>808</v>
      </c>
      <c r="AM946">
        <v>1.21</v>
      </c>
      <c r="AN946">
        <v>1</v>
      </c>
      <c r="AR946" t="s">
        <v>78</v>
      </c>
      <c r="AS946">
        <v>1</v>
      </c>
      <c r="AT946">
        <v>3</v>
      </c>
      <c r="AU946">
        <v>1</v>
      </c>
      <c r="AV946" t="s">
        <v>95</v>
      </c>
      <c r="AW946">
        <v>3.5960000000000001</v>
      </c>
      <c r="AX946">
        <v>4</v>
      </c>
      <c r="AY946">
        <v>2</v>
      </c>
      <c r="AZ946">
        <v>4</v>
      </c>
      <c r="BA946">
        <v>5</v>
      </c>
      <c r="BB946" t="s">
        <v>174</v>
      </c>
      <c r="BC946">
        <v>1</v>
      </c>
      <c r="BE946">
        <v>1.5</v>
      </c>
      <c r="BF946">
        <v>1.94</v>
      </c>
      <c r="BG946">
        <v>0.4</v>
      </c>
      <c r="BH946" t="s">
        <v>89</v>
      </c>
      <c r="BI946">
        <v>2.316597263354196</v>
      </c>
      <c r="BJ946">
        <v>7</v>
      </c>
    </row>
    <row r="947" spans="1:62" x14ac:dyDescent="0.25">
      <c r="A947">
        <v>2911</v>
      </c>
      <c r="B947">
        <v>3169</v>
      </c>
      <c r="C947">
        <v>2103198</v>
      </c>
      <c r="D947">
        <v>10083169</v>
      </c>
      <c r="E947">
        <v>196640</v>
      </c>
      <c r="F947" t="s">
        <v>566</v>
      </c>
      <c r="G947" t="s">
        <v>567</v>
      </c>
      <c r="H947" t="s">
        <v>63</v>
      </c>
      <c r="I947" t="s">
        <v>64</v>
      </c>
      <c r="J947" t="s">
        <v>65</v>
      </c>
      <c r="K947" t="s">
        <v>66</v>
      </c>
      <c r="L947" t="s">
        <v>259</v>
      </c>
      <c r="M947" t="s">
        <v>68</v>
      </c>
      <c r="N947" s="2">
        <v>39965</v>
      </c>
      <c r="O947">
        <v>9.8500003814697266</v>
      </c>
      <c r="P947">
        <v>9.5699996948242188</v>
      </c>
      <c r="Q947" t="s">
        <v>135</v>
      </c>
      <c r="R947" t="s">
        <v>110</v>
      </c>
      <c r="S947" t="s">
        <v>71</v>
      </c>
      <c r="T947" t="s">
        <v>772</v>
      </c>
      <c r="U947">
        <v>2</v>
      </c>
      <c r="X947">
        <v>4</v>
      </c>
      <c r="Y947">
        <v>402</v>
      </c>
      <c r="AE947">
        <v>77090</v>
      </c>
      <c r="AF947" t="s">
        <v>73</v>
      </c>
      <c r="AH947">
        <v>114.82</v>
      </c>
      <c r="AJ947" t="s">
        <v>74</v>
      </c>
      <c r="AL947" t="s">
        <v>111</v>
      </c>
      <c r="AM947">
        <v>2</v>
      </c>
      <c r="AN947">
        <v>2</v>
      </c>
      <c r="AO947" t="s">
        <v>83</v>
      </c>
      <c r="AP947">
        <v>2015</v>
      </c>
      <c r="AQ947" t="s">
        <v>77</v>
      </c>
      <c r="AR947" t="s">
        <v>78</v>
      </c>
      <c r="AS947">
        <v>5</v>
      </c>
      <c r="AT947">
        <v>1</v>
      </c>
      <c r="AU947">
        <v>1</v>
      </c>
      <c r="AV947" t="s">
        <v>79</v>
      </c>
      <c r="AW947">
        <v>3.5914999999999999</v>
      </c>
      <c r="AX947">
        <v>4</v>
      </c>
      <c r="AY947">
        <v>2</v>
      </c>
      <c r="AZ947">
        <v>2</v>
      </c>
      <c r="BA947">
        <v>5</v>
      </c>
      <c r="BB947" t="s">
        <v>167</v>
      </c>
      <c r="BC947">
        <v>1</v>
      </c>
      <c r="BE947">
        <v>5</v>
      </c>
      <c r="BF947">
        <v>1.9350000000000001</v>
      </c>
      <c r="BG947">
        <v>0.4</v>
      </c>
      <c r="BH947" t="s">
        <v>89</v>
      </c>
      <c r="BI947">
        <v>114.82286242155089</v>
      </c>
      <c r="BJ947">
        <v>13</v>
      </c>
    </row>
    <row r="948" spans="1:62" x14ac:dyDescent="0.25">
      <c r="A948">
        <v>4327</v>
      </c>
      <c r="B948">
        <v>4614</v>
      </c>
      <c r="C948">
        <v>2619074</v>
      </c>
      <c r="D948">
        <v>10095128</v>
      </c>
      <c r="E948">
        <v>197433</v>
      </c>
      <c r="F948" t="s">
        <v>338</v>
      </c>
      <c r="G948" t="s">
        <v>339</v>
      </c>
      <c r="H948" t="s">
        <v>63</v>
      </c>
      <c r="I948" t="s">
        <v>64</v>
      </c>
      <c r="J948" t="s">
        <v>65</v>
      </c>
      <c r="K948" t="s">
        <v>66</v>
      </c>
      <c r="L948" t="s">
        <v>259</v>
      </c>
      <c r="M948" t="s">
        <v>68</v>
      </c>
      <c r="N948" s="2">
        <v>42309</v>
      </c>
      <c r="O948">
        <v>34.75</v>
      </c>
      <c r="P948">
        <v>34.080001831054688</v>
      </c>
      <c r="Q948" t="s">
        <v>135</v>
      </c>
      <c r="R948" t="s">
        <v>136</v>
      </c>
      <c r="S948" t="s">
        <v>71</v>
      </c>
      <c r="T948" t="s">
        <v>1001</v>
      </c>
      <c r="U948">
        <v>2</v>
      </c>
      <c r="X948">
        <v>4</v>
      </c>
      <c r="Y948">
        <v>450</v>
      </c>
      <c r="AE948">
        <v>78179</v>
      </c>
      <c r="AF948" t="s">
        <v>73</v>
      </c>
      <c r="AH948">
        <v>65.239999999999995</v>
      </c>
      <c r="AJ948" t="s">
        <v>74</v>
      </c>
      <c r="AL948" t="s">
        <v>86</v>
      </c>
      <c r="AM948">
        <v>1.97</v>
      </c>
      <c r="AN948">
        <v>2</v>
      </c>
      <c r="AR948" t="s">
        <v>78</v>
      </c>
      <c r="AS948">
        <v>5</v>
      </c>
      <c r="AT948">
        <v>3</v>
      </c>
      <c r="AU948">
        <v>1</v>
      </c>
      <c r="AV948" t="s">
        <v>95</v>
      </c>
      <c r="AW948">
        <v>3.5914999999999999</v>
      </c>
      <c r="AX948">
        <v>4</v>
      </c>
      <c r="AY948">
        <v>2</v>
      </c>
      <c r="AZ948">
        <v>2</v>
      </c>
      <c r="BA948">
        <v>5</v>
      </c>
      <c r="BB948" t="s">
        <v>107</v>
      </c>
      <c r="BC948">
        <v>1</v>
      </c>
      <c r="BE948">
        <v>5</v>
      </c>
      <c r="BF948">
        <v>1.9350000000000001</v>
      </c>
      <c r="BG948">
        <v>0.4</v>
      </c>
      <c r="BH948" t="s">
        <v>89</v>
      </c>
      <c r="BI948">
        <v>65.243466392999466</v>
      </c>
      <c r="BJ948">
        <v>13</v>
      </c>
    </row>
    <row r="949" spans="1:62" x14ac:dyDescent="0.25">
      <c r="A949">
        <v>3387</v>
      </c>
      <c r="B949">
        <v>3656</v>
      </c>
      <c r="C949">
        <v>930899</v>
      </c>
      <c r="D949">
        <v>10088265</v>
      </c>
      <c r="E949">
        <v>195514</v>
      </c>
      <c r="F949" t="s">
        <v>803</v>
      </c>
      <c r="G949" t="s">
        <v>804</v>
      </c>
      <c r="H949" t="s">
        <v>63</v>
      </c>
      <c r="I949" t="s">
        <v>64</v>
      </c>
      <c r="J949" t="s">
        <v>65</v>
      </c>
      <c r="K949" t="s">
        <v>66</v>
      </c>
      <c r="L949" t="s">
        <v>259</v>
      </c>
      <c r="M949" t="s">
        <v>259</v>
      </c>
      <c r="N949" s="2">
        <v>37794</v>
      </c>
      <c r="O949">
        <v>19.20000076293945</v>
      </c>
      <c r="P949">
        <v>18.079999923706051</v>
      </c>
      <c r="Q949" t="s">
        <v>69</v>
      </c>
      <c r="R949" t="s">
        <v>756</v>
      </c>
      <c r="S949" t="s">
        <v>71</v>
      </c>
      <c r="T949" t="s">
        <v>72</v>
      </c>
      <c r="U949">
        <v>2</v>
      </c>
      <c r="X949">
        <v>4</v>
      </c>
      <c r="Y949">
        <v>490</v>
      </c>
      <c r="AE949">
        <v>65058</v>
      </c>
      <c r="AF949" t="s">
        <v>73</v>
      </c>
      <c r="AH949">
        <v>175.71</v>
      </c>
      <c r="AJ949" t="s">
        <v>74</v>
      </c>
      <c r="AL949" t="s">
        <v>780</v>
      </c>
      <c r="AM949">
        <v>1.59</v>
      </c>
      <c r="AN949">
        <v>2</v>
      </c>
      <c r="AR949" t="s">
        <v>78</v>
      </c>
      <c r="AS949">
        <v>3</v>
      </c>
      <c r="AT949">
        <v>3</v>
      </c>
      <c r="AU949">
        <v>1</v>
      </c>
      <c r="AV949" t="s">
        <v>95</v>
      </c>
      <c r="AW949">
        <v>3.5914999999999999</v>
      </c>
      <c r="AX949">
        <v>4</v>
      </c>
      <c r="AY949">
        <v>2</v>
      </c>
      <c r="AZ949">
        <v>2</v>
      </c>
      <c r="BA949">
        <v>5</v>
      </c>
      <c r="BB949" t="s">
        <v>107</v>
      </c>
      <c r="BC949">
        <v>1</v>
      </c>
      <c r="BE949">
        <v>5</v>
      </c>
      <c r="BF949">
        <v>1.9350000000000001</v>
      </c>
      <c r="BG949">
        <v>0.4</v>
      </c>
      <c r="BH949" t="s">
        <v>89</v>
      </c>
      <c r="BI949">
        <v>175.71438148197399</v>
      </c>
      <c r="BJ949">
        <v>13</v>
      </c>
    </row>
    <row r="950" spans="1:62" x14ac:dyDescent="0.25">
      <c r="A950">
        <v>2790</v>
      </c>
      <c r="B950">
        <v>3037</v>
      </c>
      <c r="C950">
        <v>302875</v>
      </c>
      <c r="D950">
        <v>10073490</v>
      </c>
      <c r="E950">
        <v>196192</v>
      </c>
      <c r="F950" t="s">
        <v>737</v>
      </c>
      <c r="G950" t="s">
        <v>738</v>
      </c>
      <c r="H950" t="s">
        <v>63</v>
      </c>
      <c r="I950" t="s">
        <v>64</v>
      </c>
      <c r="J950" t="s">
        <v>65</v>
      </c>
      <c r="K950" t="s">
        <v>66</v>
      </c>
      <c r="L950" t="s">
        <v>259</v>
      </c>
      <c r="M950" t="s">
        <v>68</v>
      </c>
      <c r="N950" s="2">
        <v>40725</v>
      </c>
      <c r="O950">
        <v>4</v>
      </c>
      <c r="P950">
        <v>3.869999885559082</v>
      </c>
      <c r="Q950" t="s">
        <v>69</v>
      </c>
      <c r="R950" t="s">
        <v>129</v>
      </c>
      <c r="S950" t="s">
        <v>71</v>
      </c>
      <c r="T950" t="s">
        <v>739</v>
      </c>
      <c r="U950">
        <v>2</v>
      </c>
      <c r="X950">
        <v>4</v>
      </c>
      <c r="Y950">
        <v>550</v>
      </c>
      <c r="AE950">
        <v>76039</v>
      </c>
      <c r="AF950" t="s">
        <v>73</v>
      </c>
      <c r="AH950">
        <v>47.08</v>
      </c>
      <c r="AJ950" t="s">
        <v>74</v>
      </c>
      <c r="AL950" t="s">
        <v>166</v>
      </c>
      <c r="AM950">
        <v>1.42</v>
      </c>
      <c r="AN950">
        <v>1</v>
      </c>
      <c r="AO950" t="s">
        <v>116</v>
      </c>
      <c r="AP950">
        <v>2011</v>
      </c>
      <c r="AQ950" t="s">
        <v>117</v>
      </c>
      <c r="AR950" t="s">
        <v>78</v>
      </c>
      <c r="AS950">
        <v>3</v>
      </c>
      <c r="AT950">
        <v>3</v>
      </c>
      <c r="AU950">
        <v>1</v>
      </c>
      <c r="AV950" t="s">
        <v>102</v>
      </c>
      <c r="AW950">
        <v>3.5914999999999999</v>
      </c>
      <c r="AX950">
        <v>4</v>
      </c>
      <c r="AY950">
        <v>2</v>
      </c>
      <c r="AZ950">
        <v>2</v>
      </c>
      <c r="BA950">
        <v>5</v>
      </c>
      <c r="BB950" t="s">
        <v>107</v>
      </c>
      <c r="BC950">
        <v>1</v>
      </c>
      <c r="BE950">
        <v>5</v>
      </c>
      <c r="BF950">
        <v>1.9350000000000001</v>
      </c>
      <c r="BG950">
        <v>0.4</v>
      </c>
      <c r="BH950" t="s">
        <v>89</v>
      </c>
      <c r="BI950">
        <v>47.076113725591853</v>
      </c>
      <c r="BJ950">
        <v>7</v>
      </c>
    </row>
    <row r="951" spans="1:62" x14ac:dyDescent="0.25">
      <c r="A951">
        <v>4323</v>
      </c>
      <c r="B951">
        <v>4610</v>
      </c>
      <c r="C951">
        <v>2619075</v>
      </c>
      <c r="D951">
        <v>10095126</v>
      </c>
      <c r="E951">
        <v>197225</v>
      </c>
      <c r="F951" t="s">
        <v>338</v>
      </c>
      <c r="G951" t="s">
        <v>339</v>
      </c>
      <c r="H951" t="s">
        <v>63</v>
      </c>
      <c r="I951" t="s">
        <v>64</v>
      </c>
      <c r="J951" t="s">
        <v>65</v>
      </c>
      <c r="K951" t="s">
        <v>66</v>
      </c>
      <c r="L951" t="s">
        <v>259</v>
      </c>
      <c r="M951" t="s">
        <v>68</v>
      </c>
      <c r="N951" s="2">
        <v>42309</v>
      </c>
      <c r="O951">
        <v>34</v>
      </c>
      <c r="P951">
        <v>31.139999389648441</v>
      </c>
      <c r="Q951" t="s">
        <v>135</v>
      </c>
      <c r="R951" t="s">
        <v>136</v>
      </c>
      <c r="S951" t="s">
        <v>71</v>
      </c>
      <c r="T951" t="s">
        <v>1001</v>
      </c>
      <c r="U951">
        <v>2</v>
      </c>
      <c r="X951">
        <v>4</v>
      </c>
      <c r="Y951">
        <v>450</v>
      </c>
      <c r="AE951">
        <v>78178</v>
      </c>
      <c r="AF951" t="s">
        <v>73</v>
      </c>
      <c r="AH951">
        <v>194.1</v>
      </c>
      <c r="AJ951" t="s">
        <v>74</v>
      </c>
      <c r="AL951" t="s">
        <v>86</v>
      </c>
      <c r="AM951">
        <v>1.21</v>
      </c>
      <c r="AN951">
        <v>1</v>
      </c>
      <c r="AR951" t="s">
        <v>78</v>
      </c>
      <c r="AS951">
        <v>1</v>
      </c>
      <c r="AT951">
        <v>3</v>
      </c>
      <c r="AU951">
        <v>1</v>
      </c>
      <c r="AV951" t="s">
        <v>95</v>
      </c>
      <c r="AW951">
        <v>3.5914999999999999</v>
      </c>
      <c r="AX951">
        <v>4</v>
      </c>
      <c r="AY951">
        <v>2</v>
      </c>
      <c r="AZ951">
        <v>2</v>
      </c>
      <c r="BA951">
        <v>5</v>
      </c>
      <c r="BB951" t="s">
        <v>158</v>
      </c>
      <c r="BC951">
        <v>1</v>
      </c>
      <c r="BE951">
        <v>5</v>
      </c>
      <c r="BF951">
        <v>1.9350000000000001</v>
      </c>
      <c r="BG951">
        <v>0.4</v>
      </c>
      <c r="BH951" t="s">
        <v>89</v>
      </c>
      <c r="BI951">
        <v>194.10422916898631</v>
      </c>
      <c r="BJ951">
        <v>7</v>
      </c>
    </row>
    <row r="952" spans="1:62" x14ac:dyDescent="0.25">
      <c r="A952">
        <v>2460</v>
      </c>
      <c r="B952">
        <v>2677</v>
      </c>
      <c r="C952">
        <v>15729</v>
      </c>
      <c r="D952">
        <v>10005242</v>
      </c>
      <c r="E952">
        <v>194688</v>
      </c>
      <c r="F952" t="s">
        <v>371</v>
      </c>
      <c r="G952" t="s">
        <v>372</v>
      </c>
      <c r="H952" t="s">
        <v>63</v>
      </c>
      <c r="I952" t="s">
        <v>64</v>
      </c>
      <c r="J952" t="s">
        <v>229</v>
      </c>
      <c r="K952" t="s">
        <v>66</v>
      </c>
      <c r="L952" t="s">
        <v>67</v>
      </c>
      <c r="M952" t="s">
        <v>68</v>
      </c>
      <c r="N952" s="2">
        <v>32172</v>
      </c>
      <c r="O952">
        <v>25.270000457763668</v>
      </c>
      <c r="P952">
        <v>24.989999771118161</v>
      </c>
      <c r="Q952" t="s">
        <v>69</v>
      </c>
      <c r="R952" t="s">
        <v>100</v>
      </c>
      <c r="S952" t="s">
        <v>71</v>
      </c>
      <c r="T952" t="s">
        <v>72</v>
      </c>
      <c r="U952">
        <v>2</v>
      </c>
      <c r="X952">
        <v>4</v>
      </c>
      <c r="Y952">
        <v>570</v>
      </c>
      <c r="AE952">
        <v>74706</v>
      </c>
      <c r="AF952" t="s">
        <v>73</v>
      </c>
      <c r="AH952">
        <v>8.39</v>
      </c>
      <c r="AJ952" t="s">
        <v>74</v>
      </c>
      <c r="AL952" t="s">
        <v>153</v>
      </c>
      <c r="AM952">
        <v>3</v>
      </c>
      <c r="AN952">
        <v>3</v>
      </c>
      <c r="AO952" t="s">
        <v>76</v>
      </c>
      <c r="AP952">
        <v>2014</v>
      </c>
      <c r="AQ952" t="s">
        <v>117</v>
      </c>
      <c r="AR952" t="s">
        <v>78</v>
      </c>
      <c r="AS952">
        <v>1</v>
      </c>
      <c r="AT952">
        <v>1</v>
      </c>
      <c r="AU952">
        <v>1</v>
      </c>
      <c r="AV952" t="s">
        <v>79</v>
      </c>
      <c r="AW952">
        <v>3.5914999999999999</v>
      </c>
      <c r="AX952">
        <v>4</v>
      </c>
      <c r="AY952">
        <v>2</v>
      </c>
      <c r="AZ952">
        <v>2</v>
      </c>
      <c r="BA952">
        <v>5</v>
      </c>
      <c r="BB952" t="s">
        <v>158</v>
      </c>
      <c r="BC952">
        <v>1</v>
      </c>
      <c r="BE952">
        <v>5</v>
      </c>
      <c r="BF952">
        <v>1.9350000000000001</v>
      </c>
      <c r="BG952">
        <v>0.4</v>
      </c>
      <c r="BH952" t="s">
        <v>89</v>
      </c>
      <c r="BI952">
        <v>8.3915259335881363</v>
      </c>
      <c r="BJ952">
        <v>17</v>
      </c>
    </row>
    <row r="953" spans="1:62" x14ac:dyDescent="0.25">
      <c r="A953">
        <v>4286</v>
      </c>
      <c r="B953">
        <v>4571</v>
      </c>
      <c r="C953">
        <v>2587925</v>
      </c>
      <c r="D953">
        <v>10090681</v>
      </c>
      <c r="E953">
        <v>194349</v>
      </c>
      <c r="F953" t="s">
        <v>391</v>
      </c>
      <c r="G953" t="s">
        <v>392</v>
      </c>
      <c r="H953" t="s">
        <v>63</v>
      </c>
      <c r="I953" t="s">
        <v>64</v>
      </c>
      <c r="J953" t="s">
        <v>65</v>
      </c>
      <c r="K953" t="s">
        <v>66</v>
      </c>
      <c r="L953" t="s">
        <v>393</v>
      </c>
      <c r="M953" t="s">
        <v>68</v>
      </c>
      <c r="N953" s="2">
        <v>29036</v>
      </c>
      <c r="O953">
        <v>6.0999999046325684</v>
      </c>
      <c r="Q953" t="s">
        <v>135</v>
      </c>
      <c r="R953" t="s">
        <v>100</v>
      </c>
      <c r="S953" t="s">
        <v>71</v>
      </c>
      <c r="T953" t="s">
        <v>505</v>
      </c>
      <c r="U953">
        <v>2</v>
      </c>
      <c r="X953">
        <v>4</v>
      </c>
      <c r="Y953">
        <v>375</v>
      </c>
      <c r="AE953">
        <v>74773</v>
      </c>
      <c r="AF953" t="s">
        <v>73</v>
      </c>
      <c r="AH953">
        <v>38.18</v>
      </c>
      <c r="AJ953" t="s">
        <v>74</v>
      </c>
      <c r="AL953" t="s">
        <v>106</v>
      </c>
      <c r="AM953">
        <v>3</v>
      </c>
      <c r="AN953">
        <v>3</v>
      </c>
      <c r="AO953" t="s">
        <v>76</v>
      </c>
      <c r="AP953">
        <v>2016</v>
      </c>
      <c r="AQ953" t="s">
        <v>117</v>
      </c>
      <c r="AR953" t="s">
        <v>78</v>
      </c>
      <c r="AS953">
        <v>1</v>
      </c>
      <c r="AT953">
        <v>1</v>
      </c>
      <c r="AU953">
        <v>2</v>
      </c>
      <c r="AV953" t="s">
        <v>79</v>
      </c>
      <c r="AW953">
        <v>3.590954436211661</v>
      </c>
      <c r="AX953">
        <v>4</v>
      </c>
      <c r="AY953">
        <v>1</v>
      </c>
      <c r="AZ953">
        <v>1</v>
      </c>
      <c r="BA953">
        <v>3.5</v>
      </c>
      <c r="BB953" t="s">
        <v>82</v>
      </c>
      <c r="BC953">
        <v>4</v>
      </c>
      <c r="BD953" t="s">
        <v>85</v>
      </c>
      <c r="BE953">
        <v>1.5</v>
      </c>
      <c r="BF953">
        <v>1.57</v>
      </c>
      <c r="BG953">
        <v>8.7511300861921968E-3</v>
      </c>
      <c r="BH953" t="s">
        <v>81</v>
      </c>
      <c r="BI953">
        <v>38.177970487244977</v>
      </c>
      <c r="BJ953">
        <v>17</v>
      </c>
    </row>
    <row r="954" spans="1:62" x14ac:dyDescent="0.25">
      <c r="A954">
        <v>233</v>
      </c>
      <c r="B954">
        <v>245</v>
      </c>
      <c r="C954">
        <v>15464</v>
      </c>
      <c r="D954">
        <v>10008782</v>
      </c>
      <c r="E954">
        <v>197694</v>
      </c>
      <c r="F954" t="s">
        <v>133</v>
      </c>
      <c r="G954" t="s">
        <v>134</v>
      </c>
      <c r="H954" t="s">
        <v>63</v>
      </c>
      <c r="I954" t="s">
        <v>64</v>
      </c>
      <c r="J954" t="s">
        <v>93</v>
      </c>
      <c r="K954" t="s">
        <v>66</v>
      </c>
      <c r="L954" t="s">
        <v>67</v>
      </c>
      <c r="M954" t="s">
        <v>68</v>
      </c>
      <c r="N954" s="2">
        <v>26845</v>
      </c>
      <c r="O954">
        <v>8.3000001907348633</v>
      </c>
      <c r="P954">
        <v>7.9899997711181641</v>
      </c>
      <c r="Q954" t="s">
        <v>69</v>
      </c>
      <c r="R954" t="s">
        <v>136</v>
      </c>
      <c r="S954" t="s">
        <v>71</v>
      </c>
      <c r="T954" t="s">
        <v>137</v>
      </c>
      <c r="U954">
        <v>1</v>
      </c>
      <c r="X954">
        <v>4</v>
      </c>
      <c r="Y954">
        <v>1350</v>
      </c>
      <c r="AE954">
        <v>77958</v>
      </c>
      <c r="AF954" t="s">
        <v>73</v>
      </c>
      <c r="AH954">
        <v>60.89</v>
      </c>
      <c r="AJ954" t="s">
        <v>74</v>
      </c>
      <c r="AL954" t="s">
        <v>138</v>
      </c>
      <c r="AM954">
        <v>1.51</v>
      </c>
      <c r="AN954">
        <v>2</v>
      </c>
      <c r="AO954" t="s">
        <v>116</v>
      </c>
      <c r="AP954">
        <v>2008</v>
      </c>
      <c r="AQ954" t="s">
        <v>77</v>
      </c>
      <c r="AR954" t="s">
        <v>78</v>
      </c>
      <c r="AS954">
        <v>1</v>
      </c>
      <c r="AT954">
        <v>1</v>
      </c>
      <c r="AU954">
        <v>2</v>
      </c>
      <c r="AV954" t="s">
        <v>159</v>
      </c>
      <c r="AW954">
        <v>3.589648691995611</v>
      </c>
      <c r="AX954">
        <v>4</v>
      </c>
      <c r="AY954">
        <v>4</v>
      </c>
      <c r="AZ954">
        <v>5</v>
      </c>
      <c r="BA954">
        <v>2.5</v>
      </c>
      <c r="BB954" t="s">
        <v>84</v>
      </c>
      <c r="BC954">
        <v>4</v>
      </c>
      <c r="BD954" t="s">
        <v>85</v>
      </c>
      <c r="BE954">
        <v>1</v>
      </c>
      <c r="BF954">
        <v>1.4950000000000001</v>
      </c>
      <c r="BG954">
        <v>0.12824909834404169</v>
      </c>
      <c r="BH954" t="s">
        <v>81</v>
      </c>
      <c r="BI954">
        <v>60.893030148897452</v>
      </c>
      <c r="BJ954">
        <v>13</v>
      </c>
    </row>
    <row r="955" spans="1:62" x14ac:dyDescent="0.25">
      <c r="A955">
        <v>3458</v>
      </c>
      <c r="B955">
        <v>3731</v>
      </c>
      <c r="C955">
        <v>932841</v>
      </c>
      <c r="D955">
        <v>10089038</v>
      </c>
      <c r="E955">
        <v>197447</v>
      </c>
      <c r="F955" t="s">
        <v>819</v>
      </c>
      <c r="G955" t="s">
        <v>820</v>
      </c>
      <c r="H955" t="s">
        <v>63</v>
      </c>
      <c r="I955" t="s">
        <v>64</v>
      </c>
      <c r="J955" t="s">
        <v>65</v>
      </c>
      <c r="K955" t="s">
        <v>66</v>
      </c>
      <c r="L955" t="s">
        <v>67</v>
      </c>
      <c r="M955" t="s">
        <v>68</v>
      </c>
      <c r="N955" s="2">
        <v>22282</v>
      </c>
      <c r="Q955" t="s">
        <v>69</v>
      </c>
      <c r="R955" t="s">
        <v>756</v>
      </c>
      <c r="S955" t="s">
        <v>71</v>
      </c>
      <c r="T955" t="s">
        <v>72</v>
      </c>
      <c r="U955">
        <v>2</v>
      </c>
      <c r="X955">
        <v>4</v>
      </c>
      <c r="Y955">
        <v>1220</v>
      </c>
      <c r="AE955">
        <v>65524</v>
      </c>
      <c r="AF955" t="s">
        <v>73</v>
      </c>
      <c r="AH955">
        <v>126.03</v>
      </c>
      <c r="AJ955" t="s">
        <v>74</v>
      </c>
      <c r="AL955" t="s">
        <v>780</v>
      </c>
      <c r="AM955">
        <v>4</v>
      </c>
      <c r="AN955">
        <v>4</v>
      </c>
      <c r="AO955" t="s">
        <v>126</v>
      </c>
      <c r="AP955">
        <v>2016</v>
      </c>
      <c r="AQ955" t="s">
        <v>117</v>
      </c>
      <c r="AR955" t="s">
        <v>289</v>
      </c>
      <c r="AS955">
        <v>1</v>
      </c>
      <c r="AT955">
        <v>1</v>
      </c>
      <c r="AU955">
        <v>3</v>
      </c>
      <c r="AV955" t="s">
        <v>79</v>
      </c>
      <c r="AW955">
        <v>3.587507656967841</v>
      </c>
      <c r="AX955">
        <v>4</v>
      </c>
      <c r="AY955">
        <v>4</v>
      </c>
      <c r="AZ955">
        <v>5</v>
      </c>
      <c r="BA955">
        <v>2.5</v>
      </c>
      <c r="BB955" t="s">
        <v>84</v>
      </c>
      <c r="BC955">
        <v>1</v>
      </c>
      <c r="BE955">
        <v>1.5</v>
      </c>
      <c r="BF955">
        <v>1.2350000000000001</v>
      </c>
      <c r="BG955">
        <v>0.42266462480857581</v>
      </c>
      <c r="BH955" t="s">
        <v>81</v>
      </c>
      <c r="BI955">
        <v>126.0265389096318</v>
      </c>
      <c r="BJ955">
        <v>21</v>
      </c>
    </row>
    <row r="956" spans="1:62" x14ac:dyDescent="0.25">
      <c r="A956">
        <v>1455</v>
      </c>
      <c r="B956">
        <v>1554</v>
      </c>
      <c r="C956">
        <v>17514</v>
      </c>
      <c r="D956">
        <v>10003026</v>
      </c>
      <c r="E956">
        <v>193296</v>
      </c>
      <c r="F956" t="s">
        <v>431</v>
      </c>
      <c r="G956" t="s">
        <v>432</v>
      </c>
      <c r="H956" t="s">
        <v>63</v>
      </c>
      <c r="I956" t="s">
        <v>64</v>
      </c>
      <c r="J956" t="s">
        <v>65</v>
      </c>
      <c r="K956" t="s">
        <v>66</v>
      </c>
      <c r="L956" t="s">
        <v>67</v>
      </c>
      <c r="M956" t="s">
        <v>68</v>
      </c>
      <c r="N956" s="2">
        <v>23558</v>
      </c>
      <c r="Q956" t="s">
        <v>69</v>
      </c>
      <c r="R956" t="s">
        <v>145</v>
      </c>
      <c r="S956" t="s">
        <v>71</v>
      </c>
      <c r="T956" t="s">
        <v>72</v>
      </c>
      <c r="U956">
        <v>2</v>
      </c>
      <c r="X956">
        <v>4</v>
      </c>
      <c r="Y956">
        <v>1200</v>
      </c>
      <c r="AE956">
        <v>73623</v>
      </c>
      <c r="AF956" t="s">
        <v>73</v>
      </c>
      <c r="AH956">
        <v>10.27</v>
      </c>
      <c r="AJ956" t="s">
        <v>74</v>
      </c>
      <c r="AL956" t="s">
        <v>153</v>
      </c>
      <c r="AM956">
        <v>2.67</v>
      </c>
      <c r="AN956">
        <v>3</v>
      </c>
      <c r="AR956" t="s">
        <v>78</v>
      </c>
      <c r="AS956">
        <v>5</v>
      </c>
      <c r="AT956">
        <v>3</v>
      </c>
      <c r="AU956">
        <v>2</v>
      </c>
      <c r="AV956" t="s">
        <v>95</v>
      </c>
      <c r="AW956">
        <v>3.5861279627562199</v>
      </c>
      <c r="AX956">
        <v>4</v>
      </c>
      <c r="AY956">
        <v>5</v>
      </c>
      <c r="AZ956">
        <v>5</v>
      </c>
      <c r="BA956">
        <v>1</v>
      </c>
      <c r="BC956">
        <v>1</v>
      </c>
      <c r="BE956">
        <v>1.5</v>
      </c>
      <c r="BF956">
        <v>0.77</v>
      </c>
      <c r="BG956">
        <v>0.45515528429912128</v>
      </c>
      <c r="BH956" t="s">
        <v>81</v>
      </c>
      <c r="BI956">
        <v>10.27053812024907</v>
      </c>
      <c r="BJ956">
        <v>17</v>
      </c>
    </row>
    <row r="957" spans="1:62" x14ac:dyDescent="0.25">
      <c r="A957">
        <v>3423</v>
      </c>
      <c r="B957">
        <v>3696</v>
      </c>
      <c r="C957">
        <v>934597</v>
      </c>
      <c r="D957">
        <v>10089041</v>
      </c>
      <c r="E957">
        <v>197637</v>
      </c>
      <c r="F957" t="s">
        <v>819</v>
      </c>
      <c r="G957" t="s">
        <v>820</v>
      </c>
      <c r="H957" t="s">
        <v>63</v>
      </c>
      <c r="I957" t="s">
        <v>64</v>
      </c>
      <c r="J957" t="s">
        <v>65</v>
      </c>
      <c r="K957" t="s">
        <v>66</v>
      </c>
      <c r="L957" t="s">
        <v>67</v>
      </c>
      <c r="M957" t="s">
        <v>68</v>
      </c>
      <c r="N957" s="2">
        <v>22282</v>
      </c>
      <c r="Q957" t="s">
        <v>69</v>
      </c>
      <c r="R957" t="s">
        <v>756</v>
      </c>
      <c r="S957" t="s">
        <v>71</v>
      </c>
      <c r="T957" t="s">
        <v>72</v>
      </c>
      <c r="U957">
        <v>2</v>
      </c>
      <c r="X957">
        <v>4</v>
      </c>
      <c r="Y957">
        <v>1220</v>
      </c>
      <c r="AE957">
        <v>65527</v>
      </c>
      <c r="AF957" t="s">
        <v>73</v>
      </c>
      <c r="AH957">
        <v>113.89</v>
      </c>
      <c r="AJ957" t="s">
        <v>74</v>
      </c>
      <c r="AL957" t="s">
        <v>780</v>
      </c>
      <c r="AM957">
        <v>4</v>
      </c>
      <c r="AN957">
        <v>4</v>
      </c>
      <c r="AO957" t="s">
        <v>126</v>
      </c>
      <c r="AP957">
        <v>2016</v>
      </c>
      <c r="AQ957" t="s">
        <v>117</v>
      </c>
      <c r="AR957" t="s">
        <v>289</v>
      </c>
      <c r="AS957">
        <v>1</v>
      </c>
      <c r="AT957">
        <v>1</v>
      </c>
      <c r="AU957">
        <v>3</v>
      </c>
      <c r="AV957" t="s">
        <v>79</v>
      </c>
      <c r="AW957">
        <v>3.5857503828483921</v>
      </c>
      <c r="AX957">
        <v>4</v>
      </c>
      <c r="AY957">
        <v>4</v>
      </c>
      <c r="AZ957">
        <v>5</v>
      </c>
      <c r="BA957">
        <v>2.5</v>
      </c>
      <c r="BB957" t="s">
        <v>82</v>
      </c>
      <c r="BC957">
        <v>1</v>
      </c>
      <c r="BE957">
        <v>1.5</v>
      </c>
      <c r="BF957">
        <v>1.2350000000000001</v>
      </c>
      <c r="BG957">
        <v>0.42113323124042878</v>
      </c>
      <c r="BH957" t="s">
        <v>81</v>
      </c>
      <c r="BI957">
        <v>113.8914846477976</v>
      </c>
      <c r="BJ957">
        <v>21</v>
      </c>
    </row>
    <row r="958" spans="1:62" x14ac:dyDescent="0.25">
      <c r="A958">
        <v>2965</v>
      </c>
      <c r="B958">
        <v>3223</v>
      </c>
      <c r="C958">
        <v>908377</v>
      </c>
      <c r="D958">
        <v>10089042</v>
      </c>
      <c r="E958">
        <v>197448</v>
      </c>
      <c r="F958" t="s">
        <v>819</v>
      </c>
      <c r="G958" t="s">
        <v>820</v>
      </c>
      <c r="H958" t="s">
        <v>63</v>
      </c>
      <c r="I958" t="s">
        <v>64</v>
      </c>
      <c r="J958" t="s">
        <v>65</v>
      </c>
      <c r="K958" t="s">
        <v>66</v>
      </c>
      <c r="L958" t="s">
        <v>67</v>
      </c>
      <c r="M958" t="s">
        <v>68</v>
      </c>
      <c r="N958" s="2">
        <v>22282</v>
      </c>
      <c r="Q958" t="s">
        <v>69</v>
      </c>
      <c r="R958" t="s">
        <v>756</v>
      </c>
      <c r="S958" t="s">
        <v>71</v>
      </c>
      <c r="T958" t="s">
        <v>72</v>
      </c>
      <c r="U958">
        <v>2</v>
      </c>
      <c r="X958">
        <v>4</v>
      </c>
      <c r="Y958">
        <v>1220</v>
      </c>
      <c r="AE958">
        <v>65528</v>
      </c>
      <c r="AF958" t="s">
        <v>73</v>
      </c>
      <c r="AH958">
        <v>74.42</v>
      </c>
      <c r="AJ958" t="s">
        <v>74</v>
      </c>
      <c r="AL958" t="s">
        <v>780</v>
      </c>
      <c r="AM958">
        <v>4</v>
      </c>
      <c r="AN958">
        <v>4</v>
      </c>
      <c r="AO958" t="s">
        <v>126</v>
      </c>
      <c r="AP958">
        <v>2016</v>
      </c>
      <c r="AQ958" t="s">
        <v>117</v>
      </c>
      <c r="AR958" t="s">
        <v>289</v>
      </c>
      <c r="AS958">
        <v>1</v>
      </c>
      <c r="AT958">
        <v>1</v>
      </c>
      <c r="AU958">
        <v>3</v>
      </c>
      <c r="AV958" t="s">
        <v>79</v>
      </c>
      <c r="AW958">
        <v>3.5857503828483921</v>
      </c>
      <c r="AX958">
        <v>4</v>
      </c>
      <c r="AY958">
        <v>4</v>
      </c>
      <c r="AZ958">
        <v>5</v>
      </c>
      <c r="BA958">
        <v>2.5</v>
      </c>
      <c r="BB958" t="s">
        <v>82</v>
      </c>
      <c r="BC958">
        <v>1</v>
      </c>
      <c r="BE958">
        <v>1.5</v>
      </c>
      <c r="BF958">
        <v>1.2350000000000001</v>
      </c>
      <c r="BG958">
        <v>0.42113323124042878</v>
      </c>
      <c r="BH958" t="s">
        <v>81</v>
      </c>
      <c r="BI958">
        <v>74.416605136973573</v>
      </c>
      <c r="BJ958">
        <v>21</v>
      </c>
    </row>
    <row r="959" spans="1:62" x14ac:dyDescent="0.25">
      <c r="A959">
        <v>3474</v>
      </c>
      <c r="B959">
        <v>3747</v>
      </c>
      <c r="C959">
        <v>933317</v>
      </c>
      <c r="D959">
        <v>10089043</v>
      </c>
      <c r="E959">
        <v>197241</v>
      </c>
      <c r="F959" t="s">
        <v>819</v>
      </c>
      <c r="G959" t="s">
        <v>820</v>
      </c>
      <c r="H959" t="s">
        <v>63</v>
      </c>
      <c r="I959" t="s">
        <v>64</v>
      </c>
      <c r="J959" t="s">
        <v>65</v>
      </c>
      <c r="K959" t="s">
        <v>66</v>
      </c>
      <c r="L959" t="s">
        <v>67</v>
      </c>
      <c r="M959" t="s">
        <v>68</v>
      </c>
      <c r="N959" s="2">
        <v>22282</v>
      </c>
      <c r="Q959" t="s">
        <v>69</v>
      </c>
      <c r="R959" t="s">
        <v>756</v>
      </c>
      <c r="S959" t="s">
        <v>71</v>
      </c>
      <c r="T959" t="s">
        <v>72</v>
      </c>
      <c r="U959">
        <v>2</v>
      </c>
      <c r="X959">
        <v>4</v>
      </c>
      <c r="Y959">
        <v>1220</v>
      </c>
      <c r="AE959">
        <v>65529</v>
      </c>
      <c r="AF959" t="s">
        <v>73</v>
      </c>
      <c r="AH959">
        <v>71.930000000000007</v>
      </c>
      <c r="AJ959" t="s">
        <v>74</v>
      </c>
      <c r="AL959" t="s">
        <v>780</v>
      </c>
      <c r="AM959">
        <v>4</v>
      </c>
      <c r="AN959">
        <v>4</v>
      </c>
      <c r="AO959" t="s">
        <v>126</v>
      </c>
      <c r="AP959">
        <v>2016</v>
      </c>
      <c r="AQ959" t="s">
        <v>117</v>
      </c>
      <c r="AR959" t="s">
        <v>289</v>
      </c>
      <c r="AS959">
        <v>1</v>
      </c>
      <c r="AT959">
        <v>1</v>
      </c>
      <c r="AU959">
        <v>3</v>
      </c>
      <c r="AV959" t="s">
        <v>79</v>
      </c>
      <c r="AW959">
        <v>3.5857503828483921</v>
      </c>
      <c r="AX959">
        <v>4</v>
      </c>
      <c r="AY959">
        <v>4</v>
      </c>
      <c r="AZ959">
        <v>5</v>
      </c>
      <c r="BA959">
        <v>2.5</v>
      </c>
      <c r="BB959" t="s">
        <v>82</v>
      </c>
      <c r="BC959">
        <v>1</v>
      </c>
      <c r="BE959">
        <v>1.5</v>
      </c>
      <c r="BF959">
        <v>1.2350000000000001</v>
      </c>
      <c r="BG959">
        <v>0.42113323124042878</v>
      </c>
      <c r="BH959" t="s">
        <v>81</v>
      </c>
      <c r="BI959">
        <v>71.92856728412454</v>
      </c>
      <c r="BJ959">
        <v>21</v>
      </c>
    </row>
    <row r="960" spans="1:62" x14ac:dyDescent="0.25">
      <c r="A960">
        <v>528</v>
      </c>
      <c r="B960">
        <v>551</v>
      </c>
      <c r="C960">
        <v>16546</v>
      </c>
      <c r="D960">
        <v>10009313</v>
      </c>
      <c r="E960">
        <v>197977</v>
      </c>
      <c r="F960" t="s">
        <v>143</v>
      </c>
      <c r="G960" t="s">
        <v>144</v>
      </c>
      <c r="H960" t="s">
        <v>63</v>
      </c>
      <c r="I960" t="s">
        <v>64</v>
      </c>
      <c r="J960" t="s">
        <v>65</v>
      </c>
      <c r="K960" t="s">
        <v>66</v>
      </c>
      <c r="L960" t="s">
        <v>67</v>
      </c>
      <c r="M960" t="s">
        <v>68</v>
      </c>
      <c r="N960" s="2">
        <v>23558</v>
      </c>
      <c r="O960">
        <v>3.3199999332427979</v>
      </c>
      <c r="P960">
        <v>3.1400001049041748</v>
      </c>
      <c r="Q960" t="s">
        <v>69</v>
      </c>
      <c r="R960" t="s">
        <v>145</v>
      </c>
      <c r="S960" t="s">
        <v>71</v>
      </c>
      <c r="T960" t="s">
        <v>72</v>
      </c>
      <c r="U960">
        <v>1</v>
      </c>
      <c r="X960">
        <v>4</v>
      </c>
      <c r="Y960">
        <v>1350</v>
      </c>
      <c r="AE960">
        <v>78424</v>
      </c>
      <c r="AF960" t="s">
        <v>73</v>
      </c>
      <c r="AH960">
        <v>147.44</v>
      </c>
      <c r="AJ960" t="s">
        <v>74</v>
      </c>
      <c r="AL960" t="s">
        <v>188</v>
      </c>
      <c r="AM960">
        <v>3</v>
      </c>
      <c r="AN960">
        <v>3</v>
      </c>
      <c r="AO960" t="s">
        <v>76</v>
      </c>
      <c r="AP960">
        <v>2016</v>
      </c>
      <c r="AQ960" t="s">
        <v>117</v>
      </c>
      <c r="AR960" t="s">
        <v>78</v>
      </c>
      <c r="AS960">
        <v>1</v>
      </c>
      <c r="AT960">
        <v>3</v>
      </c>
      <c r="AU960">
        <v>2</v>
      </c>
      <c r="AV960" t="s">
        <v>79</v>
      </c>
      <c r="AW960">
        <v>3.5857091150097968</v>
      </c>
      <c r="AX960">
        <v>4</v>
      </c>
      <c r="AY960">
        <v>5</v>
      </c>
      <c r="AZ960">
        <v>5</v>
      </c>
      <c r="BA960">
        <v>2.5</v>
      </c>
      <c r="BB960" t="s">
        <v>196</v>
      </c>
      <c r="BC960">
        <v>1</v>
      </c>
      <c r="BE960">
        <v>1</v>
      </c>
      <c r="BF960">
        <v>1.2150000000000001</v>
      </c>
      <c r="BG960">
        <v>0.26625635019963517</v>
      </c>
      <c r="BH960" t="s">
        <v>81</v>
      </c>
      <c r="BI960">
        <v>147.43820726171001</v>
      </c>
      <c r="BJ960">
        <v>17</v>
      </c>
    </row>
    <row r="961" spans="1:62" x14ac:dyDescent="0.25">
      <c r="A961">
        <v>469</v>
      </c>
      <c r="B961">
        <v>489</v>
      </c>
      <c r="C961">
        <v>35152</v>
      </c>
      <c r="D961">
        <v>10008357</v>
      </c>
      <c r="E961">
        <v>196977</v>
      </c>
      <c r="F961" t="s">
        <v>139</v>
      </c>
      <c r="G961" t="s">
        <v>140</v>
      </c>
      <c r="H961" t="s">
        <v>63</v>
      </c>
      <c r="I961" t="s">
        <v>64</v>
      </c>
      <c r="J961" t="s">
        <v>65</v>
      </c>
      <c r="K961" t="s">
        <v>66</v>
      </c>
      <c r="L961" t="s">
        <v>67</v>
      </c>
      <c r="M961" t="s">
        <v>68</v>
      </c>
      <c r="N961" s="2">
        <v>36007</v>
      </c>
      <c r="P961">
        <v>1.779999971389771</v>
      </c>
      <c r="Q961" t="s">
        <v>69</v>
      </c>
      <c r="R961" t="s">
        <v>141</v>
      </c>
      <c r="S961" t="s">
        <v>71</v>
      </c>
      <c r="T961" t="s">
        <v>197</v>
      </c>
      <c r="U961">
        <v>1</v>
      </c>
      <c r="X961">
        <v>4</v>
      </c>
      <c r="Y961">
        <v>1500</v>
      </c>
      <c r="AE961">
        <v>77512</v>
      </c>
      <c r="AF961" t="s">
        <v>73</v>
      </c>
      <c r="AH961">
        <v>8.4499999999999993</v>
      </c>
      <c r="AJ961" t="s">
        <v>74</v>
      </c>
      <c r="AL961" t="s">
        <v>149</v>
      </c>
      <c r="AM961">
        <v>1.76</v>
      </c>
      <c r="AN961">
        <v>2</v>
      </c>
      <c r="AR961" t="s">
        <v>78</v>
      </c>
      <c r="AS961">
        <v>5</v>
      </c>
      <c r="AT961">
        <v>1</v>
      </c>
      <c r="AU961">
        <v>1</v>
      </c>
      <c r="AV961" t="s">
        <v>95</v>
      </c>
      <c r="AW961">
        <v>3.5816963277426921</v>
      </c>
      <c r="AX961">
        <v>4</v>
      </c>
      <c r="AY961">
        <v>5</v>
      </c>
      <c r="AZ961">
        <v>5</v>
      </c>
      <c r="BA961">
        <v>2.5</v>
      </c>
      <c r="BB961" t="s">
        <v>84</v>
      </c>
      <c r="BC961">
        <v>1</v>
      </c>
      <c r="BE961">
        <v>1.5</v>
      </c>
      <c r="BF961">
        <v>1.2350000000000001</v>
      </c>
      <c r="BG961">
        <v>0.25254088418587151</v>
      </c>
      <c r="BH961" t="s">
        <v>81</v>
      </c>
      <c r="BI961">
        <v>8.45235467412326</v>
      </c>
      <c r="BJ961">
        <v>13</v>
      </c>
    </row>
    <row r="962" spans="1:62" x14ac:dyDescent="0.25">
      <c r="A962">
        <v>468</v>
      </c>
      <c r="B962">
        <v>488</v>
      </c>
      <c r="C962">
        <v>35153</v>
      </c>
      <c r="D962">
        <v>10008358</v>
      </c>
      <c r="E962">
        <v>197550</v>
      </c>
      <c r="F962" t="s">
        <v>139</v>
      </c>
      <c r="G962" t="s">
        <v>140</v>
      </c>
      <c r="H962" t="s">
        <v>63</v>
      </c>
      <c r="I962" t="s">
        <v>64</v>
      </c>
      <c r="J962" t="s">
        <v>65</v>
      </c>
      <c r="K962" t="s">
        <v>66</v>
      </c>
      <c r="L962" t="s">
        <v>67</v>
      </c>
      <c r="M962" t="s">
        <v>68</v>
      </c>
      <c r="N962" s="2">
        <v>36007</v>
      </c>
      <c r="Q962" t="s">
        <v>69</v>
      </c>
      <c r="R962" t="s">
        <v>141</v>
      </c>
      <c r="S962" t="s">
        <v>71</v>
      </c>
      <c r="T962" t="s">
        <v>197</v>
      </c>
      <c r="U962">
        <v>1</v>
      </c>
      <c r="X962">
        <v>4</v>
      </c>
      <c r="Y962">
        <v>1500</v>
      </c>
      <c r="AE962">
        <v>77513</v>
      </c>
      <c r="AF962" t="s">
        <v>73</v>
      </c>
      <c r="AH962">
        <v>20.2</v>
      </c>
      <c r="AJ962" t="s">
        <v>74</v>
      </c>
      <c r="AL962" t="s">
        <v>149</v>
      </c>
      <c r="AM962">
        <v>1.76</v>
      </c>
      <c r="AN962">
        <v>2</v>
      </c>
      <c r="AR962" t="s">
        <v>78</v>
      </c>
      <c r="AS962">
        <v>5</v>
      </c>
      <c r="AT962">
        <v>1</v>
      </c>
      <c r="AU962">
        <v>1</v>
      </c>
      <c r="AV962" t="s">
        <v>95</v>
      </c>
      <c r="AW962">
        <v>3.5816780131073909</v>
      </c>
      <c r="AX962">
        <v>4</v>
      </c>
      <c r="AY962">
        <v>5</v>
      </c>
      <c r="AZ962">
        <v>5</v>
      </c>
      <c r="BA962">
        <v>2.5</v>
      </c>
      <c r="BB962" t="s">
        <v>84</v>
      </c>
      <c r="BC962">
        <v>1</v>
      </c>
      <c r="BE962">
        <v>1.5</v>
      </c>
      <c r="BF962">
        <v>1.2350000000000001</v>
      </c>
      <c r="BG962">
        <v>0.25253123220415868</v>
      </c>
      <c r="BH962" t="s">
        <v>81</v>
      </c>
      <c r="BI962">
        <v>20.199308255735939</v>
      </c>
      <c r="BJ962">
        <v>13</v>
      </c>
    </row>
    <row r="963" spans="1:62" x14ac:dyDescent="0.25">
      <c r="A963">
        <v>467</v>
      </c>
      <c r="B963">
        <v>487</v>
      </c>
      <c r="C963">
        <v>17370</v>
      </c>
      <c r="D963">
        <v>10008359</v>
      </c>
      <c r="E963">
        <v>196828</v>
      </c>
      <c r="F963" t="s">
        <v>139</v>
      </c>
      <c r="G963" t="s">
        <v>140</v>
      </c>
      <c r="H963" t="s">
        <v>63</v>
      </c>
      <c r="I963" t="s">
        <v>64</v>
      </c>
      <c r="J963" t="s">
        <v>65</v>
      </c>
      <c r="K963" t="s">
        <v>66</v>
      </c>
      <c r="L963" t="s">
        <v>67</v>
      </c>
      <c r="M963" t="s">
        <v>68</v>
      </c>
      <c r="N963" s="2">
        <v>36007</v>
      </c>
      <c r="O963">
        <v>1.860000014305115</v>
      </c>
      <c r="Q963" t="s">
        <v>69</v>
      </c>
      <c r="R963" t="s">
        <v>141</v>
      </c>
      <c r="S963" t="s">
        <v>71</v>
      </c>
      <c r="T963" t="s">
        <v>197</v>
      </c>
      <c r="U963">
        <v>1</v>
      </c>
      <c r="X963">
        <v>4</v>
      </c>
      <c r="Y963">
        <v>1600</v>
      </c>
      <c r="AE963">
        <v>77514</v>
      </c>
      <c r="AF963" t="s">
        <v>73</v>
      </c>
      <c r="AH963">
        <v>123.23</v>
      </c>
      <c r="AJ963" t="s">
        <v>74</v>
      </c>
      <c r="AL963" t="s">
        <v>149</v>
      </c>
      <c r="AM963">
        <v>1.76</v>
      </c>
      <c r="AN963">
        <v>2</v>
      </c>
      <c r="AR963" t="s">
        <v>78</v>
      </c>
      <c r="AS963">
        <v>5</v>
      </c>
      <c r="AT963">
        <v>1</v>
      </c>
      <c r="AU963">
        <v>1</v>
      </c>
      <c r="AV963" t="s">
        <v>95</v>
      </c>
      <c r="AW963">
        <v>3.5815253911465592</v>
      </c>
      <c r="AX963">
        <v>4</v>
      </c>
      <c r="AY963">
        <v>5</v>
      </c>
      <c r="AZ963">
        <v>5</v>
      </c>
      <c r="BA963">
        <v>2.5</v>
      </c>
      <c r="BB963" t="s">
        <v>84</v>
      </c>
      <c r="BC963">
        <v>1</v>
      </c>
      <c r="BE963">
        <v>1.5</v>
      </c>
      <c r="BF963">
        <v>1.2350000000000001</v>
      </c>
      <c r="BG963">
        <v>0.25245079902321937</v>
      </c>
      <c r="BH963" t="s">
        <v>81</v>
      </c>
      <c r="BI963">
        <v>123.2274418342881</v>
      </c>
      <c r="BJ963">
        <v>13</v>
      </c>
    </row>
    <row r="964" spans="1:62" x14ac:dyDescent="0.25">
      <c r="A964">
        <v>466</v>
      </c>
      <c r="B964">
        <v>486</v>
      </c>
      <c r="C964">
        <v>17371</v>
      </c>
      <c r="D964">
        <v>10008360</v>
      </c>
      <c r="E964">
        <v>316165</v>
      </c>
      <c r="F964" t="s">
        <v>139</v>
      </c>
      <c r="G964" t="s">
        <v>140</v>
      </c>
      <c r="H964" t="s">
        <v>63</v>
      </c>
      <c r="I964" t="s">
        <v>64</v>
      </c>
      <c r="J964" t="s">
        <v>65</v>
      </c>
      <c r="K964" t="s">
        <v>66</v>
      </c>
      <c r="L964" t="s">
        <v>67</v>
      </c>
      <c r="M964" t="s">
        <v>68</v>
      </c>
      <c r="N964" s="2">
        <v>36341</v>
      </c>
      <c r="P964">
        <v>1.929999947547913</v>
      </c>
      <c r="Q964" t="s">
        <v>69</v>
      </c>
      <c r="R964" t="s">
        <v>141</v>
      </c>
      <c r="S964" t="s">
        <v>71</v>
      </c>
      <c r="T964" t="s">
        <v>197</v>
      </c>
      <c r="U964">
        <v>1</v>
      </c>
      <c r="X964">
        <v>4</v>
      </c>
      <c r="Y964">
        <v>1600</v>
      </c>
      <c r="AE964">
        <v>77515</v>
      </c>
      <c r="AF964" t="s">
        <v>73</v>
      </c>
      <c r="AH964">
        <v>48.51</v>
      </c>
      <c r="AJ964" t="s">
        <v>74</v>
      </c>
      <c r="AL964" t="s">
        <v>149</v>
      </c>
      <c r="AM964">
        <v>1.76</v>
      </c>
      <c r="AN964">
        <v>2</v>
      </c>
      <c r="AR964" t="s">
        <v>78</v>
      </c>
      <c r="AS964">
        <v>5</v>
      </c>
      <c r="AT964">
        <v>1</v>
      </c>
      <c r="AU964">
        <v>1</v>
      </c>
      <c r="AV964" t="s">
        <v>95</v>
      </c>
      <c r="AW964">
        <v>3.5814643423622261</v>
      </c>
      <c r="AX964">
        <v>4</v>
      </c>
      <c r="AY964">
        <v>5</v>
      </c>
      <c r="AZ964">
        <v>5</v>
      </c>
      <c r="BA964">
        <v>2.5</v>
      </c>
      <c r="BB964" t="s">
        <v>84</v>
      </c>
      <c r="BC964">
        <v>1</v>
      </c>
      <c r="BE964">
        <v>1.5</v>
      </c>
      <c r="BF964">
        <v>1.2350000000000001</v>
      </c>
      <c r="BG964">
        <v>0.25241862575084367</v>
      </c>
      <c r="BH964" t="s">
        <v>81</v>
      </c>
      <c r="BI964">
        <v>48.5098417592516</v>
      </c>
      <c r="BJ964">
        <v>13</v>
      </c>
    </row>
    <row r="965" spans="1:62" x14ac:dyDescent="0.25">
      <c r="A965">
        <v>519</v>
      </c>
      <c r="B965">
        <v>542</v>
      </c>
      <c r="C965">
        <v>16552</v>
      </c>
      <c r="D965">
        <v>10009330</v>
      </c>
      <c r="E965">
        <v>197763</v>
      </c>
      <c r="F965" t="s">
        <v>143</v>
      </c>
      <c r="G965" t="s">
        <v>144</v>
      </c>
      <c r="H965" t="s">
        <v>63</v>
      </c>
      <c r="I965" t="s">
        <v>64</v>
      </c>
      <c r="J965" t="s">
        <v>65</v>
      </c>
      <c r="K965" t="s">
        <v>66</v>
      </c>
      <c r="L965" t="s">
        <v>67</v>
      </c>
      <c r="M965" t="s">
        <v>68</v>
      </c>
      <c r="N965" s="2">
        <v>23558</v>
      </c>
      <c r="O965">
        <v>4.679999828338623</v>
      </c>
      <c r="P965">
        <v>4.570000171661377</v>
      </c>
      <c r="Q965" t="s">
        <v>69</v>
      </c>
      <c r="R965" t="s">
        <v>145</v>
      </c>
      <c r="S965" t="s">
        <v>71</v>
      </c>
      <c r="T965" t="s">
        <v>72</v>
      </c>
      <c r="U965">
        <v>1</v>
      </c>
      <c r="X965">
        <v>4</v>
      </c>
      <c r="Y965">
        <v>1350</v>
      </c>
      <c r="AE965">
        <v>78442</v>
      </c>
      <c r="AF965" t="s">
        <v>73</v>
      </c>
      <c r="AH965">
        <v>89.75</v>
      </c>
      <c r="AJ965" t="s">
        <v>74</v>
      </c>
      <c r="AL965" t="s">
        <v>148</v>
      </c>
      <c r="AM965">
        <v>3</v>
      </c>
      <c r="AN965">
        <v>3</v>
      </c>
      <c r="AO965" t="s">
        <v>76</v>
      </c>
      <c r="AP965">
        <v>2016</v>
      </c>
      <c r="AQ965" t="s">
        <v>117</v>
      </c>
      <c r="AR965" t="s">
        <v>78</v>
      </c>
      <c r="AS965">
        <v>1</v>
      </c>
      <c r="AT965">
        <v>3</v>
      </c>
      <c r="AU965">
        <v>2</v>
      </c>
      <c r="AV965" t="s">
        <v>79</v>
      </c>
      <c r="AW965">
        <v>3.5790860216783509</v>
      </c>
      <c r="AX965">
        <v>4</v>
      </c>
      <c r="AY965">
        <v>5</v>
      </c>
      <c r="AZ965">
        <v>5</v>
      </c>
      <c r="BA965">
        <v>2.5</v>
      </c>
      <c r="BB965" t="s">
        <v>84</v>
      </c>
      <c r="BC965">
        <v>1</v>
      </c>
      <c r="BE965">
        <v>1</v>
      </c>
      <c r="BF965">
        <v>1.2150000000000001</v>
      </c>
      <c r="BG965">
        <v>0.26282024470990972</v>
      </c>
      <c r="BH965" t="s">
        <v>81</v>
      </c>
      <c r="BI965">
        <v>89.754261584867734</v>
      </c>
      <c r="BJ965">
        <v>17</v>
      </c>
    </row>
    <row r="966" spans="1:62" x14ac:dyDescent="0.25">
      <c r="A966">
        <v>62</v>
      </c>
      <c r="B966">
        <v>68</v>
      </c>
      <c r="C966">
        <v>16557</v>
      </c>
      <c r="D966">
        <v>10009338</v>
      </c>
      <c r="E966">
        <v>197982</v>
      </c>
      <c r="F966" t="s">
        <v>143</v>
      </c>
      <c r="G966" t="s">
        <v>144</v>
      </c>
      <c r="H966" t="s">
        <v>63</v>
      </c>
      <c r="I966" t="s">
        <v>64</v>
      </c>
      <c r="J966" t="s">
        <v>65</v>
      </c>
      <c r="K966" t="s">
        <v>66</v>
      </c>
      <c r="L966" t="s">
        <v>67</v>
      </c>
      <c r="M966" t="s">
        <v>68</v>
      </c>
      <c r="N966" s="2">
        <v>23558</v>
      </c>
      <c r="O966">
        <v>5.440000057220459</v>
      </c>
      <c r="P966">
        <v>5.3000001907348633</v>
      </c>
      <c r="Q966" t="s">
        <v>69</v>
      </c>
      <c r="R966" t="s">
        <v>145</v>
      </c>
      <c r="S966" t="s">
        <v>71</v>
      </c>
      <c r="T966" t="s">
        <v>72</v>
      </c>
      <c r="U966">
        <v>1</v>
      </c>
      <c r="X966">
        <v>4</v>
      </c>
      <c r="Y966">
        <v>1350</v>
      </c>
      <c r="AE966">
        <v>78451</v>
      </c>
      <c r="AF966" t="s">
        <v>73</v>
      </c>
      <c r="AH966">
        <v>107.87</v>
      </c>
      <c r="AJ966" t="s">
        <v>74</v>
      </c>
      <c r="AL966" t="s">
        <v>148</v>
      </c>
      <c r="AM966">
        <v>3</v>
      </c>
      <c r="AN966">
        <v>3</v>
      </c>
      <c r="AO966" t="s">
        <v>76</v>
      </c>
      <c r="AP966">
        <v>2016</v>
      </c>
      <c r="AQ966" t="s">
        <v>117</v>
      </c>
      <c r="AR966" t="s">
        <v>78</v>
      </c>
      <c r="AS966">
        <v>1</v>
      </c>
      <c r="AT966">
        <v>3</v>
      </c>
      <c r="AU966">
        <v>2</v>
      </c>
      <c r="AV966" t="s">
        <v>79</v>
      </c>
      <c r="AW966">
        <v>3.577014754662712</v>
      </c>
      <c r="AX966">
        <v>4</v>
      </c>
      <c r="AY966">
        <v>5</v>
      </c>
      <c r="AZ966">
        <v>5</v>
      </c>
      <c r="BA966">
        <v>2.5</v>
      </c>
      <c r="BB966" t="s">
        <v>84</v>
      </c>
      <c r="BC966">
        <v>1</v>
      </c>
      <c r="BE966">
        <v>1</v>
      </c>
      <c r="BF966">
        <v>1.2150000000000001</v>
      </c>
      <c r="BG966">
        <v>0.26174565741256112</v>
      </c>
      <c r="BH966" t="s">
        <v>81</v>
      </c>
      <c r="BI966">
        <v>107.8682817544213</v>
      </c>
      <c r="BJ966">
        <v>17</v>
      </c>
    </row>
    <row r="967" spans="1:62" x14ac:dyDescent="0.25">
      <c r="A967">
        <v>162</v>
      </c>
      <c r="B967">
        <v>172</v>
      </c>
      <c r="C967">
        <v>16469</v>
      </c>
      <c r="D967">
        <v>10009340</v>
      </c>
      <c r="E967">
        <v>197810</v>
      </c>
      <c r="F967" t="s">
        <v>143</v>
      </c>
      <c r="G967" t="s">
        <v>144</v>
      </c>
      <c r="H967" t="s">
        <v>63</v>
      </c>
      <c r="I967" t="s">
        <v>64</v>
      </c>
      <c r="J967" t="s">
        <v>65</v>
      </c>
      <c r="K967" t="s">
        <v>66</v>
      </c>
      <c r="L967" t="s">
        <v>67</v>
      </c>
      <c r="M967" t="s">
        <v>68</v>
      </c>
      <c r="N967" s="2">
        <v>23558</v>
      </c>
      <c r="O967">
        <v>5.690000057220459</v>
      </c>
      <c r="P967">
        <v>5.559999942779541</v>
      </c>
      <c r="Q967" t="s">
        <v>69</v>
      </c>
      <c r="R967" t="s">
        <v>145</v>
      </c>
      <c r="S967" t="s">
        <v>71</v>
      </c>
      <c r="T967" t="s">
        <v>72</v>
      </c>
      <c r="U967">
        <v>1</v>
      </c>
      <c r="X967">
        <v>4</v>
      </c>
      <c r="Y967">
        <v>1350</v>
      </c>
      <c r="AE967">
        <v>78453</v>
      </c>
      <c r="AF967" t="s">
        <v>73</v>
      </c>
      <c r="AH967">
        <v>109.37</v>
      </c>
      <c r="AJ967" t="s">
        <v>74</v>
      </c>
      <c r="AL967" t="s">
        <v>148</v>
      </c>
      <c r="AM967">
        <v>3</v>
      </c>
      <c r="AN967">
        <v>3</v>
      </c>
      <c r="AO967" t="s">
        <v>76</v>
      </c>
      <c r="AP967">
        <v>2016</v>
      </c>
      <c r="AQ967" t="s">
        <v>117</v>
      </c>
      <c r="AR967" t="s">
        <v>78</v>
      </c>
      <c r="AS967">
        <v>1</v>
      </c>
      <c r="AT967">
        <v>3</v>
      </c>
      <c r="AU967">
        <v>2</v>
      </c>
      <c r="AV967" t="s">
        <v>79</v>
      </c>
      <c r="AW967">
        <v>3.5769527406802069</v>
      </c>
      <c r="AX967">
        <v>4</v>
      </c>
      <c r="AY967">
        <v>5</v>
      </c>
      <c r="AZ967">
        <v>5</v>
      </c>
      <c r="BA967">
        <v>2.5</v>
      </c>
      <c r="BB967" t="s">
        <v>84</v>
      </c>
      <c r="BC967">
        <v>1</v>
      </c>
      <c r="BE967">
        <v>1</v>
      </c>
      <c r="BF967">
        <v>1.2150000000000001</v>
      </c>
      <c r="BG967">
        <v>0.26171348414018542</v>
      </c>
      <c r="BH967" t="s">
        <v>81</v>
      </c>
      <c r="BI967">
        <v>109.3679582541825</v>
      </c>
      <c r="BJ967">
        <v>17</v>
      </c>
    </row>
    <row r="968" spans="1:62" x14ac:dyDescent="0.25">
      <c r="A968">
        <v>60</v>
      </c>
      <c r="B968">
        <v>66</v>
      </c>
      <c r="C968">
        <v>16558</v>
      </c>
      <c r="D968">
        <v>10009339</v>
      </c>
      <c r="E968">
        <v>197370</v>
      </c>
      <c r="F968" t="s">
        <v>143</v>
      </c>
      <c r="G968" t="s">
        <v>144</v>
      </c>
      <c r="H968" t="s">
        <v>63</v>
      </c>
      <c r="I968" t="s">
        <v>64</v>
      </c>
      <c r="J968" t="s">
        <v>65</v>
      </c>
      <c r="K968" t="s">
        <v>66</v>
      </c>
      <c r="L968" t="s">
        <v>67</v>
      </c>
      <c r="M968" t="s">
        <v>68</v>
      </c>
      <c r="N968" s="2">
        <v>23558</v>
      </c>
      <c r="O968">
        <v>5.559999942779541</v>
      </c>
      <c r="P968">
        <v>5.440000057220459</v>
      </c>
      <c r="Q968" t="s">
        <v>69</v>
      </c>
      <c r="R968" t="s">
        <v>145</v>
      </c>
      <c r="S968" t="s">
        <v>71</v>
      </c>
      <c r="T968" t="s">
        <v>72</v>
      </c>
      <c r="U968">
        <v>1</v>
      </c>
      <c r="X968">
        <v>4</v>
      </c>
      <c r="Y968">
        <v>1350</v>
      </c>
      <c r="AE968">
        <v>78452</v>
      </c>
      <c r="AF968" t="s">
        <v>73</v>
      </c>
      <c r="AH968">
        <v>109.66</v>
      </c>
      <c r="AJ968" t="s">
        <v>74</v>
      </c>
      <c r="AL968" t="s">
        <v>148</v>
      </c>
      <c r="AM968">
        <v>3</v>
      </c>
      <c r="AN968">
        <v>3</v>
      </c>
      <c r="AO968" t="s">
        <v>76</v>
      </c>
      <c r="AP968">
        <v>2016</v>
      </c>
      <c r="AQ968" t="s">
        <v>117</v>
      </c>
      <c r="AR968" t="s">
        <v>78</v>
      </c>
      <c r="AS968">
        <v>1</v>
      </c>
      <c r="AT968">
        <v>3</v>
      </c>
      <c r="AU968">
        <v>2</v>
      </c>
      <c r="AV968" t="s">
        <v>79</v>
      </c>
      <c r="AW968">
        <v>3.5767791015291959</v>
      </c>
      <c r="AX968">
        <v>4</v>
      </c>
      <c r="AY968">
        <v>5</v>
      </c>
      <c r="AZ968">
        <v>5</v>
      </c>
      <c r="BA968">
        <v>2.5</v>
      </c>
      <c r="BB968" t="s">
        <v>82</v>
      </c>
      <c r="BC968">
        <v>1</v>
      </c>
      <c r="BE968">
        <v>1</v>
      </c>
      <c r="BF968">
        <v>1.2150000000000001</v>
      </c>
      <c r="BG968">
        <v>0.26162339897753339</v>
      </c>
      <c r="BH968" t="s">
        <v>81</v>
      </c>
      <c r="BI968">
        <v>109.6637212133767</v>
      </c>
      <c r="BJ968">
        <v>17</v>
      </c>
    </row>
    <row r="969" spans="1:62" x14ac:dyDescent="0.25">
      <c r="A969">
        <v>50</v>
      </c>
      <c r="B969">
        <v>56</v>
      </c>
      <c r="C969">
        <v>15052</v>
      </c>
      <c r="D969">
        <v>10005448</v>
      </c>
      <c r="E969">
        <v>194368</v>
      </c>
      <c r="F969" t="s">
        <v>127</v>
      </c>
      <c r="G969" t="s">
        <v>128</v>
      </c>
      <c r="H969" t="s">
        <v>63</v>
      </c>
      <c r="I969" t="s">
        <v>64</v>
      </c>
      <c r="J969" t="s">
        <v>65</v>
      </c>
      <c r="K969" t="s">
        <v>66</v>
      </c>
      <c r="L969" t="s">
        <v>67</v>
      </c>
      <c r="M969" t="s">
        <v>68</v>
      </c>
      <c r="N969" s="2">
        <v>23558</v>
      </c>
      <c r="O969">
        <v>13.36999988555908</v>
      </c>
      <c r="P969">
        <v>13.27999973297119</v>
      </c>
      <c r="Q969" t="s">
        <v>69</v>
      </c>
      <c r="R969" t="s">
        <v>129</v>
      </c>
      <c r="S969" t="s">
        <v>71</v>
      </c>
      <c r="T969" t="s">
        <v>130</v>
      </c>
      <c r="U969">
        <v>1</v>
      </c>
      <c r="X969">
        <v>4</v>
      </c>
      <c r="Y969">
        <v>2100</v>
      </c>
      <c r="AE969">
        <v>74902</v>
      </c>
      <c r="AF969" t="s">
        <v>73</v>
      </c>
      <c r="AH969">
        <v>160.94</v>
      </c>
      <c r="AJ969" t="s">
        <v>74</v>
      </c>
      <c r="AL969" t="s">
        <v>115</v>
      </c>
      <c r="AM969">
        <v>2</v>
      </c>
      <c r="AN969">
        <v>2</v>
      </c>
      <c r="AO969" t="s">
        <v>83</v>
      </c>
      <c r="AP969">
        <v>2010</v>
      </c>
      <c r="AQ969" t="s">
        <v>117</v>
      </c>
      <c r="AR969" t="s">
        <v>78</v>
      </c>
      <c r="AS969">
        <v>1</v>
      </c>
      <c r="AT969">
        <v>3</v>
      </c>
      <c r="AU969">
        <v>2</v>
      </c>
      <c r="AV969" t="s">
        <v>102</v>
      </c>
      <c r="AW969">
        <v>3.5752163733000448</v>
      </c>
      <c r="AX969">
        <v>4</v>
      </c>
      <c r="AY969">
        <v>5</v>
      </c>
      <c r="AZ969">
        <v>5</v>
      </c>
      <c r="BA969">
        <v>1</v>
      </c>
      <c r="BC969">
        <v>1</v>
      </c>
      <c r="BE969">
        <v>1</v>
      </c>
      <c r="BF969">
        <v>0.755</v>
      </c>
      <c r="BG969">
        <v>0.45567005665713262</v>
      </c>
      <c r="BH969" t="s">
        <v>81</v>
      </c>
      <c r="BI969">
        <v>160.94183258295811</v>
      </c>
      <c r="BJ969">
        <v>13</v>
      </c>
    </row>
    <row r="970" spans="1:62" x14ac:dyDescent="0.25">
      <c r="A970">
        <v>3683</v>
      </c>
      <c r="B970">
        <v>3958</v>
      </c>
      <c r="C970">
        <v>903841</v>
      </c>
      <c r="D970">
        <v>10089036</v>
      </c>
      <c r="E970">
        <v>197920</v>
      </c>
      <c r="F970" t="s">
        <v>819</v>
      </c>
      <c r="G970" t="s">
        <v>820</v>
      </c>
      <c r="H970" t="s">
        <v>63</v>
      </c>
      <c r="I970" t="s">
        <v>64</v>
      </c>
      <c r="J970" t="s">
        <v>65</v>
      </c>
      <c r="K970" t="s">
        <v>66</v>
      </c>
      <c r="L970" t="s">
        <v>67</v>
      </c>
      <c r="M970" t="s">
        <v>68</v>
      </c>
      <c r="N970" s="2">
        <v>22282</v>
      </c>
      <c r="O970">
        <v>49.180000305175781</v>
      </c>
      <c r="P970">
        <v>48.959999084472663</v>
      </c>
      <c r="Q970" t="s">
        <v>69</v>
      </c>
      <c r="R970" t="s">
        <v>756</v>
      </c>
      <c r="S970" t="s">
        <v>71</v>
      </c>
      <c r="T970" t="s">
        <v>72</v>
      </c>
      <c r="U970">
        <v>2</v>
      </c>
      <c r="X970">
        <v>4</v>
      </c>
      <c r="Y970">
        <v>1220</v>
      </c>
      <c r="AE970">
        <v>65521</v>
      </c>
      <c r="AF970" t="s">
        <v>73</v>
      </c>
      <c r="AH970">
        <v>63.85</v>
      </c>
      <c r="AJ970" t="s">
        <v>74</v>
      </c>
      <c r="AL970" t="s">
        <v>780</v>
      </c>
      <c r="AM970">
        <v>2.2400000000000002</v>
      </c>
      <c r="AN970">
        <v>2</v>
      </c>
      <c r="AO970" t="s">
        <v>83</v>
      </c>
      <c r="AP970">
        <v>2016</v>
      </c>
      <c r="AQ970" t="s">
        <v>117</v>
      </c>
      <c r="AR970" t="s">
        <v>289</v>
      </c>
      <c r="AS970">
        <v>1</v>
      </c>
      <c r="AT970">
        <v>1</v>
      </c>
      <c r="AU970">
        <v>3</v>
      </c>
      <c r="AV970" t="s">
        <v>79</v>
      </c>
      <c r="AW970">
        <v>3.5701875957120981</v>
      </c>
      <c r="AX970">
        <v>4</v>
      </c>
      <c r="AY970">
        <v>4</v>
      </c>
      <c r="AZ970">
        <v>5</v>
      </c>
      <c r="BA970">
        <v>2.5</v>
      </c>
      <c r="BB970" t="s">
        <v>84</v>
      </c>
      <c r="BC970">
        <v>1</v>
      </c>
      <c r="BE970">
        <v>1</v>
      </c>
      <c r="BF970">
        <v>1.2150000000000001</v>
      </c>
      <c r="BG970">
        <v>0.42266462480857581</v>
      </c>
      <c r="BH970" t="s">
        <v>81</v>
      </c>
      <c r="BI970">
        <v>63.849752261804468</v>
      </c>
      <c r="BJ970">
        <v>13</v>
      </c>
    </row>
    <row r="971" spans="1:62" x14ac:dyDescent="0.25">
      <c r="A971">
        <v>3463</v>
      </c>
      <c r="B971">
        <v>3736</v>
      </c>
      <c r="C971">
        <v>932839</v>
      </c>
      <c r="D971">
        <v>10089037</v>
      </c>
      <c r="E971">
        <v>197636</v>
      </c>
      <c r="F971" t="s">
        <v>819</v>
      </c>
      <c r="G971" t="s">
        <v>820</v>
      </c>
      <c r="H971" t="s">
        <v>63</v>
      </c>
      <c r="I971" t="s">
        <v>64</v>
      </c>
      <c r="J971" t="s">
        <v>65</v>
      </c>
      <c r="K971" t="s">
        <v>66</v>
      </c>
      <c r="L971" t="s">
        <v>67</v>
      </c>
      <c r="M971" t="s">
        <v>68</v>
      </c>
      <c r="N971" s="2">
        <v>22282</v>
      </c>
      <c r="O971">
        <v>49.479999542236328</v>
      </c>
      <c r="P971">
        <v>49.180000305175781</v>
      </c>
      <c r="Q971" t="s">
        <v>69</v>
      </c>
      <c r="R971" t="s">
        <v>756</v>
      </c>
      <c r="S971" t="s">
        <v>71</v>
      </c>
      <c r="T971" t="s">
        <v>72</v>
      </c>
      <c r="U971">
        <v>2</v>
      </c>
      <c r="X971">
        <v>4</v>
      </c>
      <c r="Y971">
        <v>1220</v>
      </c>
      <c r="AE971">
        <v>65523</v>
      </c>
      <c r="AF971" t="s">
        <v>73</v>
      </c>
      <c r="AH971">
        <v>58.08</v>
      </c>
      <c r="AJ971" t="s">
        <v>74</v>
      </c>
      <c r="AL971" t="s">
        <v>780</v>
      </c>
      <c r="AM971">
        <v>4</v>
      </c>
      <c r="AN971">
        <v>4</v>
      </c>
      <c r="AO971" t="s">
        <v>126</v>
      </c>
      <c r="AP971">
        <v>2016</v>
      </c>
      <c r="AQ971" t="s">
        <v>117</v>
      </c>
      <c r="AR971" t="s">
        <v>289</v>
      </c>
      <c r="AS971">
        <v>1</v>
      </c>
      <c r="AT971">
        <v>1</v>
      </c>
      <c r="AU971">
        <v>3</v>
      </c>
      <c r="AV971" t="s">
        <v>79</v>
      </c>
      <c r="AW971">
        <v>3.5701875957120981</v>
      </c>
      <c r="AX971">
        <v>4</v>
      </c>
      <c r="AY971">
        <v>4</v>
      </c>
      <c r="AZ971">
        <v>5</v>
      </c>
      <c r="BA971">
        <v>2.5</v>
      </c>
      <c r="BB971" t="s">
        <v>82</v>
      </c>
      <c r="BC971">
        <v>1</v>
      </c>
      <c r="BE971">
        <v>1</v>
      </c>
      <c r="BF971">
        <v>1.2150000000000001</v>
      </c>
      <c r="BG971">
        <v>0.42266462480857581</v>
      </c>
      <c r="BH971" t="s">
        <v>81</v>
      </c>
      <c r="BI971">
        <v>58.076123652730978</v>
      </c>
      <c r="BJ971">
        <v>21</v>
      </c>
    </row>
    <row r="972" spans="1:62" x14ac:dyDescent="0.25">
      <c r="A972">
        <v>1139</v>
      </c>
      <c r="B972">
        <v>1205</v>
      </c>
      <c r="C972">
        <v>15607</v>
      </c>
      <c r="D972">
        <v>10005350</v>
      </c>
      <c r="E972">
        <v>194856</v>
      </c>
      <c r="F972" t="s">
        <v>391</v>
      </c>
      <c r="G972" t="s">
        <v>392</v>
      </c>
      <c r="H972" t="s">
        <v>63</v>
      </c>
      <c r="I972" t="s">
        <v>64</v>
      </c>
      <c r="J972" t="s">
        <v>65</v>
      </c>
      <c r="K972" t="s">
        <v>66</v>
      </c>
      <c r="L972" t="s">
        <v>393</v>
      </c>
      <c r="M972" t="s">
        <v>68</v>
      </c>
      <c r="N972" s="2">
        <v>29036</v>
      </c>
      <c r="O972">
        <v>6.3299999237060547</v>
      </c>
      <c r="P972">
        <v>6.179999828338623</v>
      </c>
      <c r="Q972" t="s">
        <v>69</v>
      </c>
      <c r="R972" t="s">
        <v>100</v>
      </c>
      <c r="S972" t="s">
        <v>71</v>
      </c>
      <c r="T972" t="s">
        <v>72</v>
      </c>
      <c r="U972">
        <v>2</v>
      </c>
      <c r="X972">
        <v>4</v>
      </c>
      <c r="Y972">
        <v>375</v>
      </c>
      <c r="AE972">
        <v>74775</v>
      </c>
      <c r="AF972" t="s">
        <v>73</v>
      </c>
      <c r="AH972">
        <v>36.020000000000003</v>
      </c>
      <c r="AJ972" t="s">
        <v>74</v>
      </c>
      <c r="AL972" t="s">
        <v>106</v>
      </c>
      <c r="AM972">
        <v>2</v>
      </c>
      <c r="AN972">
        <v>2</v>
      </c>
      <c r="AO972" t="s">
        <v>83</v>
      </c>
      <c r="AP972">
        <v>2011</v>
      </c>
      <c r="AQ972" t="s">
        <v>117</v>
      </c>
      <c r="AR972" t="s">
        <v>78</v>
      </c>
      <c r="AS972">
        <v>1</v>
      </c>
      <c r="AT972">
        <v>1</v>
      </c>
      <c r="AU972">
        <v>2</v>
      </c>
      <c r="AV972" t="s">
        <v>102</v>
      </c>
      <c r="AW972">
        <v>3.5695982684344809</v>
      </c>
      <c r="AX972">
        <v>4</v>
      </c>
      <c r="AY972">
        <v>1</v>
      </c>
      <c r="AZ972">
        <v>1</v>
      </c>
      <c r="BA972">
        <v>3.5</v>
      </c>
      <c r="BB972" t="s">
        <v>82</v>
      </c>
      <c r="BC972">
        <v>4</v>
      </c>
      <c r="BD972" t="s">
        <v>85</v>
      </c>
      <c r="BE972">
        <v>1</v>
      </c>
      <c r="BF972">
        <v>1.55</v>
      </c>
      <c r="BG972">
        <v>3.4296708352503239E-3</v>
      </c>
      <c r="BH972" t="s">
        <v>81</v>
      </c>
      <c r="BI972">
        <v>36.024606241666213</v>
      </c>
      <c r="BJ972">
        <v>13</v>
      </c>
    </row>
    <row r="973" spans="1:62" x14ac:dyDescent="0.25">
      <c r="A973">
        <v>3491</v>
      </c>
      <c r="B973">
        <v>3764</v>
      </c>
      <c r="C973">
        <v>932842</v>
      </c>
      <c r="D973">
        <v>10089039</v>
      </c>
      <c r="E973">
        <v>197240</v>
      </c>
      <c r="F973" t="s">
        <v>819</v>
      </c>
      <c r="G973" t="s">
        <v>820</v>
      </c>
      <c r="H973" t="s">
        <v>63</v>
      </c>
      <c r="I973" t="s">
        <v>64</v>
      </c>
      <c r="J973" t="s">
        <v>65</v>
      </c>
      <c r="K973" t="s">
        <v>66</v>
      </c>
      <c r="L973" t="s">
        <v>67</v>
      </c>
      <c r="M973" t="s">
        <v>68</v>
      </c>
      <c r="N973" s="2">
        <v>22282</v>
      </c>
      <c r="O973">
        <v>50.020000457763672</v>
      </c>
      <c r="P973">
        <v>49.720001220703118</v>
      </c>
      <c r="Q973" t="s">
        <v>69</v>
      </c>
      <c r="R973" t="s">
        <v>756</v>
      </c>
      <c r="S973" t="s">
        <v>71</v>
      </c>
      <c r="T973" t="s">
        <v>72</v>
      </c>
      <c r="U973">
        <v>2</v>
      </c>
      <c r="X973">
        <v>4</v>
      </c>
      <c r="Y973">
        <v>1220</v>
      </c>
      <c r="AE973">
        <v>65525</v>
      </c>
      <c r="AF973" t="s">
        <v>73</v>
      </c>
      <c r="AH973">
        <v>86.11</v>
      </c>
      <c r="AJ973" t="s">
        <v>74</v>
      </c>
      <c r="AL973" t="s">
        <v>780</v>
      </c>
      <c r="AM973">
        <v>4</v>
      </c>
      <c r="AN973">
        <v>4</v>
      </c>
      <c r="AO973" t="s">
        <v>126</v>
      </c>
      <c r="AP973">
        <v>2016</v>
      </c>
      <c r="AQ973" t="s">
        <v>117</v>
      </c>
      <c r="AR973" t="s">
        <v>289</v>
      </c>
      <c r="AS973">
        <v>1</v>
      </c>
      <c r="AT973">
        <v>1</v>
      </c>
      <c r="AU973">
        <v>3</v>
      </c>
      <c r="AV973" t="s">
        <v>79</v>
      </c>
      <c r="AW973">
        <v>3.569285987748851</v>
      </c>
      <c r="AX973">
        <v>4</v>
      </c>
      <c r="AY973">
        <v>4</v>
      </c>
      <c r="AZ973">
        <v>5</v>
      </c>
      <c r="BA973">
        <v>2.5</v>
      </c>
      <c r="BB973" t="s">
        <v>82</v>
      </c>
      <c r="BC973">
        <v>1</v>
      </c>
      <c r="BE973">
        <v>1</v>
      </c>
      <c r="BF973">
        <v>1.2150000000000001</v>
      </c>
      <c r="BG973">
        <v>0.4218989280245023</v>
      </c>
      <c r="BH973" t="s">
        <v>81</v>
      </c>
      <c r="BI973">
        <v>86.107850335730191</v>
      </c>
      <c r="BJ973">
        <v>21</v>
      </c>
    </row>
    <row r="974" spans="1:62" x14ac:dyDescent="0.25">
      <c r="A974">
        <v>3702</v>
      </c>
      <c r="B974">
        <v>3977</v>
      </c>
      <c r="C974">
        <v>903821</v>
      </c>
      <c r="D974">
        <v>10089040</v>
      </c>
      <c r="E974">
        <v>197921</v>
      </c>
      <c r="F974" t="s">
        <v>819</v>
      </c>
      <c r="G974" t="s">
        <v>820</v>
      </c>
      <c r="H974" t="s">
        <v>63</v>
      </c>
      <c r="I974" t="s">
        <v>64</v>
      </c>
      <c r="J974" t="s">
        <v>65</v>
      </c>
      <c r="K974" t="s">
        <v>66</v>
      </c>
      <c r="L974" t="s">
        <v>67</v>
      </c>
      <c r="M974" t="s">
        <v>68</v>
      </c>
      <c r="N974" s="2">
        <v>22282</v>
      </c>
      <c r="O974">
        <v>50.130001068115227</v>
      </c>
      <c r="P974">
        <v>50.020000457763672</v>
      </c>
      <c r="Q974" t="s">
        <v>69</v>
      </c>
      <c r="R974" t="s">
        <v>756</v>
      </c>
      <c r="S974" t="s">
        <v>71</v>
      </c>
      <c r="T974" t="s">
        <v>72</v>
      </c>
      <c r="U974">
        <v>2</v>
      </c>
      <c r="X974">
        <v>4</v>
      </c>
      <c r="Y974">
        <v>1220</v>
      </c>
      <c r="AE974">
        <v>65526</v>
      </c>
      <c r="AF974" t="s">
        <v>73</v>
      </c>
      <c r="AH974">
        <v>52.74</v>
      </c>
      <c r="AJ974" t="s">
        <v>74</v>
      </c>
      <c r="AL974" t="s">
        <v>780</v>
      </c>
      <c r="AM974">
        <v>4</v>
      </c>
      <c r="AN974">
        <v>4</v>
      </c>
      <c r="AO974" t="s">
        <v>126</v>
      </c>
      <c r="AP974">
        <v>2016</v>
      </c>
      <c r="AQ974" t="s">
        <v>117</v>
      </c>
      <c r="AR974" t="s">
        <v>289</v>
      </c>
      <c r="AS974">
        <v>1</v>
      </c>
      <c r="AT974">
        <v>1</v>
      </c>
      <c r="AU974">
        <v>3</v>
      </c>
      <c r="AV974" t="s">
        <v>79</v>
      </c>
      <c r="AW974">
        <v>3.569285987748851</v>
      </c>
      <c r="AX974">
        <v>4</v>
      </c>
      <c r="AY974">
        <v>4</v>
      </c>
      <c r="AZ974">
        <v>5</v>
      </c>
      <c r="BA974">
        <v>2.5</v>
      </c>
      <c r="BB974" t="s">
        <v>82</v>
      </c>
      <c r="BC974">
        <v>1</v>
      </c>
      <c r="BE974">
        <v>1</v>
      </c>
      <c r="BF974">
        <v>1.2150000000000001</v>
      </c>
      <c r="BG974">
        <v>0.4218989280245023</v>
      </c>
      <c r="BH974" t="s">
        <v>81</v>
      </c>
      <c r="BI974">
        <v>52.739017332602842</v>
      </c>
      <c r="BJ974">
        <v>21</v>
      </c>
    </row>
    <row r="975" spans="1:62" x14ac:dyDescent="0.25">
      <c r="A975">
        <v>1559</v>
      </c>
      <c r="B975">
        <v>1682</v>
      </c>
      <c r="C975">
        <v>16300</v>
      </c>
      <c r="D975">
        <v>10004871</v>
      </c>
      <c r="E975">
        <v>193481</v>
      </c>
      <c r="F975" t="s">
        <v>444</v>
      </c>
      <c r="G975" t="s">
        <v>445</v>
      </c>
      <c r="H975" t="s">
        <v>63</v>
      </c>
      <c r="I975" t="s">
        <v>64</v>
      </c>
      <c r="J975" t="s">
        <v>65</v>
      </c>
      <c r="K975" t="s">
        <v>66</v>
      </c>
      <c r="L975" t="s">
        <v>67</v>
      </c>
      <c r="M975" t="s">
        <v>296</v>
      </c>
      <c r="N975" s="2">
        <v>4565</v>
      </c>
      <c r="O975">
        <v>15.829999923706049</v>
      </c>
      <c r="P975">
        <v>15.510000228881839</v>
      </c>
      <c r="Q975" t="s">
        <v>69</v>
      </c>
      <c r="R975" t="s">
        <v>100</v>
      </c>
      <c r="S975" t="s">
        <v>71</v>
      </c>
      <c r="T975" t="s">
        <v>72</v>
      </c>
      <c r="U975">
        <v>2</v>
      </c>
      <c r="X975">
        <v>4</v>
      </c>
      <c r="Y975">
        <v>610</v>
      </c>
      <c r="AE975">
        <v>74448</v>
      </c>
      <c r="AF975" t="s">
        <v>73</v>
      </c>
      <c r="AH975">
        <v>59.87</v>
      </c>
      <c r="AJ975" t="s">
        <v>74</v>
      </c>
      <c r="AL975" t="s">
        <v>106</v>
      </c>
      <c r="AM975">
        <v>2</v>
      </c>
      <c r="AN975">
        <v>2</v>
      </c>
      <c r="AO975" t="s">
        <v>83</v>
      </c>
      <c r="AP975">
        <v>2017</v>
      </c>
      <c r="AQ975" t="s">
        <v>77</v>
      </c>
      <c r="AR975" t="s">
        <v>78</v>
      </c>
      <c r="AS975">
        <v>1</v>
      </c>
      <c r="AT975">
        <v>1</v>
      </c>
      <c r="AU975">
        <v>1</v>
      </c>
      <c r="AV975" t="s">
        <v>79</v>
      </c>
      <c r="AW975">
        <v>3.552210295768893</v>
      </c>
      <c r="AX975">
        <v>4</v>
      </c>
      <c r="AY975">
        <v>1</v>
      </c>
      <c r="AZ975">
        <v>3</v>
      </c>
      <c r="BA975">
        <v>3.5</v>
      </c>
      <c r="BB975" t="s">
        <v>82</v>
      </c>
      <c r="BC975">
        <v>1</v>
      </c>
      <c r="BE975">
        <v>5</v>
      </c>
      <c r="BF975">
        <v>1.5349999999999999</v>
      </c>
      <c r="BG975">
        <v>1.8660497977909831E-4</v>
      </c>
      <c r="BH975" t="s">
        <v>81</v>
      </c>
      <c r="BI975">
        <v>59.874568344461693</v>
      </c>
      <c r="BJ975">
        <v>13</v>
      </c>
    </row>
    <row r="976" spans="1:62" x14ac:dyDescent="0.25">
      <c r="A976">
        <v>511</v>
      </c>
      <c r="B976">
        <v>534</v>
      </c>
      <c r="C976">
        <v>16561</v>
      </c>
      <c r="D976">
        <v>10009347</v>
      </c>
      <c r="E976">
        <v>197372</v>
      </c>
      <c r="F976" t="s">
        <v>143</v>
      </c>
      <c r="G976" t="s">
        <v>144</v>
      </c>
      <c r="H976" t="s">
        <v>63</v>
      </c>
      <c r="I976" t="s">
        <v>64</v>
      </c>
      <c r="J976" t="s">
        <v>65</v>
      </c>
      <c r="K976" t="s">
        <v>66</v>
      </c>
      <c r="L976" t="s">
        <v>67</v>
      </c>
      <c r="M976" t="s">
        <v>68</v>
      </c>
      <c r="N976" s="2">
        <v>23558</v>
      </c>
      <c r="O976">
        <v>6.5199999809265137</v>
      </c>
      <c r="P976">
        <v>6.380000114440918</v>
      </c>
      <c r="Q976" t="s">
        <v>69</v>
      </c>
      <c r="R976" t="s">
        <v>145</v>
      </c>
      <c r="S976" t="s">
        <v>71</v>
      </c>
      <c r="T976" t="s">
        <v>72</v>
      </c>
      <c r="U976">
        <v>1</v>
      </c>
      <c r="X976">
        <v>4</v>
      </c>
      <c r="Y976">
        <v>1350</v>
      </c>
      <c r="AE976">
        <v>78461</v>
      </c>
      <c r="AF976" t="s">
        <v>73</v>
      </c>
      <c r="AH976">
        <v>131.72</v>
      </c>
      <c r="AJ976" t="s">
        <v>74</v>
      </c>
      <c r="AL976" t="s">
        <v>147</v>
      </c>
      <c r="AM976">
        <v>2</v>
      </c>
      <c r="AN976">
        <v>2</v>
      </c>
      <c r="AO976" t="s">
        <v>83</v>
      </c>
      <c r="AP976">
        <v>2016</v>
      </c>
      <c r="AQ976" t="s">
        <v>117</v>
      </c>
      <c r="AR976" t="s">
        <v>78</v>
      </c>
      <c r="AS976">
        <v>1</v>
      </c>
      <c r="AT976">
        <v>3</v>
      </c>
      <c r="AU976">
        <v>2</v>
      </c>
      <c r="AV976" t="s">
        <v>79</v>
      </c>
      <c r="AW976">
        <v>3.5516448344202538</v>
      </c>
      <c r="AX976">
        <v>4</v>
      </c>
      <c r="AY976">
        <v>5</v>
      </c>
      <c r="AZ976">
        <v>5</v>
      </c>
      <c r="BA976">
        <v>2.5</v>
      </c>
      <c r="BB976" t="s">
        <v>82</v>
      </c>
      <c r="BC976">
        <v>1</v>
      </c>
      <c r="BE976">
        <v>1</v>
      </c>
      <c r="BF976">
        <v>1.2150000000000001</v>
      </c>
      <c r="BG976">
        <v>0.24858357168365949</v>
      </c>
      <c r="BH976" t="s">
        <v>81</v>
      </c>
      <c r="BI976">
        <v>131.72087856396661</v>
      </c>
      <c r="BJ976">
        <v>13</v>
      </c>
    </row>
    <row r="977" spans="1:62" x14ac:dyDescent="0.25">
      <c r="A977">
        <v>4049</v>
      </c>
      <c r="B977">
        <v>4328</v>
      </c>
      <c r="C977">
        <v>928018</v>
      </c>
      <c r="D977">
        <v>10088964</v>
      </c>
      <c r="E977">
        <v>197908</v>
      </c>
      <c r="F977" t="s">
        <v>880</v>
      </c>
      <c r="G977" t="s">
        <v>881</v>
      </c>
      <c r="H977" t="s">
        <v>63</v>
      </c>
      <c r="I977" t="s">
        <v>64</v>
      </c>
      <c r="J977" t="s">
        <v>65</v>
      </c>
      <c r="K977" t="s">
        <v>66</v>
      </c>
      <c r="L977" t="s">
        <v>67</v>
      </c>
      <c r="M977" t="s">
        <v>68</v>
      </c>
      <c r="N977" s="2">
        <v>21916</v>
      </c>
      <c r="Q977" t="s">
        <v>69</v>
      </c>
      <c r="R977" t="s">
        <v>756</v>
      </c>
      <c r="S977" t="s">
        <v>71</v>
      </c>
      <c r="T977" t="s">
        <v>72</v>
      </c>
      <c r="U977">
        <v>2</v>
      </c>
      <c r="X977">
        <v>4</v>
      </c>
      <c r="Y977">
        <v>1220</v>
      </c>
      <c r="AE977">
        <v>65473</v>
      </c>
      <c r="AF977" t="s">
        <v>73</v>
      </c>
      <c r="AH977">
        <v>18.86</v>
      </c>
      <c r="AJ977" t="s">
        <v>74</v>
      </c>
      <c r="AL977" t="s">
        <v>780</v>
      </c>
      <c r="AM977">
        <v>3.17</v>
      </c>
      <c r="AN977">
        <v>3</v>
      </c>
      <c r="AR977" t="s">
        <v>78</v>
      </c>
      <c r="AS977">
        <v>5</v>
      </c>
      <c r="AT977">
        <v>1</v>
      </c>
      <c r="AU977">
        <v>3</v>
      </c>
      <c r="AV977" t="s">
        <v>95</v>
      </c>
      <c r="AW977">
        <v>3.550604900459418</v>
      </c>
      <c r="AX977">
        <v>4</v>
      </c>
      <c r="AY977">
        <v>4</v>
      </c>
      <c r="AZ977">
        <v>5</v>
      </c>
      <c r="BA977">
        <v>2.5</v>
      </c>
      <c r="BB977" t="s">
        <v>82</v>
      </c>
      <c r="BC977">
        <v>1</v>
      </c>
      <c r="BE977">
        <v>1.5</v>
      </c>
      <c r="BF977">
        <v>1.2350000000000001</v>
      </c>
      <c r="BG977">
        <v>0.39050535987748852</v>
      </c>
      <c r="BH977" t="s">
        <v>81</v>
      </c>
      <c r="BI977">
        <v>18.864848921220279</v>
      </c>
      <c r="BJ977">
        <v>17</v>
      </c>
    </row>
    <row r="978" spans="1:62" x14ac:dyDescent="0.25">
      <c r="A978">
        <v>2159</v>
      </c>
      <c r="B978">
        <v>2362</v>
      </c>
      <c r="C978">
        <v>15003</v>
      </c>
      <c r="D978">
        <v>10006775</v>
      </c>
      <c r="E978">
        <v>195676</v>
      </c>
      <c r="F978" t="s">
        <v>331</v>
      </c>
      <c r="G978" t="s">
        <v>332</v>
      </c>
      <c r="H978" t="s">
        <v>63</v>
      </c>
      <c r="I978" t="s">
        <v>64</v>
      </c>
      <c r="J978" t="s">
        <v>65</v>
      </c>
      <c r="K978" t="s">
        <v>66</v>
      </c>
      <c r="L978" t="s">
        <v>67</v>
      </c>
      <c r="M978" t="s">
        <v>68</v>
      </c>
      <c r="N978" s="2">
        <v>22827</v>
      </c>
      <c r="O978">
        <v>12.89000034332275</v>
      </c>
      <c r="P978">
        <v>12.710000038146971</v>
      </c>
      <c r="Q978" t="s">
        <v>69</v>
      </c>
      <c r="R978" t="s">
        <v>145</v>
      </c>
      <c r="S978" t="s">
        <v>71</v>
      </c>
      <c r="T978" t="s">
        <v>72</v>
      </c>
      <c r="U978">
        <v>2</v>
      </c>
      <c r="X978">
        <v>4</v>
      </c>
      <c r="Y978">
        <v>675</v>
      </c>
      <c r="AE978">
        <v>76088</v>
      </c>
      <c r="AF978" t="s">
        <v>73</v>
      </c>
      <c r="AH978">
        <v>63.13</v>
      </c>
      <c r="AJ978" t="s">
        <v>74</v>
      </c>
      <c r="AL978" t="s">
        <v>160</v>
      </c>
      <c r="AM978">
        <v>2.2400000000000002</v>
      </c>
      <c r="AN978">
        <v>2</v>
      </c>
      <c r="AO978" t="s">
        <v>83</v>
      </c>
      <c r="AP978">
        <v>2021</v>
      </c>
      <c r="AQ978" t="s">
        <v>77</v>
      </c>
      <c r="AR978" t="s">
        <v>289</v>
      </c>
      <c r="AS978">
        <v>1</v>
      </c>
      <c r="AT978">
        <v>1</v>
      </c>
      <c r="AU978">
        <v>3</v>
      </c>
      <c r="AV978" t="s">
        <v>79</v>
      </c>
      <c r="AW978">
        <v>3.5503663329225881</v>
      </c>
      <c r="AX978">
        <v>4</v>
      </c>
      <c r="AY978">
        <v>3</v>
      </c>
      <c r="AZ978">
        <v>3</v>
      </c>
      <c r="BA978">
        <v>3.5</v>
      </c>
      <c r="BB978" t="s">
        <v>82</v>
      </c>
      <c r="BC978">
        <v>1</v>
      </c>
      <c r="BD978" t="s">
        <v>330</v>
      </c>
      <c r="BE978">
        <v>5</v>
      </c>
      <c r="BF978">
        <v>1.5349999999999999</v>
      </c>
      <c r="BG978">
        <v>4.0641277664992578E-2</v>
      </c>
      <c r="BH978" t="s">
        <v>81</v>
      </c>
      <c r="BI978">
        <v>63.125204954639869</v>
      </c>
      <c r="BJ978">
        <v>13</v>
      </c>
    </row>
    <row r="979" spans="1:62" x14ac:dyDescent="0.25">
      <c r="A979">
        <v>2160</v>
      </c>
      <c r="B979">
        <v>2363</v>
      </c>
      <c r="C979">
        <v>14983</v>
      </c>
      <c r="D979">
        <v>10006774</v>
      </c>
      <c r="E979">
        <v>196052</v>
      </c>
      <c r="F979" t="s">
        <v>331</v>
      </c>
      <c r="G979" t="s">
        <v>332</v>
      </c>
      <c r="H979" t="s">
        <v>63</v>
      </c>
      <c r="I979" t="s">
        <v>64</v>
      </c>
      <c r="J979" t="s">
        <v>65</v>
      </c>
      <c r="K979" t="s">
        <v>66</v>
      </c>
      <c r="L979" t="s">
        <v>67</v>
      </c>
      <c r="M979" t="s">
        <v>68</v>
      </c>
      <c r="N979" s="2">
        <v>22827</v>
      </c>
      <c r="O979">
        <v>12.710000038146971</v>
      </c>
      <c r="P979">
        <v>12.319999694824221</v>
      </c>
      <c r="Q979" t="s">
        <v>69</v>
      </c>
      <c r="R979" t="s">
        <v>145</v>
      </c>
      <c r="S979" t="s">
        <v>71</v>
      </c>
      <c r="T979" t="s">
        <v>72</v>
      </c>
      <c r="U979">
        <v>2</v>
      </c>
      <c r="X979">
        <v>4</v>
      </c>
      <c r="Y979">
        <v>675</v>
      </c>
      <c r="AE979">
        <v>76087</v>
      </c>
      <c r="AF979" t="s">
        <v>73</v>
      </c>
      <c r="AH979">
        <v>118.54</v>
      </c>
      <c r="AJ979" t="s">
        <v>74</v>
      </c>
      <c r="AL979" t="s">
        <v>160</v>
      </c>
      <c r="AM979">
        <v>2.2400000000000002</v>
      </c>
      <c r="AN979">
        <v>2</v>
      </c>
      <c r="AO979" t="s">
        <v>83</v>
      </c>
      <c r="AP979">
        <v>2021</v>
      </c>
      <c r="AQ979" t="s">
        <v>77</v>
      </c>
      <c r="AR979" t="s">
        <v>289</v>
      </c>
      <c r="AS979">
        <v>1</v>
      </c>
      <c r="AT979">
        <v>1</v>
      </c>
      <c r="AU979">
        <v>3</v>
      </c>
      <c r="AV979" t="s">
        <v>79</v>
      </c>
      <c r="AW979">
        <v>3.550365488374188</v>
      </c>
      <c r="AX979">
        <v>4</v>
      </c>
      <c r="AY979">
        <v>3</v>
      </c>
      <c r="AZ979">
        <v>3</v>
      </c>
      <c r="BA979">
        <v>3.5</v>
      </c>
      <c r="BB979" t="s">
        <v>82</v>
      </c>
      <c r="BC979">
        <v>1</v>
      </c>
      <c r="BD979" t="s">
        <v>330</v>
      </c>
      <c r="BE979">
        <v>5</v>
      </c>
      <c r="BF979">
        <v>1.5349999999999999</v>
      </c>
      <c r="BG979">
        <v>4.0657364301180443E-2</v>
      </c>
      <c r="BH979" t="s">
        <v>81</v>
      </c>
      <c r="BI979">
        <v>118.5376370003713</v>
      </c>
      <c r="BJ979">
        <v>13</v>
      </c>
    </row>
    <row r="980" spans="1:62" x14ac:dyDescent="0.25">
      <c r="A980">
        <v>2249</v>
      </c>
      <c r="B980">
        <v>2460</v>
      </c>
      <c r="C980">
        <v>15126</v>
      </c>
      <c r="D980">
        <v>10004395</v>
      </c>
      <c r="E980">
        <v>193602</v>
      </c>
      <c r="F980" t="s">
        <v>316</v>
      </c>
      <c r="G980" t="s">
        <v>317</v>
      </c>
      <c r="H980" t="s">
        <v>63</v>
      </c>
      <c r="I980" t="s">
        <v>64</v>
      </c>
      <c r="J980" t="s">
        <v>65</v>
      </c>
      <c r="K980" t="s">
        <v>66</v>
      </c>
      <c r="L980" t="s">
        <v>67</v>
      </c>
      <c r="M980" t="s">
        <v>68</v>
      </c>
      <c r="N980" s="2">
        <v>27941</v>
      </c>
      <c r="O980">
        <v>14.439999580383301</v>
      </c>
      <c r="P980">
        <v>13.55000019073486</v>
      </c>
      <c r="Q980" t="s">
        <v>69</v>
      </c>
      <c r="R980" t="s">
        <v>100</v>
      </c>
      <c r="S980" t="s">
        <v>71</v>
      </c>
      <c r="T980" t="s">
        <v>72</v>
      </c>
      <c r="U980">
        <v>2</v>
      </c>
      <c r="X980">
        <v>4</v>
      </c>
      <c r="Y980">
        <v>750</v>
      </c>
      <c r="AE980">
        <v>74168</v>
      </c>
      <c r="AF980" t="s">
        <v>73</v>
      </c>
      <c r="AH980">
        <v>113.86</v>
      </c>
      <c r="AJ980" t="s">
        <v>74</v>
      </c>
      <c r="AL980" t="s">
        <v>106</v>
      </c>
      <c r="AM980">
        <v>2.17</v>
      </c>
      <c r="AN980">
        <v>2</v>
      </c>
      <c r="AO980" t="s">
        <v>83</v>
      </c>
      <c r="AP980">
        <v>2016</v>
      </c>
      <c r="AQ980" t="s">
        <v>117</v>
      </c>
      <c r="AR980" t="s">
        <v>78</v>
      </c>
      <c r="AS980">
        <v>3</v>
      </c>
      <c r="AT980">
        <v>3</v>
      </c>
      <c r="AU980">
        <v>2</v>
      </c>
      <c r="AV980" t="s">
        <v>79</v>
      </c>
      <c r="AW980">
        <v>3.550337280457633</v>
      </c>
      <c r="AX980">
        <v>4</v>
      </c>
      <c r="AY980">
        <v>3</v>
      </c>
      <c r="AZ980">
        <v>3</v>
      </c>
      <c r="BA980">
        <v>3.5</v>
      </c>
      <c r="BB980" t="s">
        <v>82</v>
      </c>
      <c r="BC980">
        <v>1</v>
      </c>
      <c r="BE980">
        <v>5</v>
      </c>
      <c r="BF980">
        <v>1.5349999999999999</v>
      </c>
      <c r="BG980">
        <v>4.1194657949854732E-2</v>
      </c>
      <c r="BH980" t="s">
        <v>81</v>
      </c>
      <c r="BI980">
        <v>113.8640527029233</v>
      </c>
      <c r="BJ980">
        <v>13</v>
      </c>
    </row>
    <row r="981" spans="1:62" x14ac:dyDescent="0.25">
      <c r="A981">
        <v>379</v>
      </c>
      <c r="B981">
        <v>395</v>
      </c>
      <c r="C981">
        <v>15696</v>
      </c>
      <c r="D981">
        <v>10008021</v>
      </c>
      <c r="E981">
        <v>196572</v>
      </c>
      <c r="F981" t="s">
        <v>108</v>
      </c>
      <c r="G981" t="s">
        <v>109</v>
      </c>
      <c r="H981" t="s">
        <v>63</v>
      </c>
      <c r="I981" t="s">
        <v>64</v>
      </c>
      <c r="J981" t="s">
        <v>65</v>
      </c>
      <c r="K981" t="s">
        <v>66</v>
      </c>
      <c r="L981" t="s">
        <v>67</v>
      </c>
      <c r="M981" t="s">
        <v>68</v>
      </c>
      <c r="N981" s="2">
        <v>23923</v>
      </c>
      <c r="O981">
        <v>7.820000171661377</v>
      </c>
      <c r="P981">
        <v>7.5100002288818359</v>
      </c>
      <c r="Q981" t="s">
        <v>135</v>
      </c>
      <c r="R981" t="s">
        <v>110</v>
      </c>
      <c r="S981" t="s">
        <v>71</v>
      </c>
      <c r="T981" t="s">
        <v>222</v>
      </c>
      <c r="U981">
        <v>1</v>
      </c>
      <c r="X981">
        <v>4</v>
      </c>
      <c r="Y981">
        <v>675</v>
      </c>
      <c r="AE981">
        <v>77359</v>
      </c>
      <c r="AF981" t="s">
        <v>73</v>
      </c>
      <c r="AH981">
        <v>144.51</v>
      </c>
      <c r="AJ981" t="s">
        <v>74</v>
      </c>
      <c r="AL981" t="s">
        <v>86</v>
      </c>
      <c r="AM981">
        <v>2</v>
      </c>
      <c r="AN981">
        <v>2</v>
      </c>
      <c r="AO981" t="s">
        <v>83</v>
      </c>
      <c r="AP981">
        <v>2019</v>
      </c>
      <c r="AQ981" t="s">
        <v>77</v>
      </c>
      <c r="AR981" t="s">
        <v>78</v>
      </c>
      <c r="AS981">
        <v>1</v>
      </c>
      <c r="AT981">
        <v>3</v>
      </c>
      <c r="AU981">
        <v>2</v>
      </c>
      <c r="AV981" t="s">
        <v>79</v>
      </c>
      <c r="AW981">
        <v>3.5501942139586959</v>
      </c>
      <c r="AX981">
        <v>4</v>
      </c>
      <c r="AY981">
        <v>3</v>
      </c>
      <c r="AZ981">
        <v>3</v>
      </c>
      <c r="BA981">
        <v>3.5</v>
      </c>
      <c r="BB981" t="s">
        <v>82</v>
      </c>
      <c r="BC981">
        <v>1</v>
      </c>
      <c r="BE981">
        <v>5</v>
      </c>
      <c r="BF981">
        <v>1.5349999999999999</v>
      </c>
      <c r="BG981">
        <v>4.3919734120077082E-2</v>
      </c>
      <c r="BH981" t="s">
        <v>81</v>
      </c>
      <c r="BI981">
        <v>144.51137452136891</v>
      </c>
      <c r="BJ981">
        <v>13</v>
      </c>
    </row>
    <row r="982" spans="1:62" x14ac:dyDescent="0.25">
      <c r="A982">
        <v>380</v>
      </c>
      <c r="B982">
        <v>396</v>
      </c>
      <c r="C982">
        <v>15698</v>
      </c>
      <c r="D982">
        <v>10008023</v>
      </c>
      <c r="E982">
        <v>196726</v>
      </c>
      <c r="F982" t="s">
        <v>108</v>
      </c>
      <c r="G982" t="s">
        <v>109</v>
      </c>
      <c r="H982" t="s">
        <v>63</v>
      </c>
      <c r="I982" t="s">
        <v>64</v>
      </c>
      <c r="J982" t="s">
        <v>65</v>
      </c>
      <c r="K982" t="s">
        <v>66</v>
      </c>
      <c r="L982" t="s">
        <v>67</v>
      </c>
      <c r="M982" t="s">
        <v>68</v>
      </c>
      <c r="N982" s="2">
        <v>23923</v>
      </c>
      <c r="O982">
        <v>8.6400003433227539</v>
      </c>
      <c r="P982">
        <v>8.2299995422363281</v>
      </c>
      <c r="Q982" t="s">
        <v>135</v>
      </c>
      <c r="R982" t="s">
        <v>110</v>
      </c>
      <c r="S982" t="s">
        <v>71</v>
      </c>
      <c r="T982" t="s">
        <v>222</v>
      </c>
      <c r="U982">
        <v>1</v>
      </c>
      <c r="X982">
        <v>4</v>
      </c>
      <c r="Y982">
        <v>675</v>
      </c>
      <c r="AE982">
        <v>77361</v>
      </c>
      <c r="AF982" t="s">
        <v>73</v>
      </c>
      <c r="AH982">
        <v>172.38</v>
      </c>
      <c r="AJ982" t="s">
        <v>74</v>
      </c>
      <c r="AL982" t="s">
        <v>86</v>
      </c>
      <c r="AM982">
        <v>2.39</v>
      </c>
      <c r="AN982">
        <v>2</v>
      </c>
      <c r="AO982" t="s">
        <v>83</v>
      </c>
      <c r="AP982">
        <v>2019</v>
      </c>
      <c r="AQ982" t="s">
        <v>77</v>
      </c>
      <c r="AR982" t="s">
        <v>78</v>
      </c>
      <c r="AS982">
        <v>5</v>
      </c>
      <c r="AT982">
        <v>3</v>
      </c>
      <c r="AU982">
        <v>2</v>
      </c>
      <c r="AV982" t="s">
        <v>79</v>
      </c>
      <c r="AW982">
        <v>3.5501874575714969</v>
      </c>
      <c r="AX982">
        <v>4</v>
      </c>
      <c r="AY982">
        <v>3</v>
      </c>
      <c r="AZ982">
        <v>3</v>
      </c>
      <c r="BA982">
        <v>3.5</v>
      </c>
      <c r="BB982" t="s">
        <v>82</v>
      </c>
      <c r="BC982">
        <v>1</v>
      </c>
      <c r="BE982">
        <v>5</v>
      </c>
      <c r="BF982">
        <v>1.5349999999999999</v>
      </c>
      <c r="BG982">
        <v>4.404842720957991E-2</v>
      </c>
      <c r="BH982" t="s">
        <v>81</v>
      </c>
      <c r="BI982">
        <v>172.3750663719776</v>
      </c>
      <c r="BJ982">
        <v>13</v>
      </c>
    </row>
    <row r="983" spans="1:62" x14ac:dyDescent="0.25">
      <c r="A983">
        <v>2173</v>
      </c>
      <c r="B983">
        <v>2376</v>
      </c>
      <c r="C983">
        <v>15012</v>
      </c>
      <c r="D983">
        <v>10006761</v>
      </c>
      <c r="E983">
        <v>195822</v>
      </c>
      <c r="F983" t="s">
        <v>331</v>
      </c>
      <c r="G983" t="s">
        <v>332</v>
      </c>
      <c r="H983" t="s">
        <v>63</v>
      </c>
      <c r="I983" t="s">
        <v>64</v>
      </c>
      <c r="J983" t="s">
        <v>65</v>
      </c>
      <c r="K983" t="s">
        <v>66</v>
      </c>
      <c r="L983" t="s">
        <v>67</v>
      </c>
      <c r="M983" t="s">
        <v>68</v>
      </c>
      <c r="N983" s="2">
        <v>22827</v>
      </c>
      <c r="O983">
        <v>4.869999885559082</v>
      </c>
      <c r="P983">
        <v>4.5900001525878906</v>
      </c>
      <c r="Q983" t="s">
        <v>69</v>
      </c>
      <c r="R983" t="s">
        <v>145</v>
      </c>
      <c r="S983" t="s">
        <v>71</v>
      </c>
      <c r="T983" t="s">
        <v>72</v>
      </c>
      <c r="U983">
        <v>2</v>
      </c>
      <c r="X983">
        <v>4</v>
      </c>
      <c r="Y983">
        <v>675</v>
      </c>
      <c r="AE983">
        <v>76074</v>
      </c>
      <c r="AF983" t="s">
        <v>73</v>
      </c>
      <c r="AH983">
        <v>82.96</v>
      </c>
      <c r="AJ983" t="s">
        <v>74</v>
      </c>
      <c r="AL983" t="s">
        <v>160</v>
      </c>
      <c r="AM983">
        <v>2.2400000000000002</v>
      </c>
      <c r="AN983">
        <v>2</v>
      </c>
      <c r="AO983" t="s">
        <v>83</v>
      </c>
      <c r="AP983">
        <v>2021</v>
      </c>
      <c r="AQ983" t="s">
        <v>77</v>
      </c>
      <c r="AR983" t="s">
        <v>289</v>
      </c>
      <c r="AS983">
        <v>1</v>
      </c>
      <c r="AT983">
        <v>1</v>
      </c>
      <c r="AU983">
        <v>3</v>
      </c>
      <c r="AV983" t="s">
        <v>79</v>
      </c>
      <c r="AW983">
        <v>3.5501553647323019</v>
      </c>
      <c r="AX983">
        <v>4</v>
      </c>
      <c r="AY983">
        <v>3</v>
      </c>
      <c r="AZ983">
        <v>3</v>
      </c>
      <c r="BA983">
        <v>3.5</v>
      </c>
      <c r="BB983" t="s">
        <v>82</v>
      </c>
      <c r="BC983">
        <v>1</v>
      </c>
      <c r="BD983" t="s">
        <v>333</v>
      </c>
      <c r="BE983">
        <v>5</v>
      </c>
      <c r="BF983">
        <v>1.5349999999999999</v>
      </c>
      <c r="BG983">
        <v>4.4659719384718341E-2</v>
      </c>
      <c r="BH983" t="s">
        <v>81</v>
      </c>
      <c r="BI983">
        <v>82.963404630732299</v>
      </c>
      <c r="BJ983">
        <v>13</v>
      </c>
    </row>
    <row r="984" spans="1:62" x14ac:dyDescent="0.25">
      <c r="A984">
        <v>59</v>
      </c>
      <c r="B984">
        <v>65</v>
      </c>
      <c r="C984">
        <v>16939</v>
      </c>
      <c r="D984">
        <v>10009352</v>
      </c>
      <c r="E984">
        <v>197813</v>
      </c>
      <c r="F984" t="s">
        <v>143</v>
      </c>
      <c r="G984" t="s">
        <v>144</v>
      </c>
      <c r="H984" t="s">
        <v>63</v>
      </c>
      <c r="I984" t="s">
        <v>64</v>
      </c>
      <c r="J984" t="s">
        <v>65</v>
      </c>
      <c r="K984" t="s">
        <v>66</v>
      </c>
      <c r="L984" t="s">
        <v>67</v>
      </c>
      <c r="M984" t="s">
        <v>68</v>
      </c>
      <c r="N984" s="2">
        <v>23558</v>
      </c>
      <c r="O984">
        <v>7.25</v>
      </c>
      <c r="P984">
        <v>7.130000114440918</v>
      </c>
      <c r="Q984" t="s">
        <v>69</v>
      </c>
      <c r="R984" t="s">
        <v>145</v>
      </c>
      <c r="S984" t="s">
        <v>71</v>
      </c>
      <c r="T984" t="s">
        <v>146</v>
      </c>
      <c r="U984">
        <v>1</v>
      </c>
      <c r="X984">
        <v>4</v>
      </c>
      <c r="Y984">
        <v>1350</v>
      </c>
      <c r="AE984">
        <v>78466</v>
      </c>
      <c r="AF984" t="s">
        <v>73</v>
      </c>
      <c r="AH984">
        <v>73.739999999999995</v>
      </c>
      <c r="AJ984" t="s">
        <v>74</v>
      </c>
      <c r="AL984" t="s">
        <v>147</v>
      </c>
      <c r="AM984">
        <v>3</v>
      </c>
      <c r="AN984">
        <v>3</v>
      </c>
      <c r="AO984" t="s">
        <v>76</v>
      </c>
      <c r="AP984">
        <v>2016</v>
      </c>
      <c r="AQ984" t="s">
        <v>117</v>
      </c>
      <c r="AR984" t="s">
        <v>78</v>
      </c>
      <c r="AS984">
        <v>1</v>
      </c>
      <c r="AT984">
        <v>3</v>
      </c>
      <c r="AU984">
        <v>2</v>
      </c>
      <c r="AV984" t="s">
        <v>79</v>
      </c>
      <c r="AW984">
        <v>3.5501130890524011</v>
      </c>
      <c r="AX984">
        <v>4</v>
      </c>
      <c r="AY984">
        <v>5</v>
      </c>
      <c r="AZ984">
        <v>5</v>
      </c>
      <c r="BA984">
        <v>2.5</v>
      </c>
      <c r="BB984" t="s">
        <v>84</v>
      </c>
      <c r="BC984">
        <v>1</v>
      </c>
      <c r="BE984">
        <v>1</v>
      </c>
      <c r="BF984">
        <v>1.2150000000000001</v>
      </c>
      <c r="BG984">
        <v>0.24778889185597949</v>
      </c>
      <c r="BH984" t="s">
        <v>81</v>
      </c>
      <c r="BI984">
        <v>73.739374224128255</v>
      </c>
      <c r="BJ984">
        <v>17</v>
      </c>
    </row>
    <row r="985" spans="1:62" x14ac:dyDescent="0.25">
      <c r="A985">
        <v>1272</v>
      </c>
      <c r="B985">
        <v>1361</v>
      </c>
      <c r="C985">
        <v>16764</v>
      </c>
      <c r="D985">
        <v>10009182</v>
      </c>
      <c r="E985">
        <v>197938</v>
      </c>
      <c r="F985" t="s">
        <v>546</v>
      </c>
      <c r="G985" t="s">
        <v>547</v>
      </c>
      <c r="H985" t="s">
        <v>63</v>
      </c>
      <c r="I985" t="s">
        <v>64</v>
      </c>
      <c r="J985" t="s">
        <v>65</v>
      </c>
      <c r="K985" t="s">
        <v>66</v>
      </c>
      <c r="L985" t="s">
        <v>67</v>
      </c>
      <c r="M985" t="s">
        <v>68</v>
      </c>
      <c r="N985" s="2">
        <v>23923</v>
      </c>
      <c r="O985">
        <v>6.0900001525878906</v>
      </c>
      <c r="P985">
        <v>6.0100002288818359</v>
      </c>
      <c r="Q985" t="s">
        <v>69</v>
      </c>
      <c r="R985" t="s">
        <v>145</v>
      </c>
      <c r="S985" t="s">
        <v>71</v>
      </c>
      <c r="T985" t="s">
        <v>72</v>
      </c>
      <c r="U985">
        <v>2</v>
      </c>
      <c r="X985">
        <v>4</v>
      </c>
      <c r="Y985">
        <v>750</v>
      </c>
      <c r="AE985">
        <v>78271</v>
      </c>
      <c r="AF985" t="s">
        <v>73</v>
      </c>
      <c r="AH985">
        <v>62.39</v>
      </c>
      <c r="AJ985" t="s">
        <v>74</v>
      </c>
      <c r="AL985" t="s">
        <v>525</v>
      </c>
      <c r="AM985">
        <v>2</v>
      </c>
      <c r="AN985">
        <v>2</v>
      </c>
      <c r="AO985" t="s">
        <v>83</v>
      </c>
      <c r="AP985">
        <v>2017</v>
      </c>
      <c r="AQ985" t="s">
        <v>77</v>
      </c>
      <c r="AR985" t="s">
        <v>78</v>
      </c>
      <c r="AS985">
        <v>1</v>
      </c>
      <c r="AT985">
        <v>1</v>
      </c>
      <c r="AU985">
        <v>2</v>
      </c>
      <c r="AV985" t="s">
        <v>79</v>
      </c>
      <c r="AW985">
        <v>3.5500258110077629</v>
      </c>
      <c r="AX985">
        <v>4</v>
      </c>
      <c r="AY985">
        <v>3</v>
      </c>
      <c r="AZ985">
        <v>3</v>
      </c>
      <c r="BA985">
        <v>3.5</v>
      </c>
      <c r="BB985" t="s">
        <v>82</v>
      </c>
      <c r="BC985">
        <v>1</v>
      </c>
      <c r="BE985">
        <v>5</v>
      </c>
      <c r="BF985">
        <v>1.5349999999999999</v>
      </c>
      <c r="BG985">
        <v>4.7127409375935028E-2</v>
      </c>
      <c r="BH985" t="s">
        <v>81</v>
      </c>
      <c r="BI985">
        <v>62.386041229802331</v>
      </c>
      <c r="BJ985">
        <v>13</v>
      </c>
    </row>
    <row r="986" spans="1:62" x14ac:dyDescent="0.25">
      <c r="A986">
        <v>1524</v>
      </c>
      <c r="B986">
        <v>1637</v>
      </c>
      <c r="C986">
        <v>17433</v>
      </c>
      <c r="D986">
        <v>10009184</v>
      </c>
      <c r="E986">
        <v>197465</v>
      </c>
      <c r="F986" t="s">
        <v>546</v>
      </c>
      <c r="G986" t="s">
        <v>547</v>
      </c>
      <c r="H986" t="s">
        <v>63</v>
      </c>
      <c r="I986" t="s">
        <v>64</v>
      </c>
      <c r="J986" t="s">
        <v>65</v>
      </c>
      <c r="K986" t="s">
        <v>66</v>
      </c>
      <c r="L986" t="s">
        <v>67</v>
      </c>
      <c r="M986" t="s">
        <v>68</v>
      </c>
      <c r="N986" s="2">
        <v>23923</v>
      </c>
      <c r="O986">
        <v>6.119999885559082</v>
      </c>
      <c r="P986">
        <v>6.0999999046325684</v>
      </c>
      <c r="Q986" t="s">
        <v>69</v>
      </c>
      <c r="R986" t="s">
        <v>145</v>
      </c>
      <c r="S986" t="s">
        <v>71</v>
      </c>
      <c r="T986" t="s">
        <v>72</v>
      </c>
      <c r="U986">
        <v>2</v>
      </c>
      <c r="X986">
        <v>4</v>
      </c>
      <c r="Y986">
        <v>750</v>
      </c>
      <c r="AE986">
        <v>78273</v>
      </c>
      <c r="AF986" t="s">
        <v>73</v>
      </c>
      <c r="AH986">
        <v>16</v>
      </c>
      <c r="AJ986" t="s">
        <v>74</v>
      </c>
      <c r="AL986" t="s">
        <v>525</v>
      </c>
      <c r="AM986">
        <v>2</v>
      </c>
      <c r="AN986">
        <v>2</v>
      </c>
      <c r="AO986" t="s">
        <v>83</v>
      </c>
      <c r="AP986">
        <v>2017</v>
      </c>
      <c r="AQ986" t="s">
        <v>77</v>
      </c>
      <c r="AR986" t="s">
        <v>78</v>
      </c>
      <c r="AS986">
        <v>1</v>
      </c>
      <c r="AT986">
        <v>1</v>
      </c>
      <c r="AU986">
        <v>2</v>
      </c>
      <c r="AV986" t="s">
        <v>79</v>
      </c>
      <c r="AW986">
        <v>3.5500155075172848</v>
      </c>
      <c r="AX986">
        <v>4</v>
      </c>
      <c r="AY986">
        <v>3</v>
      </c>
      <c r="AZ986">
        <v>3</v>
      </c>
      <c r="BA986">
        <v>3.5</v>
      </c>
      <c r="BB986" t="s">
        <v>82</v>
      </c>
      <c r="BC986">
        <v>1</v>
      </c>
      <c r="BE986">
        <v>5</v>
      </c>
      <c r="BF986">
        <v>1.5349999999999999</v>
      </c>
      <c r="BG986">
        <v>4.7323666337426837E-2</v>
      </c>
      <c r="BH986" t="s">
        <v>81</v>
      </c>
      <c r="BI986">
        <v>16.004451662112981</v>
      </c>
      <c r="BJ986">
        <v>13</v>
      </c>
    </row>
    <row r="987" spans="1:62" x14ac:dyDescent="0.25">
      <c r="A987">
        <v>1273</v>
      </c>
      <c r="B987">
        <v>1362</v>
      </c>
      <c r="C987">
        <v>16765</v>
      </c>
      <c r="D987">
        <v>10009185</v>
      </c>
      <c r="E987">
        <v>197258</v>
      </c>
      <c r="F987" t="s">
        <v>546</v>
      </c>
      <c r="G987" t="s">
        <v>547</v>
      </c>
      <c r="H987" t="s">
        <v>63</v>
      </c>
      <c r="I987" t="s">
        <v>64</v>
      </c>
      <c r="J987" t="s">
        <v>65</v>
      </c>
      <c r="K987" t="s">
        <v>66</v>
      </c>
      <c r="L987" t="s">
        <v>67</v>
      </c>
      <c r="M987" t="s">
        <v>68</v>
      </c>
      <c r="N987" s="2">
        <v>23923</v>
      </c>
      <c r="O987">
        <v>6.2899999618530273</v>
      </c>
      <c r="P987">
        <v>6.119999885559082</v>
      </c>
      <c r="Q987" t="s">
        <v>69</v>
      </c>
      <c r="R987" t="s">
        <v>145</v>
      </c>
      <c r="S987" t="s">
        <v>71</v>
      </c>
      <c r="T987" t="s">
        <v>72</v>
      </c>
      <c r="U987">
        <v>2</v>
      </c>
      <c r="X987">
        <v>4</v>
      </c>
      <c r="Y987">
        <v>750</v>
      </c>
      <c r="AE987">
        <v>78274</v>
      </c>
      <c r="AF987" t="s">
        <v>73</v>
      </c>
      <c r="AH987">
        <v>121.61</v>
      </c>
      <c r="AJ987" t="s">
        <v>74</v>
      </c>
      <c r="AL987" t="s">
        <v>525</v>
      </c>
      <c r="AM987">
        <v>2</v>
      </c>
      <c r="AN987">
        <v>2</v>
      </c>
      <c r="AO987" t="s">
        <v>83</v>
      </c>
      <c r="AP987">
        <v>2017</v>
      </c>
      <c r="AQ987" t="s">
        <v>77</v>
      </c>
      <c r="AR987" t="s">
        <v>78</v>
      </c>
      <c r="AS987">
        <v>1</v>
      </c>
      <c r="AT987">
        <v>1</v>
      </c>
      <c r="AU987">
        <v>2</v>
      </c>
      <c r="AV987" t="s">
        <v>79</v>
      </c>
      <c r="AW987">
        <v>3.550014156239846</v>
      </c>
      <c r="AX987">
        <v>4</v>
      </c>
      <c r="AY987">
        <v>3</v>
      </c>
      <c r="AZ987">
        <v>3</v>
      </c>
      <c r="BA987">
        <v>3.5</v>
      </c>
      <c r="BB987" t="s">
        <v>82</v>
      </c>
      <c r="BC987">
        <v>1</v>
      </c>
      <c r="BE987">
        <v>5</v>
      </c>
      <c r="BF987">
        <v>1.5349999999999999</v>
      </c>
      <c r="BG987">
        <v>4.7349404955327412E-2</v>
      </c>
      <c r="BH987" t="s">
        <v>81</v>
      </c>
      <c r="BI987">
        <v>121.6136530842591</v>
      </c>
      <c r="BJ987">
        <v>13</v>
      </c>
    </row>
    <row r="988" spans="1:62" x14ac:dyDescent="0.25">
      <c r="A988">
        <v>1270</v>
      </c>
      <c r="B988">
        <v>1359</v>
      </c>
      <c r="C988">
        <v>16762</v>
      </c>
      <c r="D988">
        <v>10009179</v>
      </c>
      <c r="E988">
        <v>197654</v>
      </c>
      <c r="F988" t="s">
        <v>546</v>
      </c>
      <c r="G988" t="s">
        <v>547</v>
      </c>
      <c r="H988" t="s">
        <v>63</v>
      </c>
      <c r="I988" t="s">
        <v>64</v>
      </c>
      <c r="J988" t="s">
        <v>65</v>
      </c>
      <c r="K988" t="s">
        <v>66</v>
      </c>
      <c r="L988" t="s">
        <v>67</v>
      </c>
      <c r="M988" t="s">
        <v>68</v>
      </c>
      <c r="N988" s="2">
        <v>23923</v>
      </c>
      <c r="O988">
        <v>5.8400001525878906</v>
      </c>
      <c r="P988">
        <v>5.7600002288818359</v>
      </c>
      <c r="Q988" t="s">
        <v>69</v>
      </c>
      <c r="R988" t="s">
        <v>145</v>
      </c>
      <c r="S988" t="s">
        <v>71</v>
      </c>
      <c r="T988" t="s">
        <v>72</v>
      </c>
      <c r="U988">
        <v>2</v>
      </c>
      <c r="X988">
        <v>4</v>
      </c>
      <c r="Y988">
        <v>750</v>
      </c>
      <c r="AE988">
        <v>78269</v>
      </c>
      <c r="AF988" t="s">
        <v>73</v>
      </c>
      <c r="AH988">
        <v>64.08</v>
      </c>
      <c r="AJ988" t="s">
        <v>74</v>
      </c>
      <c r="AL988" t="s">
        <v>525</v>
      </c>
      <c r="AM988">
        <v>2</v>
      </c>
      <c r="AN988">
        <v>2</v>
      </c>
      <c r="AO988" t="s">
        <v>83</v>
      </c>
      <c r="AP988">
        <v>2017</v>
      </c>
      <c r="AQ988" t="s">
        <v>77</v>
      </c>
      <c r="AR988" t="s">
        <v>78</v>
      </c>
      <c r="AS988">
        <v>1</v>
      </c>
      <c r="AT988">
        <v>1</v>
      </c>
      <c r="AU988">
        <v>2</v>
      </c>
      <c r="AV988" t="s">
        <v>79</v>
      </c>
      <c r="AW988">
        <v>3.550004359478407</v>
      </c>
      <c r="AX988">
        <v>4</v>
      </c>
      <c r="AY988">
        <v>3</v>
      </c>
      <c r="AZ988">
        <v>3</v>
      </c>
      <c r="BA988">
        <v>3.5</v>
      </c>
      <c r="BB988" t="s">
        <v>82</v>
      </c>
      <c r="BC988">
        <v>1</v>
      </c>
      <c r="BE988">
        <v>5</v>
      </c>
      <c r="BF988">
        <v>1.5349999999999999</v>
      </c>
      <c r="BG988">
        <v>4.753600993510651E-2</v>
      </c>
      <c r="BH988" t="s">
        <v>81</v>
      </c>
      <c r="BI988">
        <v>64.075780799602811</v>
      </c>
      <c r="BJ988">
        <v>13</v>
      </c>
    </row>
    <row r="989" spans="1:62" x14ac:dyDescent="0.25">
      <c r="A989">
        <v>1271</v>
      </c>
      <c r="B989">
        <v>1360</v>
      </c>
      <c r="C989">
        <v>16763</v>
      </c>
      <c r="D989">
        <v>10009181</v>
      </c>
      <c r="E989">
        <v>197257</v>
      </c>
      <c r="F989" t="s">
        <v>546</v>
      </c>
      <c r="G989" t="s">
        <v>547</v>
      </c>
      <c r="H989" t="s">
        <v>63</v>
      </c>
      <c r="I989" t="s">
        <v>64</v>
      </c>
      <c r="J989" t="s">
        <v>65</v>
      </c>
      <c r="K989" t="s">
        <v>66</v>
      </c>
      <c r="L989" t="s">
        <v>67</v>
      </c>
      <c r="M989" t="s">
        <v>68</v>
      </c>
      <c r="N989" s="2">
        <v>23923</v>
      </c>
      <c r="O989">
        <v>6.0100002288818359</v>
      </c>
      <c r="P989">
        <v>5.8400001525878906</v>
      </c>
      <c r="Q989" t="s">
        <v>69</v>
      </c>
      <c r="R989" t="s">
        <v>145</v>
      </c>
      <c r="S989" t="s">
        <v>71</v>
      </c>
      <c r="T989" t="s">
        <v>72</v>
      </c>
      <c r="U989">
        <v>2</v>
      </c>
      <c r="X989">
        <v>4</v>
      </c>
      <c r="Y989">
        <v>750</v>
      </c>
      <c r="AE989">
        <v>78270</v>
      </c>
      <c r="AF989" t="s">
        <v>73</v>
      </c>
      <c r="AH989">
        <v>121.09</v>
      </c>
      <c r="AJ989" t="s">
        <v>74</v>
      </c>
      <c r="AL989" t="s">
        <v>525</v>
      </c>
      <c r="AM989">
        <v>2</v>
      </c>
      <c r="AN989">
        <v>2</v>
      </c>
      <c r="AO989" t="s">
        <v>83</v>
      </c>
      <c r="AP989">
        <v>2017</v>
      </c>
      <c r="AQ989" t="s">
        <v>77</v>
      </c>
      <c r="AR989" t="s">
        <v>78</v>
      </c>
      <c r="AS989">
        <v>1</v>
      </c>
      <c r="AT989">
        <v>1</v>
      </c>
      <c r="AU989">
        <v>2</v>
      </c>
      <c r="AV989" t="s">
        <v>79</v>
      </c>
      <c r="AW989">
        <v>3.5500035149300069</v>
      </c>
      <c r="AX989">
        <v>4</v>
      </c>
      <c r="AY989">
        <v>3</v>
      </c>
      <c r="AZ989">
        <v>3</v>
      </c>
      <c r="BA989">
        <v>3.5</v>
      </c>
      <c r="BB989" t="s">
        <v>82</v>
      </c>
      <c r="BC989">
        <v>1</v>
      </c>
      <c r="BE989">
        <v>5</v>
      </c>
      <c r="BF989">
        <v>1.5349999999999999</v>
      </c>
      <c r="BG989">
        <v>4.7552096571294368E-2</v>
      </c>
      <c r="BH989" t="s">
        <v>81</v>
      </c>
      <c r="BI989">
        <v>121.093765024322</v>
      </c>
      <c r="BJ989">
        <v>13</v>
      </c>
    </row>
    <row r="990" spans="1:62" x14ac:dyDescent="0.25">
      <c r="A990">
        <v>1274</v>
      </c>
      <c r="B990">
        <v>1363</v>
      </c>
      <c r="C990">
        <v>16766</v>
      </c>
      <c r="D990">
        <v>10009186</v>
      </c>
      <c r="E990">
        <v>197939</v>
      </c>
      <c r="F990" t="s">
        <v>546</v>
      </c>
      <c r="G990" t="s">
        <v>547</v>
      </c>
      <c r="H990" t="s">
        <v>63</v>
      </c>
      <c r="I990" t="s">
        <v>64</v>
      </c>
      <c r="J990" t="s">
        <v>65</v>
      </c>
      <c r="K990" t="s">
        <v>66</v>
      </c>
      <c r="L990" t="s">
        <v>67</v>
      </c>
      <c r="M990" t="s">
        <v>68</v>
      </c>
      <c r="N990" s="2">
        <v>23923</v>
      </c>
      <c r="O990">
        <v>6.4000000953674316</v>
      </c>
      <c r="P990">
        <v>6.2899999618530273</v>
      </c>
      <c r="Q990" t="s">
        <v>69</v>
      </c>
      <c r="R990" t="s">
        <v>145</v>
      </c>
      <c r="S990" t="s">
        <v>71</v>
      </c>
      <c r="T990" t="s">
        <v>72</v>
      </c>
      <c r="U990">
        <v>2</v>
      </c>
      <c r="X990">
        <v>4</v>
      </c>
      <c r="Y990">
        <v>750</v>
      </c>
      <c r="AE990">
        <v>78275</v>
      </c>
      <c r="AF990" t="s">
        <v>73</v>
      </c>
      <c r="AH990">
        <v>85.1</v>
      </c>
      <c r="AJ990" t="s">
        <v>74</v>
      </c>
      <c r="AL990" t="s">
        <v>525</v>
      </c>
      <c r="AM990">
        <v>2</v>
      </c>
      <c r="AN990">
        <v>2</v>
      </c>
      <c r="AO990" t="s">
        <v>83</v>
      </c>
      <c r="AP990">
        <v>2017</v>
      </c>
      <c r="AQ990" t="s">
        <v>77</v>
      </c>
      <c r="AR990" t="s">
        <v>78</v>
      </c>
      <c r="AS990">
        <v>1</v>
      </c>
      <c r="AT990">
        <v>1</v>
      </c>
      <c r="AU990">
        <v>2</v>
      </c>
      <c r="AV990" t="s">
        <v>79</v>
      </c>
      <c r="AW990">
        <v>3.5499960829040882</v>
      </c>
      <c r="AX990">
        <v>4</v>
      </c>
      <c r="AY990">
        <v>3</v>
      </c>
      <c r="AZ990">
        <v>3</v>
      </c>
      <c r="BA990">
        <v>3.5</v>
      </c>
      <c r="BB990" t="s">
        <v>82</v>
      </c>
      <c r="BC990">
        <v>1</v>
      </c>
      <c r="BE990">
        <v>5</v>
      </c>
      <c r="BF990">
        <v>1.5349999999999999</v>
      </c>
      <c r="BG990">
        <v>4.7693658969747477E-2</v>
      </c>
      <c r="BH990" t="s">
        <v>81</v>
      </c>
      <c r="BI990">
        <v>85.100390228867212</v>
      </c>
      <c r="BJ990">
        <v>13</v>
      </c>
    </row>
    <row r="991" spans="1:62" x14ac:dyDescent="0.25">
      <c r="A991">
        <v>1275</v>
      </c>
      <c r="B991">
        <v>1364</v>
      </c>
      <c r="C991">
        <v>16767</v>
      </c>
      <c r="D991">
        <v>10009189</v>
      </c>
      <c r="E991">
        <v>197259</v>
      </c>
      <c r="F991" t="s">
        <v>546</v>
      </c>
      <c r="G991" t="s">
        <v>547</v>
      </c>
      <c r="H991" t="s">
        <v>63</v>
      </c>
      <c r="I991" t="s">
        <v>64</v>
      </c>
      <c r="J991" t="s">
        <v>65</v>
      </c>
      <c r="K991" t="s">
        <v>66</v>
      </c>
      <c r="L991" t="s">
        <v>67</v>
      </c>
      <c r="M991" t="s">
        <v>68</v>
      </c>
      <c r="N991" s="2">
        <v>23923</v>
      </c>
      <c r="O991">
        <v>6.6700000762939453</v>
      </c>
      <c r="P991">
        <v>6.440000057220459</v>
      </c>
      <c r="Q991" t="s">
        <v>69</v>
      </c>
      <c r="R991" t="s">
        <v>145</v>
      </c>
      <c r="S991" t="s">
        <v>71</v>
      </c>
      <c r="T991" t="s">
        <v>72</v>
      </c>
      <c r="U991">
        <v>2</v>
      </c>
      <c r="X991">
        <v>4</v>
      </c>
      <c r="Y991">
        <v>750</v>
      </c>
      <c r="AE991">
        <v>78278</v>
      </c>
      <c r="AF991" t="s">
        <v>73</v>
      </c>
      <c r="AH991">
        <v>176.1</v>
      </c>
      <c r="AJ991" t="s">
        <v>74</v>
      </c>
      <c r="AL991" t="s">
        <v>525</v>
      </c>
      <c r="AM991">
        <v>2</v>
      </c>
      <c r="AN991">
        <v>2</v>
      </c>
      <c r="AO991" t="s">
        <v>83</v>
      </c>
      <c r="AP991">
        <v>2017</v>
      </c>
      <c r="AQ991" t="s">
        <v>77</v>
      </c>
      <c r="AR991" t="s">
        <v>78</v>
      </c>
      <c r="AS991">
        <v>1</v>
      </c>
      <c r="AT991">
        <v>1</v>
      </c>
      <c r="AU991">
        <v>2</v>
      </c>
      <c r="AV991" t="s">
        <v>79</v>
      </c>
      <c r="AW991">
        <v>3.5499840903168098</v>
      </c>
      <c r="AX991">
        <v>4</v>
      </c>
      <c r="AY991">
        <v>3</v>
      </c>
      <c r="AZ991">
        <v>3</v>
      </c>
      <c r="BA991">
        <v>3.5</v>
      </c>
      <c r="BB991" t="s">
        <v>82</v>
      </c>
      <c r="BC991">
        <v>1</v>
      </c>
      <c r="BE991">
        <v>5</v>
      </c>
      <c r="BF991">
        <v>1.5349999999999999</v>
      </c>
      <c r="BG991">
        <v>4.7922089203614987E-2</v>
      </c>
      <c r="BH991" t="s">
        <v>81</v>
      </c>
      <c r="BI991">
        <v>176.1024561837913</v>
      </c>
      <c r="BJ991">
        <v>13</v>
      </c>
    </row>
    <row r="992" spans="1:62" x14ac:dyDescent="0.25">
      <c r="A992">
        <v>248</v>
      </c>
      <c r="B992">
        <v>260</v>
      </c>
      <c r="C992">
        <v>16938</v>
      </c>
      <c r="D992">
        <v>10009351</v>
      </c>
      <c r="E992">
        <v>197373</v>
      </c>
      <c r="F992" t="s">
        <v>143</v>
      </c>
      <c r="G992" t="s">
        <v>144</v>
      </c>
      <c r="H992" t="s">
        <v>63</v>
      </c>
      <c r="I992" t="s">
        <v>64</v>
      </c>
      <c r="J992" t="s">
        <v>65</v>
      </c>
      <c r="K992" t="s">
        <v>66</v>
      </c>
      <c r="L992" t="s">
        <v>67</v>
      </c>
      <c r="M992" t="s">
        <v>68</v>
      </c>
      <c r="N992" s="2">
        <v>23558</v>
      </c>
      <c r="O992">
        <v>7.130000114440918</v>
      </c>
      <c r="P992">
        <v>6.9699997901916504</v>
      </c>
      <c r="Q992" t="s">
        <v>69</v>
      </c>
      <c r="R992" t="s">
        <v>145</v>
      </c>
      <c r="S992" t="s">
        <v>71</v>
      </c>
      <c r="T992" t="s">
        <v>72</v>
      </c>
      <c r="U992">
        <v>1</v>
      </c>
      <c r="X992">
        <v>4</v>
      </c>
      <c r="Y992">
        <v>1350</v>
      </c>
      <c r="AE992">
        <v>78465</v>
      </c>
      <c r="AF992" t="s">
        <v>73</v>
      </c>
      <c r="AH992">
        <v>149.12</v>
      </c>
      <c r="AJ992" t="s">
        <v>74</v>
      </c>
      <c r="AL992" t="s">
        <v>147</v>
      </c>
      <c r="AM992">
        <v>3</v>
      </c>
      <c r="AN992">
        <v>3</v>
      </c>
      <c r="AO992" t="s">
        <v>76</v>
      </c>
      <c r="AP992">
        <v>2016</v>
      </c>
      <c r="AQ992" t="s">
        <v>117</v>
      </c>
      <c r="AR992" t="s">
        <v>78</v>
      </c>
      <c r="AS992">
        <v>1</v>
      </c>
      <c r="AT992">
        <v>3</v>
      </c>
      <c r="AU992">
        <v>2</v>
      </c>
      <c r="AV992" t="s">
        <v>79</v>
      </c>
      <c r="AW992">
        <v>3.5498216233346311</v>
      </c>
      <c r="AX992">
        <v>4</v>
      </c>
      <c r="AY992">
        <v>5</v>
      </c>
      <c r="AZ992">
        <v>5</v>
      </c>
      <c r="BA992">
        <v>2.5</v>
      </c>
      <c r="BB992" t="s">
        <v>84</v>
      </c>
      <c r="BC992">
        <v>1</v>
      </c>
      <c r="BE992">
        <v>1</v>
      </c>
      <c r="BF992">
        <v>1.2150000000000001</v>
      </c>
      <c r="BG992">
        <v>0.24763767747581381</v>
      </c>
      <c r="BH992" t="s">
        <v>81</v>
      </c>
      <c r="BI992">
        <v>149.1205654673914</v>
      </c>
      <c r="BJ992">
        <v>17</v>
      </c>
    </row>
    <row r="993" spans="1:62" x14ac:dyDescent="0.25">
      <c r="A993">
        <v>3455</v>
      </c>
      <c r="B993">
        <v>3728</v>
      </c>
      <c r="C993">
        <v>928117</v>
      </c>
      <c r="D993">
        <v>10088965</v>
      </c>
      <c r="E993">
        <v>197227</v>
      </c>
      <c r="F993" t="s">
        <v>880</v>
      </c>
      <c r="G993" t="s">
        <v>881</v>
      </c>
      <c r="H993" t="s">
        <v>63</v>
      </c>
      <c r="I993" t="s">
        <v>64</v>
      </c>
      <c r="J993" t="s">
        <v>65</v>
      </c>
      <c r="K993" t="s">
        <v>66</v>
      </c>
      <c r="L993" t="s">
        <v>67</v>
      </c>
      <c r="M993" t="s">
        <v>68</v>
      </c>
      <c r="N993" s="2">
        <v>21916</v>
      </c>
      <c r="Q993" t="s">
        <v>69</v>
      </c>
      <c r="R993" t="s">
        <v>756</v>
      </c>
      <c r="S993" t="s">
        <v>71</v>
      </c>
      <c r="T993" t="s">
        <v>72</v>
      </c>
      <c r="U993">
        <v>2</v>
      </c>
      <c r="X993">
        <v>4</v>
      </c>
      <c r="Y993">
        <v>1220</v>
      </c>
      <c r="AE993">
        <v>65474</v>
      </c>
      <c r="AF993" t="s">
        <v>73</v>
      </c>
      <c r="AH993">
        <v>122.09</v>
      </c>
      <c r="AJ993" t="s">
        <v>74</v>
      </c>
      <c r="AL993" t="s">
        <v>780</v>
      </c>
      <c r="AM993">
        <v>3.17</v>
      </c>
      <c r="AN993">
        <v>3</v>
      </c>
      <c r="AR993" t="s">
        <v>78</v>
      </c>
      <c r="AS993">
        <v>5</v>
      </c>
      <c r="AT993">
        <v>1</v>
      </c>
      <c r="AU993">
        <v>3</v>
      </c>
      <c r="AV993" t="s">
        <v>95</v>
      </c>
      <c r="AW993">
        <v>3.5497262633996942</v>
      </c>
      <c r="AX993">
        <v>4</v>
      </c>
      <c r="AY993">
        <v>4</v>
      </c>
      <c r="AZ993">
        <v>5</v>
      </c>
      <c r="BA993">
        <v>2.5</v>
      </c>
      <c r="BB993" t="s">
        <v>82</v>
      </c>
      <c r="BC993">
        <v>1</v>
      </c>
      <c r="BE993">
        <v>1.5</v>
      </c>
      <c r="BF993">
        <v>1.2350000000000001</v>
      </c>
      <c r="BG993">
        <v>0.38973966309341501</v>
      </c>
      <c r="BH993" t="s">
        <v>81</v>
      </c>
      <c r="BI993">
        <v>122.0903272429839</v>
      </c>
      <c r="BJ993">
        <v>17</v>
      </c>
    </row>
    <row r="994" spans="1:62" x14ac:dyDescent="0.25">
      <c r="A994">
        <v>1509</v>
      </c>
      <c r="B994">
        <v>1616</v>
      </c>
      <c r="C994">
        <v>16901</v>
      </c>
      <c r="D994">
        <v>10008486</v>
      </c>
      <c r="E994">
        <v>196908</v>
      </c>
      <c r="F994" t="s">
        <v>384</v>
      </c>
      <c r="G994" t="s">
        <v>385</v>
      </c>
      <c r="H994" t="s">
        <v>63</v>
      </c>
      <c r="I994" t="s">
        <v>64</v>
      </c>
      <c r="J994" t="s">
        <v>65</v>
      </c>
      <c r="K994" t="s">
        <v>66</v>
      </c>
      <c r="L994" t="s">
        <v>67</v>
      </c>
      <c r="M994" t="s">
        <v>68</v>
      </c>
      <c r="N994" s="2">
        <v>23923</v>
      </c>
      <c r="O994">
        <v>1.2400000095367429</v>
      </c>
      <c r="P994">
        <v>1.0099999904632571</v>
      </c>
      <c r="Q994" t="s">
        <v>69</v>
      </c>
      <c r="R994" t="s">
        <v>145</v>
      </c>
      <c r="S994" t="s">
        <v>71</v>
      </c>
      <c r="T994" t="s">
        <v>72</v>
      </c>
      <c r="U994">
        <v>2</v>
      </c>
      <c r="X994">
        <v>4</v>
      </c>
      <c r="Y994">
        <v>750</v>
      </c>
      <c r="AE994">
        <v>77753</v>
      </c>
      <c r="AF994" t="s">
        <v>73</v>
      </c>
      <c r="AH994">
        <v>132.01</v>
      </c>
      <c r="AJ994" t="s">
        <v>74</v>
      </c>
      <c r="AL994" t="s">
        <v>147</v>
      </c>
      <c r="AM994">
        <v>2.33</v>
      </c>
      <c r="AN994">
        <v>2</v>
      </c>
      <c r="AO994" t="s">
        <v>83</v>
      </c>
      <c r="AP994">
        <v>2009</v>
      </c>
      <c r="AQ994" t="s">
        <v>117</v>
      </c>
      <c r="AR994" t="s">
        <v>78</v>
      </c>
      <c r="AS994">
        <v>5</v>
      </c>
      <c r="AT994">
        <v>1</v>
      </c>
      <c r="AU994">
        <v>2</v>
      </c>
      <c r="AV994" t="s">
        <v>102</v>
      </c>
      <c r="AW994">
        <v>3.5497246450483719</v>
      </c>
      <c r="AX994">
        <v>4</v>
      </c>
      <c r="AY994">
        <v>3</v>
      </c>
      <c r="AZ994">
        <v>3</v>
      </c>
      <c r="BA994">
        <v>3.5</v>
      </c>
      <c r="BB994" t="s">
        <v>82</v>
      </c>
      <c r="BC994">
        <v>1</v>
      </c>
      <c r="BE994">
        <v>5</v>
      </c>
      <c r="BF994">
        <v>1.5349999999999999</v>
      </c>
      <c r="BG994">
        <v>5.2863903840523523E-2</v>
      </c>
      <c r="BH994" t="s">
        <v>81</v>
      </c>
      <c r="BI994">
        <v>132.01398744070261</v>
      </c>
      <c r="BJ994">
        <v>13</v>
      </c>
    </row>
    <row r="995" spans="1:62" x14ac:dyDescent="0.25">
      <c r="A995">
        <v>1510</v>
      </c>
      <c r="B995">
        <v>1617</v>
      </c>
      <c r="C995">
        <v>16862</v>
      </c>
      <c r="D995">
        <v>10008485</v>
      </c>
      <c r="E995">
        <v>197172</v>
      </c>
      <c r="F995" t="s">
        <v>384</v>
      </c>
      <c r="G995" t="s">
        <v>385</v>
      </c>
      <c r="H995" t="s">
        <v>63</v>
      </c>
      <c r="I995" t="s">
        <v>64</v>
      </c>
      <c r="J995" t="s">
        <v>65</v>
      </c>
      <c r="K995" t="s">
        <v>66</v>
      </c>
      <c r="L995" t="s">
        <v>67</v>
      </c>
      <c r="M995" t="s">
        <v>68</v>
      </c>
      <c r="N995" s="2">
        <v>23923</v>
      </c>
      <c r="O995">
        <v>1.0099999904632571</v>
      </c>
      <c r="P995">
        <v>0.79000002145767212</v>
      </c>
      <c r="Q995" t="s">
        <v>69</v>
      </c>
      <c r="R995" t="s">
        <v>145</v>
      </c>
      <c r="S995" t="s">
        <v>71</v>
      </c>
      <c r="T995" t="s">
        <v>72</v>
      </c>
      <c r="U995">
        <v>2</v>
      </c>
      <c r="X995">
        <v>4</v>
      </c>
      <c r="Y995">
        <v>750</v>
      </c>
      <c r="AE995">
        <v>77752</v>
      </c>
      <c r="AF995" t="s">
        <v>73</v>
      </c>
      <c r="AH995">
        <v>126.94</v>
      </c>
      <c r="AJ995" t="s">
        <v>74</v>
      </c>
      <c r="AL995" t="s">
        <v>147</v>
      </c>
      <c r="AM995">
        <v>2.33</v>
      </c>
      <c r="AN995">
        <v>2</v>
      </c>
      <c r="AO995" t="s">
        <v>83</v>
      </c>
      <c r="AP995">
        <v>2009</v>
      </c>
      <c r="AQ995" t="s">
        <v>117</v>
      </c>
      <c r="AR995" t="s">
        <v>78</v>
      </c>
      <c r="AS995">
        <v>5</v>
      </c>
      <c r="AT995">
        <v>1</v>
      </c>
      <c r="AU995">
        <v>2</v>
      </c>
      <c r="AV995" t="s">
        <v>102</v>
      </c>
      <c r="AW995">
        <v>3.5497148482869338</v>
      </c>
      <c r="AX995">
        <v>4</v>
      </c>
      <c r="AY995">
        <v>3</v>
      </c>
      <c r="AZ995">
        <v>3</v>
      </c>
      <c r="BA995">
        <v>3.5</v>
      </c>
      <c r="BB995" t="s">
        <v>82</v>
      </c>
      <c r="BC995">
        <v>1</v>
      </c>
      <c r="BE995">
        <v>5</v>
      </c>
      <c r="BF995">
        <v>1.5349999999999999</v>
      </c>
      <c r="BG995">
        <v>5.3050508820302607E-2</v>
      </c>
      <c r="BH995" t="s">
        <v>81</v>
      </c>
      <c r="BI995">
        <v>126.9379078347166</v>
      </c>
      <c r="BJ995">
        <v>13</v>
      </c>
    </row>
    <row r="996" spans="1:62" x14ac:dyDescent="0.25">
      <c r="A996">
        <v>245</v>
      </c>
      <c r="B996">
        <v>257</v>
      </c>
      <c r="C996">
        <v>16937</v>
      </c>
      <c r="D996">
        <v>10009350</v>
      </c>
      <c r="E996">
        <v>197985</v>
      </c>
      <c r="F996" t="s">
        <v>143</v>
      </c>
      <c r="G996" t="s">
        <v>144</v>
      </c>
      <c r="H996" t="s">
        <v>63</v>
      </c>
      <c r="I996" t="s">
        <v>64</v>
      </c>
      <c r="J996" t="s">
        <v>65</v>
      </c>
      <c r="K996" t="s">
        <v>66</v>
      </c>
      <c r="L996" t="s">
        <v>67</v>
      </c>
      <c r="M996" t="s">
        <v>68</v>
      </c>
      <c r="N996" s="2">
        <v>23558</v>
      </c>
      <c r="O996">
        <v>6.9699997901916504</v>
      </c>
      <c r="P996">
        <v>6.809999942779541</v>
      </c>
      <c r="Q996" t="s">
        <v>69</v>
      </c>
      <c r="R996" t="s">
        <v>145</v>
      </c>
      <c r="S996" t="s">
        <v>71</v>
      </c>
      <c r="T996" t="s">
        <v>72</v>
      </c>
      <c r="U996">
        <v>1</v>
      </c>
      <c r="X996">
        <v>4</v>
      </c>
      <c r="Y996">
        <v>1350</v>
      </c>
      <c r="AE996">
        <v>78464</v>
      </c>
      <c r="AF996" t="s">
        <v>73</v>
      </c>
      <c r="AH996">
        <v>153.07</v>
      </c>
      <c r="AJ996" t="s">
        <v>74</v>
      </c>
      <c r="AL996" t="s">
        <v>147</v>
      </c>
      <c r="AM996">
        <v>3</v>
      </c>
      <c r="AN996">
        <v>3</v>
      </c>
      <c r="AO996" t="s">
        <v>76</v>
      </c>
      <c r="AP996">
        <v>2016</v>
      </c>
      <c r="AQ996" t="s">
        <v>117</v>
      </c>
      <c r="AR996" t="s">
        <v>78</v>
      </c>
      <c r="AS996">
        <v>5</v>
      </c>
      <c r="AT996">
        <v>3</v>
      </c>
      <c r="AU996">
        <v>2</v>
      </c>
      <c r="AV996" t="s">
        <v>79</v>
      </c>
      <c r="AW996">
        <v>3.5496293799888678</v>
      </c>
      <c r="AX996">
        <v>4</v>
      </c>
      <c r="AY996">
        <v>5</v>
      </c>
      <c r="AZ996">
        <v>5</v>
      </c>
      <c r="BA996">
        <v>2.5</v>
      </c>
      <c r="BB996" t="s">
        <v>84</v>
      </c>
      <c r="BC996">
        <v>1</v>
      </c>
      <c r="BE996">
        <v>1</v>
      </c>
      <c r="BF996">
        <v>1.2150000000000001</v>
      </c>
      <c r="BG996">
        <v>0.24753794033144899</v>
      </c>
      <c r="BH996" t="s">
        <v>81</v>
      </c>
      <c r="BI996">
        <v>153.0689673050409</v>
      </c>
      <c r="BJ996">
        <v>17</v>
      </c>
    </row>
    <row r="997" spans="1:62" x14ac:dyDescent="0.25">
      <c r="A997">
        <v>1631</v>
      </c>
      <c r="B997">
        <v>1777</v>
      </c>
      <c r="C997">
        <v>16330</v>
      </c>
      <c r="D997">
        <v>10005103</v>
      </c>
      <c r="E997">
        <v>193964</v>
      </c>
      <c r="F997" t="s">
        <v>387</v>
      </c>
      <c r="G997" t="s">
        <v>388</v>
      </c>
      <c r="H997" t="s">
        <v>63</v>
      </c>
      <c r="I997" t="s">
        <v>64</v>
      </c>
      <c r="J997" t="s">
        <v>65</v>
      </c>
      <c r="K997" t="s">
        <v>66</v>
      </c>
      <c r="L997" t="s">
        <v>67</v>
      </c>
      <c r="M997" t="s">
        <v>68</v>
      </c>
      <c r="N997" s="2">
        <v>24288</v>
      </c>
      <c r="O997">
        <v>8.6099996566772461</v>
      </c>
      <c r="P997">
        <v>8.4899997711181641</v>
      </c>
      <c r="Q997" t="s">
        <v>69</v>
      </c>
      <c r="R997" t="s">
        <v>70</v>
      </c>
      <c r="S997" t="s">
        <v>71</v>
      </c>
      <c r="T997" t="s">
        <v>72</v>
      </c>
      <c r="U997">
        <v>2</v>
      </c>
      <c r="X997">
        <v>4</v>
      </c>
      <c r="Y997">
        <v>635</v>
      </c>
      <c r="AE997">
        <v>74569</v>
      </c>
      <c r="AF997" t="s">
        <v>73</v>
      </c>
      <c r="AH997">
        <v>94.52</v>
      </c>
      <c r="AJ997" t="s">
        <v>74</v>
      </c>
      <c r="AL997" t="s">
        <v>86</v>
      </c>
      <c r="AM997">
        <v>2</v>
      </c>
      <c r="AN997">
        <v>2</v>
      </c>
      <c r="AO997" t="s">
        <v>83</v>
      </c>
      <c r="AP997">
        <v>2018</v>
      </c>
      <c r="AQ997" t="s">
        <v>117</v>
      </c>
      <c r="AR997" t="s">
        <v>78</v>
      </c>
      <c r="AS997">
        <v>1</v>
      </c>
      <c r="AT997">
        <v>3</v>
      </c>
      <c r="AU997">
        <v>2</v>
      </c>
      <c r="AV997" t="s">
        <v>79</v>
      </c>
      <c r="AW997">
        <v>3.5495957669625531</v>
      </c>
      <c r="AX997">
        <v>4</v>
      </c>
      <c r="AY997">
        <v>3</v>
      </c>
      <c r="AZ997">
        <v>3</v>
      </c>
      <c r="BA997">
        <v>3.5</v>
      </c>
      <c r="BB997" t="s">
        <v>191</v>
      </c>
      <c r="BC997">
        <v>1</v>
      </c>
      <c r="BE997">
        <v>5</v>
      </c>
      <c r="BF997">
        <v>1.5349999999999999</v>
      </c>
      <c r="BG997">
        <v>5.5318724522789943E-2</v>
      </c>
      <c r="BH997" t="s">
        <v>81</v>
      </c>
      <c r="BI997">
        <v>94.522709000920585</v>
      </c>
      <c r="BJ997">
        <v>13</v>
      </c>
    </row>
    <row r="998" spans="1:62" x14ac:dyDescent="0.25">
      <c r="A998">
        <v>2142</v>
      </c>
      <c r="B998">
        <v>2343</v>
      </c>
      <c r="C998">
        <v>15485</v>
      </c>
      <c r="D998">
        <v>10004494</v>
      </c>
      <c r="E998">
        <v>193528</v>
      </c>
      <c r="F998" t="s">
        <v>283</v>
      </c>
      <c r="G998" t="s">
        <v>284</v>
      </c>
      <c r="H998" t="s">
        <v>63</v>
      </c>
      <c r="I998" t="s">
        <v>64</v>
      </c>
      <c r="J998" t="s">
        <v>65</v>
      </c>
      <c r="K998" t="s">
        <v>66</v>
      </c>
      <c r="L998" t="s">
        <v>67</v>
      </c>
      <c r="M998" t="s">
        <v>68</v>
      </c>
      <c r="N998" s="2">
        <v>7487</v>
      </c>
      <c r="O998">
        <v>20.180000305175781</v>
      </c>
      <c r="P998">
        <v>20.059999465942379</v>
      </c>
      <c r="Q998" t="s">
        <v>69</v>
      </c>
      <c r="R998" t="s">
        <v>100</v>
      </c>
      <c r="S998" t="s">
        <v>71</v>
      </c>
      <c r="T998" t="s">
        <v>72</v>
      </c>
      <c r="U998">
        <v>2</v>
      </c>
      <c r="X998">
        <v>4</v>
      </c>
      <c r="Y998">
        <v>600</v>
      </c>
      <c r="AE998">
        <v>74217</v>
      </c>
      <c r="AF998" t="s">
        <v>73</v>
      </c>
      <c r="AH998">
        <v>20.51</v>
      </c>
      <c r="AJ998" t="s">
        <v>74</v>
      </c>
      <c r="AL998" t="s">
        <v>153</v>
      </c>
      <c r="AM998">
        <v>3.31</v>
      </c>
      <c r="AN998">
        <v>3</v>
      </c>
      <c r="AO998" t="s">
        <v>83</v>
      </c>
      <c r="AP998">
        <v>2010</v>
      </c>
      <c r="AQ998" t="s">
        <v>117</v>
      </c>
      <c r="AR998" t="s">
        <v>78</v>
      </c>
      <c r="AS998">
        <v>1</v>
      </c>
      <c r="AT998">
        <v>1</v>
      </c>
      <c r="AU998">
        <v>5</v>
      </c>
      <c r="AV998" t="s">
        <v>102</v>
      </c>
      <c r="AW998">
        <v>3.5492253480343741</v>
      </c>
      <c r="AX998">
        <v>4</v>
      </c>
      <c r="AY998">
        <v>3</v>
      </c>
      <c r="AZ998">
        <v>3</v>
      </c>
      <c r="BA998">
        <v>3.5</v>
      </c>
      <c r="BB998" t="s">
        <v>82</v>
      </c>
      <c r="BC998">
        <v>1</v>
      </c>
      <c r="BD998" t="s">
        <v>125</v>
      </c>
      <c r="BE998">
        <v>5</v>
      </c>
      <c r="BF998">
        <v>1.5349999999999999</v>
      </c>
      <c r="BG998">
        <v>6.2374323154782398E-2</v>
      </c>
      <c r="BH998" t="s">
        <v>81</v>
      </c>
      <c r="BI998">
        <v>20.50789894501677</v>
      </c>
      <c r="BJ998">
        <v>17</v>
      </c>
    </row>
    <row r="999" spans="1:62" x14ac:dyDescent="0.25">
      <c r="A999">
        <v>31</v>
      </c>
      <c r="B999">
        <v>33</v>
      </c>
      <c r="C999">
        <v>16187</v>
      </c>
      <c r="D999">
        <v>10005957</v>
      </c>
      <c r="E999">
        <v>195465</v>
      </c>
      <c r="F999" t="s">
        <v>61</v>
      </c>
      <c r="G999" t="s">
        <v>62</v>
      </c>
      <c r="H999" t="s">
        <v>63</v>
      </c>
      <c r="I999" t="s">
        <v>64</v>
      </c>
      <c r="J999" t="s">
        <v>65</v>
      </c>
      <c r="K999" t="s">
        <v>66</v>
      </c>
      <c r="L999" t="s">
        <v>67</v>
      </c>
      <c r="M999" t="s">
        <v>68</v>
      </c>
      <c r="N999" s="2">
        <v>23558</v>
      </c>
      <c r="O999">
        <v>10.340000152587891</v>
      </c>
      <c r="P999">
        <v>10.10000038146973</v>
      </c>
      <c r="Q999" t="s">
        <v>69</v>
      </c>
      <c r="R999" t="s">
        <v>70</v>
      </c>
      <c r="S999" t="s">
        <v>71</v>
      </c>
      <c r="T999" t="s">
        <v>72</v>
      </c>
      <c r="U999">
        <v>1</v>
      </c>
      <c r="X999">
        <v>4</v>
      </c>
      <c r="Y999">
        <v>600</v>
      </c>
      <c r="AE999">
        <v>75434</v>
      </c>
      <c r="AF999" t="s">
        <v>73</v>
      </c>
      <c r="AH999">
        <v>62.7</v>
      </c>
      <c r="AJ999" t="s">
        <v>74</v>
      </c>
      <c r="AL999" t="s">
        <v>86</v>
      </c>
      <c r="AM999">
        <v>1.92</v>
      </c>
      <c r="AN999">
        <v>2</v>
      </c>
      <c r="AR999" t="s">
        <v>78</v>
      </c>
      <c r="AS999">
        <v>1</v>
      </c>
      <c r="AT999">
        <v>3</v>
      </c>
      <c r="AU999">
        <v>2</v>
      </c>
      <c r="AV999" t="s">
        <v>95</v>
      </c>
      <c r="AW999">
        <v>3.5490927539355961</v>
      </c>
      <c r="AX999">
        <v>4</v>
      </c>
      <c r="AY999">
        <v>3</v>
      </c>
      <c r="AZ999">
        <v>3</v>
      </c>
      <c r="BA999">
        <v>3.5</v>
      </c>
      <c r="BB999" t="s">
        <v>82</v>
      </c>
      <c r="BC999">
        <v>1</v>
      </c>
      <c r="BE999">
        <v>5</v>
      </c>
      <c r="BF999">
        <v>1.5349999999999999</v>
      </c>
      <c r="BG999">
        <v>6.4899925036275369E-2</v>
      </c>
      <c r="BH999" t="s">
        <v>81</v>
      </c>
      <c r="BI999">
        <v>62.703161015267703</v>
      </c>
      <c r="BJ999">
        <v>13</v>
      </c>
    </row>
    <row r="1000" spans="1:62" x14ac:dyDescent="0.25">
      <c r="A1000">
        <v>28</v>
      </c>
      <c r="B1000">
        <v>30</v>
      </c>
      <c r="C1000">
        <v>17017</v>
      </c>
      <c r="D1000">
        <v>10005960</v>
      </c>
      <c r="E1000">
        <v>194939</v>
      </c>
      <c r="F1000" t="s">
        <v>61</v>
      </c>
      <c r="G1000" t="s">
        <v>62</v>
      </c>
      <c r="H1000" t="s">
        <v>63</v>
      </c>
      <c r="I1000" t="s">
        <v>64</v>
      </c>
      <c r="J1000" t="s">
        <v>65</v>
      </c>
      <c r="K1000" t="s">
        <v>66</v>
      </c>
      <c r="L1000" t="s">
        <v>67</v>
      </c>
      <c r="M1000" t="s">
        <v>68</v>
      </c>
      <c r="N1000" s="2">
        <v>23558</v>
      </c>
      <c r="O1000">
        <v>10.85999965667725</v>
      </c>
      <c r="P1000">
        <v>10.47999954223633</v>
      </c>
      <c r="Q1000" t="s">
        <v>69</v>
      </c>
      <c r="R1000" t="s">
        <v>70</v>
      </c>
      <c r="S1000" t="s">
        <v>71</v>
      </c>
      <c r="T1000" t="s">
        <v>72</v>
      </c>
      <c r="U1000">
        <v>1</v>
      </c>
      <c r="X1000">
        <v>4</v>
      </c>
      <c r="Y1000">
        <v>600</v>
      </c>
      <c r="AE1000">
        <v>75437</v>
      </c>
      <c r="AF1000" t="s">
        <v>73</v>
      </c>
      <c r="AH1000">
        <v>93</v>
      </c>
      <c r="AJ1000" t="s">
        <v>74</v>
      </c>
      <c r="AL1000" t="s">
        <v>86</v>
      </c>
      <c r="AM1000">
        <v>2</v>
      </c>
      <c r="AN1000">
        <v>2</v>
      </c>
      <c r="AO1000" t="s">
        <v>83</v>
      </c>
      <c r="AP1000">
        <v>2015</v>
      </c>
      <c r="AQ1000" t="s">
        <v>77</v>
      </c>
      <c r="AR1000" t="s">
        <v>78</v>
      </c>
      <c r="AS1000">
        <v>1</v>
      </c>
      <c r="AT1000">
        <v>3</v>
      </c>
      <c r="AU1000">
        <v>2</v>
      </c>
      <c r="AV1000" t="s">
        <v>79</v>
      </c>
      <c r="AW1000">
        <v>3.549091402658155</v>
      </c>
      <c r="AX1000">
        <v>4</v>
      </c>
      <c r="AY1000">
        <v>3</v>
      </c>
      <c r="AZ1000">
        <v>3</v>
      </c>
      <c r="BA1000">
        <v>3.5</v>
      </c>
      <c r="BB1000" t="s">
        <v>82</v>
      </c>
      <c r="BC1000">
        <v>1</v>
      </c>
      <c r="BE1000">
        <v>5</v>
      </c>
      <c r="BF1000">
        <v>1.5349999999999999</v>
      </c>
      <c r="BG1000">
        <v>6.492566365417593E-2</v>
      </c>
      <c r="BH1000" t="s">
        <v>81</v>
      </c>
      <c r="BI1000">
        <v>93.004286529817321</v>
      </c>
      <c r="BJ1000">
        <v>13</v>
      </c>
    </row>
    <row r="1001" spans="1:62" x14ac:dyDescent="0.25">
      <c r="A1001">
        <v>2185</v>
      </c>
      <c r="B1001">
        <v>2395</v>
      </c>
      <c r="C1001">
        <v>15267</v>
      </c>
      <c r="D1001">
        <v>10004487</v>
      </c>
      <c r="E1001">
        <v>193770</v>
      </c>
      <c r="F1001" t="s">
        <v>283</v>
      </c>
      <c r="G1001" t="s">
        <v>284</v>
      </c>
      <c r="H1001" t="s">
        <v>63</v>
      </c>
      <c r="I1001" t="s">
        <v>64</v>
      </c>
      <c r="J1001" t="s">
        <v>65</v>
      </c>
      <c r="K1001" t="s">
        <v>66</v>
      </c>
      <c r="L1001" t="s">
        <v>67</v>
      </c>
      <c r="M1001" t="s">
        <v>68</v>
      </c>
      <c r="N1001" s="2">
        <v>7487</v>
      </c>
      <c r="O1001">
        <v>17.45999908447266</v>
      </c>
      <c r="P1001">
        <v>17.239999771118161</v>
      </c>
      <c r="Q1001" t="s">
        <v>69</v>
      </c>
      <c r="R1001" t="s">
        <v>100</v>
      </c>
      <c r="S1001" t="s">
        <v>71</v>
      </c>
      <c r="T1001" t="s">
        <v>72</v>
      </c>
      <c r="U1001">
        <v>2</v>
      </c>
      <c r="X1001">
        <v>4</v>
      </c>
      <c r="Y1001">
        <v>750</v>
      </c>
      <c r="AE1001">
        <v>74210</v>
      </c>
      <c r="AF1001" t="s">
        <v>73</v>
      </c>
      <c r="AH1001">
        <v>92.23</v>
      </c>
      <c r="AJ1001" t="s">
        <v>74</v>
      </c>
      <c r="AL1001" t="s">
        <v>106</v>
      </c>
      <c r="AM1001">
        <v>3.59</v>
      </c>
      <c r="AN1001">
        <v>4</v>
      </c>
      <c r="AO1001" t="s">
        <v>76</v>
      </c>
      <c r="AP1001">
        <v>2011</v>
      </c>
      <c r="AQ1001" t="s">
        <v>117</v>
      </c>
      <c r="AR1001" t="s">
        <v>78</v>
      </c>
      <c r="AS1001">
        <v>1</v>
      </c>
      <c r="AT1001">
        <v>1</v>
      </c>
      <c r="AU1001">
        <v>5</v>
      </c>
      <c r="AV1001" t="s">
        <v>102</v>
      </c>
      <c r="AW1001">
        <v>3.5489981645148112</v>
      </c>
      <c r="AX1001">
        <v>4</v>
      </c>
      <c r="AY1001">
        <v>3</v>
      </c>
      <c r="AZ1001">
        <v>3</v>
      </c>
      <c r="BA1001">
        <v>3.5</v>
      </c>
      <c r="BB1001" t="s">
        <v>82</v>
      </c>
      <c r="BC1001">
        <v>1</v>
      </c>
      <c r="BD1001" t="s">
        <v>125</v>
      </c>
      <c r="BE1001">
        <v>5</v>
      </c>
      <c r="BF1001">
        <v>1.5349999999999999</v>
      </c>
      <c r="BG1001">
        <v>6.6701628289314932E-2</v>
      </c>
      <c r="BH1001" t="s">
        <v>81</v>
      </c>
      <c r="BI1001">
        <v>92.234692279257729</v>
      </c>
      <c r="BJ1001">
        <v>21</v>
      </c>
    </row>
    <row r="1002" spans="1:62" x14ac:dyDescent="0.25">
      <c r="A1002">
        <v>2186</v>
      </c>
      <c r="B1002">
        <v>2396</v>
      </c>
      <c r="C1002">
        <v>15268</v>
      </c>
      <c r="D1002">
        <v>10004486</v>
      </c>
      <c r="E1002">
        <v>193375</v>
      </c>
      <c r="F1002" t="s">
        <v>283</v>
      </c>
      <c r="G1002" t="s">
        <v>284</v>
      </c>
      <c r="H1002" t="s">
        <v>63</v>
      </c>
      <c r="I1002" t="s">
        <v>64</v>
      </c>
      <c r="J1002" t="s">
        <v>65</v>
      </c>
      <c r="K1002" t="s">
        <v>66</v>
      </c>
      <c r="L1002" t="s">
        <v>67</v>
      </c>
      <c r="M1002" t="s">
        <v>68</v>
      </c>
      <c r="N1002" s="2">
        <v>7487</v>
      </c>
      <c r="O1002">
        <v>17.239999771118161</v>
      </c>
      <c r="P1002">
        <v>17.030000686645511</v>
      </c>
      <c r="Q1002" t="s">
        <v>69</v>
      </c>
      <c r="R1002" t="s">
        <v>100</v>
      </c>
      <c r="S1002" t="s">
        <v>71</v>
      </c>
      <c r="T1002" t="s">
        <v>72</v>
      </c>
      <c r="U1002">
        <v>2</v>
      </c>
      <c r="X1002">
        <v>4</v>
      </c>
      <c r="Y1002">
        <v>750</v>
      </c>
      <c r="AE1002">
        <v>74209</v>
      </c>
      <c r="AF1002" t="s">
        <v>73</v>
      </c>
      <c r="AH1002">
        <v>88.7</v>
      </c>
      <c r="AJ1002" t="s">
        <v>74</v>
      </c>
      <c r="AL1002" t="s">
        <v>106</v>
      </c>
      <c r="AM1002">
        <v>3.59</v>
      </c>
      <c r="AN1002">
        <v>4</v>
      </c>
      <c r="AO1002" t="s">
        <v>76</v>
      </c>
      <c r="AP1002">
        <v>2010</v>
      </c>
      <c r="AQ1002" t="s">
        <v>117</v>
      </c>
      <c r="AR1002" t="s">
        <v>78</v>
      </c>
      <c r="AS1002">
        <v>1</v>
      </c>
      <c r="AT1002">
        <v>1</v>
      </c>
      <c r="AU1002">
        <v>5</v>
      </c>
      <c r="AV1002" t="s">
        <v>102</v>
      </c>
      <c r="AW1002">
        <v>3.5489468159720992</v>
      </c>
      <c r="AX1002">
        <v>4</v>
      </c>
      <c r="AY1002">
        <v>3</v>
      </c>
      <c r="AZ1002">
        <v>3</v>
      </c>
      <c r="BA1002">
        <v>3.5</v>
      </c>
      <c r="BB1002" t="s">
        <v>82</v>
      </c>
      <c r="BC1002">
        <v>1</v>
      </c>
      <c r="BD1002" t="s">
        <v>125</v>
      </c>
      <c r="BE1002">
        <v>5</v>
      </c>
      <c r="BF1002">
        <v>1.5349999999999999</v>
      </c>
      <c r="BG1002">
        <v>6.7679695769536419E-2</v>
      </c>
      <c r="BH1002" t="s">
        <v>81</v>
      </c>
      <c r="BI1002">
        <v>88.703316630021618</v>
      </c>
      <c r="BJ1002">
        <v>21</v>
      </c>
    </row>
    <row r="1003" spans="1:62" x14ac:dyDescent="0.25">
      <c r="A1003">
        <v>648</v>
      </c>
      <c r="B1003">
        <v>677</v>
      </c>
      <c r="C1003">
        <v>15269</v>
      </c>
      <c r="D1003">
        <v>10004485</v>
      </c>
      <c r="E1003">
        <v>193526</v>
      </c>
      <c r="F1003" t="s">
        <v>283</v>
      </c>
      <c r="G1003" t="s">
        <v>284</v>
      </c>
      <c r="H1003" t="s">
        <v>63</v>
      </c>
      <c r="I1003" t="s">
        <v>64</v>
      </c>
      <c r="J1003" t="s">
        <v>65</v>
      </c>
      <c r="K1003" t="s">
        <v>66</v>
      </c>
      <c r="L1003" t="s">
        <v>67</v>
      </c>
      <c r="M1003" t="s">
        <v>68</v>
      </c>
      <c r="N1003" s="2">
        <v>7487</v>
      </c>
      <c r="O1003">
        <v>17.030000686645511</v>
      </c>
      <c r="P1003">
        <v>16.95000076293945</v>
      </c>
      <c r="Q1003" t="s">
        <v>69</v>
      </c>
      <c r="R1003" t="s">
        <v>100</v>
      </c>
      <c r="S1003" t="s">
        <v>71</v>
      </c>
      <c r="T1003" t="s">
        <v>72</v>
      </c>
      <c r="U1003">
        <v>2</v>
      </c>
      <c r="X1003">
        <v>4</v>
      </c>
      <c r="Y1003">
        <v>750</v>
      </c>
      <c r="AE1003">
        <v>74208</v>
      </c>
      <c r="AF1003" t="s">
        <v>73</v>
      </c>
      <c r="AH1003">
        <v>31.86</v>
      </c>
      <c r="AJ1003" t="s">
        <v>74</v>
      </c>
      <c r="AL1003" t="s">
        <v>106</v>
      </c>
      <c r="AM1003">
        <v>3.59</v>
      </c>
      <c r="AN1003">
        <v>4</v>
      </c>
      <c r="AO1003" t="s">
        <v>76</v>
      </c>
      <c r="AP1003">
        <v>2010</v>
      </c>
      <c r="AQ1003" t="s">
        <v>117</v>
      </c>
      <c r="AR1003" t="s">
        <v>78</v>
      </c>
      <c r="AS1003">
        <v>1</v>
      </c>
      <c r="AT1003">
        <v>1</v>
      </c>
      <c r="AU1003">
        <v>5</v>
      </c>
      <c r="AV1003" t="s">
        <v>102</v>
      </c>
      <c r="AW1003">
        <v>3.5489442823269002</v>
      </c>
      <c r="AX1003">
        <v>4</v>
      </c>
      <c r="AY1003">
        <v>3</v>
      </c>
      <c r="AZ1003">
        <v>3</v>
      </c>
      <c r="BA1003">
        <v>3.5</v>
      </c>
      <c r="BB1003" t="s">
        <v>82</v>
      </c>
      <c r="BC1003">
        <v>1</v>
      </c>
      <c r="BD1003" t="s">
        <v>125</v>
      </c>
      <c r="BE1003">
        <v>5</v>
      </c>
      <c r="BF1003">
        <v>1.5349999999999999</v>
      </c>
      <c r="BG1003">
        <v>6.7727955678099971E-2</v>
      </c>
      <c r="BH1003" t="s">
        <v>81</v>
      </c>
      <c r="BI1003">
        <v>31.861133409849511</v>
      </c>
      <c r="BJ1003">
        <v>21</v>
      </c>
    </row>
    <row r="1004" spans="1:62" x14ac:dyDescent="0.25">
      <c r="A1004">
        <v>649</v>
      </c>
      <c r="B1004">
        <v>678</v>
      </c>
      <c r="C1004">
        <v>15270</v>
      </c>
      <c r="D1004">
        <v>10004484</v>
      </c>
      <c r="E1004">
        <v>193618</v>
      </c>
      <c r="F1004" t="s">
        <v>283</v>
      </c>
      <c r="G1004" t="s">
        <v>284</v>
      </c>
      <c r="H1004" t="s">
        <v>63</v>
      </c>
      <c r="I1004" t="s">
        <v>64</v>
      </c>
      <c r="J1004" t="s">
        <v>65</v>
      </c>
      <c r="K1004" t="s">
        <v>66</v>
      </c>
      <c r="L1004" t="s">
        <v>67</v>
      </c>
      <c r="M1004" t="s">
        <v>68</v>
      </c>
      <c r="N1004" s="2">
        <v>7487</v>
      </c>
      <c r="O1004">
        <v>16.95000076293945</v>
      </c>
      <c r="P1004">
        <v>16.860000610351559</v>
      </c>
      <c r="Q1004" t="s">
        <v>69</v>
      </c>
      <c r="R1004" t="s">
        <v>100</v>
      </c>
      <c r="S1004" t="s">
        <v>71</v>
      </c>
      <c r="T1004" t="s">
        <v>72</v>
      </c>
      <c r="U1004">
        <v>2</v>
      </c>
      <c r="X1004">
        <v>4</v>
      </c>
      <c r="Y1004">
        <v>750</v>
      </c>
      <c r="AE1004">
        <v>74207</v>
      </c>
      <c r="AF1004" t="s">
        <v>73</v>
      </c>
      <c r="AH1004">
        <v>37.06</v>
      </c>
      <c r="AJ1004" t="s">
        <v>74</v>
      </c>
      <c r="AL1004" t="s">
        <v>106</v>
      </c>
      <c r="AM1004">
        <v>3.59</v>
      </c>
      <c r="AN1004">
        <v>4</v>
      </c>
      <c r="AO1004" t="s">
        <v>76</v>
      </c>
      <c r="AP1004">
        <v>2010</v>
      </c>
      <c r="AQ1004" t="s">
        <v>117</v>
      </c>
      <c r="AR1004" t="s">
        <v>78</v>
      </c>
      <c r="AS1004">
        <v>1</v>
      </c>
      <c r="AT1004">
        <v>1</v>
      </c>
      <c r="AU1004">
        <v>5</v>
      </c>
      <c r="AV1004" t="s">
        <v>102</v>
      </c>
      <c r="AW1004">
        <v>3.54894276213978</v>
      </c>
      <c r="AX1004">
        <v>4</v>
      </c>
      <c r="AY1004">
        <v>3</v>
      </c>
      <c r="AZ1004">
        <v>3</v>
      </c>
      <c r="BA1004">
        <v>3.5</v>
      </c>
      <c r="BB1004" t="s">
        <v>82</v>
      </c>
      <c r="BC1004">
        <v>1</v>
      </c>
      <c r="BD1004" t="s">
        <v>125</v>
      </c>
      <c r="BE1004">
        <v>5</v>
      </c>
      <c r="BF1004">
        <v>1.5349999999999999</v>
      </c>
      <c r="BG1004">
        <v>6.7756911623238103E-2</v>
      </c>
      <c r="BH1004" t="s">
        <v>81</v>
      </c>
      <c r="BI1004">
        <v>37.057639798377309</v>
      </c>
      <c r="BJ1004">
        <v>21</v>
      </c>
    </row>
    <row r="1005" spans="1:62" x14ac:dyDescent="0.25">
      <c r="A1005">
        <v>650</v>
      </c>
      <c r="B1005">
        <v>679</v>
      </c>
      <c r="C1005">
        <v>15271</v>
      </c>
      <c r="D1005">
        <v>10004483</v>
      </c>
      <c r="E1005">
        <v>193769</v>
      </c>
      <c r="F1005" t="s">
        <v>283</v>
      </c>
      <c r="G1005" t="s">
        <v>284</v>
      </c>
      <c r="H1005" t="s">
        <v>63</v>
      </c>
      <c r="I1005" t="s">
        <v>64</v>
      </c>
      <c r="J1005" t="s">
        <v>65</v>
      </c>
      <c r="K1005" t="s">
        <v>66</v>
      </c>
      <c r="L1005" t="s">
        <v>67</v>
      </c>
      <c r="M1005" t="s">
        <v>68</v>
      </c>
      <c r="N1005" s="2">
        <v>7487</v>
      </c>
      <c r="O1005">
        <v>16.860000610351559</v>
      </c>
      <c r="P1005">
        <v>16.70999908447266</v>
      </c>
      <c r="Q1005" t="s">
        <v>69</v>
      </c>
      <c r="R1005" t="s">
        <v>100</v>
      </c>
      <c r="S1005" t="s">
        <v>71</v>
      </c>
      <c r="T1005" t="s">
        <v>72</v>
      </c>
      <c r="U1005">
        <v>2</v>
      </c>
      <c r="X1005">
        <v>4</v>
      </c>
      <c r="Y1005">
        <v>750</v>
      </c>
      <c r="AE1005">
        <v>74206</v>
      </c>
      <c r="AF1005" t="s">
        <v>73</v>
      </c>
      <c r="AH1005">
        <v>62.4</v>
      </c>
      <c r="AJ1005" t="s">
        <v>74</v>
      </c>
      <c r="AL1005" t="s">
        <v>106</v>
      </c>
      <c r="AM1005">
        <v>3.59</v>
      </c>
      <c r="AN1005">
        <v>4</v>
      </c>
      <c r="AO1005" t="s">
        <v>76</v>
      </c>
      <c r="AP1005">
        <v>2010</v>
      </c>
      <c r="AQ1005" t="s">
        <v>117</v>
      </c>
      <c r="AR1005" t="s">
        <v>78</v>
      </c>
      <c r="AS1005">
        <v>1</v>
      </c>
      <c r="AT1005">
        <v>1</v>
      </c>
      <c r="AU1005">
        <v>5</v>
      </c>
      <c r="AV1005" t="s">
        <v>102</v>
      </c>
      <c r="AW1005">
        <v>3.5489179324168241</v>
      </c>
      <c r="AX1005">
        <v>4</v>
      </c>
      <c r="AY1005">
        <v>3</v>
      </c>
      <c r="AZ1005">
        <v>3</v>
      </c>
      <c r="BA1005">
        <v>3.5</v>
      </c>
      <c r="BB1005" t="s">
        <v>82</v>
      </c>
      <c r="BC1005">
        <v>1</v>
      </c>
      <c r="BD1005" t="s">
        <v>125</v>
      </c>
      <c r="BE1005">
        <v>5</v>
      </c>
      <c r="BF1005">
        <v>1.5349999999999999</v>
      </c>
      <c r="BG1005">
        <v>6.8229858727160989E-2</v>
      </c>
      <c r="BH1005" t="s">
        <v>81</v>
      </c>
      <c r="BI1005">
        <v>62.403204349831263</v>
      </c>
      <c r="BJ1005">
        <v>21</v>
      </c>
    </row>
    <row r="1006" spans="1:62" x14ac:dyDescent="0.25">
      <c r="A1006">
        <v>2187</v>
      </c>
      <c r="B1006">
        <v>2397</v>
      </c>
      <c r="C1006">
        <v>15272</v>
      </c>
      <c r="D1006">
        <v>10004482</v>
      </c>
      <c r="E1006">
        <v>193374</v>
      </c>
      <c r="F1006" t="s">
        <v>283</v>
      </c>
      <c r="G1006" t="s">
        <v>284</v>
      </c>
      <c r="H1006" t="s">
        <v>63</v>
      </c>
      <c r="I1006" t="s">
        <v>64</v>
      </c>
      <c r="J1006" t="s">
        <v>65</v>
      </c>
      <c r="K1006" t="s">
        <v>66</v>
      </c>
      <c r="L1006" t="s">
        <v>67</v>
      </c>
      <c r="M1006" t="s">
        <v>68</v>
      </c>
      <c r="N1006" s="2">
        <v>7487</v>
      </c>
      <c r="O1006">
        <v>16.70999908447266</v>
      </c>
      <c r="P1006">
        <v>16.579999923706051</v>
      </c>
      <c r="Q1006" t="s">
        <v>69</v>
      </c>
      <c r="R1006" t="s">
        <v>100</v>
      </c>
      <c r="S1006" t="s">
        <v>71</v>
      </c>
      <c r="T1006" t="s">
        <v>72</v>
      </c>
      <c r="U1006">
        <v>2</v>
      </c>
      <c r="X1006">
        <v>4</v>
      </c>
      <c r="Y1006">
        <v>750</v>
      </c>
      <c r="AE1006">
        <v>74205</v>
      </c>
      <c r="AF1006" t="s">
        <v>73</v>
      </c>
      <c r="AH1006">
        <v>54.86</v>
      </c>
      <c r="AJ1006" t="s">
        <v>74</v>
      </c>
      <c r="AL1006" t="s">
        <v>106</v>
      </c>
      <c r="AM1006">
        <v>3.31</v>
      </c>
      <c r="AN1006">
        <v>3</v>
      </c>
      <c r="AO1006" t="s">
        <v>83</v>
      </c>
      <c r="AP1006">
        <v>2010</v>
      </c>
      <c r="AQ1006" t="s">
        <v>117</v>
      </c>
      <c r="AR1006" t="s">
        <v>78</v>
      </c>
      <c r="AS1006">
        <v>1</v>
      </c>
      <c r="AT1006">
        <v>1</v>
      </c>
      <c r="AU1006">
        <v>5</v>
      </c>
      <c r="AV1006" t="s">
        <v>102</v>
      </c>
      <c r="AW1006">
        <v>3.5488912446873879</v>
      </c>
      <c r="AX1006">
        <v>4</v>
      </c>
      <c r="AY1006">
        <v>3</v>
      </c>
      <c r="AZ1006">
        <v>3</v>
      </c>
      <c r="BA1006">
        <v>3.5</v>
      </c>
      <c r="BB1006" t="s">
        <v>82</v>
      </c>
      <c r="BC1006">
        <v>1</v>
      </c>
      <c r="BD1006" t="s">
        <v>125</v>
      </c>
      <c r="BE1006">
        <v>5</v>
      </c>
      <c r="BF1006">
        <v>1.5349999999999999</v>
      </c>
      <c r="BG1006">
        <v>6.873819643069716E-2</v>
      </c>
      <c r="BH1006" t="s">
        <v>81</v>
      </c>
      <c r="BI1006">
        <v>54.864636491171233</v>
      </c>
      <c r="BJ1006">
        <v>17</v>
      </c>
    </row>
    <row r="1007" spans="1:62" x14ac:dyDescent="0.25">
      <c r="A1007">
        <v>2188</v>
      </c>
      <c r="B1007">
        <v>2398</v>
      </c>
      <c r="C1007">
        <v>15273</v>
      </c>
      <c r="D1007">
        <v>10004481</v>
      </c>
      <c r="E1007">
        <v>193525</v>
      </c>
      <c r="F1007" t="s">
        <v>283</v>
      </c>
      <c r="G1007" t="s">
        <v>284</v>
      </c>
      <c r="H1007" t="s">
        <v>63</v>
      </c>
      <c r="I1007" t="s">
        <v>64</v>
      </c>
      <c r="J1007" t="s">
        <v>65</v>
      </c>
      <c r="K1007" t="s">
        <v>66</v>
      </c>
      <c r="L1007" t="s">
        <v>67</v>
      </c>
      <c r="M1007" t="s">
        <v>68</v>
      </c>
      <c r="N1007" s="2">
        <v>7487</v>
      </c>
      <c r="O1007">
        <v>16.579999923706051</v>
      </c>
      <c r="P1007">
        <v>16.29000091552734</v>
      </c>
      <c r="Q1007" t="s">
        <v>69</v>
      </c>
      <c r="R1007" t="s">
        <v>100</v>
      </c>
      <c r="S1007" t="s">
        <v>71</v>
      </c>
      <c r="T1007" t="s">
        <v>72</v>
      </c>
      <c r="U1007">
        <v>2</v>
      </c>
      <c r="X1007">
        <v>4</v>
      </c>
      <c r="Y1007">
        <v>750</v>
      </c>
      <c r="AE1007">
        <v>74204</v>
      </c>
      <c r="AF1007" t="s">
        <v>73</v>
      </c>
      <c r="AH1007">
        <v>124.15</v>
      </c>
      <c r="AJ1007" t="s">
        <v>74</v>
      </c>
      <c r="AL1007" t="s">
        <v>106</v>
      </c>
      <c r="AM1007">
        <v>3.31</v>
      </c>
      <c r="AN1007">
        <v>3</v>
      </c>
      <c r="AO1007" t="s">
        <v>83</v>
      </c>
      <c r="AP1007">
        <v>2012</v>
      </c>
      <c r="AQ1007" t="s">
        <v>117</v>
      </c>
      <c r="AR1007" t="s">
        <v>78</v>
      </c>
      <c r="AS1007">
        <v>1</v>
      </c>
      <c r="AT1007">
        <v>1</v>
      </c>
      <c r="AU1007">
        <v>5</v>
      </c>
      <c r="AV1007" t="s">
        <v>102</v>
      </c>
      <c r="AW1007">
        <v>3.5488873597647488</v>
      </c>
      <c r="AX1007">
        <v>4</v>
      </c>
      <c r="AY1007">
        <v>3</v>
      </c>
      <c r="AZ1007">
        <v>3</v>
      </c>
      <c r="BA1007">
        <v>3.5</v>
      </c>
      <c r="BB1007" t="s">
        <v>82</v>
      </c>
      <c r="BC1007">
        <v>1</v>
      </c>
      <c r="BD1007" t="s">
        <v>125</v>
      </c>
      <c r="BE1007">
        <v>5</v>
      </c>
      <c r="BF1007">
        <v>1.5349999999999999</v>
      </c>
      <c r="BG1007">
        <v>6.8812194957161288E-2</v>
      </c>
      <c r="BH1007" t="s">
        <v>81</v>
      </c>
      <c r="BI1007">
        <v>124.1491060706793</v>
      </c>
      <c r="BJ1007">
        <v>17</v>
      </c>
    </row>
    <row r="1008" spans="1:62" x14ac:dyDescent="0.25">
      <c r="A1008">
        <v>2189</v>
      </c>
      <c r="B1008">
        <v>2399</v>
      </c>
      <c r="C1008">
        <v>15274</v>
      </c>
      <c r="D1008">
        <v>10004480</v>
      </c>
      <c r="E1008">
        <v>193617</v>
      </c>
      <c r="F1008" t="s">
        <v>283</v>
      </c>
      <c r="G1008" t="s">
        <v>284</v>
      </c>
      <c r="H1008" t="s">
        <v>63</v>
      </c>
      <c r="I1008" t="s">
        <v>64</v>
      </c>
      <c r="J1008" t="s">
        <v>65</v>
      </c>
      <c r="K1008" t="s">
        <v>66</v>
      </c>
      <c r="L1008" t="s">
        <v>67</v>
      </c>
      <c r="M1008" t="s">
        <v>68</v>
      </c>
      <c r="N1008" s="2">
        <v>7487</v>
      </c>
      <c r="O1008">
        <v>14.579999923706049</v>
      </c>
      <c r="P1008">
        <v>14.090000152587891</v>
      </c>
      <c r="Q1008" t="s">
        <v>69</v>
      </c>
      <c r="R1008" t="s">
        <v>100</v>
      </c>
      <c r="S1008" t="s">
        <v>71</v>
      </c>
      <c r="T1008" t="s">
        <v>72</v>
      </c>
      <c r="U1008">
        <v>2</v>
      </c>
      <c r="X1008">
        <v>4</v>
      </c>
      <c r="Y1008">
        <v>600</v>
      </c>
      <c r="AE1008">
        <v>74203</v>
      </c>
      <c r="AF1008" t="s">
        <v>73</v>
      </c>
      <c r="AH1008">
        <v>66.010000000000005</v>
      </c>
      <c r="AJ1008" t="s">
        <v>74</v>
      </c>
      <c r="AL1008" t="s">
        <v>106</v>
      </c>
      <c r="AM1008">
        <v>3.03</v>
      </c>
      <c r="AN1008">
        <v>3</v>
      </c>
      <c r="AO1008" t="s">
        <v>116</v>
      </c>
      <c r="AP1008">
        <v>2013</v>
      </c>
      <c r="AQ1008" t="s">
        <v>117</v>
      </c>
      <c r="AR1008" t="s">
        <v>78</v>
      </c>
      <c r="AS1008">
        <v>1</v>
      </c>
      <c r="AT1008">
        <v>1</v>
      </c>
      <c r="AU1008">
        <v>5</v>
      </c>
      <c r="AV1008" t="s">
        <v>102</v>
      </c>
      <c r="AW1008">
        <v>3.5488868530357092</v>
      </c>
      <c r="AX1008">
        <v>4</v>
      </c>
      <c r="AY1008">
        <v>3</v>
      </c>
      <c r="AZ1008">
        <v>3</v>
      </c>
      <c r="BA1008">
        <v>3.5</v>
      </c>
      <c r="BB1008" t="s">
        <v>82</v>
      </c>
      <c r="BC1008">
        <v>1</v>
      </c>
      <c r="BD1008" t="s">
        <v>125</v>
      </c>
      <c r="BE1008">
        <v>5</v>
      </c>
      <c r="BF1008">
        <v>1.5349999999999999</v>
      </c>
      <c r="BG1008">
        <v>6.8821846938873998E-2</v>
      </c>
      <c r="BH1008" t="s">
        <v>81</v>
      </c>
      <c r="BI1008">
        <v>66.014668312793304</v>
      </c>
      <c r="BJ1008">
        <v>17</v>
      </c>
    </row>
    <row r="1009" spans="1:62" x14ac:dyDescent="0.25">
      <c r="A1009">
        <v>1260</v>
      </c>
      <c r="B1009">
        <v>1349</v>
      </c>
      <c r="C1009">
        <v>16752</v>
      </c>
      <c r="D1009">
        <v>10009167</v>
      </c>
      <c r="E1009">
        <v>197461</v>
      </c>
      <c r="F1009" t="s">
        <v>546</v>
      </c>
      <c r="G1009" t="s">
        <v>547</v>
      </c>
      <c r="H1009" t="s">
        <v>63</v>
      </c>
      <c r="I1009" t="s">
        <v>64</v>
      </c>
      <c r="J1009" t="s">
        <v>152</v>
      </c>
      <c r="K1009" t="s">
        <v>66</v>
      </c>
      <c r="L1009" t="s">
        <v>67</v>
      </c>
      <c r="M1009" t="s">
        <v>68</v>
      </c>
      <c r="N1009" s="2">
        <v>23923</v>
      </c>
      <c r="O1009">
        <v>0.5</v>
      </c>
      <c r="P1009">
        <v>-0.5</v>
      </c>
      <c r="Q1009" t="s">
        <v>135</v>
      </c>
      <c r="R1009" t="s">
        <v>145</v>
      </c>
      <c r="S1009" t="s">
        <v>71</v>
      </c>
      <c r="T1009" t="s">
        <v>72</v>
      </c>
      <c r="U1009">
        <v>2</v>
      </c>
      <c r="X1009">
        <v>4</v>
      </c>
      <c r="Y1009">
        <v>750</v>
      </c>
      <c r="AE1009">
        <v>78257</v>
      </c>
      <c r="AF1009" t="s">
        <v>73</v>
      </c>
      <c r="AH1009">
        <v>417.98</v>
      </c>
      <c r="AJ1009" t="s">
        <v>74</v>
      </c>
      <c r="AL1009" t="s">
        <v>147</v>
      </c>
      <c r="AM1009">
        <v>2</v>
      </c>
      <c r="AN1009">
        <v>2</v>
      </c>
      <c r="AO1009" t="s">
        <v>83</v>
      </c>
      <c r="AP1009">
        <v>2017</v>
      </c>
      <c r="AQ1009" t="s">
        <v>77</v>
      </c>
      <c r="AR1009" t="s">
        <v>78</v>
      </c>
      <c r="AS1009">
        <v>1</v>
      </c>
      <c r="AT1009">
        <v>3</v>
      </c>
      <c r="AU1009">
        <v>2</v>
      </c>
      <c r="AV1009" t="s">
        <v>79</v>
      </c>
      <c r="AW1009">
        <v>3.5488621922224328</v>
      </c>
      <c r="AX1009">
        <v>4</v>
      </c>
      <c r="AY1009">
        <v>3</v>
      </c>
      <c r="AZ1009">
        <v>3</v>
      </c>
      <c r="BA1009">
        <v>3.5</v>
      </c>
      <c r="BB1009" t="s">
        <v>82</v>
      </c>
      <c r="BC1009">
        <v>1</v>
      </c>
      <c r="BD1009" t="s">
        <v>548</v>
      </c>
      <c r="BE1009">
        <v>5</v>
      </c>
      <c r="BF1009">
        <v>1.5349999999999999</v>
      </c>
      <c r="BG1009">
        <v>6.9291576715559314E-2</v>
      </c>
      <c r="BH1009" t="s">
        <v>81</v>
      </c>
      <c r="BI1009">
        <v>417.98152721438612</v>
      </c>
      <c r="BJ1009">
        <v>13</v>
      </c>
    </row>
    <row r="1010" spans="1:62" x14ac:dyDescent="0.25">
      <c r="A1010">
        <v>1259</v>
      </c>
      <c r="B1010">
        <v>1348</v>
      </c>
      <c r="C1010">
        <v>16751</v>
      </c>
      <c r="D1010">
        <v>10009163</v>
      </c>
      <c r="E1010">
        <v>197460</v>
      </c>
      <c r="F1010" t="s">
        <v>546</v>
      </c>
      <c r="G1010" t="s">
        <v>547</v>
      </c>
      <c r="H1010" t="s">
        <v>63</v>
      </c>
      <c r="I1010" t="s">
        <v>64</v>
      </c>
      <c r="J1010" t="s">
        <v>65</v>
      </c>
      <c r="K1010" t="s">
        <v>66</v>
      </c>
      <c r="L1010" t="s">
        <v>67</v>
      </c>
      <c r="M1010" t="s">
        <v>68</v>
      </c>
      <c r="N1010" s="2">
        <v>23923</v>
      </c>
      <c r="O1010">
        <v>-1.820000052452087</v>
      </c>
      <c r="P1010">
        <v>-2.119999885559082</v>
      </c>
      <c r="Q1010" t="s">
        <v>69</v>
      </c>
      <c r="R1010" t="s">
        <v>145</v>
      </c>
      <c r="S1010" t="s">
        <v>71</v>
      </c>
      <c r="T1010" t="s">
        <v>72</v>
      </c>
      <c r="U1010">
        <v>2</v>
      </c>
      <c r="X1010">
        <v>4</v>
      </c>
      <c r="Y1010">
        <v>750</v>
      </c>
      <c r="AE1010">
        <v>78254</v>
      </c>
      <c r="AF1010" t="s">
        <v>73</v>
      </c>
      <c r="AH1010">
        <v>169.23</v>
      </c>
      <c r="AJ1010" t="s">
        <v>74</v>
      </c>
      <c r="AL1010" t="s">
        <v>147</v>
      </c>
      <c r="AM1010">
        <v>2.27</v>
      </c>
      <c r="AN1010">
        <v>2</v>
      </c>
      <c r="AO1010" t="s">
        <v>83</v>
      </c>
      <c r="AP1010">
        <v>2017</v>
      </c>
      <c r="AQ1010" t="s">
        <v>77</v>
      </c>
      <c r="AR1010" t="s">
        <v>78</v>
      </c>
      <c r="AS1010">
        <v>5</v>
      </c>
      <c r="AT1010">
        <v>1</v>
      </c>
      <c r="AU1010">
        <v>2</v>
      </c>
      <c r="AV1010" t="s">
        <v>79</v>
      </c>
      <c r="AW1010">
        <v>3.548812532776521</v>
      </c>
      <c r="AX1010">
        <v>4</v>
      </c>
      <c r="AY1010">
        <v>3</v>
      </c>
      <c r="AZ1010">
        <v>3</v>
      </c>
      <c r="BA1010">
        <v>3.5</v>
      </c>
      <c r="BB1010" t="s">
        <v>82</v>
      </c>
      <c r="BC1010">
        <v>1</v>
      </c>
      <c r="BD1010" t="s">
        <v>150</v>
      </c>
      <c r="BE1010">
        <v>5</v>
      </c>
      <c r="BF1010">
        <v>1.5349999999999999</v>
      </c>
      <c r="BG1010">
        <v>7.0237470923405085E-2</v>
      </c>
      <c r="BH1010" t="s">
        <v>81</v>
      </c>
      <c r="BI1010">
        <v>169.23162942806951</v>
      </c>
      <c r="BJ1010">
        <v>13</v>
      </c>
    </row>
    <row r="1011" spans="1:62" x14ac:dyDescent="0.25">
      <c r="A1011">
        <v>1949</v>
      </c>
      <c r="B1011">
        <v>2134</v>
      </c>
      <c r="C1011">
        <v>16075</v>
      </c>
      <c r="D1011">
        <v>10007235</v>
      </c>
      <c r="E1011">
        <v>196449</v>
      </c>
      <c r="F1011" t="s">
        <v>349</v>
      </c>
      <c r="G1011" t="s">
        <v>350</v>
      </c>
      <c r="H1011" t="s">
        <v>63</v>
      </c>
      <c r="I1011" t="s">
        <v>64</v>
      </c>
      <c r="J1011" t="s">
        <v>98</v>
      </c>
      <c r="K1011" t="s">
        <v>66</v>
      </c>
      <c r="L1011" t="s">
        <v>67</v>
      </c>
      <c r="M1011" t="s">
        <v>68</v>
      </c>
      <c r="N1011" s="2">
        <v>22462</v>
      </c>
      <c r="O1011">
        <v>1.8400000333786011</v>
      </c>
      <c r="P1011">
        <v>0.52999997138977051</v>
      </c>
      <c r="Q1011" t="s">
        <v>69</v>
      </c>
      <c r="R1011" t="s">
        <v>110</v>
      </c>
      <c r="S1011" t="s">
        <v>71</v>
      </c>
      <c r="T1011" t="s">
        <v>72</v>
      </c>
      <c r="U1011">
        <v>2</v>
      </c>
      <c r="X1011">
        <v>4</v>
      </c>
      <c r="Y1011">
        <v>750</v>
      </c>
      <c r="AE1011">
        <v>76414</v>
      </c>
      <c r="AF1011" t="s">
        <v>73</v>
      </c>
      <c r="AH1011">
        <v>603.37</v>
      </c>
      <c r="AJ1011" t="s">
        <v>74</v>
      </c>
      <c r="AL1011" t="s">
        <v>165</v>
      </c>
      <c r="AM1011">
        <v>2.4500000000000002</v>
      </c>
      <c r="AN1011">
        <v>2</v>
      </c>
      <c r="AO1011" t="s">
        <v>83</v>
      </c>
      <c r="AP1011">
        <v>2008</v>
      </c>
      <c r="AQ1011" t="s">
        <v>117</v>
      </c>
      <c r="AR1011" t="s">
        <v>78</v>
      </c>
      <c r="AS1011">
        <v>1</v>
      </c>
      <c r="AT1011">
        <v>3</v>
      </c>
      <c r="AU1011">
        <v>3</v>
      </c>
      <c r="AV1011" t="s">
        <v>102</v>
      </c>
      <c r="AW1011">
        <v>3.5485995376700759</v>
      </c>
      <c r="AX1011">
        <v>4</v>
      </c>
      <c r="AY1011">
        <v>3</v>
      </c>
      <c r="AZ1011">
        <v>3</v>
      </c>
      <c r="BA1011">
        <v>3.5</v>
      </c>
      <c r="BB1011" t="s">
        <v>82</v>
      </c>
      <c r="BC1011">
        <v>1</v>
      </c>
      <c r="BE1011">
        <v>5</v>
      </c>
      <c r="BF1011">
        <v>1.5349999999999999</v>
      </c>
      <c r="BG1011">
        <v>7.429452056998169E-2</v>
      </c>
      <c r="BH1011" t="s">
        <v>81</v>
      </c>
      <c r="BI1011">
        <v>603.37492180482559</v>
      </c>
      <c r="BJ1011">
        <v>13</v>
      </c>
    </row>
    <row r="1012" spans="1:62" x14ac:dyDescent="0.25">
      <c r="A1012">
        <v>858</v>
      </c>
      <c r="B1012">
        <v>898</v>
      </c>
      <c r="C1012">
        <v>16087</v>
      </c>
      <c r="D1012">
        <v>10007236</v>
      </c>
      <c r="E1012">
        <v>195952</v>
      </c>
      <c r="F1012" t="s">
        <v>349</v>
      </c>
      <c r="G1012" t="s">
        <v>350</v>
      </c>
      <c r="H1012" t="s">
        <v>63</v>
      </c>
      <c r="I1012" t="s">
        <v>64</v>
      </c>
      <c r="J1012" t="s">
        <v>98</v>
      </c>
      <c r="K1012" t="s">
        <v>66</v>
      </c>
      <c r="L1012" t="s">
        <v>67</v>
      </c>
      <c r="M1012" t="s">
        <v>68</v>
      </c>
      <c r="N1012" s="2">
        <v>22462</v>
      </c>
      <c r="O1012">
        <v>2.8900001049041748</v>
      </c>
      <c r="P1012">
        <v>1.8400000333786011</v>
      </c>
      <c r="Q1012" t="s">
        <v>69</v>
      </c>
      <c r="R1012" t="s">
        <v>110</v>
      </c>
      <c r="S1012" t="s">
        <v>71</v>
      </c>
      <c r="T1012" t="s">
        <v>72</v>
      </c>
      <c r="U1012">
        <v>2</v>
      </c>
      <c r="X1012">
        <v>4</v>
      </c>
      <c r="Y1012">
        <v>750</v>
      </c>
      <c r="AE1012">
        <v>76415</v>
      </c>
      <c r="AF1012" t="s">
        <v>73</v>
      </c>
      <c r="AH1012">
        <v>487.57</v>
      </c>
      <c r="AJ1012" t="s">
        <v>74</v>
      </c>
      <c r="AL1012" t="s">
        <v>165</v>
      </c>
      <c r="AM1012">
        <v>2.36</v>
      </c>
      <c r="AN1012">
        <v>2</v>
      </c>
      <c r="AO1012" t="s">
        <v>83</v>
      </c>
      <c r="AP1012">
        <v>2016</v>
      </c>
      <c r="AQ1012" t="s">
        <v>77</v>
      </c>
      <c r="AR1012" t="s">
        <v>78</v>
      </c>
      <c r="AS1012">
        <v>1</v>
      </c>
      <c r="AT1012">
        <v>3</v>
      </c>
      <c r="AU1012">
        <v>3</v>
      </c>
      <c r="AV1012" t="s">
        <v>79</v>
      </c>
      <c r="AW1012">
        <v>3.5485990309410358</v>
      </c>
      <c r="AX1012">
        <v>4</v>
      </c>
      <c r="AY1012">
        <v>3</v>
      </c>
      <c r="AZ1012">
        <v>3</v>
      </c>
      <c r="BA1012">
        <v>3.5</v>
      </c>
      <c r="BB1012" t="s">
        <v>82</v>
      </c>
      <c r="BC1012">
        <v>1</v>
      </c>
      <c r="BD1012" t="s">
        <v>415</v>
      </c>
      <c r="BE1012">
        <v>5</v>
      </c>
      <c r="BF1012">
        <v>1.5349999999999999</v>
      </c>
      <c r="BG1012">
        <v>7.43041725516944E-2</v>
      </c>
      <c r="BH1012" t="s">
        <v>81</v>
      </c>
      <c r="BI1012">
        <v>487.56521513678041</v>
      </c>
      <c r="BJ1012">
        <v>13</v>
      </c>
    </row>
    <row r="1013" spans="1:62" x14ac:dyDescent="0.25">
      <c r="A1013">
        <v>2191</v>
      </c>
      <c r="B1013">
        <v>2401</v>
      </c>
      <c r="C1013">
        <v>15277</v>
      </c>
      <c r="D1013">
        <v>10004477</v>
      </c>
      <c r="E1013">
        <v>193518</v>
      </c>
      <c r="F1013" t="s">
        <v>283</v>
      </c>
      <c r="G1013" t="s">
        <v>284</v>
      </c>
      <c r="H1013" t="s">
        <v>63</v>
      </c>
      <c r="I1013" t="s">
        <v>64</v>
      </c>
      <c r="J1013" t="s">
        <v>65</v>
      </c>
      <c r="K1013" t="s">
        <v>66</v>
      </c>
      <c r="L1013" t="s">
        <v>67</v>
      </c>
      <c r="M1013" t="s">
        <v>68</v>
      </c>
      <c r="N1013" s="2">
        <v>7487</v>
      </c>
      <c r="O1013">
        <v>11.97999954223633</v>
      </c>
      <c r="P1013">
        <v>11.52999973297119</v>
      </c>
      <c r="Q1013" t="s">
        <v>69</v>
      </c>
      <c r="R1013" t="s">
        <v>100</v>
      </c>
      <c r="S1013" t="s">
        <v>71</v>
      </c>
      <c r="T1013" t="s">
        <v>72</v>
      </c>
      <c r="U1013">
        <v>2</v>
      </c>
      <c r="X1013">
        <v>4</v>
      </c>
      <c r="Y1013">
        <v>675</v>
      </c>
      <c r="AE1013">
        <v>74200</v>
      </c>
      <c r="AF1013" t="s">
        <v>73</v>
      </c>
      <c r="AH1013">
        <v>148.86000000000001</v>
      </c>
      <c r="AJ1013" t="s">
        <v>74</v>
      </c>
      <c r="AL1013" t="s">
        <v>106</v>
      </c>
      <c r="AM1013">
        <v>3.18</v>
      </c>
      <c r="AN1013">
        <v>3</v>
      </c>
      <c r="AO1013" t="s">
        <v>116</v>
      </c>
      <c r="AP1013">
        <v>2013</v>
      </c>
      <c r="AQ1013" t="s">
        <v>117</v>
      </c>
      <c r="AR1013" t="s">
        <v>78</v>
      </c>
      <c r="AS1013">
        <v>1</v>
      </c>
      <c r="AT1013">
        <v>3</v>
      </c>
      <c r="AU1013">
        <v>5</v>
      </c>
      <c r="AV1013" t="s">
        <v>102</v>
      </c>
      <c r="AW1013">
        <v>3.5485448109337652</v>
      </c>
      <c r="AX1013">
        <v>4</v>
      </c>
      <c r="AY1013">
        <v>3</v>
      </c>
      <c r="AZ1013">
        <v>3</v>
      </c>
      <c r="BA1013">
        <v>3.5</v>
      </c>
      <c r="BB1013" t="s">
        <v>82</v>
      </c>
      <c r="BC1013">
        <v>1</v>
      </c>
      <c r="BD1013" t="s">
        <v>125</v>
      </c>
      <c r="BE1013">
        <v>5</v>
      </c>
      <c r="BF1013">
        <v>1.5349999999999999</v>
      </c>
      <c r="BG1013">
        <v>7.533693459495458E-2</v>
      </c>
      <c r="BH1013" t="s">
        <v>81</v>
      </c>
      <c r="BI1013">
        <v>148.86020282801991</v>
      </c>
      <c r="BJ1013">
        <v>17</v>
      </c>
    </row>
    <row r="1014" spans="1:62" x14ac:dyDescent="0.25">
      <c r="A1014">
        <v>2192</v>
      </c>
      <c r="B1014">
        <v>2402</v>
      </c>
      <c r="C1014">
        <v>15278</v>
      </c>
      <c r="D1014">
        <v>10004476</v>
      </c>
      <c r="E1014">
        <v>193616</v>
      </c>
      <c r="F1014" t="s">
        <v>283</v>
      </c>
      <c r="G1014" t="s">
        <v>284</v>
      </c>
      <c r="H1014" t="s">
        <v>63</v>
      </c>
      <c r="I1014" t="s">
        <v>64</v>
      </c>
      <c r="J1014" t="s">
        <v>98</v>
      </c>
      <c r="K1014" t="s">
        <v>66</v>
      </c>
      <c r="L1014" t="s">
        <v>67</v>
      </c>
      <c r="M1014" t="s">
        <v>68</v>
      </c>
      <c r="N1014" s="2">
        <v>7487</v>
      </c>
      <c r="O1014">
        <v>11.52999973297119</v>
      </c>
      <c r="P1014">
        <v>11.47000026702881</v>
      </c>
      <c r="Q1014" t="s">
        <v>69</v>
      </c>
      <c r="R1014" t="s">
        <v>100</v>
      </c>
      <c r="S1014" t="s">
        <v>71</v>
      </c>
      <c r="T1014" t="s">
        <v>72</v>
      </c>
      <c r="U1014">
        <v>2</v>
      </c>
      <c r="X1014">
        <v>4</v>
      </c>
      <c r="Y1014">
        <v>675</v>
      </c>
      <c r="AE1014">
        <v>74199</v>
      </c>
      <c r="AF1014" t="s">
        <v>73</v>
      </c>
      <c r="AH1014">
        <v>20.82</v>
      </c>
      <c r="AJ1014" t="s">
        <v>74</v>
      </c>
      <c r="AL1014" t="s">
        <v>106</v>
      </c>
      <c r="AM1014">
        <v>3.18</v>
      </c>
      <c r="AN1014">
        <v>3</v>
      </c>
      <c r="AO1014" t="s">
        <v>116</v>
      </c>
      <c r="AP1014">
        <v>2013</v>
      </c>
      <c r="AQ1014" t="s">
        <v>117</v>
      </c>
      <c r="AR1014" t="s">
        <v>78</v>
      </c>
      <c r="AS1014">
        <v>1</v>
      </c>
      <c r="AT1014">
        <v>3</v>
      </c>
      <c r="AU1014">
        <v>5</v>
      </c>
      <c r="AV1014" t="s">
        <v>102</v>
      </c>
      <c r="AW1014">
        <v>3.5485426151079249</v>
      </c>
      <c r="AX1014">
        <v>4</v>
      </c>
      <c r="AY1014">
        <v>3</v>
      </c>
      <c r="AZ1014">
        <v>3</v>
      </c>
      <c r="BA1014">
        <v>3.5</v>
      </c>
      <c r="BB1014" t="s">
        <v>82</v>
      </c>
      <c r="BC1014">
        <v>1</v>
      </c>
      <c r="BD1014" t="s">
        <v>125</v>
      </c>
      <c r="BE1014">
        <v>5</v>
      </c>
      <c r="BF1014">
        <v>1.5349999999999999</v>
      </c>
      <c r="BG1014">
        <v>7.5378759849043006E-2</v>
      </c>
      <c r="BH1014" t="s">
        <v>81</v>
      </c>
      <c r="BI1014">
        <v>20.821275919041462</v>
      </c>
      <c r="BJ1014">
        <v>17</v>
      </c>
    </row>
    <row r="1015" spans="1:62" x14ac:dyDescent="0.25">
      <c r="A1015">
        <v>2193</v>
      </c>
      <c r="B1015">
        <v>2403</v>
      </c>
      <c r="C1015">
        <v>15279</v>
      </c>
      <c r="D1015">
        <v>10004475</v>
      </c>
      <c r="E1015">
        <v>193761</v>
      </c>
      <c r="F1015" t="s">
        <v>283</v>
      </c>
      <c r="G1015" t="s">
        <v>284</v>
      </c>
      <c r="H1015" t="s">
        <v>63</v>
      </c>
      <c r="I1015" t="s">
        <v>64</v>
      </c>
      <c r="J1015" t="s">
        <v>98</v>
      </c>
      <c r="K1015" t="s">
        <v>66</v>
      </c>
      <c r="L1015" t="s">
        <v>67</v>
      </c>
      <c r="M1015" t="s">
        <v>68</v>
      </c>
      <c r="N1015" s="2">
        <v>7487</v>
      </c>
      <c r="O1015">
        <v>11.47000026702881</v>
      </c>
      <c r="P1015">
        <v>11.05000019073486</v>
      </c>
      <c r="Q1015" t="s">
        <v>69</v>
      </c>
      <c r="R1015" t="s">
        <v>100</v>
      </c>
      <c r="S1015" t="s">
        <v>71</v>
      </c>
      <c r="T1015" t="s">
        <v>72</v>
      </c>
      <c r="U1015">
        <v>2</v>
      </c>
      <c r="X1015">
        <v>4</v>
      </c>
      <c r="Y1015">
        <v>675</v>
      </c>
      <c r="AE1015">
        <v>74198</v>
      </c>
      <c r="AF1015" t="s">
        <v>73</v>
      </c>
      <c r="AH1015">
        <v>140.16999999999999</v>
      </c>
      <c r="AJ1015" t="s">
        <v>74</v>
      </c>
      <c r="AL1015" t="s">
        <v>106</v>
      </c>
      <c r="AM1015">
        <v>3.18</v>
      </c>
      <c r="AN1015">
        <v>3</v>
      </c>
      <c r="AO1015" t="s">
        <v>116</v>
      </c>
      <c r="AP1015">
        <v>2013</v>
      </c>
      <c r="AQ1015" t="s">
        <v>117</v>
      </c>
      <c r="AR1015" t="s">
        <v>78</v>
      </c>
      <c r="AS1015">
        <v>1</v>
      </c>
      <c r="AT1015">
        <v>3</v>
      </c>
      <c r="AU1015">
        <v>5</v>
      </c>
      <c r="AV1015" t="s">
        <v>102</v>
      </c>
      <c r="AW1015">
        <v>3.5485422772885649</v>
      </c>
      <c r="AX1015">
        <v>4</v>
      </c>
      <c r="AY1015">
        <v>3</v>
      </c>
      <c r="AZ1015">
        <v>3</v>
      </c>
      <c r="BA1015">
        <v>3.5</v>
      </c>
      <c r="BB1015" t="s">
        <v>82</v>
      </c>
      <c r="BC1015">
        <v>1</v>
      </c>
      <c r="BD1015" t="s">
        <v>125</v>
      </c>
      <c r="BE1015">
        <v>5</v>
      </c>
      <c r="BF1015">
        <v>1.5349999999999999</v>
      </c>
      <c r="BG1015">
        <v>7.5385194503518146E-2</v>
      </c>
      <c r="BH1015" t="s">
        <v>81</v>
      </c>
      <c r="BI1015">
        <v>140.17026334692349</v>
      </c>
      <c r="BJ1015">
        <v>17</v>
      </c>
    </row>
    <row r="1016" spans="1:62" x14ac:dyDescent="0.25">
      <c r="A1016">
        <v>1179</v>
      </c>
      <c r="B1016">
        <v>1247</v>
      </c>
      <c r="C1016">
        <v>15158</v>
      </c>
      <c r="D1016">
        <v>10004590</v>
      </c>
      <c r="E1016">
        <v>193407</v>
      </c>
      <c r="F1016" t="s">
        <v>274</v>
      </c>
      <c r="G1016" t="s">
        <v>275</v>
      </c>
      <c r="H1016" t="s">
        <v>63</v>
      </c>
      <c r="I1016" t="s">
        <v>64</v>
      </c>
      <c r="J1016" t="s">
        <v>65</v>
      </c>
      <c r="K1016" t="s">
        <v>66</v>
      </c>
      <c r="L1016" t="s">
        <v>67</v>
      </c>
      <c r="M1016" t="s">
        <v>68</v>
      </c>
      <c r="N1016" s="2">
        <v>16983</v>
      </c>
      <c r="O1016">
        <v>40.180000305175781</v>
      </c>
      <c r="P1016">
        <v>39.470001220703118</v>
      </c>
      <c r="Q1016" t="s">
        <v>69</v>
      </c>
      <c r="R1016" t="s">
        <v>145</v>
      </c>
      <c r="S1016" t="s">
        <v>71</v>
      </c>
      <c r="T1016" t="s">
        <v>72</v>
      </c>
      <c r="U1016">
        <v>2</v>
      </c>
      <c r="X1016">
        <v>4</v>
      </c>
      <c r="Y1016">
        <v>600</v>
      </c>
      <c r="AE1016">
        <v>74295</v>
      </c>
      <c r="AF1016" t="s">
        <v>73</v>
      </c>
      <c r="AH1016">
        <v>224.47</v>
      </c>
      <c r="AJ1016" t="s">
        <v>74</v>
      </c>
      <c r="AL1016" t="s">
        <v>153</v>
      </c>
      <c r="AM1016">
        <v>2.2400000000000002</v>
      </c>
      <c r="AN1016">
        <v>2</v>
      </c>
      <c r="AO1016" t="s">
        <v>83</v>
      </c>
      <c r="AP1016">
        <v>2016</v>
      </c>
      <c r="AQ1016" t="s">
        <v>77</v>
      </c>
      <c r="AR1016" t="s">
        <v>78</v>
      </c>
      <c r="AS1016">
        <v>1</v>
      </c>
      <c r="AT1016">
        <v>1</v>
      </c>
      <c r="AU1016">
        <v>3</v>
      </c>
      <c r="AV1016" t="s">
        <v>79</v>
      </c>
      <c r="AW1016">
        <v>3.547709890385661</v>
      </c>
      <c r="AX1016">
        <v>4</v>
      </c>
      <c r="AY1016">
        <v>1</v>
      </c>
      <c r="AZ1016">
        <v>3</v>
      </c>
      <c r="BA1016">
        <v>3.5</v>
      </c>
      <c r="BB1016" t="s">
        <v>82</v>
      </c>
      <c r="BC1016">
        <v>1</v>
      </c>
      <c r="BD1016" t="s">
        <v>511</v>
      </c>
      <c r="BE1016">
        <v>5</v>
      </c>
      <c r="BF1016">
        <v>1.5349999999999999</v>
      </c>
      <c r="BG1016">
        <v>3.0854168208302628E-3</v>
      </c>
      <c r="BH1016" t="s">
        <v>81</v>
      </c>
      <c r="BI1016">
        <v>224.46692976358341</v>
      </c>
      <c r="BJ1016">
        <v>13</v>
      </c>
    </row>
    <row r="1017" spans="1:62" x14ac:dyDescent="0.25">
      <c r="A1017">
        <v>1798</v>
      </c>
      <c r="B1017">
        <v>1961</v>
      </c>
      <c r="C1017">
        <v>16809</v>
      </c>
      <c r="D1017">
        <v>10006993</v>
      </c>
      <c r="E1017">
        <v>195851</v>
      </c>
      <c r="F1017" t="s">
        <v>555</v>
      </c>
      <c r="G1017" t="s">
        <v>556</v>
      </c>
      <c r="H1017" t="s">
        <v>63</v>
      </c>
      <c r="I1017" t="s">
        <v>64</v>
      </c>
      <c r="J1017" t="s">
        <v>65</v>
      </c>
      <c r="K1017" t="s">
        <v>66</v>
      </c>
      <c r="L1017" t="s">
        <v>67</v>
      </c>
      <c r="M1017" t="s">
        <v>68</v>
      </c>
      <c r="N1017" s="2">
        <v>25749</v>
      </c>
      <c r="O1017">
        <v>15.39999961853027</v>
      </c>
      <c r="P1017">
        <v>15.22999954223633</v>
      </c>
      <c r="Q1017" t="s">
        <v>69</v>
      </c>
      <c r="R1017" t="s">
        <v>145</v>
      </c>
      <c r="S1017" t="s">
        <v>71</v>
      </c>
      <c r="T1017" t="s">
        <v>72</v>
      </c>
      <c r="U1017">
        <v>2</v>
      </c>
      <c r="X1017">
        <v>4</v>
      </c>
      <c r="Y1017">
        <v>600</v>
      </c>
      <c r="AE1017">
        <v>76205</v>
      </c>
      <c r="AF1017" t="s">
        <v>73</v>
      </c>
      <c r="AH1017">
        <v>70.8</v>
      </c>
      <c r="AJ1017" t="s">
        <v>74</v>
      </c>
      <c r="AL1017" t="s">
        <v>147</v>
      </c>
      <c r="AM1017">
        <v>2.0499999999999998</v>
      </c>
      <c r="AN1017">
        <v>2</v>
      </c>
      <c r="AO1017" t="s">
        <v>116</v>
      </c>
      <c r="AP1017">
        <v>2010</v>
      </c>
      <c r="AQ1017" t="s">
        <v>117</v>
      </c>
      <c r="AR1017" t="s">
        <v>78</v>
      </c>
      <c r="AS1017">
        <v>5</v>
      </c>
      <c r="AT1017">
        <v>1</v>
      </c>
      <c r="AU1017">
        <v>2</v>
      </c>
      <c r="AV1017" t="s">
        <v>102</v>
      </c>
      <c r="AW1017">
        <v>3.5476549464797609</v>
      </c>
      <c r="AX1017">
        <v>4</v>
      </c>
      <c r="AY1017">
        <v>1</v>
      </c>
      <c r="AZ1017">
        <v>3</v>
      </c>
      <c r="BA1017">
        <v>3.5</v>
      </c>
      <c r="BB1017" t="s">
        <v>82</v>
      </c>
      <c r="BC1017">
        <v>1</v>
      </c>
      <c r="BE1017">
        <v>5</v>
      </c>
      <c r="BF1017">
        <v>1.5349999999999999</v>
      </c>
      <c r="BG1017">
        <v>3.12080742044354E-3</v>
      </c>
      <c r="BH1017" t="s">
        <v>81</v>
      </c>
      <c r="BI1017">
        <v>70.801679686344201</v>
      </c>
      <c r="BJ1017">
        <v>13</v>
      </c>
    </row>
    <row r="1018" spans="1:62" x14ac:dyDescent="0.25">
      <c r="A1018">
        <v>1180</v>
      </c>
      <c r="B1018">
        <v>1248</v>
      </c>
      <c r="C1018">
        <v>15157</v>
      </c>
      <c r="D1018">
        <v>10004589</v>
      </c>
      <c r="E1018">
        <v>193552</v>
      </c>
      <c r="F1018" t="s">
        <v>274</v>
      </c>
      <c r="G1018" t="s">
        <v>275</v>
      </c>
      <c r="H1018" t="s">
        <v>63</v>
      </c>
      <c r="I1018" t="s">
        <v>64</v>
      </c>
      <c r="J1018" t="s">
        <v>65</v>
      </c>
      <c r="K1018" t="s">
        <v>66</v>
      </c>
      <c r="L1018" t="s">
        <v>67</v>
      </c>
      <c r="M1018" t="s">
        <v>310</v>
      </c>
      <c r="N1018" s="2">
        <v>16983</v>
      </c>
      <c r="O1018">
        <v>39.470001220703118</v>
      </c>
      <c r="P1018">
        <v>38.659999847412109</v>
      </c>
      <c r="Q1018" t="s">
        <v>69</v>
      </c>
      <c r="R1018" t="s">
        <v>145</v>
      </c>
      <c r="S1018" t="s">
        <v>71</v>
      </c>
      <c r="T1018" t="s">
        <v>72</v>
      </c>
      <c r="U1018">
        <v>2</v>
      </c>
      <c r="X1018">
        <v>4</v>
      </c>
      <c r="Y1018">
        <v>600</v>
      </c>
      <c r="AE1018">
        <v>74294</v>
      </c>
      <c r="AF1018" t="s">
        <v>73</v>
      </c>
      <c r="AH1018">
        <v>216.44</v>
      </c>
      <c r="AJ1018" t="s">
        <v>74</v>
      </c>
      <c r="AL1018" t="s">
        <v>153</v>
      </c>
      <c r="AM1018">
        <v>2</v>
      </c>
      <c r="AN1018">
        <v>2</v>
      </c>
      <c r="AO1018" t="s">
        <v>83</v>
      </c>
      <c r="AP1018">
        <v>2016</v>
      </c>
      <c r="AQ1018" t="s">
        <v>77</v>
      </c>
      <c r="AR1018" t="s">
        <v>78</v>
      </c>
      <c r="AS1018">
        <v>1</v>
      </c>
      <c r="AT1018">
        <v>1</v>
      </c>
      <c r="AU1018">
        <v>1</v>
      </c>
      <c r="AV1018" t="s">
        <v>79</v>
      </c>
      <c r="AW1018">
        <v>3.5474251810550901</v>
      </c>
      <c r="AX1018">
        <v>4</v>
      </c>
      <c r="AY1018">
        <v>1</v>
      </c>
      <c r="AZ1018">
        <v>3</v>
      </c>
      <c r="BA1018">
        <v>3.5</v>
      </c>
      <c r="BB1018" t="s">
        <v>82</v>
      </c>
      <c r="BC1018">
        <v>1</v>
      </c>
      <c r="BD1018" t="s">
        <v>511</v>
      </c>
      <c r="BE1018">
        <v>5</v>
      </c>
      <c r="BF1018">
        <v>1.5349999999999999</v>
      </c>
      <c r="BG1018">
        <v>3.2688044733717911E-3</v>
      </c>
      <c r="BH1018" t="s">
        <v>81</v>
      </c>
      <c r="BI1018">
        <v>216.43526776643631</v>
      </c>
      <c r="BJ1018">
        <v>13</v>
      </c>
    </row>
    <row r="1019" spans="1:62" x14ac:dyDescent="0.25">
      <c r="A1019">
        <v>2626</v>
      </c>
      <c r="B1019">
        <v>2853</v>
      </c>
      <c r="C1019">
        <v>16745</v>
      </c>
      <c r="D1019">
        <v>10006155</v>
      </c>
      <c r="E1019">
        <v>195428</v>
      </c>
      <c r="F1019" t="s">
        <v>535</v>
      </c>
      <c r="G1019" t="s">
        <v>536</v>
      </c>
      <c r="H1019" t="s">
        <v>63</v>
      </c>
      <c r="I1019" t="s">
        <v>64</v>
      </c>
      <c r="J1019" t="s">
        <v>65</v>
      </c>
      <c r="K1019" t="s">
        <v>66</v>
      </c>
      <c r="L1019" t="s">
        <v>67</v>
      </c>
      <c r="M1019" t="s">
        <v>68</v>
      </c>
      <c r="N1019" s="2">
        <v>23558</v>
      </c>
      <c r="O1019">
        <v>10.069999694824221</v>
      </c>
      <c r="P1019">
        <v>9.6700000762939453</v>
      </c>
      <c r="Q1019" t="s">
        <v>69</v>
      </c>
      <c r="R1019" t="s">
        <v>145</v>
      </c>
      <c r="S1019" t="s">
        <v>71</v>
      </c>
      <c r="T1019" t="s">
        <v>72</v>
      </c>
      <c r="U1019">
        <v>2</v>
      </c>
      <c r="X1019">
        <v>4</v>
      </c>
      <c r="Y1019">
        <v>600</v>
      </c>
      <c r="AE1019">
        <v>75572</v>
      </c>
      <c r="AF1019" t="s">
        <v>73</v>
      </c>
      <c r="AH1019">
        <v>152.07</v>
      </c>
      <c r="AJ1019" t="s">
        <v>74</v>
      </c>
      <c r="AL1019" t="s">
        <v>147</v>
      </c>
      <c r="AM1019">
        <v>2.27</v>
      </c>
      <c r="AN1019">
        <v>2</v>
      </c>
      <c r="AO1019" t="s">
        <v>83</v>
      </c>
      <c r="AP1019">
        <v>2017</v>
      </c>
      <c r="AQ1019" t="s">
        <v>117</v>
      </c>
      <c r="AR1019" t="s">
        <v>78</v>
      </c>
      <c r="AS1019">
        <v>5</v>
      </c>
      <c r="AT1019">
        <v>1</v>
      </c>
      <c r="AU1019">
        <v>2</v>
      </c>
      <c r="AV1019" t="s">
        <v>79</v>
      </c>
      <c r="AW1019">
        <v>3.544822837875663</v>
      </c>
      <c r="AX1019">
        <v>4</v>
      </c>
      <c r="AY1019">
        <v>1</v>
      </c>
      <c r="AZ1019">
        <v>3</v>
      </c>
      <c r="BA1019">
        <v>3.5</v>
      </c>
      <c r="BB1019" t="s">
        <v>82</v>
      </c>
      <c r="BC1019">
        <v>1</v>
      </c>
      <c r="BE1019">
        <v>5</v>
      </c>
      <c r="BF1019">
        <v>1.5349999999999999</v>
      </c>
      <c r="BG1019">
        <v>4.9450319641461049E-3</v>
      </c>
      <c r="BH1019" t="s">
        <v>81</v>
      </c>
      <c r="BI1019">
        <v>152.06657596951101</v>
      </c>
      <c r="BJ1019">
        <v>13</v>
      </c>
    </row>
    <row r="1020" spans="1:62" x14ac:dyDescent="0.25">
      <c r="A1020">
        <v>2430</v>
      </c>
      <c r="B1020">
        <v>2642</v>
      </c>
      <c r="C1020">
        <v>15310</v>
      </c>
      <c r="D1020">
        <v>10004998</v>
      </c>
      <c r="E1020">
        <v>193759</v>
      </c>
      <c r="F1020" t="s">
        <v>299</v>
      </c>
      <c r="G1020" t="s">
        <v>300</v>
      </c>
      <c r="H1020" t="s">
        <v>63</v>
      </c>
      <c r="I1020" t="s">
        <v>64</v>
      </c>
      <c r="J1020" t="s">
        <v>98</v>
      </c>
      <c r="K1020" t="s">
        <v>66</v>
      </c>
      <c r="L1020" t="s">
        <v>67</v>
      </c>
      <c r="M1020" t="s">
        <v>68</v>
      </c>
      <c r="N1020" s="2">
        <v>16983</v>
      </c>
      <c r="O1020">
        <v>20.280000686645511</v>
      </c>
      <c r="P1020">
        <v>19.940000534057621</v>
      </c>
      <c r="Q1020" t="s">
        <v>69</v>
      </c>
      <c r="R1020" t="s">
        <v>100</v>
      </c>
      <c r="S1020" t="s">
        <v>71</v>
      </c>
      <c r="T1020" t="s">
        <v>72</v>
      </c>
      <c r="U1020">
        <v>2</v>
      </c>
      <c r="X1020">
        <v>4</v>
      </c>
      <c r="Y1020">
        <v>675</v>
      </c>
      <c r="AE1020">
        <v>74524</v>
      </c>
      <c r="AF1020" t="s">
        <v>73</v>
      </c>
      <c r="AH1020">
        <v>66.5</v>
      </c>
      <c r="AJ1020" t="s">
        <v>74</v>
      </c>
      <c r="AL1020" t="s">
        <v>153</v>
      </c>
      <c r="AM1020">
        <v>2.29</v>
      </c>
      <c r="AN1020">
        <v>2</v>
      </c>
      <c r="AO1020" t="s">
        <v>83</v>
      </c>
      <c r="AP1020">
        <v>2011</v>
      </c>
      <c r="AQ1020" t="s">
        <v>117</v>
      </c>
      <c r="AR1020" t="s">
        <v>78</v>
      </c>
      <c r="AS1020">
        <v>1</v>
      </c>
      <c r="AT1020">
        <v>1</v>
      </c>
      <c r="AU1020">
        <v>3</v>
      </c>
      <c r="AV1020" t="s">
        <v>102</v>
      </c>
      <c r="AW1020">
        <v>3.5414612698147141</v>
      </c>
      <c r="AX1020">
        <v>4</v>
      </c>
      <c r="AY1020">
        <v>1</v>
      </c>
      <c r="AZ1020">
        <v>3</v>
      </c>
      <c r="BA1020">
        <v>3.5</v>
      </c>
      <c r="BB1020" t="s">
        <v>82</v>
      </c>
      <c r="BC1020">
        <v>1</v>
      </c>
      <c r="BE1020">
        <v>5</v>
      </c>
      <c r="BF1020">
        <v>1.5349999999999999</v>
      </c>
      <c r="BG1020">
        <v>7.1102931950311598E-3</v>
      </c>
      <c r="BH1020" t="s">
        <v>81</v>
      </c>
      <c r="BI1020">
        <v>66.499827910514412</v>
      </c>
      <c r="BJ1020">
        <v>13</v>
      </c>
    </row>
    <row r="1021" spans="1:62" x14ac:dyDescent="0.25">
      <c r="A1021">
        <v>2431</v>
      </c>
      <c r="B1021">
        <v>2643</v>
      </c>
      <c r="C1021">
        <v>15287</v>
      </c>
      <c r="D1021">
        <v>10004999</v>
      </c>
      <c r="E1021">
        <v>194095</v>
      </c>
      <c r="F1021" t="s">
        <v>299</v>
      </c>
      <c r="G1021" t="s">
        <v>300</v>
      </c>
      <c r="H1021" t="s">
        <v>63</v>
      </c>
      <c r="I1021" t="s">
        <v>64</v>
      </c>
      <c r="J1021" t="s">
        <v>98</v>
      </c>
      <c r="K1021" t="s">
        <v>66</v>
      </c>
      <c r="L1021" t="s">
        <v>67</v>
      </c>
      <c r="M1021" t="s">
        <v>68</v>
      </c>
      <c r="N1021" s="2">
        <v>16983</v>
      </c>
      <c r="O1021">
        <v>20.579999923706051</v>
      </c>
      <c r="P1021">
        <v>20.280000686645511</v>
      </c>
      <c r="Q1021" t="s">
        <v>69</v>
      </c>
      <c r="R1021" t="s">
        <v>100</v>
      </c>
      <c r="S1021" t="s">
        <v>71</v>
      </c>
      <c r="T1021" t="s">
        <v>72</v>
      </c>
      <c r="U1021">
        <v>2</v>
      </c>
      <c r="X1021">
        <v>4</v>
      </c>
      <c r="Y1021">
        <v>675</v>
      </c>
      <c r="AE1021">
        <v>74525</v>
      </c>
      <c r="AF1021" t="s">
        <v>73</v>
      </c>
      <c r="AH1021">
        <v>60.67</v>
      </c>
      <c r="AJ1021" t="s">
        <v>74</v>
      </c>
      <c r="AL1021" t="s">
        <v>153</v>
      </c>
      <c r="AM1021">
        <v>2.57</v>
      </c>
      <c r="AN1021">
        <v>3</v>
      </c>
      <c r="AO1021" t="s">
        <v>83</v>
      </c>
      <c r="AP1021">
        <v>2011</v>
      </c>
      <c r="AQ1021" t="s">
        <v>117</v>
      </c>
      <c r="AR1021" t="s">
        <v>78</v>
      </c>
      <c r="AS1021">
        <v>3</v>
      </c>
      <c r="AT1021">
        <v>1</v>
      </c>
      <c r="AU1021">
        <v>3</v>
      </c>
      <c r="AV1021" t="s">
        <v>102</v>
      </c>
      <c r="AW1021">
        <v>3.5414562749141778</v>
      </c>
      <c r="AX1021">
        <v>4</v>
      </c>
      <c r="AY1021">
        <v>1</v>
      </c>
      <c r="AZ1021">
        <v>3</v>
      </c>
      <c r="BA1021">
        <v>3.5</v>
      </c>
      <c r="BB1021" t="s">
        <v>82</v>
      </c>
      <c r="BC1021">
        <v>1</v>
      </c>
      <c r="BE1021">
        <v>5</v>
      </c>
      <c r="BF1021">
        <v>1.5349999999999999</v>
      </c>
      <c r="BG1021">
        <v>7.11351052226873E-3</v>
      </c>
      <c r="BH1021" t="s">
        <v>81</v>
      </c>
      <c r="BI1021">
        <v>60.672149987587019</v>
      </c>
      <c r="BJ1021">
        <v>17</v>
      </c>
    </row>
    <row r="1022" spans="1:62" x14ac:dyDescent="0.25">
      <c r="A1022">
        <v>385</v>
      </c>
      <c r="B1022">
        <v>401</v>
      </c>
      <c r="C1022">
        <v>16942</v>
      </c>
      <c r="D1022">
        <v>10009360</v>
      </c>
      <c r="E1022">
        <v>197815</v>
      </c>
      <c r="F1022" t="s">
        <v>143</v>
      </c>
      <c r="G1022" t="s">
        <v>144</v>
      </c>
      <c r="H1022" t="s">
        <v>63</v>
      </c>
      <c r="I1022" t="s">
        <v>64</v>
      </c>
      <c r="J1022" t="s">
        <v>93</v>
      </c>
      <c r="K1022" t="s">
        <v>66</v>
      </c>
      <c r="L1022" t="s">
        <v>67</v>
      </c>
      <c r="M1022" t="s">
        <v>68</v>
      </c>
      <c r="N1022" s="2">
        <v>23558</v>
      </c>
      <c r="O1022">
        <v>8.0299997329711914</v>
      </c>
      <c r="P1022">
        <v>8.0100002288818359</v>
      </c>
      <c r="Q1022" t="s">
        <v>69</v>
      </c>
      <c r="R1022" t="s">
        <v>145</v>
      </c>
      <c r="S1022" t="s">
        <v>71</v>
      </c>
      <c r="T1022" t="s">
        <v>72</v>
      </c>
      <c r="U1022">
        <v>1</v>
      </c>
      <c r="X1022">
        <v>4</v>
      </c>
      <c r="Y1022">
        <v>1350</v>
      </c>
      <c r="AE1022">
        <v>78475</v>
      </c>
      <c r="AF1022" t="s">
        <v>73</v>
      </c>
      <c r="AH1022">
        <v>18.25</v>
      </c>
      <c r="AJ1022" t="s">
        <v>74</v>
      </c>
      <c r="AL1022" t="s">
        <v>147</v>
      </c>
      <c r="AM1022">
        <v>3</v>
      </c>
      <c r="AN1022">
        <v>3</v>
      </c>
      <c r="AO1022" t="s">
        <v>76</v>
      </c>
      <c r="AP1022">
        <v>2016</v>
      </c>
      <c r="AQ1022" t="s">
        <v>117</v>
      </c>
      <c r="AR1022" t="s">
        <v>78</v>
      </c>
      <c r="AS1022">
        <v>1</v>
      </c>
      <c r="AT1022">
        <v>1</v>
      </c>
      <c r="AU1022">
        <v>2</v>
      </c>
      <c r="AV1022" t="s">
        <v>94</v>
      </c>
      <c r="AW1022">
        <v>3.540921844686745</v>
      </c>
      <c r="AX1022">
        <v>4</v>
      </c>
      <c r="AY1022">
        <v>5</v>
      </c>
      <c r="AZ1022">
        <v>5</v>
      </c>
      <c r="BA1022">
        <v>2.5</v>
      </c>
      <c r="BB1022" t="s">
        <v>84</v>
      </c>
      <c r="BC1022">
        <v>1</v>
      </c>
      <c r="BE1022">
        <v>1.5</v>
      </c>
      <c r="BF1022">
        <v>1.2350000000000001</v>
      </c>
      <c r="BG1022">
        <v>0.23105235556613701</v>
      </c>
      <c r="BH1022" t="s">
        <v>81</v>
      </c>
      <c r="BI1022">
        <v>18.252436299981749</v>
      </c>
      <c r="BJ1022">
        <v>17</v>
      </c>
    </row>
    <row r="1023" spans="1:62" x14ac:dyDescent="0.25">
      <c r="A1023">
        <v>2426</v>
      </c>
      <c r="B1023">
        <v>2638</v>
      </c>
      <c r="C1023">
        <v>15285</v>
      </c>
      <c r="D1023">
        <v>10004994</v>
      </c>
      <c r="E1023">
        <v>193758</v>
      </c>
      <c r="F1023" t="s">
        <v>299</v>
      </c>
      <c r="G1023" t="s">
        <v>300</v>
      </c>
      <c r="H1023" t="s">
        <v>63</v>
      </c>
      <c r="I1023" t="s">
        <v>64</v>
      </c>
      <c r="J1023" t="s">
        <v>98</v>
      </c>
      <c r="K1023" t="s">
        <v>66</v>
      </c>
      <c r="L1023" t="s">
        <v>67</v>
      </c>
      <c r="M1023" t="s">
        <v>68</v>
      </c>
      <c r="N1023" s="2">
        <v>16983</v>
      </c>
      <c r="O1023">
        <v>19.129999160766602</v>
      </c>
      <c r="P1023">
        <v>18.5</v>
      </c>
      <c r="Q1023" t="s">
        <v>69</v>
      </c>
      <c r="R1023" t="s">
        <v>100</v>
      </c>
      <c r="S1023" t="s">
        <v>71</v>
      </c>
      <c r="T1023" t="s">
        <v>72</v>
      </c>
      <c r="U1023">
        <v>2</v>
      </c>
      <c r="X1023">
        <v>4</v>
      </c>
      <c r="Y1023">
        <v>675</v>
      </c>
      <c r="AE1023">
        <v>74520</v>
      </c>
      <c r="AF1023" t="s">
        <v>73</v>
      </c>
      <c r="AH1023">
        <v>131.72</v>
      </c>
      <c r="AJ1023" t="s">
        <v>74</v>
      </c>
      <c r="AL1023" t="s">
        <v>106</v>
      </c>
      <c r="AM1023">
        <v>4</v>
      </c>
      <c r="AN1023">
        <v>4</v>
      </c>
      <c r="AO1023" t="s">
        <v>126</v>
      </c>
      <c r="AP1023">
        <v>2008</v>
      </c>
      <c r="AQ1023" t="s">
        <v>117</v>
      </c>
      <c r="AR1023" t="s">
        <v>78</v>
      </c>
      <c r="AS1023">
        <v>1</v>
      </c>
      <c r="AT1023">
        <v>1</v>
      </c>
      <c r="AU1023">
        <v>3</v>
      </c>
      <c r="AV1023" t="s">
        <v>102</v>
      </c>
      <c r="AW1023">
        <v>3.5406071418230018</v>
      </c>
      <c r="AX1023">
        <v>4</v>
      </c>
      <c r="AY1023">
        <v>1</v>
      </c>
      <c r="AZ1023">
        <v>3</v>
      </c>
      <c r="BA1023">
        <v>3.5</v>
      </c>
      <c r="BB1023" t="s">
        <v>82</v>
      </c>
      <c r="BC1023">
        <v>1</v>
      </c>
      <c r="BE1023">
        <v>5</v>
      </c>
      <c r="BF1023">
        <v>1.5349999999999999</v>
      </c>
      <c r="BG1023">
        <v>7.6604561526557426E-3</v>
      </c>
      <c r="BH1023" t="s">
        <v>81</v>
      </c>
      <c r="BI1023">
        <v>131.71943503445081</v>
      </c>
      <c r="BJ1023">
        <v>21</v>
      </c>
    </row>
    <row r="1024" spans="1:62" x14ac:dyDescent="0.25">
      <c r="A1024">
        <v>2427</v>
      </c>
      <c r="B1024">
        <v>2639</v>
      </c>
      <c r="C1024">
        <v>15286</v>
      </c>
      <c r="D1024">
        <v>10004995</v>
      </c>
      <c r="E1024">
        <v>194094</v>
      </c>
      <c r="F1024" t="s">
        <v>299</v>
      </c>
      <c r="G1024" t="s">
        <v>300</v>
      </c>
      <c r="H1024" t="s">
        <v>63</v>
      </c>
      <c r="I1024" t="s">
        <v>64</v>
      </c>
      <c r="J1024" t="s">
        <v>98</v>
      </c>
      <c r="K1024" t="s">
        <v>66</v>
      </c>
      <c r="L1024" t="s">
        <v>67</v>
      </c>
      <c r="M1024" t="s">
        <v>68</v>
      </c>
      <c r="N1024" s="2">
        <v>16983</v>
      </c>
      <c r="O1024">
        <v>19.489999771118161</v>
      </c>
      <c r="P1024">
        <v>19.129999160766602</v>
      </c>
      <c r="Q1024" t="s">
        <v>69</v>
      </c>
      <c r="R1024" t="s">
        <v>100</v>
      </c>
      <c r="S1024" t="s">
        <v>71</v>
      </c>
      <c r="T1024" t="s">
        <v>72</v>
      </c>
      <c r="U1024">
        <v>2</v>
      </c>
      <c r="X1024">
        <v>4</v>
      </c>
      <c r="Y1024">
        <v>675</v>
      </c>
      <c r="AE1024">
        <v>74521</v>
      </c>
      <c r="AF1024" t="s">
        <v>73</v>
      </c>
      <c r="AH1024">
        <v>72.459999999999994</v>
      </c>
      <c r="AJ1024" t="s">
        <v>74</v>
      </c>
      <c r="AL1024" t="s">
        <v>106</v>
      </c>
      <c r="AM1024">
        <v>2.29</v>
      </c>
      <c r="AN1024">
        <v>2</v>
      </c>
      <c r="AO1024" t="s">
        <v>83</v>
      </c>
      <c r="AP1024">
        <v>2011</v>
      </c>
      <c r="AQ1024" t="s">
        <v>117</v>
      </c>
      <c r="AR1024" t="s">
        <v>78</v>
      </c>
      <c r="AS1024">
        <v>1</v>
      </c>
      <c r="AT1024">
        <v>1</v>
      </c>
      <c r="AU1024">
        <v>3</v>
      </c>
      <c r="AV1024" t="s">
        <v>102</v>
      </c>
      <c r="AW1024">
        <v>3.5406021469224651</v>
      </c>
      <c r="AX1024">
        <v>4</v>
      </c>
      <c r="AY1024">
        <v>1</v>
      </c>
      <c r="AZ1024">
        <v>3</v>
      </c>
      <c r="BA1024">
        <v>3.5</v>
      </c>
      <c r="BB1024" t="s">
        <v>82</v>
      </c>
      <c r="BC1024">
        <v>1</v>
      </c>
      <c r="BE1024">
        <v>5</v>
      </c>
      <c r="BF1024">
        <v>1.5349999999999999</v>
      </c>
      <c r="BG1024">
        <v>7.6636734798933136E-3</v>
      </c>
      <c r="BH1024" t="s">
        <v>81</v>
      </c>
      <c r="BI1024">
        <v>72.459956539304073</v>
      </c>
      <c r="BJ1024">
        <v>13</v>
      </c>
    </row>
    <row r="1025" spans="1:62" x14ac:dyDescent="0.25">
      <c r="A1025">
        <v>2425</v>
      </c>
      <c r="B1025">
        <v>2637</v>
      </c>
      <c r="C1025">
        <v>15284</v>
      </c>
      <c r="D1025">
        <v>10004993</v>
      </c>
      <c r="E1025">
        <v>193848</v>
      </c>
      <c r="F1025" t="s">
        <v>299</v>
      </c>
      <c r="G1025" t="s">
        <v>300</v>
      </c>
      <c r="H1025" t="s">
        <v>63</v>
      </c>
      <c r="I1025" t="s">
        <v>64</v>
      </c>
      <c r="J1025" t="s">
        <v>98</v>
      </c>
      <c r="K1025" t="s">
        <v>66</v>
      </c>
      <c r="L1025" t="s">
        <v>67</v>
      </c>
      <c r="M1025" t="s">
        <v>68</v>
      </c>
      <c r="N1025" s="2">
        <v>16983</v>
      </c>
      <c r="O1025">
        <v>15.05000019073486</v>
      </c>
      <c r="P1025">
        <v>14.909999847412109</v>
      </c>
      <c r="Q1025" t="s">
        <v>69</v>
      </c>
      <c r="R1025" t="s">
        <v>100</v>
      </c>
      <c r="S1025" t="s">
        <v>71</v>
      </c>
      <c r="T1025" t="s">
        <v>72</v>
      </c>
      <c r="U1025">
        <v>2</v>
      </c>
      <c r="X1025">
        <v>4</v>
      </c>
      <c r="Y1025">
        <v>750</v>
      </c>
      <c r="AE1025">
        <v>74519</v>
      </c>
      <c r="AF1025" t="s">
        <v>73</v>
      </c>
      <c r="AH1025">
        <v>40.01</v>
      </c>
      <c r="AJ1025" t="s">
        <v>74</v>
      </c>
      <c r="AL1025" t="s">
        <v>106</v>
      </c>
      <c r="AM1025">
        <v>2.29</v>
      </c>
      <c r="AN1025">
        <v>2</v>
      </c>
      <c r="AO1025" t="s">
        <v>83</v>
      </c>
      <c r="AP1025">
        <v>2011</v>
      </c>
      <c r="AQ1025" t="s">
        <v>117</v>
      </c>
      <c r="AR1025" t="s">
        <v>78</v>
      </c>
      <c r="AS1025">
        <v>1</v>
      </c>
      <c r="AT1025">
        <v>1</v>
      </c>
      <c r="AU1025">
        <v>3</v>
      </c>
      <c r="AV1025" t="s">
        <v>102</v>
      </c>
      <c r="AW1025">
        <v>3.5406021469224651</v>
      </c>
      <c r="AX1025">
        <v>4</v>
      </c>
      <c r="AY1025">
        <v>1</v>
      </c>
      <c r="AZ1025">
        <v>3</v>
      </c>
      <c r="BA1025">
        <v>3.5</v>
      </c>
      <c r="BB1025" t="s">
        <v>82</v>
      </c>
      <c r="BC1025">
        <v>1</v>
      </c>
      <c r="BE1025">
        <v>5</v>
      </c>
      <c r="BF1025">
        <v>1.5349999999999999</v>
      </c>
      <c r="BG1025">
        <v>7.6636734798933136E-3</v>
      </c>
      <c r="BH1025" t="s">
        <v>81</v>
      </c>
      <c r="BI1025">
        <v>40.014822211379503</v>
      </c>
      <c r="BJ1025">
        <v>13</v>
      </c>
    </row>
    <row r="1026" spans="1:62" x14ac:dyDescent="0.25">
      <c r="A1026">
        <v>2813</v>
      </c>
      <c r="B1026">
        <v>3062</v>
      </c>
      <c r="C1026">
        <v>302902</v>
      </c>
      <c r="D1026">
        <v>10077232</v>
      </c>
      <c r="E1026">
        <v>197394</v>
      </c>
      <c r="F1026" t="s">
        <v>746</v>
      </c>
      <c r="G1026" t="s">
        <v>747</v>
      </c>
      <c r="H1026" t="s">
        <v>63</v>
      </c>
      <c r="I1026" t="s">
        <v>64</v>
      </c>
      <c r="J1026" t="s">
        <v>65</v>
      </c>
      <c r="K1026" t="s">
        <v>66</v>
      </c>
      <c r="L1026" t="s">
        <v>67</v>
      </c>
      <c r="M1026" t="s">
        <v>68</v>
      </c>
      <c r="N1026" s="2">
        <v>41256</v>
      </c>
      <c r="O1026">
        <v>10.39999961853027</v>
      </c>
      <c r="P1026">
        <v>10.010000228881839</v>
      </c>
      <c r="Q1026" t="s">
        <v>135</v>
      </c>
      <c r="R1026" t="s">
        <v>145</v>
      </c>
      <c r="S1026" t="s">
        <v>71</v>
      </c>
      <c r="T1026" t="s">
        <v>748</v>
      </c>
      <c r="U1026">
        <v>2</v>
      </c>
      <c r="X1026">
        <v>4</v>
      </c>
      <c r="Y1026">
        <v>600</v>
      </c>
      <c r="AE1026">
        <v>78627</v>
      </c>
      <c r="AF1026" t="s">
        <v>73</v>
      </c>
      <c r="AH1026">
        <v>221.19</v>
      </c>
      <c r="AJ1026" t="s">
        <v>74</v>
      </c>
      <c r="AL1026" t="s">
        <v>281</v>
      </c>
      <c r="AM1026">
        <v>1.21</v>
      </c>
      <c r="AN1026">
        <v>1</v>
      </c>
      <c r="AR1026" t="s">
        <v>78</v>
      </c>
      <c r="AS1026">
        <v>1</v>
      </c>
      <c r="AT1026">
        <v>3</v>
      </c>
      <c r="AU1026">
        <v>1</v>
      </c>
      <c r="AV1026" t="s">
        <v>95</v>
      </c>
      <c r="AW1026">
        <v>3.5386990898181239</v>
      </c>
      <c r="AX1026">
        <v>4</v>
      </c>
      <c r="AY1026">
        <v>1</v>
      </c>
      <c r="AZ1026">
        <v>3</v>
      </c>
      <c r="BA1026">
        <v>3.5</v>
      </c>
      <c r="BB1026" t="s">
        <v>196</v>
      </c>
      <c r="BC1026">
        <v>1</v>
      </c>
      <c r="BD1026" t="s">
        <v>487</v>
      </c>
      <c r="BE1026">
        <v>5</v>
      </c>
      <c r="BF1026">
        <v>1.5349999999999999</v>
      </c>
      <c r="BG1026">
        <v>8.8894751574077353E-3</v>
      </c>
      <c r="BH1026" t="s">
        <v>81</v>
      </c>
      <c r="BI1026">
        <v>221.18892957449489</v>
      </c>
      <c r="BJ1026">
        <v>7</v>
      </c>
    </row>
    <row r="1027" spans="1:62" x14ac:dyDescent="0.25">
      <c r="A1027">
        <v>2077</v>
      </c>
      <c r="B1027">
        <v>2278</v>
      </c>
      <c r="C1027">
        <v>16306</v>
      </c>
      <c r="D1027">
        <v>10004882</v>
      </c>
      <c r="E1027">
        <v>193878</v>
      </c>
      <c r="F1027" t="s">
        <v>444</v>
      </c>
      <c r="G1027" t="s">
        <v>445</v>
      </c>
      <c r="H1027" t="s">
        <v>63</v>
      </c>
      <c r="I1027" t="s">
        <v>64</v>
      </c>
      <c r="J1027" t="s">
        <v>65</v>
      </c>
      <c r="K1027" t="s">
        <v>66</v>
      </c>
      <c r="L1027" t="s">
        <v>67</v>
      </c>
      <c r="M1027" t="s">
        <v>68</v>
      </c>
      <c r="N1027" s="2">
        <v>4565</v>
      </c>
      <c r="O1027">
        <v>31.770000457763668</v>
      </c>
      <c r="P1027">
        <v>31.5</v>
      </c>
      <c r="Q1027" t="s">
        <v>69</v>
      </c>
      <c r="R1027" t="s">
        <v>100</v>
      </c>
      <c r="S1027" t="s">
        <v>71</v>
      </c>
      <c r="T1027" t="s">
        <v>72</v>
      </c>
      <c r="U1027">
        <v>2</v>
      </c>
      <c r="X1027">
        <v>4</v>
      </c>
      <c r="Y1027">
        <v>675</v>
      </c>
      <c r="AE1027">
        <v>74460</v>
      </c>
      <c r="AF1027" t="s">
        <v>73</v>
      </c>
      <c r="AH1027">
        <v>126.99</v>
      </c>
      <c r="AJ1027" t="s">
        <v>74</v>
      </c>
      <c r="AL1027" t="s">
        <v>153</v>
      </c>
      <c r="AM1027">
        <v>3.39</v>
      </c>
      <c r="AN1027">
        <v>3</v>
      </c>
      <c r="AO1027" t="s">
        <v>83</v>
      </c>
      <c r="AP1027">
        <v>2017</v>
      </c>
      <c r="AQ1027" t="s">
        <v>77</v>
      </c>
      <c r="AR1027" t="s">
        <v>78</v>
      </c>
      <c r="AS1027">
        <v>3</v>
      </c>
      <c r="AT1027">
        <v>3</v>
      </c>
      <c r="AU1027">
        <v>5</v>
      </c>
      <c r="AV1027" t="s">
        <v>79</v>
      </c>
      <c r="AW1027">
        <v>3.5385499667006628</v>
      </c>
      <c r="AX1027">
        <v>4</v>
      </c>
      <c r="AY1027">
        <v>2</v>
      </c>
      <c r="AZ1027">
        <v>3</v>
      </c>
      <c r="BA1027">
        <v>3.5</v>
      </c>
      <c r="BB1027" t="s">
        <v>82</v>
      </c>
      <c r="BC1027">
        <v>1</v>
      </c>
      <c r="BD1027" t="s">
        <v>125</v>
      </c>
      <c r="BE1027">
        <v>5</v>
      </c>
      <c r="BF1027">
        <v>1.5349999999999999</v>
      </c>
      <c r="BG1027">
        <v>1.738321906459428E-2</v>
      </c>
      <c r="BH1027" t="s">
        <v>81</v>
      </c>
      <c r="BI1027">
        <v>126.98634475385271</v>
      </c>
      <c r="BJ1027">
        <v>17</v>
      </c>
    </row>
    <row r="1028" spans="1:62" x14ac:dyDescent="0.25">
      <c r="A1028">
        <v>3775</v>
      </c>
      <c r="B1028">
        <v>4050</v>
      </c>
      <c r="C1028">
        <v>912515</v>
      </c>
      <c r="D1028">
        <v>10088969</v>
      </c>
      <c r="E1028">
        <v>197228</v>
      </c>
      <c r="F1028" t="s">
        <v>880</v>
      </c>
      <c r="G1028" t="s">
        <v>881</v>
      </c>
      <c r="H1028" t="s">
        <v>63</v>
      </c>
      <c r="I1028" t="s">
        <v>64</v>
      </c>
      <c r="J1028" t="s">
        <v>65</v>
      </c>
      <c r="K1028" t="s">
        <v>66</v>
      </c>
      <c r="L1028" t="s">
        <v>67</v>
      </c>
      <c r="M1028" t="s">
        <v>68</v>
      </c>
      <c r="N1028" s="2">
        <v>21916</v>
      </c>
      <c r="Q1028" t="s">
        <v>69</v>
      </c>
      <c r="R1028" t="s">
        <v>756</v>
      </c>
      <c r="S1028" t="s">
        <v>71</v>
      </c>
      <c r="T1028" t="s">
        <v>72</v>
      </c>
      <c r="U1028">
        <v>2</v>
      </c>
      <c r="X1028">
        <v>4</v>
      </c>
      <c r="Y1028">
        <v>1220</v>
      </c>
      <c r="AE1028">
        <v>65478</v>
      </c>
      <c r="AF1028" t="s">
        <v>73</v>
      </c>
      <c r="AH1028">
        <v>90.87</v>
      </c>
      <c r="AJ1028" t="s">
        <v>74</v>
      </c>
      <c r="AL1028" t="s">
        <v>780</v>
      </c>
      <c r="AM1028">
        <v>2.67</v>
      </c>
      <c r="AN1028">
        <v>3</v>
      </c>
      <c r="AO1028" t="s">
        <v>83</v>
      </c>
      <c r="AP1028">
        <v>2015</v>
      </c>
      <c r="AQ1028" t="s">
        <v>117</v>
      </c>
      <c r="AR1028" t="s">
        <v>78</v>
      </c>
      <c r="AS1028">
        <v>5</v>
      </c>
      <c r="AT1028">
        <v>1</v>
      </c>
      <c r="AU1028">
        <v>3</v>
      </c>
      <c r="AV1028" t="s">
        <v>79</v>
      </c>
      <c r="AW1028">
        <v>3.5383039816232782</v>
      </c>
      <c r="AX1028">
        <v>4</v>
      </c>
      <c r="AY1028">
        <v>4</v>
      </c>
      <c r="AZ1028">
        <v>5</v>
      </c>
      <c r="BA1028">
        <v>2.5</v>
      </c>
      <c r="BB1028" t="s">
        <v>82</v>
      </c>
      <c r="BC1028">
        <v>1</v>
      </c>
      <c r="BE1028">
        <v>1.5</v>
      </c>
      <c r="BF1028">
        <v>1.2350000000000001</v>
      </c>
      <c r="BG1028">
        <v>0.37978560490045937</v>
      </c>
      <c r="BH1028" t="s">
        <v>81</v>
      </c>
      <c r="BI1028">
        <v>90.868511236132392</v>
      </c>
      <c r="BJ1028">
        <v>17</v>
      </c>
    </row>
    <row r="1029" spans="1:62" x14ac:dyDescent="0.25">
      <c r="A1029">
        <v>804</v>
      </c>
      <c r="B1029">
        <v>843</v>
      </c>
      <c r="C1029">
        <v>15425</v>
      </c>
      <c r="D1029">
        <v>10004264</v>
      </c>
      <c r="E1029">
        <v>193558</v>
      </c>
      <c r="F1029" t="s">
        <v>403</v>
      </c>
      <c r="G1029" t="s">
        <v>404</v>
      </c>
      <c r="H1029" t="s">
        <v>63</v>
      </c>
      <c r="I1029" t="s">
        <v>64</v>
      </c>
      <c r="J1029" t="s">
        <v>98</v>
      </c>
      <c r="K1029" t="s">
        <v>66</v>
      </c>
      <c r="L1029" t="s">
        <v>67</v>
      </c>
      <c r="M1029" t="s">
        <v>168</v>
      </c>
      <c r="N1029" s="2">
        <v>4565</v>
      </c>
      <c r="O1029">
        <v>5.1999998092651367</v>
      </c>
      <c r="P1029">
        <v>5.1500000953674316</v>
      </c>
      <c r="Q1029" t="s">
        <v>69</v>
      </c>
      <c r="R1029" t="s">
        <v>100</v>
      </c>
      <c r="S1029" t="s">
        <v>71</v>
      </c>
      <c r="T1029" t="s">
        <v>405</v>
      </c>
      <c r="U1029">
        <v>2</v>
      </c>
      <c r="X1029">
        <v>4</v>
      </c>
      <c r="Y1029">
        <v>600</v>
      </c>
      <c r="AE1029">
        <v>74057</v>
      </c>
      <c r="AF1029" t="s">
        <v>73</v>
      </c>
      <c r="AH1029">
        <v>78.900000000000006</v>
      </c>
      <c r="AJ1029" t="s">
        <v>74</v>
      </c>
      <c r="AL1029" t="s">
        <v>101</v>
      </c>
      <c r="AM1029">
        <v>1</v>
      </c>
      <c r="AN1029">
        <v>1</v>
      </c>
      <c r="AO1029" t="s">
        <v>116</v>
      </c>
      <c r="AP1029">
        <v>2016</v>
      </c>
      <c r="AQ1029" t="s">
        <v>117</v>
      </c>
      <c r="AR1029" t="s">
        <v>78</v>
      </c>
      <c r="AS1029">
        <v>1</v>
      </c>
      <c r="AT1029">
        <v>1</v>
      </c>
      <c r="AU1029">
        <v>1</v>
      </c>
      <c r="AV1029" t="s">
        <v>79</v>
      </c>
      <c r="AW1029">
        <v>3.537651463723027</v>
      </c>
      <c r="AX1029">
        <v>4</v>
      </c>
      <c r="AY1029">
        <v>2</v>
      </c>
      <c r="AZ1029">
        <v>3</v>
      </c>
      <c r="BA1029">
        <v>3.5</v>
      </c>
      <c r="BB1029" t="s">
        <v>82</v>
      </c>
      <c r="BC1029">
        <v>1</v>
      </c>
      <c r="BE1029">
        <v>5</v>
      </c>
      <c r="BF1029">
        <v>1.5349999999999999</v>
      </c>
      <c r="BG1029">
        <v>1.8502848943268872E-2</v>
      </c>
      <c r="BH1029" t="s">
        <v>81</v>
      </c>
      <c r="BI1029">
        <v>78.897782870568079</v>
      </c>
      <c r="BJ1029">
        <v>7</v>
      </c>
    </row>
    <row r="1030" spans="1:62" x14ac:dyDescent="0.25">
      <c r="A1030">
        <v>2243</v>
      </c>
      <c r="B1030">
        <v>2454</v>
      </c>
      <c r="C1030">
        <v>15131</v>
      </c>
      <c r="D1030">
        <v>10004401</v>
      </c>
      <c r="E1030">
        <v>193360</v>
      </c>
      <c r="F1030" t="s">
        <v>316</v>
      </c>
      <c r="G1030" t="s">
        <v>317</v>
      </c>
      <c r="H1030" t="s">
        <v>63</v>
      </c>
      <c r="I1030" t="s">
        <v>64</v>
      </c>
      <c r="J1030" t="s">
        <v>65</v>
      </c>
      <c r="K1030" t="s">
        <v>66</v>
      </c>
      <c r="L1030" t="s">
        <v>67</v>
      </c>
      <c r="M1030" t="s">
        <v>68</v>
      </c>
      <c r="N1030" s="2">
        <v>27941</v>
      </c>
      <c r="O1030">
        <v>18.770000457763668</v>
      </c>
      <c r="P1030">
        <v>18.059999465942379</v>
      </c>
      <c r="Q1030" t="s">
        <v>69</v>
      </c>
      <c r="R1030" t="s">
        <v>100</v>
      </c>
      <c r="S1030" t="s">
        <v>71</v>
      </c>
      <c r="T1030" t="s">
        <v>72</v>
      </c>
      <c r="U1030">
        <v>2</v>
      </c>
      <c r="X1030">
        <v>4</v>
      </c>
      <c r="Y1030">
        <v>675</v>
      </c>
      <c r="AE1030">
        <v>74174</v>
      </c>
      <c r="AF1030" t="s">
        <v>73</v>
      </c>
      <c r="AH1030">
        <v>98.16</v>
      </c>
      <c r="AJ1030" t="s">
        <v>74</v>
      </c>
      <c r="AL1030" t="s">
        <v>106</v>
      </c>
      <c r="AM1030">
        <v>1.51</v>
      </c>
      <c r="AN1030">
        <v>2</v>
      </c>
      <c r="AO1030" t="s">
        <v>116</v>
      </c>
      <c r="AP1030">
        <v>2011</v>
      </c>
      <c r="AQ1030" t="s">
        <v>117</v>
      </c>
      <c r="AR1030" t="s">
        <v>78</v>
      </c>
      <c r="AS1030">
        <v>1</v>
      </c>
      <c r="AT1030">
        <v>1</v>
      </c>
      <c r="AU1030">
        <v>2</v>
      </c>
      <c r="AV1030" t="s">
        <v>102</v>
      </c>
      <c r="AW1030">
        <v>3.5372641779568039</v>
      </c>
      <c r="AX1030">
        <v>4</v>
      </c>
      <c r="AY1030">
        <v>2</v>
      </c>
      <c r="AZ1030">
        <v>3</v>
      </c>
      <c r="BA1030">
        <v>3.5</v>
      </c>
      <c r="BB1030" t="s">
        <v>82</v>
      </c>
      <c r="BC1030">
        <v>1</v>
      </c>
      <c r="BE1030">
        <v>5</v>
      </c>
      <c r="BF1030">
        <v>1.5349999999999999</v>
      </c>
      <c r="BG1030">
        <v>1.8985448028904471E-2</v>
      </c>
      <c r="BH1030" t="s">
        <v>81</v>
      </c>
      <c r="BI1030">
        <v>98.16339277468802</v>
      </c>
      <c r="BJ1030">
        <v>13</v>
      </c>
    </row>
    <row r="1031" spans="1:62" x14ac:dyDescent="0.25">
      <c r="A1031">
        <v>2119</v>
      </c>
      <c r="B1031">
        <v>2320</v>
      </c>
      <c r="C1031">
        <v>15922</v>
      </c>
      <c r="D1031">
        <v>10009478</v>
      </c>
      <c r="E1031">
        <v>197994</v>
      </c>
      <c r="F1031" t="s">
        <v>461</v>
      </c>
      <c r="G1031" t="s">
        <v>462</v>
      </c>
      <c r="H1031" t="s">
        <v>63</v>
      </c>
      <c r="I1031" t="s">
        <v>64</v>
      </c>
      <c r="J1031" t="s">
        <v>65</v>
      </c>
      <c r="K1031" t="s">
        <v>66</v>
      </c>
      <c r="L1031" t="s">
        <v>67</v>
      </c>
      <c r="M1031" t="s">
        <v>68</v>
      </c>
      <c r="N1031" s="2">
        <v>26114</v>
      </c>
      <c r="O1031">
        <v>21.469999313354489</v>
      </c>
      <c r="P1031">
        <v>20.870000839233398</v>
      </c>
      <c r="Q1031" t="s">
        <v>135</v>
      </c>
      <c r="R1031" t="s">
        <v>110</v>
      </c>
      <c r="S1031" t="s">
        <v>71</v>
      </c>
      <c r="T1031" t="s">
        <v>72</v>
      </c>
      <c r="U1031">
        <v>2</v>
      </c>
      <c r="X1031">
        <v>4</v>
      </c>
      <c r="Y1031">
        <v>600</v>
      </c>
      <c r="AE1031">
        <v>78580</v>
      </c>
      <c r="AF1031" t="s">
        <v>73</v>
      </c>
      <c r="AH1031">
        <v>153.08000000000001</v>
      </c>
      <c r="AJ1031" t="s">
        <v>74</v>
      </c>
      <c r="AL1031" t="s">
        <v>165</v>
      </c>
      <c r="AM1031">
        <v>2.33</v>
      </c>
      <c r="AN1031">
        <v>2</v>
      </c>
      <c r="AO1031" t="s">
        <v>83</v>
      </c>
      <c r="AP1031">
        <v>2004</v>
      </c>
      <c r="AQ1031" t="s">
        <v>117</v>
      </c>
      <c r="AR1031" t="s">
        <v>78</v>
      </c>
      <c r="AS1031">
        <v>5</v>
      </c>
      <c r="AT1031">
        <v>1</v>
      </c>
      <c r="AU1031">
        <v>2</v>
      </c>
      <c r="AV1031" t="s">
        <v>102</v>
      </c>
      <c r="AW1031">
        <v>3.5372022122342091</v>
      </c>
      <c r="AX1031">
        <v>4</v>
      </c>
      <c r="AY1031">
        <v>2</v>
      </c>
      <c r="AZ1031">
        <v>3</v>
      </c>
      <c r="BA1031">
        <v>3.5</v>
      </c>
      <c r="BB1031" t="s">
        <v>82</v>
      </c>
      <c r="BC1031">
        <v>1</v>
      </c>
      <c r="BE1031">
        <v>5</v>
      </c>
      <c r="BF1031">
        <v>1.5349999999999999</v>
      </c>
      <c r="BG1031">
        <v>1.9062663882606159E-2</v>
      </c>
      <c r="BH1031" t="s">
        <v>81</v>
      </c>
      <c r="BI1031">
        <v>153.0761463722813</v>
      </c>
      <c r="BJ1031">
        <v>13</v>
      </c>
    </row>
    <row r="1032" spans="1:62" x14ac:dyDescent="0.25">
      <c r="A1032">
        <v>2118</v>
      </c>
      <c r="B1032">
        <v>2319</v>
      </c>
      <c r="C1032">
        <v>15921</v>
      </c>
      <c r="D1032">
        <v>10009477</v>
      </c>
      <c r="E1032">
        <v>197382</v>
      </c>
      <c r="F1032" t="s">
        <v>461</v>
      </c>
      <c r="G1032" t="s">
        <v>462</v>
      </c>
      <c r="H1032" t="s">
        <v>63</v>
      </c>
      <c r="I1032" t="s">
        <v>64</v>
      </c>
      <c r="J1032" t="s">
        <v>65</v>
      </c>
      <c r="K1032" t="s">
        <v>66</v>
      </c>
      <c r="L1032" t="s">
        <v>67</v>
      </c>
      <c r="M1032" t="s">
        <v>68</v>
      </c>
      <c r="N1032" s="2">
        <v>26114</v>
      </c>
      <c r="O1032">
        <v>20.870000839233398</v>
      </c>
      <c r="P1032">
        <v>20.479999542236332</v>
      </c>
      <c r="Q1032" t="s">
        <v>69</v>
      </c>
      <c r="R1032" t="s">
        <v>110</v>
      </c>
      <c r="S1032" t="s">
        <v>71</v>
      </c>
      <c r="T1032" t="s">
        <v>72</v>
      </c>
      <c r="U1032">
        <v>2</v>
      </c>
      <c r="X1032">
        <v>4</v>
      </c>
      <c r="Y1032">
        <v>600</v>
      </c>
      <c r="AE1032">
        <v>78579</v>
      </c>
      <c r="AF1032" t="s">
        <v>73</v>
      </c>
      <c r="AH1032">
        <v>99.01</v>
      </c>
      <c r="AJ1032" t="s">
        <v>74</v>
      </c>
      <c r="AL1032" t="s">
        <v>165</v>
      </c>
      <c r="AM1032">
        <v>2.0499999999999998</v>
      </c>
      <c r="AN1032">
        <v>2</v>
      </c>
      <c r="AO1032" t="s">
        <v>116</v>
      </c>
      <c r="AP1032">
        <v>2011</v>
      </c>
      <c r="AQ1032" t="s">
        <v>117</v>
      </c>
      <c r="AR1032" t="s">
        <v>78</v>
      </c>
      <c r="AS1032">
        <v>5</v>
      </c>
      <c r="AT1032">
        <v>1</v>
      </c>
      <c r="AU1032">
        <v>2</v>
      </c>
      <c r="AV1032" t="s">
        <v>102</v>
      </c>
      <c r="AW1032">
        <v>3.5368562369497161</v>
      </c>
      <c r="AX1032">
        <v>4</v>
      </c>
      <c r="AY1032">
        <v>2</v>
      </c>
      <c r="AZ1032">
        <v>3</v>
      </c>
      <c r="BA1032">
        <v>3.5</v>
      </c>
      <c r="BB1032" t="s">
        <v>82</v>
      </c>
      <c r="BC1032">
        <v>1</v>
      </c>
      <c r="BE1032">
        <v>5</v>
      </c>
      <c r="BF1032">
        <v>1.5349999999999999</v>
      </c>
      <c r="BG1032">
        <v>1.9493785732440629E-2</v>
      </c>
      <c r="BH1032" t="s">
        <v>81</v>
      </c>
      <c r="BI1032">
        <v>99.01088203628079</v>
      </c>
      <c r="BJ1032">
        <v>13</v>
      </c>
    </row>
    <row r="1033" spans="1:62" x14ac:dyDescent="0.25">
      <c r="A1033">
        <v>2245</v>
      </c>
      <c r="B1033">
        <v>2456</v>
      </c>
      <c r="C1033">
        <v>15129</v>
      </c>
      <c r="D1033">
        <v>10004399</v>
      </c>
      <c r="E1033">
        <v>193603</v>
      </c>
      <c r="F1033" t="s">
        <v>316</v>
      </c>
      <c r="G1033" t="s">
        <v>317</v>
      </c>
      <c r="H1033" t="s">
        <v>63</v>
      </c>
      <c r="I1033" t="s">
        <v>64</v>
      </c>
      <c r="J1033" t="s">
        <v>65</v>
      </c>
      <c r="K1033" t="s">
        <v>66</v>
      </c>
      <c r="L1033" t="s">
        <v>67</v>
      </c>
      <c r="M1033" t="s">
        <v>68</v>
      </c>
      <c r="N1033" s="2">
        <v>27941</v>
      </c>
      <c r="O1033">
        <v>17.319999694824219</v>
      </c>
      <c r="P1033">
        <v>16.64999961853027</v>
      </c>
      <c r="Q1033" t="s">
        <v>69</v>
      </c>
      <c r="R1033" t="s">
        <v>100</v>
      </c>
      <c r="S1033" t="s">
        <v>71</v>
      </c>
      <c r="T1033" t="s">
        <v>72</v>
      </c>
      <c r="U1033">
        <v>2</v>
      </c>
      <c r="X1033">
        <v>4</v>
      </c>
      <c r="Y1033">
        <v>675</v>
      </c>
      <c r="AE1033">
        <v>74172</v>
      </c>
      <c r="AF1033" t="s">
        <v>73</v>
      </c>
      <c r="AH1033">
        <v>91.69</v>
      </c>
      <c r="AJ1033" t="s">
        <v>74</v>
      </c>
      <c r="AL1033" t="s">
        <v>106</v>
      </c>
      <c r="AM1033">
        <v>2</v>
      </c>
      <c r="AN1033">
        <v>2</v>
      </c>
      <c r="AO1033" t="s">
        <v>83</v>
      </c>
      <c r="AP1033">
        <v>2011</v>
      </c>
      <c r="AQ1033" t="s">
        <v>117</v>
      </c>
      <c r="AR1033" t="s">
        <v>78</v>
      </c>
      <c r="AS1033">
        <v>1</v>
      </c>
      <c r="AT1033">
        <v>1</v>
      </c>
      <c r="AU1033">
        <v>2</v>
      </c>
      <c r="AV1033" t="s">
        <v>102</v>
      </c>
      <c r="AW1033">
        <v>3.5365283350009808</v>
      </c>
      <c r="AX1033">
        <v>4</v>
      </c>
      <c r="AY1033">
        <v>2</v>
      </c>
      <c r="AZ1033">
        <v>3</v>
      </c>
      <c r="BA1033">
        <v>3.5</v>
      </c>
      <c r="BB1033" t="s">
        <v>82</v>
      </c>
      <c r="BC1033">
        <v>1</v>
      </c>
      <c r="BE1033">
        <v>5</v>
      </c>
      <c r="BF1033">
        <v>1.5349999999999999</v>
      </c>
      <c r="BG1033">
        <v>1.9902386291612111E-2</v>
      </c>
      <c r="BH1033" t="s">
        <v>81</v>
      </c>
      <c r="BI1033">
        <v>91.689806759117303</v>
      </c>
      <c r="BJ1033">
        <v>13</v>
      </c>
    </row>
    <row r="1034" spans="1:62" x14ac:dyDescent="0.25">
      <c r="A1034">
        <v>2578</v>
      </c>
      <c r="B1034">
        <v>2801</v>
      </c>
      <c r="C1034">
        <v>15918</v>
      </c>
      <c r="D1034">
        <v>10009474</v>
      </c>
      <c r="E1034">
        <v>197993</v>
      </c>
      <c r="F1034" t="s">
        <v>461</v>
      </c>
      <c r="G1034" t="s">
        <v>462</v>
      </c>
      <c r="H1034" t="s">
        <v>63</v>
      </c>
      <c r="I1034" t="s">
        <v>64</v>
      </c>
      <c r="J1034" t="s">
        <v>65</v>
      </c>
      <c r="K1034" t="s">
        <v>66</v>
      </c>
      <c r="L1034" t="s">
        <v>67</v>
      </c>
      <c r="M1034" t="s">
        <v>68</v>
      </c>
      <c r="N1034" s="2">
        <v>26114</v>
      </c>
      <c r="O1034">
        <v>19.579999923706051</v>
      </c>
      <c r="P1034">
        <v>19.059999465942379</v>
      </c>
      <c r="Q1034" t="s">
        <v>69</v>
      </c>
      <c r="R1034" t="s">
        <v>110</v>
      </c>
      <c r="S1034" t="s">
        <v>71</v>
      </c>
      <c r="T1034" t="s">
        <v>72</v>
      </c>
      <c r="U1034">
        <v>2</v>
      </c>
      <c r="X1034">
        <v>4</v>
      </c>
      <c r="Y1034">
        <v>600</v>
      </c>
      <c r="AE1034">
        <v>78576</v>
      </c>
      <c r="AF1034" t="s">
        <v>73</v>
      </c>
      <c r="AH1034">
        <v>130.58000000000001</v>
      </c>
      <c r="AJ1034" t="s">
        <v>74</v>
      </c>
      <c r="AL1034" t="s">
        <v>165</v>
      </c>
      <c r="AM1034">
        <v>2</v>
      </c>
      <c r="AN1034">
        <v>2</v>
      </c>
      <c r="AO1034" t="s">
        <v>83</v>
      </c>
      <c r="AP1034">
        <v>2004</v>
      </c>
      <c r="AQ1034" t="s">
        <v>117</v>
      </c>
      <c r="AR1034" t="s">
        <v>78</v>
      </c>
      <c r="AS1034">
        <v>1</v>
      </c>
      <c r="AT1034">
        <v>1</v>
      </c>
      <c r="AU1034">
        <v>2</v>
      </c>
      <c r="AV1034" t="s">
        <v>102</v>
      </c>
      <c r="AW1034">
        <v>3.5365180073805491</v>
      </c>
      <c r="AX1034">
        <v>4</v>
      </c>
      <c r="AY1034">
        <v>2</v>
      </c>
      <c r="AZ1034">
        <v>3</v>
      </c>
      <c r="BA1034">
        <v>3.5</v>
      </c>
      <c r="BB1034" t="s">
        <v>82</v>
      </c>
      <c r="BC1034">
        <v>1</v>
      </c>
      <c r="BE1034">
        <v>5</v>
      </c>
      <c r="BF1034">
        <v>1.5349999999999999</v>
      </c>
      <c r="BG1034">
        <v>1.9915255600562391E-2</v>
      </c>
      <c r="BH1034" t="s">
        <v>81</v>
      </c>
      <c r="BI1034">
        <v>130.5803482542303</v>
      </c>
      <c r="BJ1034">
        <v>13</v>
      </c>
    </row>
    <row r="1035" spans="1:62" x14ac:dyDescent="0.25">
      <c r="A1035">
        <v>2246</v>
      </c>
      <c r="B1035">
        <v>2457</v>
      </c>
      <c r="C1035">
        <v>15128</v>
      </c>
      <c r="D1035">
        <v>10004398</v>
      </c>
      <c r="E1035">
        <v>193448</v>
      </c>
      <c r="F1035" t="s">
        <v>316</v>
      </c>
      <c r="G1035" t="s">
        <v>317</v>
      </c>
      <c r="H1035" t="s">
        <v>63</v>
      </c>
      <c r="I1035" t="s">
        <v>64</v>
      </c>
      <c r="J1035" t="s">
        <v>65</v>
      </c>
      <c r="K1035" t="s">
        <v>66</v>
      </c>
      <c r="L1035" t="s">
        <v>67</v>
      </c>
      <c r="M1035" t="s">
        <v>68</v>
      </c>
      <c r="N1035" s="2">
        <v>27941</v>
      </c>
      <c r="O1035">
        <v>16.64999961853027</v>
      </c>
      <c r="P1035">
        <v>15.05000019073486</v>
      </c>
      <c r="Q1035" t="s">
        <v>69</v>
      </c>
      <c r="R1035" t="s">
        <v>100</v>
      </c>
      <c r="S1035" t="s">
        <v>71</v>
      </c>
      <c r="T1035" t="s">
        <v>72</v>
      </c>
      <c r="U1035">
        <v>2</v>
      </c>
      <c r="X1035">
        <v>4</v>
      </c>
      <c r="Y1035">
        <v>675</v>
      </c>
      <c r="AE1035">
        <v>74171</v>
      </c>
      <c r="AF1035" t="s">
        <v>73</v>
      </c>
      <c r="AH1035">
        <v>217.09</v>
      </c>
      <c r="AJ1035" t="s">
        <v>74</v>
      </c>
      <c r="AL1035" t="s">
        <v>106</v>
      </c>
      <c r="AM1035">
        <v>2.17</v>
      </c>
      <c r="AN1035">
        <v>2</v>
      </c>
      <c r="AO1035" t="s">
        <v>83</v>
      </c>
      <c r="AP1035">
        <v>2016</v>
      </c>
      <c r="AQ1035" t="s">
        <v>117</v>
      </c>
      <c r="AR1035" t="s">
        <v>78</v>
      </c>
      <c r="AS1035">
        <v>3</v>
      </c>
      <c r="AT1035">
        <v>3</v>
      </c>
      <c r="AU1035">
        <v>2</v>
      </c>
      <c r="AV1035" t="s">
        <v>79</v>
      </c>
      <c r="AW1035">
        <v>3.5363992397455739</v>
      </c>
      <c r="AX1035">
        <v>4</v>
      </c>
      <c r="AY1035">
        <v>2</v>
      </c>
      <c r="AZ1035">
        <v>3</v>
      </c>
      <c r="BA1035">
        <v>3.5</v>
      </c>
      <c r="BB1035" t="s">
        <v>82</v>
      </c>
      <c r="BC1035">
        <v>1</v>
      </c>
      <c r="BE1035">
        <v>5</v>
      </c>
      <c r="BF1035">
        <v>1.5349999999999999</v>
      </c>
      <c r="BG1035">
        <v>2.006325265349064E-2</v>
      </c>
      <c r="BH1035" t="s">
        <v>81</v>
      </c>
      <c r="BI1035">
        <v>217.08576780067509</v>
      </c>
      <c r="BJ1035">
        <v>13</v>
      </c>
    </row>
    <row r="1036" spans="1:62" x14ac:dyDescent="0.25">
      <c r="A1036">
        <v>1877</v>
      </c>
      <c r="B1036">
        <v>2053</v>
      </c>
      <c r="C1036">
        <v>17320</v>
      </c>
      <c r="D1036">
        <v>10008498</v>
      </c>
      <c r="E1036">
        <v>196911</v>
      </c>
      <c r="F1036" t="s">
        <v>384</v>
      </c>
      <c r="G1036" t="s">
        <v>385</v>
      </c>
      <c r="H1036" t="s">
        <v>63</v>
      </c>
      <c r="I1036" t="s">
        <v>64</v>
      </c>
      <c r="J1036" t="s">
        <v>65</v>
      </c>
      <c r="K1036" t="s">
        <v>66</v>
      </c>
      <c r="L1036" t="s">
        <v>67</v>
      </c>
      <c r="M1036" t="s">
        <v>68</v>
      </c>
      <c r="N1036" s="2">
        <v>23923</v>
      </c>
      <c r="O1036">
        <v>4.9600000381469727</v>
      </c>
      <c r="P1036">
        <v>4.4800000190734863</v>
      </c>
      <c r="Q1036" t="s">
        <v>69</v>
      </c>
      <c r="R1036" t="s">
        <v>145</v>
      </c>
      <c r="S1036" t="s">
        <v>71</v>
      </c>
      <c r="T1036" t="s">
        <v>72</v>
      </c>
      <c r="U1036">
        <v>2</v>
      </c>
      <c r="X1036">
        <v>4</v>
      </c>
      <c r="Y1036">
        <v>675</v>
      </c>
      <c r="AE1036">
        <v>77764</v>
      </c>
      <c r="AF1036" t="s">
        <v>73</v>
      </c>
      <c r="AH1036">
        <v>127.99</v>
      </c>
      <c r="AJ1036" t="s">
        <v>74</v>
      </c>
      <c r="AL1036" t="s">
        <v>147</v>
      </c>
      <c r="AM1036">
        <v>2</v>
      </c>
      <c r="AN1036">
        <v>2</v>
      </c>
      <c r="AO1036" t="s">
        <v>83</v>
      </c>
      <c r="AP1036">
        <v>2009</v>
      </c>
      <c r="AQ1036" t="s">
        <v>117</v>
      </c>
      <c r="AR1036" t="s">
        <v>78</v>
      </c>
      <c r="AS1036">
        <v>1</v>
      </c>
      <c r="AT1036">
        <v>3</v>
      </c>
      <c r="AU1036">
        <v>2</v>
      </c>
      <c r="AV1036" t="s">
        <v>102</v>
      </c>
      <c r="AW1036">
        <v>3.5363062911616798</v>
      </c>
      <c r="AX1036">
        <v>4</v>
      </c>
      <c r="AY1036">
        <v>2</v>
      </c>
      <c r="AZ1036">
        <v>3</v>
      </c>
      <c r="BA1036">
        <v>3.5</v>
      </c>
      <c r="BB1036" t="s">
        <v>82</v>
      </c>
      <c r="BC1036">
        <v>1</v>
      </c>
      <c r="BE1036">
        <v>5</v>
      </c>
      <c r="BF1036">
        <v>1.5349999999999999</v>
      </c>
      <c r="BG1036">
        <v>2.0179076434043181E-2</v>
      </c>
      <c r="BH1036" t="s">
        <v>81</v>
      </c>
      <c r="BI1036">
        <v>127.99206743495949</v>
      </c>
      <c r="BJ1036">
        <v>13</v>
      </c>
    </row>
    <row r="1037" spans="1:62" x14ac:dyDescent="0.25">
      <c r="A1037">
        <v>1404</v>
      </c>
      <c r="B1037">
        <v>1500</v>
      </c>
      <c r="C1037">
        <v>16920</v>
      </c>
      <c r="D1037">
        <v>10008496</v>
      </c>
      <c r="E1037">
        <v>197057</v>
      </c>
      <c r="F1037" t="s">
        <v>384</v>
      </c>
      <c r="G1037" t="s">
        <v>385</v>
      </c>
      <c r="H1037" t="s">
        <v>63</v>
      </c>
      <c r="I1037" t="s">
        <v>64</v>
      </c>
      <c r="J1037" t="s">
        <v>65</v>
      </c>
      <c r="K1037" t="s">
        <v>66</v>
      </c>
      <c r="L1037" t="s">
        <v>67</v>
      </c>
      <c r="M1037" t="s">
        <v>68</v>
      </c>
      <c r="N1037" s="2">
        <v>23923</v>
      </c>
      <c r="O1037">
        <v>4.4800000190734863</v>
      </c>
      <c r="P1037">
        <v>4.2899999618530273</v>
      </c>
      <c r="Q1037" t="s">
        <v>69</v>
      </c>
      <c r="R1037" t="s">
        <v>145</v>
      </c>
      <c r="S1037" t="s">
        <v>71</v>
      </c>
      <c r="T1037" t="s">
        <v>72</v>
      </c>
      <c r="U1037">
        <v>2</v>
      </c>
      <c r="X1037">
        <v>4</v>
      </c>
      <c r="Y1037">
        <v>675</v>
      </c>
      <c r="AE1037">
        <v>77762</v>
      </c>
      <c r="AF1037" t="s">
        <v>73</v>
      </c>
      <c r="AH1037">
        <v>85.05</v>
      </c>
      <c r="AJ1037" t="s">
        <v>74</v>
      </c>
      <c r="AL1037" t="s">
        <v>147</v>
      </c>
      <c r="AM1037">
        <v>2</v>
      </c>
      <c r="AN1037">
        <v>2</v>
      </c>
      <c r="AO1037" t="s">
        <v>83</v>
      </c>
      <c r="AP1037">
        <v>2009</v>
      </c>
      <c r="AQ1037" t="s">
        <v>117</v>
      </c>
      <c r="AR1037" t="s">
        <v>78</v>
      </c>
      <c r="AS1037">
        <v>1</v>
      </c>
      <c r="AT1037">
        <v>3</v>
      </c>
      <c r="AU1037">
        <v>2</v>
      </c>
      <c r="AV1037" t="s">
        <v>102</v>
      </c>
      <c r="AW1037">
        <v>3.5360790835121629</v>
      </c>
      <c r="AX1037">
        <v>4</v>
      </c>
      <c r="AY1037">
        <v>2</v>
      </c>
      <c r="AZ1037">
        <v>3</v>
      </c>
      <c r="BA1037">
        <v>3.5</v>
      </c>
      <c r="BB1037" t="s">
        <v>82</v>
      </c>
      <c r="BC1037">
        <v>1</v>
      </c>
      <c r="BE1037">
        <v>5</v>
      </c>
      <c r="BF1037">
        <v>1.5349999999999999</v>
      </c>
      <c r="BG1037">
        <v>2.0462201230949401E-2</v>
      </c>
      <c r="BH1037" t="s">
        <v>81</v>
      </c>
      <c r="BI1037">
        <v>85.051909914497685</v>
      </c>
      <c r="BJ1037">
        <v>13</v>
      </c>
    </row>
    <row r="1038" spans="1:62" x14ac:dyDescent="0.25">
      <c r="A1038">
        <v>3245</v>
      </c>
      <c r="B1038">
        <v>3509</v>
      </c>
      <c r="C1038">
        <v>928116</v>
      </c>
      <c r="D1038">
        <v>10088966</v>
      </c>
      <c r="E1038">
        <v>197435</v>
      </c>
      <c r="F1038" t="s">
        <v>880</v>
      </c>
      <c r="G1038" t="s">
        <v>881</v>
      </c>
      <c r="H1038" t="s">
        <v>63</v>
      </c>
      <c r="I1038" t="s">
        <v>64</v>
      </c>
      <c r="J1038" t="s">
        <v>65</v>
      </c>
      <c r="K1038" t="s">
        <v>66</v>
      </c>
      <c r="L1038" t="s">
        <v>67</v>
      </c>
      <c r="M1038" t="s">
        <v>68</v>
      </c>
      <c r="N1038" s="2">
        <v>21916</v>
      </c>
      <c r="Q1038" t="s">
        <v>69</v>
      </c>
      <c r="R1038" t="s">
        <v>756</v>
      </c>
      <c r="S1038" t="s">
        <v>71</v>
      </c>
      <c r="T1038" t="s">
        <v>72</v>
      </c>
      <c r="U1038">
        <v>2</v>
      </c>
      <c r="X1038">
        <v>4</v>
      </c>
      <c r="Y1038">
        <v>1220</v>
      </c>
      <c r="AE1038">
        <v>65475</v>
      </c>
      <c r="AF1038" t="s">
        <v>73</v>
      </c>
      <c r="AH1038">
        <v>134.87</v>
      </c>
      <c r="AJ1038" t="s">
        <v>74</v>
      </c>
      <c r="AL1038" t="s">
        <v>780</v>
      </c>
      <c r="AM1038">
        <v>3.17</v>
      </c>
      <c r="AN1038">
        <v>3</v>
      </c>
      <c r="AR1038" t="s">
        <v>78</v>
      </c>
      <c r="AS1038">
        <v>5</v>
      </c>
      <c r="AT1038">
        <v>1</v>
      </c>
      <c r="AU1038">
        <v>3</v>
      </c>
      <c r="AV1038" t="s">
        <v>95</v>
      </c>
      <c r="AW1038">
        <v>3.5356680704441041</v>
      </c>
      <c r="AX1038">
        <v>4</v>
      </c>
      <c r="AY1038">
        <v>4</v>
      </c>
      <c r="AZ1038">
        <v>5</v>
      </c>
      <c r="BA1038">
        <v>2.5</v>
      </c>
      <c r="BB1038" t="s">
        <v>82</v>
      </c>
      <c r="BC1038">
        <v>1</v>
      </c>
      <c r="BE1038">
        <v>1.5</v>
      </c>
      <c r="BF1038">
        <v>1.2350000000000001</v>
      </c>
      <c r="BG1038">
        <v>0.3774885145482389</v>
      </c>
      <c r="BH1038" t="s">
        <v>81</v>
      </c>
      <c r="BI1038">
        <v>134.86603245883771</v>
      </c>
      <c r="BJ1038">
        <v>17</v>
      </c>
    </row>
    <row r="1039" spans="1:62" x14ac:dyDescent="0.25">
      <c r="A1039">
        <v>2631</v>
      </c>
      <c r="B1039">
        <v>2858</v>
      </c>
      <c r="C1039">
        <v>17188</v>
      </c>
      <c r="D1039">
        <v>10006141</v>
      </c>
      <c r="E1039">
        <v>195580</v>
      </c>
      <c r="F1039" t="s">
        <v>535</v>
      </c>
      <c r="G1039" t="s">
        <v>536</v>
      </c>
      <c r="H1039" t="s">
        <v>63</v>
      </c>
      <c r="I1039" t="s">
        <v>64</v>
      </c>
      <c r="J1039" t="s">
        <v>65</v>
      </c>
      <c r="K1039" t="s">
        <v>66</v>
      </c>
      <c r="L1039" t="s">
        <v>67</v>
      </c>
      <c r="M1039" t="s">
        <v>68</v>
      </c>
      <c r="N1039" s="2">
        <v>23558</v>
      </c>
      <c r="O1039">
        <v>7.940000057220459</v>
      </c>
      <c r="P1039">
        <v>7.6500000953674316</v>
      </c>
      <c r="Q1039" t="s">
        <v>69</v>
      </c>
      <c r="R1039" t="s">
        <v>145</v>
      </c>
      <c r="S1039" t="s">
        <v>71</v>
      </c>
      <c r="T1039" t="s">
        <v>72</v>
      </c>
      <c r="U1039">
        <v>2</v>
      </c>
      <c r="X1039">
        <v>4</v>
      </c>
      <c r="Y1039">
        <v>600</v>
      </c>
      <c r="AE1039">
        <v>75558</v>
      </c>
      <c r="AF1039" t="s">
        <v>73</v>
      </c>
      <c r="AH1039">
        <v>114.37</v>
      </c>
      <c r="AJ1039" t="s">
        <v>74</v>
      </c>
      <c r="AL1039" t="s">
        <v>147</v>
      </c>
      <c r="AM1039">
        <v>2</v>
      </c>
      <c r="AN1039">
        <v>2</v>
      </c>
      <c r="AO1039" t="s">
        <v>83</v>
      </c>
      <c r="AP1039">
        <v>2017</v>
      </c>
      <c r="AQ1039" t="s">
        <v>117</v>
      </c>
      <c r="AR1039" t="s">
        <v>78</v>
      </c>
      <c r="AS1039">
        <v>1</v>
      </c>
      <c r="AT1039">
        <v>3</v>
      </c>
      <c r="AU1039">
        <v>2</v>
      </c>
      <c r="AV1039" t="s">
        <v>79</v>
      </c>
      <c r="AW1039">
        <v>3.534403475356882</v>
      </c>
      <c r="AX1039">
        <v>4</v>
      </c>
      <c r="AY1039">
        <v>1</v>
      </c>
      <c r="AZ1039">
        <v>3</v>
      </c>
      <c r="BA1039">
        <v>3.5</v>
      </c>
      <c r="BB1039" t="s">
        <v>82</v>
      </c>
      <c r="BC1039">
        <v>1</v>
      </c>
      <c r="BD1039" t="s">
        <v>538</v>
      </c>
      <c r="BE1039">
        <v>5</v>
      </c>
      <c r="BF1039">
        <v>1.5349999999999999</v>
      </c>
      <c r="BG1039">
        <v>1.1656376581718499E-2</v>
      </c>
      <c r="BH1039" t="s">
        <v>81</v>
      </c>
      <c r="BI1039">
        <v>114.3747229721838</v>
      </c>
      <c r="BJ1039">
        <v>13</v>
      </c>
    </row>
    <row r="1040" spans="1:62" x14ac:dyDescent="0.25">
      <c r="A1040">
        <v>2632</v>
      </c>
      <c r="B1040">
        <v>2859</v>
      </c>
      <c r="C1040">
        <v>17187</v>
      </c>
      <c r="D1040">
        <v>10006140</v>
      </c>
      <c r="E1040">
        <v>195047</v>
      </c>
      <c r="F1040" t="s">
        <v>535</v>
      </c>
      <c r="G1040" t="s">
        <v>536</v>
      </c>
      <c r="H1040" t="s">
        <v>63</v>
      </c>
      <c r="I1040" t="s">
        <v>64</v>
      </c>
      <c r="J1040" t="s">
        <v>65</v>
      </c>
      <c r="K1040" t="s">
        <v>66</v>
      </c>
      <c r="L1040" t="s">
        <v>67</v>
      </c>
      <c r="M1040" t="s">
        <v>68</v>
      </c>
      <c r="N1040" s="2">
        <v>23558</v>
      </c>
      <c r="O1040">
        <v>7.6500000953674316</v>
      </c>
      <c r="P1040">
        <v>7.2199997901916504</v>
      </c>
      <c r="Q1040" t="s">
        <v>69</v>
      </c>
      <c r="R1040" t="s">
        <v>145</v>
      </c>
      <c r="S1040" t="s">
        <v>71</v>
      </c>
      <c r="T1040" t="s">
        <v>72</v>
      </c>
      <c r="U1040">
        <v>2</v>
      </c>
      <c r="X1040">
        <v>4</v>
      </c>
      <c r="Y1040">
        <v>600</v>
      </c>
      <c r="AE1040">
        <v>75557</v>
      </c>
      <c r="AF1040" t="s">
        <v>73</v>
      </c>
      <c r="AH1040">
        <v>174.99</v>
      </c>
      <c r="AJ1040" t="s">
        <v>74</v>
      </c>
      <c r="AL1040" t="s">
        <v>147</v>
      </c>
      <c r="AM1040">
        <v>2</v>
      </c>
      <c r="AN1040">
        <v>2</v>
      </c>
      <c r="AO1040" t="s">
        <v>83</v>
      </c>
      <c r="AP1040">
        <v>2018</v>
      </c>
      <c r="AQ1040" t="s">
        <v>117</v>
      </c>
      <c r="AR1040" t="s">
        <v>78</v>
      </c>
      <c r="AS1040">
        <v>1</v>
      </c>
      <c r="AT1040">
        <v>3</v>
      </c>
      <c r="AU1040">
        <v>2</v>
      </c>
      <c r="AV1040" t="s">
        <v>79</v>
      </c>
      <c r="AW1040">
        <v>3.534203679335429</v>
      </c>
      <c r="AX1040">
        <v>4</v>
      </c>
      <c r="AY1040">
        <v>1</v>
      </c>
      <c r="AZ1040">
        <v>3</v>
      </c>
      <c r="BA1040">
        <v>3.5</v>
      </c>
      <c r="BB1040" t="s">
        <v>82</v>
      </c>
      <c r="BC1040">
        <v>1</v>
      </c>
      <c r="BE1040">
        <v>5</v>
      </c>
      <c r="BF1040">
        <v>1.5349999999999999</v>
      </c>
      <c r="BG1040">
        <v>1.1785069671221331E-2</v>
      </c>
      <c r="BH1040" t="s">
        <v>81</v>
      </c>
      <c r="BI1040">
        <v>174.9899135793826</v>
      </c>
      <c r="BJ1040">
        <v>13</v>
      </c>
    </row>
    <row r="1041" spans="1:62" x14ac:dyDescent="0.25">
      <c r="A1041">
        <v>3543</v>
      </c>
      <c r="B1041">
        <v>3816</v>
      </c>
      <c r="C1041">
        <v>938689</v>
      </c>
      <c r="D1041">
        <v>10088967</v>
      </c>
      <c r="E1041">
        <v>197624</v>
      </c>
      <c r="F1041" t="s">
        <v>880</v>
      </c>
      <c r="G1041" t="s">
        <v>881</v>
      </c>
      <c r="H1041" t="s">
        <v>63</v>
      </c>
      <c r="I1041" t="s">
        <v>64</v>
      </c>
      <c r="J1041" t="s">
        <v>65</v>
      </c>
      <c r="K1041" t="s">
        <v>66</v>
      </c>
      <c r="L1041" t="s">
        <v>67</v>
      </c>
      <c r="M1041" t="s">
        <v>68</v>
      </c>
      <c r="N1041" s="2">
        <v>21916</v>
      </c>
      <c r="Q1041" t="s">
        <v>69</v>
      </c>
      <c r="R1041" t="s">
        <v>756</v>
      </c>
      <c r="S1041" t="s">
        <v>71</v>
      </c>
      <c r="T1041" t="s">
        <v>72</v>
      </c>
      <c r="U1041">
        <v>2</v>
      </c>
      <c r="X1041">
        <v>4</v>
      </c>
      <c r="Y1041">
        <v>1220</v>
      </c>
      <c r="AE1041">
        <v>65476</v>
      </c>
      <c r="AF1041" t="s">
        <v>73</v>
      </c>
      <c r="AH1041">
        <v>289.95999999999998</v>
      </c>
      <c r="AJ1041" t="s">
        <v>74</v>
      </c>
      <c r="AL1041" t="s">
        <v>780</v>
      </c>
      <c r="AM1041">
        <v>2.67</v>
      </c>
      <c r="AN1041">
        <v>3</v>
      </c>
      <c r="AO1041" t="s">
        <v>83</v>
      </c>
      <c r="AP1041">
        <v>2015</v>
      </c>
      <c r="AQ1041" t="s">
        <v>117</v>
      </c>
      <c r="AR1041" t="s">
        <v>78</v>
      </c>
      <c r="AS1041">
        <v>5</v>
      </c>
      <c r="AT1041">
        <v>1</v>
      </c>
      <c r="AU1041">
        <v>3</v>
      </c>
      <c r="AV1041" t="s">
        <v>79</v>
      </c>
      <c r="AW1041">
        <v>3.5339107963246561</v>
      </c>
      <c r="AX1041">
        <v>4</v>
      </c>
      <c r="AY1041">
        <v>4</v>
      </c>
      <c r="AZ1041">
        <v>5</v>
      </c>
      <c r="BA1041">
        <v>2.5</v>
      </c>
      <c r="BB1041" t="s">
        <v>82</v>
      </c>
      <c r="BC1041">
        <v>1</v>
      </c>
      <c r="BE1041">
        <v>1.5</v>
      </c>
      <c r="BF1041">
        <v>1.2350000000000001</v>
      </c>
      <c r="BG1041">
        <v>0.37595712098009187</v>
      </c>
      <c r="BH1041" t="s">
        <v>81</v>
      </c>
      <c r="BI1041">
        <v>289.96075657639358</v>
      </c>
      <c r="BJ1041">
        <v>17</v>
      </c>
    </row>
    <row r="1042" spans="1:62" x14ac:dyDescent="0.25">
      <c r="A1042">
        <v>3368</v>
      </c>
      <c r="B1042">
        <v>3636</v>
      </c>
      <c r="C1042">
        <v>930873</v>
      </c>
      <c r="D1042">
        <v>10088976</v>
      </c>
      <c r="E1042">
        <v>197911</v>
      </c>
      <c r="F1042" t="s">
        <v>880</v>
      </c>
      <c r="G1042" t="s">
        <v>881</v>
      </c>
      <c r="H1042" t="s">
        <v>63</v>
      </c>
      <c r="I1042" t="s">
        <v>64</v>
      </c>
      <c r="J1042" t="s">
        <v>65</v>
      </c>
      <c r="K1042" t="s">
        <v>66</v>
      </c>
      <c r="L1042" t="s">
        <v>67</v>
      </c>
      <c r="M1042" t="s">
        <v>68</v>
      </c>
      <c r="N1042" s="2">
        <v>21916</v>
      </c>
      <c r="Q1042" t="s">
        <v>69</v>
      </c>
      <c r="R1042" t="s">
        <v>756</v>
      </c>
      <c r="S1042" t="s">
        <v>71</v>
      </c>
      <c r="T1042" t="s">
        <v>72</v>
      </c>
      <c r="U1042">
        <v>2</v>
      </c>
      <c r="X1042">
        <v>4</v>
      </c>
      <c r="Y1042">
        <v>1220</v>
      </c>
      <c r="AE1042">
        <v>65483</v>
      </c>
      <c r="AF1042" t="s">
        <v>73</v>
      </c>
      <c r="AH1042">
        <v>259.27999999999997</v>
      </c>
      <c r="AJ1042" t="s">
        <v>74</v>
      </c>
      <c r="AL1042" t="s">
        <v>780</v>
      </c>
      <c r="AM1042">
        <v>3.1</v>
      </c>
      <c r="AN1042">
        <v>3</v>
      </c>
      <c r="AO1042" t="s">
        <v>76</v>
      </c>
      <c r="AP1042">
        <v>2015</v>
      </c>
      <c r="AQ1042" t="s">
        <v>117</v>
      </c>
      <c r="AR1042" t="s">
        <v>78</v>
      </c>
      <c r="AS1042">
        <v>5</v>
      </c>
      <c r="AT1042">
        <v>1</v>
      </c>
      <c r="AU1042">
        <v>3</v>
      </c>
      <c r="AV1042" t="s">
        <v>79</v>
      </c>
      <c r="AW1042">
        <v>3.5339107963246561</v>
      </c>
      <c r="AX1042">
        <v>4</v>
      </c>
      <c r="AY1042">
        <v>4</v>
      </c>
      <c r="AZ1042">
        <v>5</v>
      </c>
      <c r="BA1042">
        <v>2.5</v>
      </c>
      <c r="BB1042" t="s">
        <v>118</v>
      </c>
      <c r="BC1042">
        <v>1</v>
      </c>
      <c r="BE1042">
        <v>1.5</v>
      </c>
      <c r="BF1042">
        <v>1.2350000000000001</v>
      </c>
      <c r="BG1042">
        <v>0.37595712098009187</v>
      </c>
      <c r="BH1042" t="s">
        <v>81</v>
      </c>
      <c r="BI1042">
        <v>259.28279542462121</v>
      </c>
      <c r="BJ1042">
        <v>17</v>
      </c>
    </row>
    <row r="1043" spans="1:62" x14ac:dyDescent="0.25">
      <c r="A1043">
        <v>3594</v>
      </c>
      <c r="B1043">
        <v>3867</v>
      </c>
      <c r="C1043">
        <v>909551</v>
      </c>
      <c r="D1043">
        <v>10088968</v>
      </c>
      <c r="E1043">
        <v>197909</v>
      </c>
      <c r="F1043" t="s">
        <v>880</v>
      </c>
      <c r="G1043" t="s">
        <v>881</v>
      </c>
      <c r="H1043" t="s">
        <v>63</v>
      </c>
      <c r="I1043" t="s">
        <v>64</v>
      </c>
      <c r="J1043" t="s">
        <v>65</v>
      </c>
      <c r="K1043" t="s">
        <v>66</v>
      </c>
      <c r="L1043" t="s">
        <v>67</v>
      </c>
      <c r="M1043" t="s">
        <v>68</v>
      </c>
      <c r="N1043" s="2">
        <v>21916</v>
      </c>
      <c r="Q1043" t="s">
        <v>69</v>
      </c>
      <c r="R1043" t="s">
        <v>756</v>
      </c>
      <c r="S1043" t="s">
        <v>71</v>
      </c>
      <c r="T1043" t="s">
        <v>72</v>
      </c>
      <c r="U1043">
        <v>2</v>
      </c>
      <c r="X1043">
        <v>4</v>
      </c>
      <c r="Y1043">
        <v>1220</v>
      </c>
      <c r="AE1043">
        <v>65477</v>
      </c>
      <c r="AF1043" t="s">
        <v>73</v>
      </c>
      <c r="AH1043">
        <v>86.02</v>
      </c>
      <c r="AJ1043" t="s">
        <v>74</v>
      </c>
      <c r="AL1043" t="s">
        <v>780</v>
      </c>
      <c r="AM1043">
        <v>3.1</v>
      </c>
      <c r="AN1043">
        <v>3</v>
      </c>
      <c r="AO1043" t="s">
        <v>76</v>
      </c>
      <c r="AP1043">
        <v>2015</v>
      </c>
      <c r="AQ1043" t="s">
        <v>117</v>
      </c>
      <c r="AR1043" t="s">
        <v>78</v>
      </c>
      <c r="AS1043">
        <v>5</v>
      </c>
      <c r="AT1043">
        <v>1</v>
      </c>
      <c r="AU1043">
        <v>3</v>
      </c>
      <c r="AV1043" t="s">
        <v>79</v>
      </c>
      <c r="AW1043">
        <v>3.5339107963246561</v>
      </c>
      <c r="AX1043">
        <v>4</v>
      </c>
      <c r="AY1043">
        <v>4</v>
      </c>
      <c r="AZ1043">
        <v>5</v>
      </c>
      <c r="BA1043">
        <v>2.5</v>
      </c>
      <c r="BB1043" t="s">
        <v>82</v>
      </c>
      <c r="BC1043">
        <v>1</v>
      </c>
      <c r="BE1043">
        <v>1.5</v>
      </c>
      <c r="BF1043">
        <v>1.2350000000000001</v>
      </c>
      <c r="BG1043">
        <v>0.37595712098009187</v>
      </c>
      <c r="BH1043" t="s">
        <v>81</v>
      </c>
      <c r="BI1043">
        <v>86.022901819172986</v>
      </c>
      <c r="BJ1043">
        <v>17</v>
      </c>
    </row>
    <row r="1044" spans="1:62" x14ac:dyDescent="0.25">
      <c r="A1044">
        <v>336</v>
      </c>
      <c r="B1044">
        <v>348</v>
      </c>
      <c r="C1044">
        <v>15700</v>
      </c>
      <c r="D1044">
        <v>10008024</v>
      </c>
      <c r="E1044">
        <v>196877</v>
      </c>
      <c r="F1044" t="s">
        <v>108</v>
      </c>
      <c r="G1044" t="s">
        <v>109</v>
      </c>
      <c r="H1044" t="s">
        <v>63</v>
      </c>
      <c r="I1044" t="s">
        <v>64</v>
      </c>
      <c r="J1044" t="s">
        <v>65</v>
      </c>
      <c r="K1044" t="s">
        <v>66</v>
      </c>
      <c r="L1044" t="s">
        <v>67</v>
      </c>
      <c r="M1044" t="s">
        <v>68</v>
      </c>
      <c r="N1044" s="2">
        <v>23923</v>
      </c>
      <c r="O1044">
        <v>9.2299995422363281</v>
      </c>
      <c r="P1044">
        <v>8.6999998092651367</v>
      </c>
      <c r="Q1044" t="s">
        <v>135</v>
      </c>
      <c r="R1044" t="s">
        <v>110</v>
      </c>
      <c r="S1044" t="s">
        <v>71</v>
      </c>
      <c r="T1044" t="s">
        <v>72</v>
      </c>
      <c r="U1044">
        <v>1</v>
      </c>
      <c r="X1044">
        <v>4</v>
      </c>
      <c r="Y1044">
        <v>600</v>
      </c>
      <c r="AE1044">
        <v>77362</v>
      </c>
      <c r="AF1044" t="s">
        <v>73</v>
      </c>
      <c r="AH1044">
        <v>187.63</v>
      </c>
      <c r="AJ1044" t="s">
        <v>74</v>
      </c>
      <c r="AL1044" t="s">
        <v>86</v>
      </c>
      <c r="AM1044">
        <v>2.39</v>
      </c>
      <c r="AN1044">
        <v>2</v>
      </c>
      <c r="AO1044" t="s">
        <v>83</v>
      </c>
      <c r="AP1044">
        <v>2019</v>
      </c>
      <c r="AQ1044" t="s">
        <v>77</v>
      </c>
      <c r="AR1044" t="s">
        <v>78</v>
      </c>
      <c r="AS1044">
        <v>5</v>
      </c>
      <c r="AT1044">
        <v>3</v>
      </c>
      <c r="AU1044">
        <v>2</v>
      </c>
      <c r="AV1044" t="s">
        <v>79</v>
      </c>
      <c r="AW1044">
        <v>3.5335694717470409</v>
      </c>
      <c r="AX1044">
        <v>4</v>
      </c>
      <c r="AY1044">
        <v>2</v>
      </c>
      <c r="AZ1044">
        <v>3</v>
      </c>
      <c r="BA1044">
        <v>3.5</v>
      </c>
      <c r="BB1044" t="s">
        <v>82</v>
      </c>
      <c r="BC1044">
        <v>1</v>
      </c>
      <c r="BE1044">
        <v>5</v>
      </c>
      <c r="BF1044">
        <v>1.5349999999999999</v>
      </c>
      <c r="BG1044">
        <v>2.3589443305868079E-2</v>
      </c>
      <c r="BH1044" t="s">
        <v>81</v>
      </c>
      <c r="BI1044">
        <v>187.6325312176468</v>
      </c>
      <c r="BJ1044">
        <v>13</v>
      </c>
    </row>
    <row r="1045" spans="1:62" x14ac:dyDescent="0.25">
      <c r="A1045">
        <v>1385</v>
      </c>
      <c r="B1045">
        <v>1479</v>
      </c>
      <c r="C1045">
        <v>16900</v>
      </c>
      <c r="D1045">
        <v>10008505</v>
      </c>
      <c r="E1045">
        <v>197059</v>
      </c>
      <c r="F1045" t="s">
        <v>384</v>
      </c>
      <c r="G1045" t="s">
        <v>385</v>
      </c>
      <c r="H1045" t="s">
        <v>63</v>
      </c>
      <c r="I1045" t="s">
        <v>64</v>
      </c>
      <c r="J1045" t="s">
        <v>65</v>
      </c>
      <c r="K1045" t="s">
        <v>66</v>
      </c>
      <c r="L1045" t="s">
        <v>67</v>
      </c>
      <c r="M1045" t="s">
        <v>68</v>
      </c>
      <c r="N1045" s="2">
        <v>23923</v>
      </c>
      <c r="O1045">
        <v>7.1999998092651367</v>
      </c>
      <c r="P1045">
        <v>6.7399997711181641</v>
      </c>
      <c r="Q1045" t="s">
        <v>69</v>
      </c>
      <c r="R1045" t="s">
        <v>145</v>
      </c>
      <c r="S1045" t="s">
        <v>71</v>
      </c>
      <c r="T1045" t="s">
        <v>72</v>
      </c>
      <c r="U1045">
        <v>2</v>
      </c>
      <c r="X1045">
        <v>4</v>
      </c>
      <c r="Y1045">
        <v>600</v>
      </c>
      <c r="AE1045">
        <v>77771</v>
      </c>
      <c r="AF1045" t="s">
        <v>73</v>
      </c>
      <c r="AH1045">
        <v>127.87</v>
      </c>
      <c r="AJ1045" t="s">
        <v>74</v>
      </c>
      <c r="AL1045" t="s">
        <v>147</v>
      </c>
      <c r="AM1045">
        <v>2.33</v>
      </c>
      <c r="AN1045">
        <v>2</v>
      </c>
      <c r="AO1045" t="s">
        <v>83</v>
      </c>
      <c r="AP1045">
        <v>2009</v>
      </c>
      <c r="AQ1045" t="s">
        <v>117</v>
      </c>
      <c r="AR1045" t="s">
        <v>78</v>
      </c>
      <c r="AS1045">
        <v>5</v>
      </c>
      <c r="AT1045">
        <v>1</v>
      </c>
      <c r="AU1045">
        <v>2</v>
      </c>
      <c r="AV1045" t="s">
        <v>102</v>
      </c>
      <c r="AW1045">
        <v>3.5325154029541501</v>
      </c>
      <c r="AX1045">
        <v>4</v>
      </c>
      <c r="AY1045">
        <v>1</v>
      </c>
      <c r="AZ1045">
        <v>3</v>
      </c>
      <c r="BA1045">
        <v>3.5</v>
      </c>
      <c r="BB1045" t="s">
        <v>82</v>
      </c>
      <c r="BC1045">
        <v>1</v>
      </c>
      <c r="BE1045">
        <v>5</v>
      </c>
      <c r="BF1045">
        <v>1.5349999999999999</v>
      </c>
      <c r="BG1045">
        <v>1.287252627752021E-2</v>
      </c>
      <c r="BH1045" t="s">
        <v>81</v>
      </c>
      <c r="BI1045">
        <v>127.8728137888013</v>
      </c>
      <c r="BJ1045">
        <v>13</v>
      </c>
    </row>
    <row r="1046" spans="1:62" x14ac:dyDescent="0.25">
      <c r="A1046">
        <v>770</v>
      </c>
      <c r="B1046">
        <v>809</v>
      </c>
      <c r="C1046">
        <v>16899</v>
      </c>
      <c r="D1046">
        <v>10008504</v>
      </c>
      <c r="E1046">
        <v>197177</v>
      </c>
      <c r="F1046" t="s">
        <v>384</v>
      </c>
      <c r="G1046" t="s">
        <v>385</v>
      </c>
      <c r="H1046" t="s">
        <v>63</v>
      </c>
      <c r="I1046" t="s">
        <v>64</v>
      </c>
      <c r="J1046" t="s">
        <v>65</v>
      </c>
      <c r="K1046" t="s">
        <v>66</v>
      </c>
      <c r="L1046" t="s">
        <v>67</v>
      </c>
      <c r="M1046" t="s">
        <v>68</v>
      </c>
      <c r="N1046" s="2">
        <v>23923</v>
      </c>
      <c r="O1046">
        <v>6.7399997711181641</v>
      </c>
      <c r="P1046">
        <v>6.25</v>
      </c>
      <c r="Q1046" t="s">
        <v>69</v>
      </c>
      <c r="R1046" t="s">
        <v>145</v>
      </c>
      <c r="S1046" t="s">
        <v>71</v>
      </c>
      <c r="T1046" t="s">
        <v>72</v>
      </c>
      <c r="U1046">
        <v>2</v>
      </c>
      <c r="X1046">
        <v>4</v>
      </c>
      <c r="Y1046">
        <v>600</v>
      </c>
      <c r="AE1046">
        <v>77770</v>
      </c>
      <c r="AF1046" t="s">
        <v>73</v>
      </c>
      <c r="AH1046">
        <v>142.41999999999999</v>
      </c>
      <c r="AJ1046" t="s">
        <v>74</v>
      </c>
      <c r="AL1046" t="s">
        <v>147</v>
      </c>
      <c r="AM1046">
        <v>2.33</v>
      </c>
      <c r="AN1046">
        <v>2</v>
      </c>
      <c r="AO1046" t="s">
        <v>83</v>
      </c>
      <c r="AP1046">
        <v>2009</v>
      </c>
      <c r="AQ1046" t="s">
        <v>117</v>
      </c>
      <c r="AR1046" t="s">
        <v>78</v>
      </c>
      <c r="AS1046">
        <v>5</v>
      </c>
      <c r="AT1046">
        <v>1</v>
      </c>
      <c r="AU1046">
        <v>2</v>
      </c>
      <c r="AV1046" t="s">
        <v>102</v>
      </c>
      <c r="AW1046">
        <v>3.532450469247177</v>
      </c>
      <c r="AX1046">
        <v>4</v>
      </c>
      <c r="AY1046">
        <v>1</v>
      </c>
      <c r="AZ1046">
        <v>3</v>
      </c>
      <c r="BA1046">
        <v>3.5</v>
      </c>
      <c r="BB1046" t="s">
        <v>82</v>
      </c>
      <c r="BC1046">
        <v>1</v>
      </c>
      <c r="BE1046">
        <v>5</v>
      </c>
      <c r="BF1046">
        <v>1.5349999999999999</v>
      </c>
      <c r="BG1046">
        <v>1.291435153160863E-2</v>
      </c>
      <c r="BH1046" t="s">
        <v>81</v>
      </c>
      <c r="BI1046">
        <v>142.41710630084381</v>
      </c>
      <c r="BJ1046">
        <v>13</v>
      </c>
    </row>
    <row r="1047" spans="1:62" x14ac:dyDescent="0.25">
      <c r="A1047">
        <v>1390</v>
      </c>
      <c r="B1047">
        <v>1484</v>
      </c>
      <c r="C1047">
        <v>16913</v>
      </c>
      <c r="D1047">
        <v>10008503</v>
      </c>
      <c r="E1047">
        <v>196912</v>
      </c>
      <c r="F1047" t="s">
        <v>384</v>
      </c>
      <c r="G1047" t="s">
        <v>385</v>
      </c>
      <c r="H1047" t="s">
        <v>63</v>
      </c>
      <c r="I1047" t="s">
        <v>64</v>
      </c>
      <c r="J1047" t="s">
        <v>65</v>
      </c>
      <c r="K1047" t="s">
        <v>66</v>
      </c>
      <c r="L1047" t="s">
        <v>67</v>
      </c>
      <c r="M1047" t="s">
        <v>68</v>
      </c>
      <c r="N1047" s="2">
        <v>23923</v>
      </c>
      <c r="O1047">
        <v>6.25</v>
      </c>
      <c r="P1047">
        <v>6.0100002288818359</v>
      </c>
      <c r="Q1047" t="s">
        <v>69</v>
      </c>
      <c r="R1047" t="s">
        <v>145</v>
      </c>
      <c r="S1047" t="s">
        <v>71</v>
      </c>
      <c r="T1047" t="s">
        <v>72</v>
      </c>
      <c r="U1047">
        <v>2</v>
      </c>
      <c r="X1047">
        <v>4</v>
      </c>
      <c r="Y1047">
        <v>600</v>
      </c>
      <c r="AE1047">
        <v>77769</v>
      </c>
      <c r="AF1047" t="s">
        <v>73</v>
      </c>
      <c r="AH1047">
        <v>62.47</v>
      </c>
      <c r="AJ1047" t="s">
        <v>74</v>
      </c>
      <c r="AL1047" t="s">
        <v>147</v>
      </c>
      <c r="AM1047">
        <v>2</v>
      </c>
      <c r="AN1047">
        <v>2</v>
      </c>
      <c r="AO1047" t="s">
        <v>83</v>
      </c>
      <c r="AP1047">
        <v>2009</v>
      </c>
      <c r="AQ1047" t="s">
        <v>117</v>
      </c>
      <c r="AR1047" t="s">
        <v>78</v>
      </c>
      <c r="AS1047">
        <v>1</v>
      </c>
      <c r="AT1047">
        <v>3</v>
      </c>
      <c r="AU1047">
        <v>2</v>
      </c>
      <c r="AV1047" t="s">
        <v>102</v>
      </c>
      <c r="AW1047">
        <v>3.532450469247177</v>
      </c>
      <c r="AX1047">
        <v>4</v>
      </c>
      <c r="AY1047">
        <v>1</v>
      </c>
      <c r="AZ1047">
        <v>3</v>
      </c>
      <c r="BA1047">
        <v>3.5</v>
      </c>
      <c r="BB1047" t="s">
        <v>82</v>
      </c>
      <c r="BC1047">
        <v>1</v>
      </c>
      <c r="BE1047">
        <v>5</v>
      </c>
      <c r="BF1047">
        <v>1.5349999999999999</v>
      </c>
      <c r="BG1047">
        <v>1.291435153160863E-2</v>
      </c>
      <c r="BH1047" t="s">
        <v>81</v>
      </c>
      <c r="BI1047">
        <v>62.473678497366542</v>
      </c>
      <c r="BJ1047">
        <v>13</v>
      </c>
    </row>
    <row r="1048" spans="1:62" x14ac:dyDescent="0.25">
      <c r="A1048">
        <v>4620</v>
      </c>
      <c r="B1048">
        <v>733866</v>
      </c>
      <c r="C1048">
        <v>16732</v>
      </c>
      <c r="D1048">
        <v>10006126</v>
      </c>
      <c r="E1048">
        <v>195194</v>
      </c>
      <c r="F1048" t="s">
        <v>535</v>
      </c>
      <c r="G1048" t="s">
        <v>536</v>
      </c>
      <c r="H1048" t="s">
        <v>63</v>
      </c>
      <c r="I1048" t="s">
        <v>64</v>
      </c>
      <c r="J1048" t="s">
        <v>65</v>
      </c>
      <c r="K1048" t="s">
        <v>66</v>
      </c>
      <c r="L1048" t="s">
        <v>67</v>
      </c>
      <c r="M1048" t="s">
        <v>68</v>
      </c>
      <c r="N1048" s="2">
        <v>22462</v>
      </c>
      <c r="O1048">
        <v>3.5199999809265141</v>
      </c>
      <c r="P1048">
        <v>3.1099998950958252</v>
      </c>
      <c r="Q1048" t="s">
        <v>69</v>
      </c>
      <c r="R1048" t="s">
        <v>145</v>
      </c>
      <c r="S1048" t="s">
        <v>71</v>
      </c>
      <c r="T1048" t="s">
        <v>72</v>
      </c>
      <c r="U1048">
        <v>2</v>
      </c>
      <c r="Y1048">
        <v>635</v>
      </c>
      <c r="AH1048">
        <v>90.54</v>
      </c>
      <c r="AJ1048" t="s">
        <v>74</v>
      </c>
      <c r="AL1048" t="s">
        <v>147</v>
      </c>
      <c r="AM1048">
        <v>2.36</v>
      </c>
      <c r="AN1048">
        <v>2</v>
      </c>
      <c r="AO1048" t="s">
        <v>83</v>
      </c>
      <c r="AP1048">
        <v>2017</v>
      </c>
      <c r="AQ1048" t="s">
        <v>117</v>
      </c>
      <c r="AR1048" t="s">
        <v>78</v>
      </c>
      <c r="AS1048">
        <v>1</v>
      </c>
      <c r="AT1048">
        <v>3</v>
      </c>
      <c r="AU1048">
        <v>3</v>
      </c>
      <c r="AV1048" t="s">
        <v>79</v>
      </c>
      <c r="AW1048">
        <v>3.5322139715652621</v>
      </c>
      <c r="AX1048">
        <v>4</v>
      </c>
      <c r="AY1048">
        <v>2</v>
      </c>
      <c r="AZ1048">
        <v>3</v>
      </c>
      <c r="BA1048">
        <v>3.5</v>
      </c>
      <c r="BB1048" t="s">
        <v>196</v>
      </c>
      <c r="BC1048">
        <v>1</v>
      </c>
      <c r="BE1048">
        <v>5</v>
      </c>
      <c r="BF1048">
        <v>1.5349999999999999</v>
      </c>
      <c r="BG1048">
        <v>2.5278540105592679E-2</v>
      </c>
      <c r="BH1048" t="s">
        <v>81</v>
      </c>
      <c r="BI1048">
        <v>90.540686718183437</v>
      </c>
      <c r="BJ1048">
        <v>13</v>
      </c>
    </row>
    <row r="1049" spans="1:62" x14ac:dyDescent="0.25">
      <c r="A1049">
        <v>783</v>
      </c>
      <c r="B1049">
        <v>822</v>
      </c>
      <c r="C1049">
        <v>16399</v>
      </c>
      <c r="D1049">
        <v>10005162</v>
      </c>
      <c r="E1049">
        <v>194260</v>
      </c>
      <c r="F1049" t="s">
        <v>389</v>
      </c>
      <c r="G1049" t="s">
        <v>390</v>
      </c>
      <c r="H1049" t="s">
        <v>63</v>
      </c>
      <c r="I1049" t="s">
        <v>64</v>
      </c>
      <c r="J1049" t="s">
        <v>65</v>
      </c>
      <c r="K1049" t="s">
        <v>66</v>
      </c>
      <c r="L1049" t="s">
        <v>67</v>
      </c>
      <c r="M1049" t="s">
        <v>68</v>
      </c>
      <c r="N1049" s="2">
        <v>31228</v>
      </c>
      <c r="O1049">
        <v>11.710000038146971</v>
      </c>
      <c r="P1049">
        <v>11.539999961853029</v>
      </c>
      <c r="Q1049" t="s">
        <v>69</v>
      </c>
      <c r="R1049" t="s">
        <v>136</v>
      </c>
      <c r="S1049" t="s">
        <v>71</v>
      </c>
      <c r="T1049" t="s">
        <v>72</v>
      </c>
      <c r="U1049">
        <v>2</v>
      </c>
      <c r="X1049">
        <v>4</v>
      </c>
      <c r="Y1049">
        <v>600</v>
      </c>
      <c r="AE1049">
        <v>74649</v>
      </c>
      <c r="AF1049" t="s">
        <v>73</v>
      </c>
      <c r="AH1049">
        <v>101.81</v>
      </c>
      <c r="AJ1049" t="s">
        <v>74</v>
      </c>
      <c r="AL1049" t="s">
        <v>86</v>
      </c>
      <c r="AM1049">
        <v>2</v>
      </c>
      <c r="AN1049">
        <v>2</v>
      </c>
      <c r="AO1049" t="s">
        <v>83</v>
      </c>
      <c r="AP1049">
        <v>2018</v>
      </c>
      <c r="AQ1049" t="s">
        <v>117</v>
      </c>
      <c r="AR1049" t="s">
        <v>78</v>
      </c>
      <c r="AS1049">
        <v>1</v>
      </c>
      <c r="AT1049">
        <v>3</v>
      </c>
      <c r="AU1049">
        <v>1</v>
      </c>
      <c r="AV1049" t="s">
        <v>79</v>
      </c>
      <c r="AW1049">
        <v>3.5310004761644311</v>
      </c>
      <c r="AX1049">
        <v>4</v>
      </c>
      <c r="AY1049">
        <v>2</v>
      </c>
      <c r="AZ1049">
        <v>3</v>
      </c>
      <c r="BA1049">
        <v>3.5</v>
      </c>
      <c r="BB1049" t="s">
        <v>82</v>
      </c>
      <c r="BC1049">
        <v>1</v>
      </c>
      <c r="BE1049">
        <v>5</v>
      </c>
      <c r="BF1049">
        <v>1.5349999999999999</v>
      </c>
      <c r="BG1049">
        <v>2.6790683907250892E-2</v>
      </c>
      <c r="BH1049" t="s">
        <v>81</v>
      </c>
      <c r="BI1049">
        <v>101.8140088331899</v>
      </c>
      <c r="BJ1049">
        <v>13</v>
      </c>
    </row>
    <row r="1050" spans="1:62" x14ac:dyDescent="0.25">
      <c r="A1050">
        <v>2452</v>
      </c>
      <c r="B1050">
        <v>2667</v>
      </c>
      <c r="C1050">
        <v>16401</v>
      </c>
      <c r="D1050">
        <v>10005161</v>
      </c>
      <c r="E1050">
        <v>194384</v>
      </c>
      <c r="F1050" t="s">
        <v>389</v>
      </c>
      <c r="G1050" t="s">
        <v>390</v>
      </c>
      <c r="H1050" t="s">
        <v>63</v>
      </c>
      <c r="I1050" t="s">
        <v>64</v>
      </c>
      <c r="J1050" t="s">
        <v>65</v>
      </c>
      <c r="K1050" t="s">
        <v>66</v>
      </c>
      <c r="L1050" t="s">
        <v>67</v>
      </c>
      <c r="M1050" t="s">
        <v>68</v>
      </c>
      <c r="N1050" s="2">
        <v>31228</v>
      </c>
      <c r="O1050">
        <v>11.539999961853029</v>
      </c>
      <c r="P1050">
        <v>11.210000038146971</v>
      </c>
      <c r="Q1050" t="s">
        <v>69</v>
      </c>
      <c r="R1050" t="s">
        <v>136</v>
      </c>
      <c r="S1050" t="s">
        <v>71</v>
      </c>
      <c r="T1050" t="s">
        <v>72</v>
      </c>
      <c r="U1050">
        <v>2</v>
      </c>
      <c r="X1050">
        <v>4</v>
      </c>
      <c r="Y1050">
        <v>600</v>
      </c>
      <c r="AE1050">
        <v>74648</v>
      </c>
      <c r="AF1050" t="s">
        <v>73</v>
      </c>
      <c r="AH1050">
        <v>195.14</v>
      </c>
      <c r="AJ1050" t="s">
        <v>74</v>
      </c>
      <c r="AL1050" t="s">
        <v>86</v>
      </c>
      <c r="AM1050">
        <v>2</v>
      </c>
      <c r="AN1050">
        <v>2</v>
      </c>
      <c r="AO1050" t="s">
        <v>83</v>
      </c>
      <c r="AP1050">
        <v>2018</v>
      </c>
      <c r="AQ1050" t="s">
        <v>117</v>
      </c>
      <c r="AR1050" t="s">
        <v>78</v>
      </c>
      <c r="AS1050">
        <v>1</v>
      </c>
      <c r="AT1050">
        <v>3</v>
      </c>
      <c r="AU1050">
        <v>1</v>
      </c>
      <c r="AV1050" t="s">
        <v>79</v>
      </c>
      <c r="AW1050">
        <v>3.530726794222967</v>
      </c>
      <c r="AX1050">
        <v>4</v>
      </c>
      <c r="AY1050">
        <v>2</v>
      </c>
      <c r="AZ1050">
        <v>3</v>
      </c>
      <c r="BA1050">
        <v>3.5</v>
      </c>
      <c r="BB1050" t="s">
        <v>82</v>
      </c>
      <c r="BC1050">
        <v>1</v>
      </c>
      <c r="BE1050">
        <v>5</v>
      </c>
      <c r="BF1050">
        <v>1.5349999999999999</v>
      </c>
      <c r="BG1050">
        <v>2.7131720594433379E-2</v>
      </c>
      <c r="BH1050" t="s">
        <v>81</v>
      </c>
      <c r="BI1050">
        <v>195.14326263227889</v>
      </c>
      <c r="BJ1050">
        <v>13</v>
      </c>
    </row>
    <row r="1051" spans="1:62" x14ac:dyDescent="0.25">
      <c r="A1051">
        <v>2423</v>
      </c>
      <c r="B1051">
        <v>2635</v>
      </c>
      <c r="C1051">
        <v>15307</v>
      </c>
      <c r="D1051">
        <v>10004989</v>
      </c>
      <c r="E1051">
        <v>193903</v>
      </c>
      <c r="F1051" t="s">
        <v>299</v>
      </c>
      <c r="G1051" t="s">
        <v>300</v>
      </c>
      <c r="H1051" t="s">
        <v>63</v>
      </c>
      <c r="I1051" t="s">
        <v>64</v>
      </c>
      <c r="J1051" t="s">
        <v>98</v>
      </c>
      <c r="K1051" t="s">
        <v>66</v>
      </c>
      <c r="L1051" t="s">
        <v>67</v>
      </c>
      <c r="M1051" t="s">
        <v>68</v>
      </c>
      <c r="N1051" s="2">
        <v>16983</v>
      </c>
      <c r="O1051">
        <v>14.829999923706049</v>
      </c>
      <c r="P1051">
        <v>14.69999980926514</v>
      </c>
      <c r="Q1051" t="s">
        <v>69</v>
      </c>
      <c r="R1051" t="s">
        <v>100</v>
      </c>
      <c r="S1051" t="s">
        <v>71</v>
      </c>
      <c r="T1051" t="s">
        <v>72</v>
      </c>
      <c r="U1051">
        <v>2</v>
      </c>
      <c r="X1051">
        <v>4</v>
      </c>
      <c r="Y1051">
        <v>750</v>
      </c>
      <c r="AE1051">
        <v>74515</v>
      </c>
      <c r="AF1051" t="s">
        <v>73</v>
      </c>
      <c r="AH1051">
        <v>37.78</v>
      </c>
      <c r="AJ1051" t="s">
        <v>74</v>
      </c>
      <c r="AL1051" t="s">
        <v>106</v>
      </c>
      <c r="AM1051">
        <v>2.57</v>
      </c>
      <c r="AN1051">
        <v>3</v>
      </c>
      <c r="AO1051" t="s">
        <v>83</v>
      </c>
      <c r="AP1051">
        <v>2011</v>
      </c>
      <c r="AQ1051" t="s">
        <v>117</v>
      </c>
      <c r="AR1051" t="s">
        <v>78</v>
      </c>
      <c r="AS1051">
        <v>3</v>
      </c>
      <c r="AT1051">
        <v>1</v>
      </c>
      <c r="AU1051">
        <v>3</v>
      </c>
      <c r="AV1051" t="s">
        <v>102</v>
      </c>
      <c r="AW1051">
        <v>3.5306772795567811</v>
      </c>
      <c r="AX1051">
        <v>4</v>
      </c>
      <c r="AY1051">
        <v>1</v>
      </c>
      <c r="AZ1051">
        <v>3</v>
      </c>
      <c r="BA1051">
        <v>3.5</v>
      </c>
      <c r="BB1051" t="s">
        <v>82</v>
      </c>
      <c r="BC1051">
        <v>1</v>
      </c>
      <c r="BE1051">
        <v>5</v>
      </c>
      <c r="BF1051">
        <v>1.5349999999999999</v>
      </c>
      <c r="BG1051">
        <v>1.4056502700946209E-2</v>
      </c>
      <c r="BH1051" t="s">
        <v>81</v>
      </c>
      <c r="BI1051">
        <v>37.778959838550762</v>
      </c>
      <c r="BJ1051">
        <v>17</v>
      </c>
    </row>
    <row r="1052" spans="1:62" x14ac:dyDescent="0.25">
      <c r="A1052">
        <v>2424</v>
      </c>
      <c r="B1052">
        <v>2636</v>
      </c>
      <c r="C1052">
        <v>15306</v>
      </c>
      <c r="D1052">
        <v>10004990</v>
      </c>
      <c r="E1052">
        <v>193757</v>
      </c>
      <c r="F1052" t="s">
        <v>299</v>
      </c>
      <c r="G1052" t="s">
        <v>300</v>
      </c>
      <c r="H1052" t="s">
        <v>63</v>
      </c>
      <c r="I1052" t="s">
        <v>64</v>
      </c>
      <c r="J1052" t="s">
        <v>65</v>
      </c>
      <c r="K1052" t="s">
        <v>66</v>
      </c>
      <c r="L1052" t="s">
        <v>67</v>
      </c>
      <c r="M1052" t="s">
        <v>68</v>
      </c>
      <c r="N1052" s="2">
        <v>16983</v>
      </c>
      <c r="O1052">
        <v>14.909999847412109</v>
      </c>
      <c r="P1052">
        <v>14.829999923706049</v>
      </c>
      <c r="Q1052" t="s">
        <v>69</v>
      </c>
      <c r="R1052" t="s">
        <v>100</v>
      </c>
      <c r="S1052" t="s">
        <v>71</v>
      </c>
      <c r="T1052" t="s">
        <v>72</v>
      </c>
      <c r="U1052">
        <v>2</v>
      </c>
      <c r="X1052">
        <v>4</v>
      </c>
      <c r="Y1052">
        <v>750</v>
      </c>
      <c r="AE1052">
        <v>74516</v>
      </c>
      <c r="AF1052" t="s">
        <v>73</v>
      </c>
      <c r="AH1052">
        <v>23.21</v>
      </c>
      <c r="AJ1052" t="s">
        <v>74</v>
      </c>
      <c r="AL1052" t="s">
        <v>106</v>
      </c>
      <c r="AM1052">
        <v>2.29</v>
      </c>
      <c r="AN1052">
        <v>2</v>
      </c>
      <c r="AO1052" t="s">
        <v>83</v>
      </c>
      <c r="AP1052">
        <v>2011</v>
      </c>
      <c r="AQ1052" t="s">
        <v>117</v>
      </c>
      <c r="AR1052" t="s">
        <v>78</v>
      </c>
      <c r="AS1052">
        <v>1</v>
      </c>
      <c r="AT1052">
        <v>1</v>
      </c>
      <c r="AU1052">
        <v>3</v>
      </c>
      <c r="AV1052" t="s">
        <v>102</v>
      </c>
      <c r="AW1052">
        <v>3.5306722846562439</v>
      </c>
      <c r="AX1052">
        <v>4</v>
      </c>
      <c r="AY1052">
        <v>1</v>
      </c>
      <c r="AZ1052">
        <v>3</v>
      </c>
      <c r="BA1052">
        <v>3.5</v>
      </c>
      <c r="BB1052" t="s">
        <v>82</v>
      </c>
      <c r="BC1052">
        <v>1</v>
      </c>
      <c r="BE1052">
        <v>5</v>
      </c>
      <c r="BF1052">
        <v>1.5349999999999999</v>
      </c>
      <c r="BG1052">
        <v>1.405972002818379E-2</v>
      </c>
      <c r="BH1052" t="s">
        <v>81</v>
      </c>
      <c r="BI1052">
        <v>23.208857289570691</v>
      </c>
      <c r="BJ1052">
        <v>13</v>
      </c>
    </row>
    <row r="1053" spans="1:62" x14ac:dyDescent="0.25">
      <c r="A1053">
        <v>805</v>
      </c>
      <c r="B1053">
        <v>844</v>
      </c>
      <c r="C1053">
        <v>15430</v>
      </c>
      <c r="D1053">
        <v>10004273</v>
      </c>
      <c r="E1053">
        <v>193164</v>
      </c>
      <c r="F1053" t="s">
        <v>403</v>
      </c>
      <c r="G1053" t="s">
        <v>404</v>
      </c>
      <c r="H1053" t="s">
        <v>63</v>
      </c>
      <c r="I1053" t="s">
        <v>64</v>
      </c>
      <c r="J1053" t="s">
        <v>98</v>
      </c>
      <c r="K1053" t="s">
        <v>66</v>
      </c>
      <c r="L1053" t="s">
        <v>67</v>
      </c>
      <c r="M1053" t="s">
        <v>168</v>
      </c>
      <c r="N1053" s="2">
        <v>4565</v>
      </c>
      <c r="O1053">
        <v>6.3000001907348633</v>
      </c>
      <c r="P1053">
        <v>6.1700000762939453</v>
      </c>
      <c r="Q1053" t="s">
        <v>69</v>
      </c>
      <c r="R1053" t="s">
        <v>100</v>
      </c>
      <c r="S1053" t="s">
        <v>71</v>
      </c>
      <c r="T1053" t="s">
        <v>405</v>
      </c>
      <c r="U1053">
        <v>2</v>
      </c>
      <c r="X1053">
        <v>4</v>
      </c>
      <c r="Y1053">
        <v>600</v>
      </c>
      <c r="AE1053">
        <v>74067</v>
      </c>
      <c r="AF1053" t="s">
        <v>73</v>
      </c>
      <c r="AH1053">
        <v>89.83</v>
      </c>
      <c r="AJ1053" t="s">
        <v>74</v>
      </c>
      <c r="AL1053" t="s">
        <v>101</v>
      </c>
      <c r="AM1053">
        <v>2</v>
      </c>
      <c r="AN1053">
        <v>2</v>
      </c>
      <c r="AO1053" t="s">
        <v>83</v>
      </c>
      <c r="AP1053">
        <v>2018</v>
      </c>
      <c r="AQ1053" t="s">
        <v>77</v>
      </c>
      <c r="AR1053" t="s">
        <v>78</v>
      </c>
      <c r="AS1053">
        <v>1</v>
      </c>
      <c r="AT1053">
        <v>1</v>
      </c>
      <c r="AU1053">
        <v>1</v>
      </c>
      <c r="AV1053" t="s">
        <v>79</v>
      </c>
      <c r="AW1053">
        <v>3.5302876773149472</v>
      </c>
      <c r="AX1053">
        <v>4</v>
      </c>
      <c r="AY1053">
        <v>1</v>
      </c>
      <c r="AZ1053">
        <v>3</v>
      </c>
      <c r="BA1053">
        <v>3.5</v>
      </c>
      <c r="BB1053" t="s">
        <v>82</v>
      </c>
      <c r="BC1053">
        <v>1</v>
      </c>
      <c r="BE1053">
        <v>5</v>
      </c>
      <c r="BF1053">
        <v>1.5349999999999999</v>
      </c>
      <c r="BG1053">
        <v>1.430745422547673E-2</v>
      </c>
      <c r="BH1053" t="s">
        <v>81</v>
      </c>
      <c r="BI1053">
        <v>89.830758992159829</v>
      </c>
      <c r="BJ1053">
        <v>13</v>
      </c>
    </row>
    <row r="1054" spans="1:62" x14ac:dyDescent="0.25">
      <c r="A1054">
        <v>1876</v>
      </c>
      <c r="B1054">
        <v>2052</v>
      </c>
      <c r="C1054">
        <v>16909</v>
      </c>
      <c r="D1054">
        <v>10008499</v>
      </c>
      <c r="E1054">
        <v>197575</v>
      </c>
      <c r="F1054" t="s">
        <v>384</v>
      </c>
      <c r="G1054" t="s">
        <v>385</v>
      </c>
      <c r="H1054" t="s">
        <v>63</v>
      </c>
      <c r="I1054" t="s">
        <v>64</v>
      </c>
      <c r="J1054" t="s">
        <v>65</v>
      </c>
      <c r="K1054" t="s">
        <v>66</v>
      </c>
      <c r="L1054" t="s">
        <v>67</v>
      </c>
      <c r="M1054" t="s">
        <v>68</v>
      </c>
      <c r="N1054" s="2">
        <v>23923</v>
      </c>
      <c r="O1054">
        <v>5.179999828338623</v>
      </c>
      <c r="P1054">
        <v>4.9600000381469727</v>
      </c>
      <c r="Q1054" t="s">
        <v>69</v>
      </c>
      <c r="R1054" t="s">
        <v>145</v>
      </c>
      <c r="S1054" t="s">
        <v>71</v>
      </c>
      <c r="T1054" t="s">
        <v>72</v>
      </c>
      <c r="U1054">
        <v>2</v>
      </c>
      <c r="X1054">
        <v>4</v>
      </c>
      <c r="Y1054">
        <v>675</v>
      </c>
      <c r="AE1054">
        <v>77765</v>
      </c>
      <c r="AF1054" t="s">
        <v>73</v>
      </c>
      <c r="AH1054">
        <v>80.319999999999993</v>
      </c>
      <c r="AJ1054" t="s">
        <v>74</v>
      </c>
      <c r="AL1054" t="s">
        <v>147</v>
      </c>
      <c r="AM1054">
        <v>2</v>
      </c>
      <c r="AN1054">
        <v>2</v>
      </c>
      <c r="AO1054" t="s">
        <v>83</v>
      </c>
      <c r="AP1054">
        <v>2009</v>
      </c>
      <c r="AQ1054" t="s">
        <v>117</v>
      </c>
      <c r="AR1054" t="s">
        <v>78</v>
      </c>
      <c r="AS1054">
        <v>1</v>
      </c>
      <c r="AT1054">
        <v>3</v>
      </c>
      <c r="AU1054">
        <v>2</v>
      </c>
      <c r="AV1054" t="s">
        <v>102</v>
      </c>
      <c r="AW1054">
        <v>3.530077891492422</v>
      </c>
      <c r="AX1054">
        <v>4</v>
      </c>
      <c r="AY1054">
        <v>1</v>
      </c>
      <c r="AZ1054">
        <v>3</v>
      </c>
      <c r="BA1054">
        <v>3.5</v>
      </c>
      <c r="BB1054" t="s">
        <v>82</v>
      </c>
      <c r="BC1054">
        <v>1</v>
      </c>
      <c r="BE1054">
        <v>5</v>
      </c>
      <c r="BF1054">
        <v>1.5349999999999999</v>
      </c>
      <c r="BG1054">
        <v>1.444258196945469E-2</v>
      </c>
      <c r="BH1054" t="s">
        <v>81</v>
      </c>
      <c r="BI1054">
        <v>80.315061600557883</v>
      </c>
      <c r="BJ1054">
        <v>13</v>
      </c>
    </row>
    <row r="1055" spans="1:62" x14ac:dyDescent="0.25">
      <c r="A1055">
        <v>1024</v>
      </c>
      <c r="B1055">
        <v>1083</v>
      </c>
      <c r="C1055">
        <v>16498</v>
      </c>
      <c r="D1055">
        <v>10006643</v>
      </c>
      <c r="E1055">
        <v>196027</v>
      </c>
      <c r="F1055" t="s">
        <v>459</v>
      </c>
      <c r="G1055" t="s">
        <v>460</v>
      </c>
      <c r="H1055" t="s">
        <v>63</v>
      </c>
      <c r="I1055" t="s">
        <v>64</v>
      </c>
      <c r="J1055" t="s">
        <v>65</v>
      </c>
      <c r="K1055" t="s">
        <v>66</v>
      </c>
      <c r="L1055" t="s">
        <v>67</v>
      </c>
      <c r="M1055" t="s">
        <v>68</v>
      </c>
      <c r="N1055" s="2">
        <v>21366</v>
      </c>
      <c r="O1055">
        <v>3.5</v>
      </c>
      <c r="P1055">
        <v>3.410000085830688</v>
      </c>
      <c r="Q1055" t="s">
        <v>69</v>
      </c>
      <c r="R1055" t="s">
        <v>145</v>
      </c>
      <c r="S1055" t="s">
        <v>71</v>
      </c>
      <c r="T1055" t="s">
        <v>72</v>
      </c>
      <c r="U1055">
        <v>2</v>
      </c>
      <c r="X1055">
        <v>4</v>
      </c>
      <c r="Y1055">
        <v>750</v>
      </c>
      <c r="AE1055">
        <v>75981</v>
      </c>
      <c r="AF1055" t="s">
        <v>73</v>
      </c>
      <c r="AH1055">
        <v>253.34</v>
      </c>
      <c r="AJ1055" t="s">
        <v>74</v>
      </c>
      <c r="AL1055" t="s">
        <v>188</v>
      </c>
      <c r="AM1055">
        <v>2.36</v>
      </c>
      <c r="AN1055">
        <v>2</v>
      </c>
      <c r="AO1055" t="s">
        <v>83</v>
      </c>
      <c r="AP1055">
        <v>2018</v>
      </c>
      <c r="AQ1055" t="s">
        <v>77</v>
      </c>
      <c r="AR1055" t="s">
        <v>78</v>
      </c>
      <c r="AS1055">
        <v>1</v>
      </c>
      <c r="AT1055">
        <v>3</v>
      </c>
      <c r="AU1055">
        <v>3</v>
      </c>
      <c r="AV1055" t="s">
        <v>79</v>
      </c>
      <c r="AW1055">
        <v>3.529053936882474</v>
      </c>
      <c r="AX1055">
        <v>4</v>
      </c>
      <c r="AY1055">
        <v>1</v>
      </c>
      <c r="AZ1055">
        <v>3</v>
      </c>
      <c r="BA1055">
        <v>3.5</v>
      </c>
      <c r="BB1055" t="s">
        <v>82</v>
      </c>
      <c r="BC1055">
        <v>1</v>
      </c>
      <c r="BE1055">
        <v>5</v>
      </c>
      <c r="BF1055">
        <v>1.5349999999999999</v>
      </c>
      <c r="BG1055">
        <v>1.510213405315668E-2</v>
      </c>
      <c r="BH1055" t="s">
        <v>81</v>
      </c>
      <c r="BI1055">
        <v>253.33705194118011</v>
      </c>
      <c r="BJ1055">
        <v>13</v>
      </c>
    </row>
    <row r="1056" spans="1:62" x14ac:dyDescent="0.25">
      <c r="A1056">
        <v>2327</v>
      </c>
      <c r="B1056">
        <v>2538</v>
      </c>
      <c r="C1056">
        <v>16499</v>
      </c>
      <c r="D1056">
        <v>10006642</v>
      </c>
      <c r="E1056">
        <v>195650</v>
      </c>
      <c r="F1056" t="s">
        <v>459</v>
      </c>
      <c r="G1056" t="s">
        <v>460</v>
      </c>
      <c r="H1056" t="s">
        <v>63</v>
      </c>
      <c r="I1056" t="s">
        <v>64</v>
      </c>
      <c r="J1056" t="s">
        <v>65</v>
      </c>
      <c r="K1056" t="s">
        <v>66</v>
      </c>
      <c r="L1056" t="s">
        <v>67</v>
      </c>
      <c r="M1056" t="s">
        <v>68</v>
      </c>
      <c r="N1056" s="2">
        <v>21366</v>
      </c>
      <c r="O1056">
        <v>3.410000085830688</v>
      </c>
      <c r="P1056">
        <v>3.3900001049041748</v>
      </c>
      <c r="Q1056" t="s">
        <v>69</v>
      </c>
      <c r="R1056" t="s">
        <v>145</v>
      </c>
      <c r="S1056" t="s">
        <v>71</v>
      </c>
      <c r="T1056" t="s">
        <v>72</v>
      </c>
      <c r="U1056">
        <v>2</v>
      </c>
      <c r="X1056">
        <v>4</v>
      </c>
      <c r="Y1056">
        <v>750</v>
      </c>
      <c r="AE1056">
        <v>75980</v>
      </c>
      <c r="AF1056" t="s">
        <v>73</v>
      </c>
      <c r="AH1056">
        <v>31.99</v>
      </c>
      <c r="AJ1056" t="s">
        <v>74</v>
      </c>
      <c r="AL1056" t="s">
        <v>188</v>
      </c>
      <c r="AM1056">
        <v>2.36</v>
      </c>
      <c r="AN1056">
        <v>2</v>
      </c>
      <c r="AO1056" t="s">
        <v>83</v>
      </c>
      <c r="AP1056">
        <v>2018</v>
      </c>
      <c r="AQ1056" t="s">
        <v>77</v>
      </c>
      <c r="AR1056" t="s">
        <v>78</v>
      </c>
      <c r="AS1056">
        <v>1</v>
      </c>
      <c r="AT1056">
        <v>3</v>
      </c>
      <c r="AU1056">
        <v>3</v>
      </c>
      <c r="AV1056" t="s">
        <v>79</v>
      </c>
      <c r="AW1056">
        <v>3.528844151059948</v>
      </c>
      <c r="AX1056">
        <v>4</v>
      </c>
      <c r="AY1056">
        <v>1</v>
      </c>
      <c r="AZ1056">
        <v>3</v>
      </c>
      <c r="BA1056">
        <v>3.5</v>
      </c>
      <c r="BB1056" t="s">
        <v>196</v>
      </c>
      <c r="BC1056">
        <v>1</v>
      </c>
      <c r="BE1056">
        <v>5</v>
      </c>
      <c r="BF1056">
        <v>1.5349999999999999</v>
      </c>
      <c r="BG1056">
        <v>1.523726179713465E-2</v>
      </c>
      <c r="BH1056" t="s">
        <v>81</v>
      </c>
      <c r="BI1056">
        <v>31.992392453122559</v>
      </c>
      <c r="BJ1056">
        <v>13</v>
      </c>
    </row>
    <row r="1057" spans="1:62" x14ac:dyDescent="0.25">
      <c r="A1057">
        <v>2580</v>
      </c>
      <c r="B1057">
        <v>2803</v>
      </c>
      <c r="C1057">
        <v>15916</v>
      </c>
      <c r="D1057">
        <v>10009472</v>
      </c>
      <c r="E1057">
        <v>197820</v>
      </c>
      <c r="F1057" t="s">
        <v>461</v>
      </c>
      <c r="G1057" t="s">
        <v>462</v>
      </c>
      <c r="H1057" t="s">
        <v>63</v>
      </c>
      <c r="I1057" t="s">
        <v>64</v>
      </c>
      <c r="J1057" t="s">
        <v>65</v>
      </c>
      <c r="K1057" t="s">
        <v>66</v>
      </c>
      <c r="L1057" t="s">
        <v>67</v>
      </c>
      <c r="M1057" t="s">
        <v>68</v>
      </c>
      <c r="N1057" s="2">
        <v>26114</v>
      </c>
      <c r="O1057">
        <v>18.479999542236332</v>
      </c>
      <c r="P1057">
        <v>17.89999961853027</v>
      </c>
      <c r="Q1057" t="s">
        <v>69</v>
      </c>
      <c r="R1057" t="s">
        <v>110</v>
      </c>
      <c r="S1057" t="s">
        <v>71</v>
      </c>
      <c r="T1057" t="s">
        <v>72</v>
      </c>
      <c r="U1057">
        <v>2</v>
      </c>
      <c r="X1057">
        <v>4</v>
      </c>
      <c r="Y1057">
        <v>600</v>
      </c>
      <c r="AE1057">
        <v>78574</v>
      </c>
      <c r="AF1057" t="s">
        <v>73</v>
      </c>
      <c r="AH1057">
        <v>149.02000000000001</v>
      </c>
      <c r="AJ1057" t="s">
        <v>74</v>
      </c>
      <c r="AL1057" t="s">
        <v>165</v>
      </c>
      <c r="AM1057">
        <v>2</v>
      </c>
      <c r="AN1057">
        <v>2</v>
      </c>
      <c r="AO1057" t="s">
        <v>83</v>
      </c>
      <c r="AP1057">
        <v>2004</v>
      </c>
      <c r="AQ1057" t="s">
        <v>117</v>
      </c>
      <c r="AR1057" t="s">
        <v>78</v>
      </c>
      <c r="AS1057">
        <v>1</v>
      </c>
      <c r="AT1057">
        <v>1</v>
      </c>
      <c r="AU1057">
        <v>2</v>
      </c>
      <c r="AV1057" t="s">
        <v>102</v>
      </c>
      <c r="AW1057">
        <v>3.5283385319979281</v>
      </c>
      <c r="AX1057">
        <v>4</v>
      </c>
      <c r="AY1057">
        <v>2</v>
      </c>
      <c r="AZ1057">
        <v>3</v>
      </c>
      <c r="BA1057">
        <v>3.5</v>
      </c>
      <c r="BB1057" t="s">
        <v>82</v>
      </c>
      <c r="BC1057">
        <v>1</v>
      </c>
      <c r="BE1057">
        <v>5</v>
      </c>
      <c r="BF1057">
        <v>1.5349999999999999</v>
      </c>
      <c r="BG1057">
        <v>3.0107748289186241E-2</v>
      </c>
      <c r="BH1057" t="s">
        <v>81</v>
      </c>
      <c r="BI1057">
        <v>149.01608116433979</v>
      </c>
      <c r="BJ1057">
        <v>13</v>
      </c>
    </row>
    <row r="1058" spans="1:62" x14ac:dyDescent="0.25">
      <c r="A1058">
        <v>2579</v>
      </c>
      <c r="B1058">
        <v>2802</v>
      </c>
      <c r="C1058">
        <v>15917</v>
      </c>
      <c r="D1058">
        <v>10009473</v>
      </c>
      <c r="E1058">
        <v>197381</v>
      </c>
      <c r="F1058" t="s">
        <v>461</v>
      </c>
      <c r="G1058" t="s">
        <v>462</v>
      </c>
      <c r="H1058" t="s">
        <v>63</v>
      </c>
      <c r="I1058" t="s">
        <v>64</v>
      </c>
      <c r="J1058" t="s">
        <v>65</v>
      </c>
      <c r="K1058" t="s">
        <v>66</v>
      </c>
      <c r="L1058" t="s">
        <v>67</v>
      </c>
      <c r="M1058" t="s">
        <v>68</v>
      </c>
      <c r="N1058" s="2">
        <v>26114</v>
      </c>
      <c r="O1058">
        <v>19.059999465942379</v>
      </c>
      <c r="P1058">
        <v>18.479999542236332</v>
      </c>
      <c r="Q1058" t="s">
        <v>69</v>
      </c>
      <c r="R1058" t="s">
        <v>110</v>
      </c>
      <c r="S1058" t="s">
        <v>71</v>
      </c>
      <c r="T1058" t="s">
        <v>72</v>
      </c>
      <c r="U1058">
        <v>2</v>
      </c>
      <c r="X1058">
        <v>4</v>
      </c>
      <c r="Y1058">
        <v>600</v>
      </c>
      <c r="AE1058">
        <v>78575</v>
      </c>
      <c r="AF1058" t="s">
        <v>73</v>
      </c>
      <c r="AH1058">
        <v>147.63</v>
      </c>
      <c r="AJ1058" t="s">
        <v>74</v>
      </c>
      <c r="AL1058" t="s">
        <v>165</v>
      </c>
      <c r="AM1058">
        <v>2</v>
      </c>
      <c r="AN1058">
        <v>2</v>
      </c>
      <c r="AO1058" t="s">
        <v>83</v>
      </c>
      <c r="AP1058">
        <v>2004</v>
      </c>
      <c r="AQ1058" t="s">
        <v>117</v>
      </c>
      <c r="AR1058" t="s">
        <v>78</v>
      </c>
      <c r="AS1058">
        <v>1</v>
      </c>
      <c r="AT1058">
        <v>1</v>
      </c>
      <c r="AU1058">
        <v>2</v>
      </c>
      <c r="AV1058" t="s">
        <v>102</v>
      </c>
      <c r="AW1058">
        <v>3.5283359500928202</v>
      </c>
      <c r="AX1058">
        <v>4</v>
      </c>
      <c r="AY1058">
        <v>2</v>
      </c>
      <c r="AZ1058">
        <v>3</v>
      </c>
      <c r="BA1058">
        <v>3.5</v>
      </c>
      <c r="BB1058" t="s">
        <v>82</v>
      </c>
      <c r="BC1058">
        <v>1</v>
      </c>
      <c r="BE1058">
        <v>5</v>
      </c>
      <c r="BF1058">
        <v>1.5349999999999999</v>
      </c>
      <c r="BG1058">
        <v>3.0110965616423811E-2</v>
      </c>
      <c r="BH1058" t="s">
        <v>81</v>
      </c>
      <c r="BI1058">
        <v>147.6264792735316</v>
      </c>
      <c r="BJ1058">
        <v>13</v>
      </c>
    </row>
    <row r="1059" spans="1:62" x14ac:dyDescent="0.25">
      <c r="A1059">
        <v>499</v>
      </c>
      <c r="B1059">
        <v>522</v>
      </c>
      <c r="C1059">
        <v>17349</v>
      </c>
      <c r="D1059">
        <v>10008392</v>
      </c>
      <c r="E1059">
        <v>197558</v>
      </c>
      <c r="F1059" t="s">
        <v>139</v>
      </c>
      <c r="G1059" t="s">
        <v>140</v>
      </c>
      <c r="H1059" t="s">
        <v>63</v>
      </c>
      <c r="I1059" t="s">
        <v>64</v>
      </c>
      <c r="J1059" t="s">
        <v>65</v>
      </c>
      <c r="K1059" t="s">
        <v>66</v>
      </c>
      <c r="L1059" t="s">
        <v>67</v>
      </c>
      <c r="M1059" t="s">
        <v>68</v>
      </c>
      <c r="N1059" s="2">
        <v>35976</v>
      </c>
      <c r="O1059">
        <v>5.8299999237060547</v>
      </c>
      <c r="P1059">
        <v>5.6700000762939453</v>
      </c>
      <c r="Q1059" t="s">
        <v>69</v>
      </c>
      <c r="R1059" t="s">
        <v>141</v>
      </c>
      <c r="S1059" t="s">
        <v>71</v>
      </c>
      <c r="T1059" t="s">
        <v>72</v>
      </c>
      <c r="U1059">
        <v>1</v>
      </c>
      <c r="X1059">
        <v>4</v>
      </c>
      <c r="Y1059">
        <v>1600</v>
      </c>
      <c r="AE1059">
        <v>77545</v>
      </c>
      <c r="AF1059" t="s">
        <v>73</v>
      </c>
      <c r="AH1059">
        <v>272.92</v>
      </c>
      <c r="AJ1059" t="s">
        <v>74</v>
      </c>
      <c r="AL1059" t="s">
        <v>111</v>
      </c>
      <c r="AM1059">
        <v>2</v>
      </c>
      <c r="AN1059">
        <v>2</v>
      </c>
      <c r="AO1059" t="s">
        <v>83</v>
      </c>
      <c r="AP1059">
        <v>2014</v>
      </c>
      <c r="AQ1059" t="s">
        <v>117</v>
      </c>
      <c r="AR1059" t="s">
        <v>78</v>
      </c>
      <c r="AS1059">
        <v>1</v>
      </c>
      <c r="AT1059">
        <v>3</v>
      </c>
      <c r="AU1059">
        <v>1</v>
      </c>
      <c r="AV1059" t="s">
        <v>79</v>
      </c>
      <c r="AW1059">
        <v>3.5280671182721668</v>
      </c>
      <c r="AX1059">
        <v>4</v>
      </c>
      <c r="AY1059">
        <v>5</v>
      </c>
      <c r="AZ1059">
        <v>5</v>
      </c>
      <c r="BA1059">
        <v>2.5</v>
      </c>
      <c r="BB1059" t="s">
        <v>84</v>
      </c>
      <c r="BC1059">
        <v>1</v>
      </c>
      <c r="BE1059">
        <v>1</v>
      </c>
      <c r="BF1059">
        <v>1.2150000000000001</v>
      </c>
      <c r="BG1059">
        <v>0.2363512935264159</v>
      </c>
      <c r="BH1059" t="s">
        <v>81</v>
      </c>
      <c r="BI1059">
        <v>272.92115730802038</v>
      </c>
      <c r="BJ1059">
        <v>13</v>
      </c>
    </row>
    <row r="1060" spans="1:62" x14ac:dyDescent="0.25">
      <c r="A1060">
        <v>2852</v>
      </c>
      <c r="B1060">
        <v>3104</v>
      </c>
      <c r="C1060">
        <v>1668411</v>
      </c>
      <c r="D1060">
        <v>10082576</v>
      </c>
      <c r="E1060">
        <v>197828</v>
      </c>
      <c r="F1060" t="s">
        <v>461</v>
      </c>
      <c r="G1060" t="s">
        <v>462</v>
      </c>
      <c r="H1060" t="s">
        <v>63</v>
      </c>
      <c r="I1060" t="s">
        <v>64</v>
      </c>
      <c r="J1060" t="s">
        <v>65</v>
      </c>
      <c r="K1060" t="s">
        <v>66</v>
      </c>
      <c r="L1060" t="s">
        <v>67</v>
      </c>
      <c r="M1060" t="s">
        <v>68</v>
      </c>
      <c r="N1060" s="2">
        <v>26114</v>
      </c>
      <c r="O1060">
        <v>17.89999961853027</v>
      </c>
      <c r="P1060">
        <v>17.270000457763668</v>
      </c>
      <c r="Q1060" t="s">
        <v>69</v>
      </c>
      <c r="R1060" t="s">
        <v>110</v>
      </c>
      <c r="S1060" t="s">
        <v>71</v>
      </c>
      <c r="T1060" t="s">
        <v>72</v>
      </c>
      <c r="U1060">
        <v>2</v>
      </c>
      <c r="X1060">
        <v>4</v>
      </c>
      <c r="Y1060">
        <v>600</v>
      </c>
      <c r="AE1060">
        <v>78573</v>
      </c>
      <c r="AF1060" t="s">
        <v>73</v>
      </c>
      <c r="AH1060">
        <v>50.03</v>
      </c>
      <c r="AJ1060" t="s">
        <v>74</v>
      </c>
      <c r="AL1060" t="s">
        <v>165</v>
      </c>
      <c r="AM1060">
        <v>2.46</v>
      </c>
      <c r="AN1060">
        <v>2</v>
      </c>
      <c r="AR1060" t="s">
        <v>78</v>
      </c>
      <c r="AS1060">
        <v>5</v>
      </c>
      <c r="AT1060">
        <v>1</v>
      </c>
      <c r="AU1060">
        <v>2</v>
      </c>
      <c r="AV1060" t="s">
        <v>95</v>
      </c>
      <c r="AW1060">
        <v>3.528051940530923</v>
      </c>
      <c r="AX1060">
        <v>4</v>
      </c>
      <c r="AY1060">
        <v>2</v>
      </c>
      <c r="AZ1060">
        <v>3</v>
      </c>
      <c r="BA1060">
        <v>3.5</v>
      </c>
      <c r="BB1060" t="s">
        <v>82</v>
      </c>
      <c r="BC1060">
        <v>1</v>
      </c>
      <c r="BE1060">
        <v>5</v>
      </c>
      <c r="BF1060">
        <v>1.5349999999999999</v>
      </c>
      <c r="BG1060">
        <v>3.0464871612556579E-2</v>
      </c>
      <c r="BH1060" t="s">
        <v>81</v>
      </c>
      <c r="BI1060">
        <v>50.034343460067483</v>
      </c>
      <c r="BJ1060">
        <v>13</v>
      </c>
    </row>
    <row r="1061" spans="1:62" x14ac:dyDescent="0.25">
      <c r="A1061">
        <v>2584</v>
      </c>
      <c r="B1061">
        <v>2807</v>
      </c>
      <c r="C1061">
        <v>15912</v>
      </c>
      <c r="D1061">
        <v>10009468</v>
      </c>
      <c r="E1061">
        <v>197819</v>
      </c>
      <c r="F1061" t="s">
        <v>461</v>
      </c>
      <c r="G1061" t="s">
        <v>462</v>
      </c>
      <c r="H1061" t="s">
        <v>63</v>
      </c>
      <c r="I1061" t="s">
        <v>64</v>
      </c>
      <c r="J1061" t="s">
        <v>65</v>
      </c>
      <c r="K1061" t="s">
        <v>66</v>
      </c>
      <c r="L1061" t="s">
        <v>67</v>
      </c>
      <c r="M1061" t="s">
        <v>68</v>
      </c>
      <c r="N1061" s="2">
        <v>26114</v>
      </c>
      <c r="O1061">
        <v>16.190000534057621</v>
      </c>
      <c r="P1061">
        <v>15.72000026702881</v>
      </c>
      <c r="Q1061" t="s">
        <v>69</v>
      </c>
      <c r="R1061" t="s">
        <v>110</v>
      </c>
      <c r="S1061" t="s">
        <v>71</v>
      </c>
      <c r="T1061" t="s">
        <v>72</v>
      </c>
      <c r="U1061">
        <v>2</v>
      </c>
      <c r="X1061">
        <v>4</v>
      </c>
      <c r="Y1061">
        <v>675</v>
      </c>
      <c r="AE1061">
        <v>78569</v>
      </c>
      <c r="AF1061" t="s">
        <v>73</v>
      </c>
      <c r="AH1061">
        <v>140.83000000000001</v>
      </c>
      <c r="AJ1061" t="s">
        <v>74</v>
      </c>
      <c r="AL1061" t="s">
        <v>113</v>
      </c>
      <c r="AM1061">
        <v>2.33</v>
      </c>
      <c r="AN1061">
        <v>2</v>
      </c>
      <c r="AO1061" t="s">
        <v>83</v>
      </c>
      <c r="AP1061">
        <v>2004</v>
      </c>
      <c r="AQ1061" t="s">
        <v>117</v>
      </c>
      <c r="AR1061" t="s">
        <v>78</v>
      </c>
      <c r="AS1061">
        <v>5</v>
      </c>
      <c r="AT1061">
        <v>1</v>
      </c>
      <c r="AU1061">
        <v>2</v>
      </c>
      <c r="AV1061" t="s">
        <v>102</v>
      </c>
      <c r="AW1061">
        <v>3.5275536328450499</v>
      </c>
      <c r="AX1061">
        <v>4</v>
      </c>
      <c r="AY1061">
        <v>2</v>
      </c>
      <c r="AZ1061">
        <v>3</v>
      </c>
      <c r="BA1061">
        <v>3.5</v>
      </c>
      <c r="BB1061" t="s">
        <v>82</v>
      </c>
      <c r="BC1061">
        <v>1</v>
      </c>
      <c r="BE1061">
        <v>5</v>
      </c>
      <c r="BF1061">
        <v>1.5349999999999999</v>
      </c>
      <c r="BG1061">
        <v>3.1085815769407721E-2</v>
      </c>
      <c r="BH1061" t="s">
        <v>81</v>
      </c>
      <c r="BI1061">
        <v>140.8349513190347</v>
      </c>
      <c r="BJ1061">
        <v>13</v>
      </c>
    </row>
    <row r="1062" spans="1:62" x14ac:dyDescent="0.25">
      <c r="A1062">
        <v>2583</v>
      </c>
      <c r="B1062">
        <v>2806</v>
      </c>
      <c r="C1062">
        <v>15913</v>
      </c>
      <c r="D1062">
        <v>10009469</v>
      </c>
      <c r="E1062">
        <v>197380</v>
      </c>
      <c r="F1062" t="s">
        <v>461</v>
      </c>
      <c r="G1062" t="s">
        <v>462</v>
      </c>
      <c r="H1062" t="s">
        <v>63</v>
      </c>
      <c r="I1062" t="s">
        <v>64</v>
      </c>
      <c r="J1062" t="s">
        <v>65</v>
      </c>
      <c r="K1062" t="s">
        <v>66</v>
      </c>
      <c r="L1062" t="s">
        <v>67</v>
      </c>
      <c r="M1062" t="s">
        <v>68</v>
      </c>
      <c r="N1062" s="2">
        <v>26114</v>
      </c>
      <c r="O1062">
        <v>16.670000076293949</v>
      </c>
      <c r="P1062">
        <v>16.190000534057621</v>
      </c>
      <c r="Q1062" t="s">
        <v>69</v>
      </c>
      <c r="R1062" t="s">
        <v>110</v>
      </c>
      <c r="S1062" t="s">
        <v>71</v>
      </c>
      <c r="T1062" t="s">
        <v>72</v>
      </c>
      <c r="U1062">
        <v>2</v>
      </c>
      <c r="X1062">
        <v>4</v>
      </c>
      <c r="Y1062">
        <v>675</v>
      </c>
      <c r="AE1062">
        <v>78570</v>
      </c>
      <c r="AF1062" t="s">
        <v>73</v>
      </c>
      <c r="AH1062">
        <v>142.13999999999999</v>
      </c>
      <c r="AJ1062" t="s">
        <v>74</v>
      </c>
      <c r="AL1062" t="s">
        <v>165</v>
      </c>
      <c r="AM1062">
        <v>2.33</v>
      </c>
      <c r="AN1062">
        <v>2</v>
      </c>
      <c r="AO1062" t="s">
        <v>83</v>
      </c>
      <c r="AP1062">
        <v>2004</v>
      </c>
      <c r="AQ1062" t="s">
        <v>117</v>
      </c>
      <c r="AR1062" t="s">
        <v>78</v>
      </c>
      <c r="AS1062">
        <v>5</v>
      </c>
      <c r="AT1062">
        <v>1</v>
      </c>
      <c r="AU1062">
        <v>2</v>
      </c>
      <c r="AV1062" t="s">
        <v>102</v>
      </c>
      <c r="AW1062">
        <v>3.5275510509399419</v>
      </c>
      <c r="AX1062">
        <v>4</v>
      </c>
      <c r="AY1062">
        <v>2</v>
      </c>
      <c r="AZ1062">
        <v>3</v>
      </c>
      <c r="BA1062">
        <v>3.5</v>
      </c>
      <c r="BB1062" t="s">
        <v>82</v>
      </c>
      <c r="BC1062">
        <v>1</v>
      </c>
      <c r="BE1062">
        <v>5</v>
      </c>
      <c r="BF1062">
        <v>1.5349999999999999</v>
      </c>
      <c r="BG1062">
        <v>3.1089033096645291E-2</v>
      </c>
      <c r="BH1062" t="s">
        <v>81</v>
      </c>
      <c r="BI1062">
        <v>142.13773028414721</v>
      </c>
      <c r="BJ1062">
        <v>13</v>
      </c>
    </row>
    <row r="1063" spans="1:62" x14ac:dyDescent="0.25">
      <c r="A1063">
        <v>2586</v>
      </c>
      <c r="B1063">
        <v>2809</v>
      </c>
      <c r="C1063">
        <v>15910</v>
      </c>
      <c r="D1063">
        <v>10009466</v>
      </c>
      <c r="E1063">
        <v>197379</v>
      </c>
      <c r="F1063" t="s">
        <v>461</v>
      </c>
      <c r="G1063" t="s">
        <v>462</v>
      </c>
      <c r="H1063" t="s">
        <v>63</v>
      </c>
      <c r="I1063" t="s">
        <v>64</v>
      </c>
      <c r="J1063" t="s">
        <v>65</v>
      </c>
      <c r="K1063" t="s">
        <v>66</v>
      </c>
      <c r="L1063" t="s">
        <v>67</v>
      </c>
      <c r="M1063" t="s">
        <v>68</v>
      </c>
      <c r="N1063" s="2">
        <v>26114</v>
      </c>
      <c r="O1063">
        <v>15.170000076293951</v>
      </c>
      <c r="P1063">
        <v>14.60000038146973</v>
      </c>
      <c r="Q1063" t="s">
        <v>69</v>
      </c>
      <c r="R1063" t="s">
        <v>110</v>
      </c>
      <c r="S1063" t="s">
        <v>71</v>
      </c>
      <c r="T1063" t="s">
        <v>72</v>
      </c>
      <c r="U1063">
        <v>2</v>
      </c>
      <c r="X1063">
        <v>4</v>
      </c>
      <c r="Y1063">
        <v>675</v>
      </c>
      <c r="AE1063">
        <v>78567</v>
      </c>
      <c r="AF1063" t="s">
        <v>73</v>
      </c>
      <c r="AH1063">
        <v>162.13999999999999</v>
      </c>
      <c r="AJ1063" t="s">
        <v>74</v>
      </c>
      <c r="AL1063" t="s">
        <v>113</v>
      </c>
      <c r="AM1063">
        <v>2.33</v>
      </c>
      <c r="AN1063">
        <v>2</v>
      </c>
      <c r="AO1063" t="s">
        <v>83</v>
      </c>
      <c r="AP1063">
        <v>2004</v>
      </c>
      <c r="AQ1063" t="s">
        <v>117</v>
      </c>
      <c r="AR1063" t="s">
        <v>78</v>
      </c>
      <c r="AS1063">
        <v>5</v>
      </c>
      <c r="AT1063">
        <v>1</v>
      </c>
      <c r="AU1063">
        <v>2</v>
      </c>
      <c r="AV1063" t="s">
        <v>102</v>
      </c>
      <c r="AW1063">
        <v>3.5275149042684282</v>
      </c>
      <c r="AX1063">
        <v>4</v>
      </c>
      <c r="AY1063">
        <v>2</v>
      </c>
      <c r="AZ1063">
        <v>3</v>
      </c>
      <c r="BA1063">
        <v>3.5</v>
      </c>
      <c r="BB1063" t="s">
        <v>82</v>
      </c>
      <c r="BC1063">
        <v>1</v>
      </c>
      <c r="BE1063">
        <v>5</v>
      </c>
      <c r="BF1063">
        <v>1.5349999999999999</v>
      </c>
      <c r="BG1063">
        <v>3.113407567797128E-2</v>
      </c>
      <c r="BH1063" t="s">
        <v>81</v>
      </c>
      <c r="BI1063">
        <v>162.14297579159231</v>
      </c>
      <c r="BJ1063">
        <v>13</v>
      </c>
    </row>
    <row r="1064" spans="1:62" x14ac:dyDescent="0.25">
      <c r="A1064">
        <v>2585</v>
      </c>
      <c r="B1064">
        <v>2808</v>
      </c>
      <c r="C1064">
        <v>15911</v>
      </c>
      <c r="D1064">
        <v>10009467</v>
      </c>
      <c r="E1064">
        <v>197775</v>
      </c>
      <c r="F1064" t="s">
        <v>461</v>
      </c>
      <c r="G1064" t="s">
        <v>462</v>
      </c>
      <c r="H1064" t="s">
        <v>63</v>
      </c>
      <c r="I1064" t="s">
        <v>64</v>
      </c>
      <c r="J1064" t="s">
        <v>65</v>
      </c>
      <c r="K1064" t="s">
        <v>66</v>
      </c>
      <c r="L1064" t="s">
        <v>67</v>
      </c>
      <c r="M1064" t="s">
        <v>68</v>
      </c>
      <c r="N1064" s="2">
        <v>26114</v>
      </c>
      <c r="O1064">
        <v>15.72000026702881</v>
      </c>
      <c r="P1064">
        <v>15.170000076293951</v>
      </c>
      <c r="Q1064" t="s">
        <v>69</v>
      </c>
      <c r="R1064" t="s">
        <v>110</v>
      </c>
      <c r="S1064" t="s">
        <v>71</v>
      </c>
      <c r="T1064" t="s">
        <v>72</v>
      </c>
      <c r="U1064">
        <v>2</v>
      </c>
      <c r="X1064">
        <v>4</v>
      </c>
      <c r="Y1064">
        <v>675</v>
      </c>
      <c r="AE1064">
        <v>78568</v>
      </c>
      <c r="AF1064" t="s">
        <v>73</v>
      </c>
      <c r="AH1064">
        <v>141.83000000000001</v>
      </c>
      <c r="AJ1064" t="s">
        <v>74</v>
      </c>
      <c r="AL1064" t="s">
        <v>113</v>
      </c>
      <c r="AM1064">
        <v>2.33</v>
      </c>
      <c r="AN1064">
        <v>2</v>
      </c>
      <c r="AO1064" t="s">
        <v>83</v>
      </c>
      <c r="AP1064">
        <v>2004</v>
      </c>
      <c r="AQ1064" t="s">
        <v>117</v>
      </c>
      <c r="AR1064" t="s">
        <v>78</v>
      </c>
      <c r="AS1064">
        <v>5</v>
      </c>
      <c r="AT1064">
        <v>1</v>
      </c>
      <c r="AU1064">
        <v>2</v>
      </c>
      <c r="AV1064" t="s">
        <v>102</v>
      </c>
      <c r="AW1064">
        <v>3.5275123223633198</v>
      </c>
      <c r="AX1064">
        <v>4</v>
      </c>
      <c r="AY1064">
        <v>2</v>
      </c>
      <c r="AZ1064">
        <v>3</v>
      </c>
      <c r="BA1064">
        <v>3.5</v>
      </c>
      <c r="BB1064" t="s">
        <v>82</v>
      </c>
      <c r="BC1064">
        <v>1</v>
      </c>
      <c r="BE1064">
        <v>5</v>
      </c>
      <c r="BF1064">
        <v>1.5349999999999999</v>
      </c>
      <c r="BG1064">
        <v>3.1137293005208851E-2</v>
      </c>
      <c r="BH1064" t="s">
        <v>81</v>
      </c>
      <c r="BI1064">
        <v>141.8341337272104</v>
      </c>
      <c r="BJ1064">
        <v>13</v>
      </c>
    </row>
    <row r="1065" spans="1:62" x14ac:dyDescent="0.25">
      <c r="A1065">
        <v>1120</v>
      </c>
      <c r="B1065">
        <v>1182</v>
      </c>
      <c r="C1065">
        <v>15567</v>
      </c>
      <c r="D1065">
        <v>10004320</v>
      </c>
      <c r="E1065">
        <v>193571</v>
      </c>
      <c r="F1065" t="s">
        <v>343</v>
      </c>
      <c r="G1065" t="s">
        <v>344</v>
      </c>
      <c r="H1065" t="s">
        <v>63</v>
      </c>
      <c r="I1065" t="s">
        <v>64</v>
      </c>
      <c r="J1065" t="s">
        <v>65</v>
      </c>
      <c r="K1065" t="s">
        <v>66</v>
      </c>
      <c r="L1065" t="s">
        <v>67</v>
      </c>
      <c r="M1065" t="s">
        <v>168</v>
      </c>
      <c r="N1065" s="2">
        <v>33450</v>
      </c>
      <c r="O1065">
        <v>6.0199999809265137</v>
      </c>
      <c r="P1065">
        <v>5.9699997901916504</v>
      </c>
      <c r="Q1065" t="s">
        <v>69</v>
      </c>
      <c r="R1065" t="s">
        <v>100</v>
      </c>
      <c r="S1065" t="s">
        <v>71</v>
      </c>
      <c r="T1065" t="s">
        <v>72</v>
      </c>
      <c r="U1065">
        <v>2</v>
      </c>
      <c r="X1065">
        <v>4</v>
      </c>
      <c r="Y1065">
        <v>600</v>
      </c>
      <c r="AE1065">
        <v>74107</v>
      </c>
      <c r="AF1065" t="s">
        <v>73</v>
      </c>
      <c r="AH1065">
        <v>51.69</v>
      </c>
      <c r="AJ1065" t="s">
        <v>74</v>
      </c>
      <c r="AL1065" t="s">
        <v>106</v>
      </c>
      <c r="AM1065">
        <v>2</v>
      </c>
      <c r="AN1065">
        <v>2</v>
      </c>
      <c r="AO1065" t="s">
        <v>83</v>
      </c>
      <c r="AP1065">
        <v>2018</v>
      </c>
      <c r="AQ1065" t="s">
        <v>77</v>
      </c>
      <c r="AR1065" t="s">
        <v>289</v>
      </c>
      <c r="AS1065">
        <v>1</v>
      </c>
      <c r="AT1065">
        <v>1</v>
      </c>
      <c r="AU1065">
        <v>1</v>
      </c>
      <c r="AV1065" t="s">
        <v>79</v>
      </c>
      <c r="AW1065">
        <v>3.527380645202804</v>
      </c>
      <c r="AX1065">
        <v>4</v>
      </c>
      <c r="AY1065">
        <v>1</v>
      </c>
      <c r="AZ1065">
        <v>3</v>
      </c>
      <c r="BA1065">
        <v>3.5</v>
      </c>
      <c r="BB1065" t="s">
        <v>82</v>
      </c>
      <c r="BC1065">
        <v>1</v>
      </c>
      <c r="BE1065">
        <v>5</v>
      </c>
      <c r="BF1065">
        <v>1.5349999999999999</v>
      </c>
      <c r="BG1065">
        <v>1.6179938677742849E-2</v>
      </c>
      <c r="BH1065" t="s">
        <v>81</v>
      </c>
      <c r="BI1065">
        <v>51.694518385514328</v>
      </c>
      <c r="BJ1065">
        <v>13</v>
      </c>
    </row>
    <row r="1066" spans="1:62" x14ac:dyDescent="0.25">
      <c r="A1066">
        <v>718</v>
      </c>
      <c r="B1066">
        <v>752</v>
      </c>
      <c r="C1066">
        <v>15604</v>
      </c>
      <c r="D1066">
        <v>10004318</v>
      </c>
      <c r="E1066">
        <v>193328</v>
      </c>
      <c r="F1066" t="s">
        <v>343</v>
      </c>
      <c r="G1066" t="s">
        <v>344</v>
      </c>
      <c r="H1066" t="s">
        <v>63</v>
      </c>
      <c r="I1066" t="s">
        <v>64</v>
      </c>
      <c r="J1066" t="s">
        <v>65</v>
      </c>
      <c r="K1066" t="s">
        <v>66</v>
      </c>
      <c r="L1066" t="s">
        <v>67</v>
      </c>
      <c r="M1066" t="s">
        <v>168</v>
      </c>
      <c r="N1066" s="2">
        <v>4930</v>
      </c>
      <c r="O1066">
        <v>5.9499998092651367</v>
      </c>
      <c r="P1066">
        <v>5.9200000762939453</v>
      </c>
      <c r="Q1066" t="s">
        <v>69</v>
      </c>
      <c r="R1066" t="s">
        <v>100</v>
      </c>
      <c r="S1066" t="s">
        <v>71</v>
      </c>
      <c r="T1066" t="s">
        <v>72</v>
      </c>
      <c r="U1066">
        <v>2</v>
      </c>
      <c r="X1066">
        <v>4</v>
      </c>
      <c r="Y1066">
        <v>600</v>
      </c>
      <c r="AE1066">
        <v>74105</v>
      </c>
      <c r="AF1066" t="s">
        <v>73</v>
      </c>
      <c r="AH1066">
        <v>91.56</v>
      </c>
      <c r="AJ1066" t="s">
        <v>74</v>
      </c>
      <c r="AL1066" t="s">
        <v>106</v>
      </c>
      <c r="AM1066">
        <v>3</v>
      </c>
      <c r="AN1066">
        <v>3</v>
      </c>
      <c r="AO1066" t="s">
        <v>76</v>
      </c>
      <c r="AP1066">
        <v>2018</v>
      </c>
      <c r="AQ1066" t="s">
        <v>77</v>
      </c>
      <c r="AR1066" t="s">
        <v>289</v>
      </c>
      <c r="AS1066">
        <v>1</v>
      </c>
      <c r="AT1066">
        <v>1</v>
      </c>
      <c r="AU1066">
        <v>1</v>
      </c>
      <c r="AV1066" t="s">
        <v>79</v>
      </c>
      <c r="AW1066">
        <v>3.5269360990550709</v>
      </c>
      <c r="AX1066">
        <v>4</v>
      </c>
      <c r="AY1066">
        <v>1</v>
      </c>
      <c r="AZ1066">
        <v>3</v>
      </c>
      <c r="BA1066">
        <v>3.5</v>
      </c>
      <c r="BB1066" t="s">
        <v>82</v>
      </c>
      <c r="BC1066">
        <v>1</v>
      </c>
      <c r="BE1066">
        <v>5</v>
      </c>
      <c r="BF1066">
        <v>1.5349999999999999</v>
      </c>
      <c r="BG1066">
        <v>1.646628080188664E-2</v>
      </c>
      <c r="BH1066" t="s">
        <v>81</v>
      </c>
      <c r="BI1066">
        <v>91.56332145691762</v>
      </c>
      <c r="BJ1066">
        <v>17</v>
      </c>
    </row>
    <row r="1067" spans="1:62" x14ac:dyDescent="0.25">
      <c r="A1067">
        <v>2033</v>
      </c>
      <c r="B1067">
        <v>2228</v>
      </c>
      <c r="C1067">
        <v>15566</v>
      </c>
      <c r="D1067">
        <v>10004319</v>
      </c>
      <c r="E1067">
        <v>193175</v>
      </c>
      <c r="F1067" t="s">
        <v>343</v>
      </c>
      <c r="G1067" t="s">
        <v>344</v>
      </c>
      <c r="H1067" t="s">
        <v>63</v>
      </c>
      <c r="I1067" t="s">
        <v>64</v>
      </c>
      <c r="J1067" t="s">
        <v>65</v>
      </c>
      <c r="K1067" t="s">
        <v>66</v>
      </c>
      <c r="L1067" t="s">
        <v>67</v>
      </c>
      <c r="M1067" t="s">
        <v>168</v>
      </c>
      <c r="N1067" s="2">
        <v>4930</v>
      </c>
      <c r="O1067">
        <v>5.9699997901916504</v>
      </c>
      <c r="P1067">
        <v>5.9499998092651367</v>
      </c>
      <c r="Q1067" t="s">
        <v>69</v>
      </c>
      <c r="R1067" t="s">
        <v>100</v>
      </c>
      <c r="S1067" t="s">
        <v>71</v>
      </c>
      <c r="T1067" t="s">
        <v>72</v>
      </c>
      <c r="U1067">
        <v>2</v>
      </c>
      <c r="X1067">
        <v>4</v>
      </c>
      <c r="Y1067">
        <v>600</v>
      </c>
      <c r="AE1067">
        <v>74106</v>
      </c>
      <c r="AF1067" t="s">
        <v>73</v>
      </c>
      <c r="AH1067">
        <v>21.94</v>
      </c>
      <c r="AJ1067" t="s">
        <v>74</v>
      </c>
      <c r="AL1067" t="s">
        <v>106</v>
      </c>
      <c r="AM1067">
        <v>2</v>
      </c>
      <c r="AN1067">
        <v>2</v>
      </c>
      <c r="AO1067" t="s">
        <v>83</v>
      </c>
      <c r="AP1067">
        <v>2018</v>
      </c>
      <c r="AQ1067" t="s">
        <v>77</v>
      </c>
      <c r="AR1067" t="s">
        <v>289</v>
      </c>
      <c r="AS1067">
        <v>1</v>
      </c>
      <c r="AT1067">
        <v>1</v>
      </c>
      <c r="AU1067">
        <v>1</v>
      </c>
      <c r="AV1067" t="s">
        <v>79</v>
      </c>
      <c r="AW1067">
        <v>3.5269261092539979</v>
      </c>
      <c r="AX1067">
        <v>4</v>
      </c>
      <c r="AY1067">
        <v>1</v>
      </c>
      <c r="AZ1067">
        <v>3</v>
      </c>
      <c r="BA1067">
        <v>3.5</v>
      </c>
      <c r="BB1067" t="s">
        <v>82</v>
      </c>
      <c r="BC1067">
        <v>1</v>
      </c>
      <c r="BE1067">
        <v>5</v>
      </c>
      <c r="BF1067">
        <v>1.5349999999999999</v>
      </c>
      <c r="BG1067">
        <v>1.6472715456361781E-2</v>
      </c>
      <c r="BH1067" t="s">
        <v>81</v>
      </c>
      <c r="BI1067">
        <v>21.93874865129051</v>
      </c>
      <c r="BJ1067">
        <v>13</v>
      </c>
    </row>
    <row r="1068" spans="1:62" x14ac:dyDescent="0.25">
      <c r="A1068">
        <v>2673</v>
      </c>
      <c r="B1068">
        <v>2906</v>
      </c>
      <c r="C1068">
        <v>16737</v>
      </c>
      <c r="D1068">
        <v>10006133</v>
      </c>
      <c r="E1068">
        <v>195578</v>
      </c>
      <c r="F1068" t="s">
        <v>535</v>
      </c>
      <c r="G1068" t="s">
        <v>536</v>
      </c>
      <c r="H1068" t="s">
        <v>63</v>
      </c>
      <c r="I1068" t="s">
        <v>64</v>
      </c>
      <c r="J1068" t="s">
        <v>65</v>
      </c>
      <c r="K1068" t="s">
        <v>66</v>
      </c>
      <c r="L1068" t="s">
        <v>67</v>
      </c>
      <c r="M1068" t="s">
        <v>68</v>
      </c>
      <c r="N1068" s="2">
        <v>22462</v>
      </c>
      <c r="O1068">
        <v>5.0900001525878906</v>
      </c>
      <c r="P1068">
        <v>4.7300000190734863</v>
      </c>
      <c r="Q1068" t="s">
        <v>69</v>
      </c>
      <c r="R1068" t="s">
        <v>145</v>
      </c>
      <c r="S1068" t="s">
        <v>71</v>
      </c>
      <c r="T1068" t="s">
        <v>72</v>
      </c>
      <c r="U1068">
        <v>2</v>
      </c>
      <c r="X1068">
        <v>4</v>
      </c>
      <c r="Y1068">
        <v>675</v>
      </c>
      <c r="AE1068">
        <v>75550</v>
      </c>
      <c r="AF1068" t="s">
        <v>73</v>
      </c>
      <c r="AH1068">
        <v>118.98</v>
      </c>
      <c r="AJ1068" t="s">
        <v>74</v>
      </c>
      <c r="AL1068" t="s">
        <v>147</v>
      </c>
      <c r="AM1068">
        <v>2.36</v>
      </c>
      <c r="AN1068">
        <v>2</v>
      </c>
      <c r="AO1068" t="s">
        <v>83</v>
      </c>
      <c r="AP1068">
        <v>2018</v>
      </c>
      <c r="AQ1068" t="s">
        <v>117</v>
      </c>
      <c r="AR1068" t="s">
        <v>78</v>
      </c>
      <c r="AS1068">
        <v>1</v>
      </c>
      <c r="AT1068">
        <v>3</v>
      </c>
      <c r="AU1068">
        <v>3</v>
      </c>
      <c r="AV1068" t="s">
        <v>79</v>
      </c>
      <c r="AW1068">
        <v>3.526486558006801</v>
      </c>
      <c r="AX1068">
        <v>4</v>
      </c>
      <c r="AY1068">
        <v>1</v>
      </c>
      <c r="AZ1068">
        <v>3</v>
      </c>
      <c r="BA1068">
        <v>3.5</v>
      </c>
      <c r="BB1068" t="s">
        <v>196</v>
      </c>
      <c r="BC1068">
        <v>1</v>
      </c>
      <c r="BE1068">
        <v>5</v>
      </c>
      <c r="BF1068">
        <v>1.5349999999999999</v>
      </c>
      <c r="BG1068">
        <v>1.6755840253268001E-2</v>
      </c>
      <c r="BH1068" t="s">
        <v>81</v>
      </c>
      <c r="BI1068">
        <v>118.9792056176957</v>
      </c>
      <c r="BJ1068">
        <v>13</v>
      </c>
    </row>
    <row r="1069" spans="1:62" x14ac:dyDescent="0.25">
      <c r="A1069">
        <v>470</v>
      </c>
      <c r="B1069">
        <v>490</v>
      </c>
      <c r="C1069">
        <v>16193</v>
      </c>
      <c r="D1069">
        <v>10005944</v>
      </c>
      <c r="E1069">
        <v>194935</v>
      </c>
      <c r="F1069" t="s">
        <v>61</v>
      </c>
      <c r="G1069" t="s">
        <v>62</v>
      </c>
      <c r="H1069" t="s">
        <v>63</v>
      </c>
      <c r="I1069" t="s">
        <v>64</v>
      </c>
      <c r="J1069" t="s">
        <v>65</v>
      </c>
      <c r="K1069" t="s">
        <v>66</v>
      </c>
      <c r="L1069" t="s">
        <v>67</v>
      </c>
      <c r="M1069" t="s">
        <v>68</v>
      </c>
      <c r="N1069" s="2">
        <v>23558</v>
      </c>
      <c r="O1069">
        <v>7.6599998474121094</v>
      </c>
      <c r="P1069">
        <v>7.6100001335144043</v>
      </c>
      <c r="Q1069" t="s">
        <v>69</v>
      </c>
      <c r="R1069" t="s">
        <v>70</v>
      </c>
      <c r="S1069" t="s">
        <v>71</v>
      </c>
      <c r="T1069" t="s">
        <v>72</v>
      </c>
      <c r="U1069">
        <v>1</v>
      </c>
      <c r="X1069">
        <v>4</v>
      </c>
      <c r="Y1069">
        <v>900</v>
      </c>
      <c r="AE1069">
        <v>75421</v>
      </c>
      <c r="AF1069" t="s">
        <v>73</v>
      </c>
      <c r="AH1069">
        <v>58.68</v>
      </c>
      <c r="AJ1069" t="s">
        <v>74</v>
      </c>
      <c r="AL1069" t="s">
        <v>86</v>
      </c>
      <c r="AM1069">
        <v>1.92</v>
      </c>
      <c r="AN1069">
        <v>2</v>
      </c>
      <c r="AR1069" t="s">
        <v>78</v>
      </c>
      <c r="AS1069">
        <v>1</v>
      </c>
      <c r="AT1069">
        <v>3</v>
      </c>
      <c r="AU1069">
        <v>2</v>
      </c>
      <c r="AV1069" t="s">
        <v>95</v>
      </c>
      <c r="AW1069">
        <v>3.526486485616938</v>
      </c>
      <c r="AX1069">
        <v>4</v>
      </c>
      <c r="AY1069">
        <v>4</v>
      </c>
      <c r="AZ1069">
        <v>4</v>
      </c>
      <c r="BA1069">
        <v>3.5</v>
      </c>
      <c r="BB1069" t="s">
        <v>82</v>
      </c>
      <c r="BC1069">
        <v>1</v>
      </c>
      <c r="BE1069">
        <v>1</v>
      </c>
      <c r="BF1069">
        <v>1.46</v>
      </c>
      <c r="BG1069">
        <v>0.10677343903325751</v>
      </c>
      <c r="BH1069" t="s">
        <v>81</v>
      </c>
      <c r="BI1069">
        <v>58.67603722350708</v>
      </c>
      <c r="BJ1069">
        <v>13</v>
      </c>
    </row>
    <row r="1070" spans="1:62" x14ac:dyDescent="0.25">
      <c r="A1070">
        <v>472</v>
      </c>
      <c r="B1070">
        <v>492</v>
      </c>
      <c r="C1070">
        <v>17421</v>
      </c>
      <c r="D1070">
        <v>10005942</v>
      </c>
      <c r="E1070">
        <v>194781</v>
      </c>
      <c r="F1070" t="s">
        <v>61</v>
      </c>
      <c r="G1070" t="s">
        <v>62</v>
      </c>
      <c r="H1070" t="s">
        <v>63</v>
      </c>
      <c r="I1070" t="s">
        <v>64</v>
      </c>
      <c r="J1070" t="s">
        <v>65</v>
      </c>
      <c r="K1070" t="s">
        <v>66</v>
      </c>
      <c r="L1070" t="s">
        <v>67</v>
      </c>
      <c r="M1070" t="s">
        <v>68</v>
      </c>
      <c r="N1070" s="2">
        <v>23558</v>
      </c>
      <c r="O1070">
        <v>7.5799999237060547</v>
      </c>
      <c r="P1070">
        <v>7.5199999809265137</v>
      </c>
      <c r="Q1070" t="s">
        <v>69</v>
      </c>
      <c r="R1070" t="s">
        <v>70</v>
      </c>
      <c r="S1070" t="s">
        <v>71</v>
      </c>
      <c r="T1070" t="s">
        <v>72</v>
      </c>
      <c r="U1070">
        <v>1</v>
      </c>
      <c r="X1070">
        <v>4</v>
      </c>
      <c r="Y1070">
        <v>900</v>
      </c>
      <c r="AE1070">
        <v>75419</v>
      </c>
      <c r="AF1070" t="s">
        <v>73</v>
      </c>
      <c r="AH1070">
        <v>11.49</v>
      </c>
      <c r="AJ1070" t="s">
        <v>74</v>
      </c>
      <c r="AL1070" t="s">
        <v>86</v>
      </c>
      <c r="AM1070">
        <v>2</v>
      </c>
      <c r="AN1070">
        <v>2</v>
      </c>
      <c r="AO1070" t="s">
        <v>83</v>
      </c>
      <c r="AP1070">
        <v>2015</v>
      </c>
      <c r="AQ1070" t="s">
        <v>77</v>
      </c>
      <c r="AR1070" t="s">
        <v>78</v>
      </c>
      <c r="AS1070">
        <v>1</v>
      </c>
      <c r="AT1070">
        <v>3</v>
      </c>
      <c r="AU1070">
        <v>2</v>
      </c>
      <c r="AV1070" t="s">
        <v>79</v>
      </c>
      <c r="AW1070">
        <v>3.526395274389754</v>
      </c>
      <c r="AX1070">
        <v>4</v>
      </c>
      <c r="AY1070">
        <v>4</v>
      </c>
      <c r="AZ1070">
        <v>4</v>
      </c>
      <c r="BA1070">
        <v>3.5</v>
      </c>
      <c r="BB1070" t="s">
        <v>82</v>
      </c>
      <c r="BC1070">
        <v>1</v>
      </c>
      <c r="BE1070">
        <v>1</v>
      </c>
      <c r="BF1070">
        <v>1.46</v>
      </c>
      <c r="BG1070">
        <v>0.10666083257994249</v>
      </c>
      <c r="BH1070" t="s">
        <v>81</v>
      </c>
      <c r="BI1070">
        <v>11.490267983735849</v>
      </c>
      <c r="BJ1070">
        <v>13</v>
      </c>
    </row>
    <row r="1071" spans="1:62" x14ac:dyDescent="0.25">
      <c r="A1071">
        <v>343</v>
      </c>
      <c r="B1071">
        <v>355</v>
      </c>
      <c r="C1071">
        <v>16940</v>
      </c>
      <c r="D1071">
        <v>10009353</v>
      </c>
      <c r="E1071">
        <v>197769</v>
      </c>
      <c r="F1071" t="s">
        <v>143</v>
      </c>
      <c r="G1071" t="s">
        <v>144</v>
      </c>
      <c r="H1071" t="s">
        <v>63</v>
      </c>
      <c r="I1071" t="s">
        <v>64</v>
      </c>
      <c r="J1071" t="s">
        <v>65</v>
      </c>
      <c r="K1071" t="s">
        <v>66</v>
      </c>
      <c r="L1071" t="s">
        <v>67</v>
      </c>
      <c r="M1071" t="s">
        <v>68</v>
      </c>
      <c r="N1071" s="2">
        <v>23558</v>
      </c>
      <c r="O1071">
        <v>7.3600001335144043</v>
      </c>
      <c r="P1071">
        <v>7.25</v>
      </c>
      <c r="Q1071" t="s">
        <v>69</v>
      </c>
      <c r="R1071" t="s">
        <v>145</v>
      </c>
      <c r="S1071" t="s">
        <v>71</v>
      </c>
      <c r="T1071" t="s">
        <v>72</v>
      </c>
      <c r="U1071">
        <v>1</v>
      </c>
      <c r="X1071">
        <v>4</v>
      </c>
      <c r="Y1071">
        <v>1350</v>
      </c>
      <c r="AE1071">
        <v>78468</v>
      </c>
      <c r="AF1071" t="s">
        <v>73</v>
      </c>
      <c r="AH1071">
        <v>90.54</v>
      </c>
      <c r="AJ1071" t="s">
        <v>74</v>
      </c>
      <c r="AL1071" t="s">
        <v>147</v>
      </c>
      <c r="AM1071">
        <v>3</v>
      </c>
      <c r="AN1071">
        <v>3</v>
      </c>
      <c r="AO1071" t="s">
        <v>76</v>
      </c>
      <c r="AP1071">
        <v>2016</v>
      </c>
      <c r="AQ1071" t="s">
        <v>117</v>
      </c>
      <c r="AR1071" t="s">
        <v>78</v>
      </c>
      <c r="AS1071">
        <v>1</v>
      </c>
      <c r="AT1071">
        <v>3</v>
      </c>
      <c r="AU1071">
        <v>2</v>
      </c>
      <c r="AV1071" t="s">
        <v>79</v>
      </c>
      <c r="AW1071">
        <v>3.5256051631667509</v>
      </c>
      <c r="AX1071">
        <v>4</v>
      </c>
      <c r="AY1071">
        <v>5</v>
      </c>
      <c r="AZ1071">
        <v>5</v>
      </c>
      <c r="BA1071">
        <v>2.5</v>
      </c>
      <c r="BB1071" t="s">
        <v>82</v>
      </c>
      <c r="BC1071">
        <v>1</v>
      </c>
      <c r="BE1071">
        <v>1</v>
      </c>
      <c r="BF1071">
        <v>1.2150000000000001</v>
      </c>
      <c r="BG1071">
        <v>0.23507401461310029</v>
      </c>
      <c r="BH1071" t="s">
        <v>81</v>
      </c>
      <c r="BI1071">
        <v>90.538802058262576</v>
      </c>
      <c r="BJ1071">
        <v>17</v>
      </c>
    </row>
    <row r="1072" spans="1:62" x14ac:dyDescent="0.25">
      <c r="A1072">
        <v>945</v>
      </c>
      <c r="B1072">
        <v>997</v>
      </c>
      <c r="C1072">
        <v>16323</v>
      </c>
      <c r="D1072">
        <v>10004204</v>
      </c>
      <c r="E1072">
        <v>193556</v>
      </c>
      <c r="F1072" t="s">
        <v>376</v>
      </c>
      <c r="G1072" t="s">
        <v>377</v>
      </c>
      <c r="H1072" t="s">
        <v>63</v>
      </c>
      <c r="I1072" t="s">
        <v>64</v>
      </c>
      <c r="J1072" t="s">
        <v>65</v>
      </c>
      <c r="K1072" t="s">
        <v>66</v>
      </c>
      <c r="L1072" t="s">
        <v>67</v>
      </c>
      <c r="M1072" t="s">
        <v>68</v>
      </c>
      <c r="N1072" s="2">
        <v>6756</v>
      </c>
      <c r="O1072">
        <v>45.090000152587891</v>
      </c>
      <c r="P1072">
        <v>43.810001373291023</v>
      </c>
      <c r="Q1072" t="s">
        <v>69</v>
      </c>
      <c r="R1072" t="s">
        <v>100</v>
      </c>
      <c r="S1072" t="s">
        <v>71</v>
      </c>
      <c r="T1072" t="s">
        <v>72</v>
      </c>
      <c r="U1072">
        <v>2</v>
      </c>
      <c r="X1072">
        <v>4</v>
      </c>
      <c r="Y1072">
        <v>630</v>
      </c>
      <c r="AE1072">
        <v>74009</v>
      </c>
      <c r="AF1072" t="s">
        <v>73</v>
      </c>
      <c r="AH1072">
        <v>131.58000000000001</v>
      </c>
      <c r="AJ1072" t="s">
        <v>74</v>
      </c>
      <c r="AL1072" t="s">
        <v>178</v>
      </c>
      <c r="AM1072">
        <v>3.31</v>
      </c>
      <c r="AN1072">
        <v>3</v>
      </c>
      <c r="AO1072" t="s">
        <v>83</v>
      </c>
      <c r="AP1072">
        <v>2009</v>
      </c>
      <c r="AQ1072" t="s">
        <v>117</v>
      </c>
      <c r="AR1072" t="s">
        <v>78</v>
      </c>
      <c r="AS1072">
        <v>1</v>
      </c>
      <c r="AT1072">
        <v>1</v>
      </c>
      <c r="AU1072">
        <v>5</v>
      </c>
      <c r="AV1072" t="s">
        <v>102</v>
      </c>
      <c r="AW1072">
        <v>3.525513927809611</v>
      </c>
      <c r="AX1072">
        <v>4</v>
      </c>
      <c r="AY1072">
        <v>2</v>
      </c>
      <c r="AZ1072">
        <v>3</v>
      </c>
      <c r="BA1072">
        <v>3.5</v>
      </c>
      <c r="BB1072" t="s">
        <v>82</v>
      </c>
      <c r="BC1072">
        <v>1</v>
      </c>
      <c r="BE1072">
        <v>5</v>
      </c>
      <c r="BF1072">
        <v>1.5349999999999999</v>
      </c>
      <c r="BG1072">
        <v>3.3627504287088543E-2</v>
      </c>
      <c r="BH1072" t="s">
        <v>81</v>
      </c>
      <c r="BI1072">
        <v>131.57744515627999</v>
      </c>
      <c r="BJ1072">
        <v>17</v>
      </c>
    </row>
    <row r="1073" spans="1:62" x14ac:dyDescent="0.25">
      <c r="A1073">
        <v>1057</v>
      </c>
      <c r="B1073">
        <v>1117</v>
      </c>
      <c r="C1073">
        <v>16571</v>
      </c>
      <c r="D1073">
        <v>10008885</v>
      </c>
      <c r="E1073">
        <v>197708</v>
      </c>
      <c r="F1073" t="s">
        <v>488</v>
      </c>
      <c r="G1073" t="s">
        <v>489</v>
      </c>
      <c r="H1073" t="s">
        <v>63</v>
      </c>
      <c r="I1073" t="s">
        <v>64</v>
      </c>
      <c r="J1073" t="s">
        <v>65</v>
      </c>
      <c r="K1073" t="s">
        <v>66</v>
      </c>
      <c r="L1073" t="s">
        <v>67</v>
      </c>
      <c r="M1073" t="s">
        <v>68</v>
      </c>
      <c r="N1073" s="2">
        <v>23558</v>
      </c>
      <c r="O1073">
        <v>4.2600002288818359</v>
      </c>
      <c r="P1073">
        <v>4.070000171661377</v>
      </c>
      <c r="Q1073" t="s">
        <v>69</v>
      </c>
      <c r="R1073" t="s">
        <v>145</v>
      </c>
      <c r="S1073" t="s">
        <v>71</v>
      </c>
      <c r="T1073" t="s">
        <v>72</v>
      </c>
      <c r="U1073">
        <v>2</v>
      </c>
      <c r="X1073">
        <v>4</v>
      </c>
      <c r="Y1073">
        <v>600</v>
      </c>
      <c r="AE1073">
        <v>78032</v>
      </c>
      <c r="AF1073" t="s">
        <v>73</v>
      </c>
      <c r="AH1073">
        <v>42.53</v>
      </c>
      <c r="AJ1073" t="s">
        <v>74</v>
      </c>
      <c r="AL1073" t="s">
        <v>153</v>
      </c>
      <c r="AM1073">
        <v>2</v>
      </c>
      <c r="AN1073">
        <v>2</v>
      </c>
      <c r="AO1073" t="s">
        <v>83</v>
      </c>
      <c r="AP1073">
        <v>2011</v>
      </c>
      <c r="AQ1073" t="s">
        <v>117</v>
      </c>
      <c r="AR1073" t="s">
        <v>78</v>
      </c>
      <c r="AS1073">
        <v>1</v>
      </c>
      <c r="AT1073">
        <v>3</v>
      </c>
      <c r="AU1073">
        <v>2</v>
      </c>
      <c r="AV1073" t="s">
        <v>102</v>
      </c>
      <c r="AW1073">
        <v>3.5251472972842541</v>
      </c>
      <c r="AX1073">
        <v>4</v>
      </c>
      <c r="AY1073">
        <v>2</v>
      </c>
      <c r="AZ1073">
        <v>3</v>
      </c>
      <c r="BA1073">
        <v>3.5</v>
      </c>
      <c r="BB1073" t="s">
        <v>82</v>
      </c>
      <c r="BC1073">
        <v>1</v>
      </c>
      <c r="BE1073">
        <v>5</v>
      </c>
      <c r="BF1073">
        <v>1.5349999999999999</v>
      </c>
      <c r="BG1073">
        <v>3.4084364754823578E-2</v>
      </c>
      <c r="BH1073" t="s">
        <v>81</v>
      </c>
      <c r="BI1073">
        <v>42.528823539685902</v>
      </c>
      <c r="BJ1073">
        <v>13</v>
      </c>
    </row>
    <row r="1074" spans="1:62" x14ac:dyDescent="0.25">
      <c r="A1074">
        <v>1058</v>
      </c>
      <c r="B1074">
        <v>1118</v>
      </c>
      <c r="C1074">
        <v>16573</v>
      </c>
      <c r="D1074">
        <v>10008886</v>
      </c>
      <c r="E1074">
        <v>197513</v>
      </c>
      <c r="F1074" t="s">
        <v>488</v>
      </c>
      <c r="G1074" t="s">
        <v>489</v>
      </c>
      <c r="H1074" t="s">
        <v>63</v>
      </c>
      <c r="I1074" t="s">
        <v>64</v>
      </c>
      <c r="J1074" t="s">
        <v>65</v>
      </c>
      <c r="K1074" t="s">
        <v>66</v>
      </c>
      <c r="L1074" t="s">
        <v>67</v>
      </c>
      <c r="M1074" t="s">
        <v>68</v>
      </c>
      <c r="N1074" s="2">
        <v>23558</v>
      </c>
      <c r="O1074">
        <v>5.440000057220459</v>
      </c>
      <c r="P1074">
        <v>4.2899999618530273</v>
      </c>
      <c r="Q1074" t="s">
        <v>69</v>
      </c>
      <c r="R1074" t="s">
        <v>145</v>
      </c>
      <c r="S1074" t="s">
        <v>71</v>
      </c>
      <c r="T1074" t="s">
        <v>72</v>
      </c>
      <c r="U1074">
        <v>2</v>
      </c>
      <c r="X1074">
        <v>4</v>
      </c>
      <c r="Y1074">
        <v>600</v>
      </c>
      <c r="AE1074">
        <v>78033</v>
      </c>
      <c r="AF1074" t="s">
        <v>73</v>
      </c>
      <c r="AH1074">
        <v>217.47</v>
      </c>
      <c r="AJ1074" t="s">
        <v>74</v>
      </c>
      <c r="AL1074" t="s">
        <v>188</v>
      </c>
      <c r="AM1074">
        <v>2</v>
      </c>
      <c r="AN1074">
        <v>2</v>
      </c>
      <c r="AO1074" t="s">
        <v>83</v>
      </c>
      <c r="AP1074">
        <v>2011</v>
      </c>
      <c r="AQ1074" t="s">
        <v>117</v>
      </c>
      <c r="AR1074" t="s">
        <v>78</v>
      </c>
      <c r="AS1074">
        <v>1</v>
      </c>
      <c r="AT1074">
        <v>3</v>
      </c>
      <c r="AU1074">
        <v>2</v>
      </c>
      <c r="AV1074" t="s">
        <v>102</v>
      </c>
      <c r="AW1074">
        <v>3.5251111506127399</v>
      </c>
      <c r="AX1074">
        <v>4</v>
      </c>
      <c r="AY1074">
        <v>2</v>
      </c>
      <c r="AZ1074">
        <v>3</v>
      </c>
      <c r="BA1074">
        <v>3.5</v>
      </c>
      <c r="BB1074" t="s">
        <v>82</v>
      </c>
      <c r="BC1074">
        <v>1</v>
      </c>
      <c r="BE1074">
        <v>5</v>
      </c>
      <c r="BF1074">
        <v>1.5349999999999999</v>
      </c>
      <c r="BG1074">
        <v>3.4129407336149567E-2</v>
      </c>
      <c r="BH1074" t="s">
        <v>81</v>
      </c>
      <c r="BI1074">
        <v>217.4731341137477</v>
      </c>
      <c r="BJ1074">
        <v>13</v>
      </c>
    </row>
    <row r="1075" spans="1:62" x14ac:dyDescent="0.25">
      <c r="A1075">
        <v>4417</v>
      </c>
      <c r="B1075">
        <v>4713</v>
      </c>
      <c r="C1075">
        <v>2738635</v>
      </c>
      <c r="D1075">
        <v>10105681</v>
      </c>
      <c r="E1075">
        <v>193204</v>
      </c>
      <c r="F1075" t="s">
        <v>1026</v>
      </c>
      <c r="G1075" t="s">
        <v>1027</v>
      </c>
      <c r="H1075" t="s">
        <v>119</v>
      </c>
      <c r="I1075" t="s">
        <v>64</v>
      </c>
      <c r="J1075" t="s">
        <v>1031</v>
      </c>
      <c r="K1075" t="s">
        <v>66</v>
      </c>
      <c r="L1075" t="s">
        <v>67</v>
      </c>
      <c r="M1075" t="s">
        <v>68</v>
      </c>
      <c r="N1075" s="2">
        <v>42867</v>
      </c>
      <c r="Q1075" t="s">
        <v>135</v>
      </c>
      <c r="R1075" t="s">
        <v>110</v>
      </c>
      <c r="S1075" t="s">
        <v>71</v>
      </c>
      <c r="T1075" t="s">
        <v>1032</v>
      </c>
      <c r="U1075">
        <v>2</v>
      </c>
      <c r="X1075">
        <v>4</v>
      </c>
      <c r="Y1075">
        <v>600</v>
      </c>
      <c r="AE1075">
        <v>72397</v>
      </c>
      <c r="AF1075" t="s">
        <v>73</v>
      </c>
      <c r="AH1075">
        <v>17.53</v>
      </c>
      <c r="AJ1075" t="s">
        <v>74</v>
      </c>
      <c r="AL1075" t="s">
        <v>1029</v>
      </c>
      <c r="AM1075">
        <v>1.76</v>
      </c>
      <c r="AN1075">
        <v>2</v>
      </c>
      <c r="AR1075" t="s">
        <v>78</v>
      </c>
      <c r="AS1075">
        <v>5</v>
      </c>
      <c r="AT1075">
        <v>1</v>
      </c>
      <c r="AU1075">
        <v>1</v>
      </c>
      <c r="AV1075" t="s">
        <v>95</v>
      </c>
      <c r="AW1075">
        <v>3.524</v>
      </c>
      <c r="AX1075">
        <v>4</v>
      </c>
      <c r="AY1075">
        <v>3</v>
      </c>
      <c r="AZ1075">
        <v>5</v>
      </c>
      <c r="BA1075">
        <v>3.5</v>
      </c>
      <c r="BB1075" t="s">
        <v>82</v>
      </c>
      <c r="BC1075">
        <v>1</v>
      </c>
      <c r="BD1075" t="s">
        <v>1030</v>
      </c>
      <c r="BE1075">
        <v>1.5</v>
      </c>
      <c r="BF1075">
        <v>1.54</v>
      </c>
      <c r="BG1075">
        <v>0.6</v>
      </c>
      <c r="BH1075" t="s">
        <v>89</v>
      </c>
      <c r="BI1075">
        <v>17.533014575053858</v>
      </c>
      <c r="BJ1075">
        <v>13</v>
      </c>
    </row>
    <row r="1076" spans="1:62" x14ac:dyDescent="0.25">
      <c r="A1076">
        <v>485</v>
      </c>
      <c r="B1076">
        <v>505</v>
      </c>
      <c r="C1076">
        <v>17773</v>
      </c>
      <c r="D1076">
        <v>10006080</v>
      </c>
      <c r="E1076">
        <v>194947</v>
      </c>
      <c r="F1076" t="s">
        <v>61</v>
      </c>
      <c r="G1076" t="s">
        <v>62</v>
      </c>
      <c r="H1076" t="s">
        <v>119</v>
      </c>
      <c r="I1076" t="s">
        <v>64</v>
      </c>
      <c r="J1076" t="s">
        <v>65</v>
      </c>
      <c r="K1076" t="s">
        <v>66</v>
      </c>
      <c r="L1076" t="s">
        <v>67</v>
      </c>
      <c r="M1076" t="s">
        <v>68</v>
      </c>
      <c r="N1076" s="2">
        <v>23558</v>
      </c>
      <c r="P1076">
        <v>10.310000419616699</v>
      </c>
      <c r="Q1076" t="s">
        <v>69</v>
      </c>
      <c r="R1076" t="s">
        <v>70</v>
      </c>
      <c r="S1076" t="s">
        <v>71</v>
      </c>
      <c r="T1076" t="s">
        <v>72</v>
      </c>
      <c r="U1076">
        <v>1</v>
      </c>
      <c r="X1076">
        <v>4</v>
      </c>
      <c r="Y1076">
        <v>750</v>
      </c>
      <c r="AE1076">
        <v>75496</v>
      </c>
      <c r="AF1076" t="s">
        <v>73</v>
      </c>
      <c r="AH1076">
        <v>151</v>
      </c>
      <c r="AJ1076" t="s">
        <v>74</v>
      </c>
      <c r="AL1076" t="s">
        <v>131</v>
      </c>
      <c r="AM1076">
        <v>2.29</v>
      </c>
      <c r="AN1076">
        <v>2</v>
      </c>
      <c r="AR1076" t="s">
        <v>78</v>
      </c>
      <c r="AS1076">
        <v>3</v>
      </c>
      <c r="AT1076">
        <v>3</v>
      </c>
      <c r="AU1076">
        <v>2</v>
      </c>
      <c r="AV1076" t="s">
        <v>95</v>
      </c>
      <c r="AW1076">
        <v>3.524</v>
      </c>
      <c r="AX1076">
        <v>4</v>
      </c>
      <c r="AY1076">
        <v>3</v>
      </c>
      <c r="AZ1076">
        <v>5</v>
      </c>
      <c r="BA1076">
        <v>3.5</v>
      </c>
      <c r="BB1076" t="s">
        <v>82</v>
      </c>
      <c r="BC1076">
        <v>1</v>
      </c>
      <c r="BE1076">
        <v>1.5</v>
      </c>
      <c r="BF1076">
        <v>1.54</v>
      </c>
      <c r="BG1076">
        <v>0.6</v>
      </c>
      <c r="BH1076" t="s">
        <v>89</v>
      </c>
      <c r="BI1076">
        <v>150.99790714519469</v>
      </c>
      <c r="BJ1076">
        <v>13</v>
      </c>
    </row>
    <row r="1077" spans="1:62" x14ac:dyDescent="0.25">
      <c r="A1077">
        <v>4486</v>
      </c>
      <c r="B1077">
        <v>4783</v>
      </c>
      <c r="C1077">
        <v>4547286</v>
      </c>
      <c r="D1077">
        <v>10077007</v>
      </c>
      <c r="E1077">
        <v>193000</v>
      </c>
      <c r="F1077" t="s">
        <v>1056</v>
      </c>
      <c r="G1077" t="s">
        <v>1057</v>
      </c>
      <c r="H1077" t="s">
        <v>119</v>
      </c>
      <c r="I1077" t="s">
        <v>64</v>
      </c>
      <c r="J1077" t="s">
        <v>65</v>
      </c>
      <c r="K1077" t="s">
        <v>66</v>
      </c>
      <c r="L1077" t="s">
        <v>696</v>
      </c>
      <c r="M1077" t="s">
        <v>68</v>
      </c>
      <c r="N1077" s="2">
        <v>40971</v>
      </c>
      <c r="Q1077" t="s">
        <v>69</v>
      </c>
      <c r="R1077" t="s">
        <v>110</v>
      </c>
      <c r="S1077" t="s">
        <v>71</v>
      </c>
      <c r="T1077" t="s">
        <v>1055</v>
      </c>
      <c r="U1077">
        <v>2</v>
      </c>
      <c r="X1077">
        <v>4</v>
      </c>
      <c r="Y1077">
        <v>675</v>
      </c>
      <c r="AE1077">
        <v>72945</v>
      </c>
      <c r="AF1077" t="s">
        <v>73</v>
      </c>
      <c r="AH1077">
        <v>16.850000000000001</v>
      </c>
      <c r="AJ1077" t="s">
        <v>74</v>
      </c>
      <c r="AL1077" t="s">
        <v>86</v>
      </c>
      <c r="AM1077">
        <v>1.59</v>
      </c>
      <c r="AN1077">
        <v>2</v>
      </c>
      <c r="AR1077" t="s">
        <v>78</v>
      </c>
      <c r="AS1077">
        <v>3</v>
      </c>
      <c r="AT1077">
        <v>3</v>
      </c>
      <c r="AU1077">
        <v>1</v>
      </c>
      <c r="AV1077" t="s">
        <v>95</v>
      </c>
      <c r="AW1077">
        <v>3.524</v>
      </c>
      <c r="AX1077">
        <v>4</v>
      </c>
      <c r="AY1077">
        <v>3</v>
      </c>
      <c r="AZ1077">
        <v>5</v>
      </c>
      <c r="BA1077">
        <v>3.5</v>
      </c>
      <c r="BB1077" t="s">
        <v>196</v>
      </c>
      <c r="BC1077">
        <v>1</v>
      </c>
      <c r="BE1077">
        <v>1.5</v>
      </c>
      <c r="BF1077">
        <v>1.54</v>
      </c>
      <c r="BG1077">
        <v>0.6</v>
      </c>
      <c r="BH1077" t="s">
        <v>89</v>
      </c>
      <c r="BI1077">
        <v>16.846934292815408</v>
      </c>
      <c r="BJ1077">
        <v>13</v>
      </c>
    </row>
    <row r="1078" spans="1:62" x14ac:dyDescent="0.25">
      <c r="A1078">
        <v>3031</v>
      </c>
      <c r="B1078">
        <v>3292</v>
      </c>
      <c r="C1078">
        <v>938915</v>
      </c>
      <c r="D1078">
        <v>10089164</v>
      </c>
      <c r="E1078">
        <v>193036</v>
      </c>
      <c r="F1078" t="s">
        <v>877</v>
      </c>
      <c r="G1078" t="s">
        <v>878</v>
      </c>
      <c r="H1078" t="s">
        <v>119</v>
      </c>
      <c r="I1078" t="s">
        <v>64</v>
      </c>
      <c r="J1078" t="s">
        <v>65</v>
      </c>
      <c r="K1078" t="s">
        <v>66</v>
      </c>
      <c r="L1078" t="s">
        <v>120</v>
      </c>
      <c r="M1078" t="s">
        <v>68</v>
      </c>
      <c r="N1078" s="2">
        <v>35065</v>
      </c>
      <c r="Q1078" t="s">
        <v>69</v>
      </c>
      <c r="R1078" t="s">
        <v>756</v>
      </c>
      <c r="S1078" t="s">
        <v>71</v>
      </c>
      <c r="T1078" t="s">
        <v>72</v>
      </c>
      <c r="U1078">
        <v>2</v>
      </c>
      <c r="X1078">
        <v>4</v>
      </c>
      <c r="Y1078">
        <v>610</v>
      </c>
      <c r="AE1078">
        <v>63991</v>
      </c>
      <c r="AF1078" t="s">
        <v>73</v>
      </c>
      <c r="AH1078">
        <v>1396.66</v>
      </c>
      <c r="AJ1078" t="s">
        <v>74</v>
      </c>
      <c r="AL1078" t="s">
        <v>836</v>
      </c>
      <c r="AM1078">
        <v>1.92</v>
      </c>
      <c r="AN1078">
        <v>2</v>
      </c>
      <c r="AR1078" t="s">
        <v>78</v>
      </c>
      <c r="AS1078">
        <v>1</v>
      </c>
      <c r="AT1078">
        <v>3</v>
      </c>
      <c r="AU1078">
        <v>2</v>
      </c>
      <c r="AV1078" t="s">
        <v>95</v>
      </c>
      <c r="AW1078">
        <v>3.524</v>
      </c>
      <c r="AX1078">
        <v>4</v>
      </c>
      <c r="AY1078">
        <v>3</v>
      </c>
      <c r="AZ1078">
        <v>5</v>
      </c>
      <c r="BA1078">
        <v>3.5</v>
      </c>
      <c r="BB1078" t="s">
        <v>82</v>
      </c>
      <c r="BC1078">
        <v>1</v>
      </c>
      <c r="BE1078">
        <v>1.5</v>
      </c>
      <c r="BF1078">
        <v>1.54</v>
      </c>
      <c r="BG1078">
        <v>0.6</v>
      </c>
      <c r="BH1078" t="s">
        <v>89</v>
      </c>
      <c r="BI1078">
        <v>1396.662094045628</v>
      </c>
      <c r="BJ1078">
        <v>13</v>
      </c>
    </row>
    <row r="1079" spans="1:62" x14ac:dyDescent="0.25">
      <c r="A1079">
        <v>143</v>
      </c>
      <c r="B1079">
        <v>149</v>
      </c>
      <c r="C1079">
        <v>16529</v>
      </c>
      <c r="D1079">
        <v>10009458</v>
      </c>
      <c r="E1079">
        <v>197990</v>
      </c>
      <c r="F1079" t="s">
        <v>143</v>
      </c>
      <c r="G1079" t="s">
        <v>144</v>
      </c>
      <c r="H1079" t="s">
        <v>119</v>
      </c>
      <c r="I1079" t="s">
        <v>64</v>
      </c>
      <c r="J1079" t="s">
        <v>65</v>
      </c>
      <c r="K1079" t="s">
        <v>66</v>
      </c>
      <c r="L1079" t="s">
        <v>120</v>
      </c>
      <c r="M1079" t="s">
        <v>68</v>
      </c>
      <c r="N1079" s="2">
        <v>32689</v>
      </c>
      <c r="P1079">
        <v>19.620000839233398</v>
      </c>
      <c r="Q1079" t="s">
        <v>69</v>
      </c>
      <c r="R1079" t="s">
        <v>145</v>
      </c>
      <c r="S1079" t="s">
        <v>71</v>
      </c>
      <c r="T1079" t="s">
        <v>72</v>
      </c>
      <c r="U1079">
        <v>1</v>
      </c>
      <c r="X1079">
        <v>4</v>
      </c>
      <c r="Y1079">
        <v>650</v>
      </c>
      <c r="AE1079">
        <v>78550</v>
      </c>
      <c r="AF1079" t="s">
        <v>73</v>
      </c>
      <c r="AH1079">
        <v>855.29</v>
      </c>
      <c r="AJ1079" t="s">
        <v>74</v>
      </c>
      <c r="AL1079" t="s">
        <v>153</v>
      </c>
      <c r="AM1079">
        <v>1.92</v>
      </c>
      <c r="AN1079">
        <v>2</v>
      </c>
      <c r="AR1079" t="s">
        <v>78</v>
      </c>
      <c r="AS1079">
        <v>1</v>
      </c>
      <c r="AT1079">
        <v>3</v>
      </c>
      <c r="AU1079">
        <v>2</v>
      </c>
      <c r="AV1079" t="s">
        <v>95</v>
      </c>
      <c r="AW1079">
        <v>3.524</v>
      </c>
      <c r="AX1079">
        <v>4</v>
      </c>
      <c r="AY1079">
        <v>3</v>
      </c>
      <c r="AZ1079">
        <v>5</v>
      </c>
      <c r="BA1079">
        <v>3.5</v>
      </c>
      <c r="BB1079" t="s">
        <v>82</v>
      </c>
      <c r="BC1079">
        <v>1</v>
      </c>
      <c r="BD1079" t="s">
        <v>177</v>
      </c>
      <c r="BE1079">
        <v>1.5</v>
      </c>
      <c r="BF1079">
        <v>1.54</v>
      </c>
      <c r="BG1079">
        <v>0.6</v>
      </c>
      <c r="BH1079" t="s">
        <v>89</v>
      </c>
      <c r="BI1079">
        <v>855.2940121449891</v>
      </c>
      <c r="BJ1079">
        <v>13</v>
      </c>
    </row>
    <row r="1080" spans="1:62" x14ac:dyDescent="0.25">
      <c r="A1080">
        <v>1918</v>
      </c>
      <c r="B1080">
        <v>2096</v>
      </c>
      <c r="C1080">
        <v>17456</v>
      </c>
      <c r="D1080">
        <v>10007326</v>
      </c>
      <c r="E1080">
        <v>196118</v>
      </c>
      <c r="F1080" t="s">
        <v>349</v>
      </c>
      <c r="G1080" t="s">
        <v>350</v>
      </c>
      <c r="H1080" t="s">
        <v>119</v>
      </c>
      <c r="I1080" t="s">
        <v>64</v>
      </c>
      <c r="J1080" t="s">
        <v>65</v>
      </c>
      <c r="K1080" t="s">
        <v>66</v>
      </c>
      <c r="L1080" t="s">
        <v>67</v>
      </c>
      <c r="M1080" t="s">
        <v>68</v>
      </c>
      <c r="N1080" s="2">
        <v>22462</v>
      </c>
      <c r="Q1080" t="s">
        <v>69</v>
      </c>
      <c r="R1080" t="s">
        <v>110</v>
      </c>
      <c r="S1080" t="s">
        <v>71</v>
      </c>
      <c r="T1080" t="s">
        <v>72</v>
      </c>
      <c r="U1080">
        <v>2</v>
      </c>
      <c r="X1080">
        <v>4</v>
      </c>
      <c r="Y1080">
        <v>635</v>
      </c>
      <c r="AE1080">
        <v>76479</v>
      </c>
      <c r="AF1080" t="s">
        <v>73</v>
      </c>
      <c r="AH1080">
        <v>123.31</v>
      </c>
      <c r="AJ1080" t="s">
        <v>74</v>
      </c>
      <c r="AL1080" t="s">
        <v>149</v>
      </c>
      <c r="AM1080">
        <v>2.62</v>
      </c>
      <c r="AN1080">
        <v>3</v>
      </c>
      <c r="AR1080" t="s">
        <v>78</v>
      </c>
      <c r="AS1080">
        <v>1</v>
      </c>
      <c r="AT1080">
        <v>3</v>
      </c>
      <c r="AU1080">
        <v>3</v>
      </c>
      <c r="AV1080" t="s">
        <v>95</v>
      </c>
      <c r="AW1080">
        <v>3.524</v>
      </c>
      <c r="AX1080">
        <v>4</v>
      </c>
      <c r="AY1080">
        <v>3</v>
      </c>
      <c r="AZ1080">
        <v>5</v>
      </c>
      <c r="BA1080">
        <v>3.5</v>
      </c>
      <c r="BB1080" t="s">
        <v>82</v>
      </c>
      <c r="BC1080">
        <v>1</v>
      </c>
      <c r="BE1080">
        <v>1.5</v>
      </c>
      <c r="BF1080">
        <v>1.54</v>
      </c>
      <c r="BG1080">
        <v>0.6</v>
      </c>
      <c r="BH1080" t="s">
        <v>89</v>
      </c>
      <c r="BI1080">
        <v>123.31012398585359</v>
      </c>
      <c r="BJ1080">
        <v>17</v>
      </c>
    </row>
    <row r="1081" spans="1:62" x14ac:dyDescent="0.25">
      <c r="A1081">
        <v>1930</v>
      </c>
      <c r="B1081">
        <v>2109</v>
      </c>
      <c r="C1081">
        <v>17717</v>
      </c>
      <c r="D1081">
        <v>10007330</v>
      </c>
      <c r="E1081">
        <v>196119</v>
      </c>
      <c r="F1081" t="s">
        <v>349</v>
      </c>
      <c r="G1081" t="s">
        <v>350</v>
      </c>
      <c r="H1081" t="s">
        <v>119</v>
      </c>
      <c r="I1081" t="s">
        <v>64</v>
      </c>
      <c r="J1081" t="s">
        <v>65</v>
      </c>
      <c r="K1081" t="s">
        <v>66</v>
      </c>
      <c r="L1081" t="s">
        <v>67</v>
      </c>
      <c r="M1081" t="s">
        <v>68</v>
      </c>
      <c r="N1081" s="2">
        <v>22462</v>
      </c>
      <c r="Q1081" t="s">
        <v>69</v>
      </c>
      <c r="R1081" t="s">
        <v>110</v>
      </c>
      <c r="S1081" t="s">
        <v>71</v>
      </c>
      <c r="T1081" t="s">
        <v>72</v>
      </c>
      <c r="U1081">
        <v>2</v>
      </c>
      <c r="X1081">
        <v>4</v>
      </c>
      <c r="Y1081">
        <v>700</v>
      </c>
      <c r="AE1081">
        <v>76483</v>
      </c>
      <c r="AF1081" t="s">
        <v>73</v>
      </c>
      <c r="AH1081">
        <v>74.2</v>
      </c>
      <c r="AJ1081" t="s">
        <v>74</v>
      </c>
      <c r="AL1081" t="s">
        <v>138</v>
      </c>
      <c r="AM1081">
        <v>2.62</v>
      </c>
      <c r="AN1081">
        <v>3</v>
      </c>
      <c r="AR1081" t="s">
        <v>78</v>
      </c>
      <c r="AS1081">
        <v>1</v>
      </c>
      <c r="AT1081">
        <v>3</v>
      </c>
      <c r="AU1081">
        <v>3</v>
      </c>
      <c r="AV1081" t="s">
        <v>95</v>
      </c>
      <c r="AW1081">
        <v>3.524</v>
      </c>
      <c r="AX1081">
        <v>4</v>
      </c>
      <c r="AY1081">
        <v>3</v>
      </c>
      <c r="AZ1081">
        <v>5</v>
      </c>
      <c r="BA1081">
        <v>3.5</v>
      </c>
      <c r="BB1081" t="s">
        <v>82</v>
      </c>
      <c r="BC1081">
        <v>1</v>
      </c>
      <c r="BD1081" t="s">
        <v>650</v>
      </c>
      <c r="BE1081">
        <v>1.5</v>
      </c>
      <c r="BF1081">
        <v>1.54</v>
      </c>
      <c r="BG1081">
        <v>0.6</v>
      </c>
      <c r="BH1081" t="s">
        <v>89</v>
      </c>
      <c r="BI1081">
        <v>74.19610976947385</v>
      </c>
      <c r="BJ1081">
        <v>17</v>
      </c>
    </row>
    <row r="1082" spans="1:62" x14ac:dyDescent="0.25">
      <c r="A1082">
        <v>3648</v>
      </c>
      <c r="B1082">
        <v>3922</v>
      </c>
      <c r="C1082">
        <v>906994</v>
      </c>
      <c r="D1082">
        <v>10088065</v>
      </c>
      <c r="E1082">
        <v>195436</v>
      </c>
      <c r="F1082" t="s">
        <v>811</v>
      </c>
      <c r="G1082" t="s">
        <v>812</v>
      </c>
      <c r="H1082" t="s">
        <v>161</v>
      </c>
      <c r="I1082" t="s">
        <v>64</v>
      </c>
      <c r="J1082" t="s">
        <v>65</v>
      </c>
      <c r="K1082" t="s">
        <v>66</v>
      </c>
      <c r="L1082" t="s">
        <v>67</v>
      </c>
      <c r="M1082" t="s">
        <v>68</v>
      </c>
      <c r="N1082" s="2">
        <v>22282</v>
      </c>
      <c r="Q1082" t="s">
        <v>69</v>
      </c>
      <c r="R1082" t="s">
        <v>756</v>
      </c>
      <c r="S1082" t="s">
        <v>71</v>
      </c>
      <c r="T1082" t="s">
        <v>72</v>
      </c>
      <c r="U1082">
        <v>2</v>
      </c>
      <c r="X1082">
        <v>4</v>
      </c>
      <c r="Y1082">
        <v>635</v>
      </c>
      <c r="AE1082">
        <v>64942</v>
      </c>
      <c r="AF1082" t="s">
        <v>73</v>
      </c>
      <c r="AH1082">
        <v>50.24</v>
      </c>
      <c r="AJ1082" t="s">
        <v>74</v>
      </c>
      <c r="AL1082" t="s">
        <v>813</v>
      </c>
      <c r="AM1082">
        <v>2.41</v>
      </c>
      <c r="AN1082">
        <v>2</v>
      </c>
      <c r="AR1082" t="s">
        <v>78</v>
      </c>
      <c r="AS1082">
        <v>1</v>
      </c>
      <c r="AT1082">
        <v>1</v>
      </c>
      <c r="AU1082">
        <v>3</v>
      </c>
      <c r="AV1082" t="s">
        <v>95</v>
      </c>
      <c r="AW1082">
        <v>3.524</v>
      </c>
      <c r="AX1082">
        <v>4</v>
      </c>
      <c r="AY1082">
        <v>3</v>
      </c>
      <c r="AZ1082">
        <v>5</v>
      </c>
      <c r="BA1082">
        <v>3.5</v>
      </c>
      <c r="BB1082" t="s">
        <v>82</v>
      </c>
      <c r="BC1082">
        <v>1</v>
      </c>
      <c r="BD1082" t="s">
        <v>930</v>
      </c>
      <c r="BE1082">
        <v>1.5</v>
      </c>
      <c r="BF1082">
        <v>1.54</v>
      </c>
      <c r="BG1082">
        <v>0.6</v>
      </c>
      <c r="BH1082" t="s">
        <v>89</v>
      </c>
      <c r="BI1082">
        <v>50.239385133122362</v>
      </c>
      <c r="BJ1082">
        <v>13</v>
      </c>
    </row>
    <row r="1083" spans="1:62" x14ac:dyDescent="0.25">
      <c r="A1083">
        <v>2964</v>
      </c>
      <c r="B1083">
        <v>3222</v>
      </c>
      <c r="C1083">
        <v>904439</v>
      </c>
      <c r="D1083">
        <v>10088094</v>
      </c>
      <c r="E1083">
        <v>195443</v>
      </c>
      <c r="F1083" t="s">
        <v>811</v>
      </c>
      <c r="G1083" t="s">
        <v>812</v>
      </c>
      <c r="H1083" t="s">
        <v>161</v>
      </c>
      <c r="I1083" t="s">
        <v>64</v>
      </c>
      <c r="J1083" t="s">
        <v>65</v>
      </c>
      <c r="K1083" t="s">
        <v>66</v>
      </c>
      <c r="L1083" t="s">
        <v>67</v>
      </c>
      <c r="M1083" t="s">
        <v>68</v>
      </c>
      <c r="N1083" s="2">
        <v>22282</v>
      </c>
      <c r="Q1083" t="s">
        <v>69</v>
      </c>
      <c r="R1083" t="s">
        <v>756</v>
      </c>
      <c r="S1083" t="s">
        <v>71</v>
      </c>
      <c r="T1083" t="s">
        <v>72</v>
      </c>
      <c r="U1083">
        <v>2</v>
      </c>
      <c r="X1083">
        <v>4</v>
      </c>
      <c r="Y1083">
        <v>635</v>
      </c>
      <c r="AE1083">
        <v>64968</v>
      </c>
      <c r="AF1083" t="s">
        <v>73</v>
      </c>
      <c r="AH1083">
        <v>39.93</v>
      </c>
      <c r="AJ1083" t="s">
        <v>74</v>
      </c>
      <c r="AL1083" t="s">
        <v>813</v>
      </c>
      <c r="AM1083">
        <v>2.41</v>
      </c>
      <c r="AN1083">
        <v>2</v>
      </c>
      <c r="AR1083" t="s">
        <v>78</v>
      </c>
      <c r="AS1083">
        <v>1</v>
      </c>
      <c r="AT1083">
        <v>1</v>
      </c>
      <c r="AU1083">
        <v>3</v>
      </c>
      <c r="AV1083" t="s">
        <v>95</v>
      </c>
      <c r="AW1083">
        <v>3.524</v>
      </c>
      <c r="AX1083">
        <v>4</v>
      </c>
      <c r="AY1083">
        <v>3</v>
      </c>
      <c r="AZ1083">
        <v>5</v>
      </c>
      <c r="BA1083">
        <v>3.5</v>
      </c>
      <c r="BB1083" t="s">
        <v>82</v>
      </c>
      <c r="BC1083">
        <v>1</v>
      </c>
      <c r="BD1083" t="s">
        <v>818</v>
      </c>
      <c r="BE1083">
        <v>1.5</v>
      </c>
      <c r="BF1083">
        <v>1.54</v>
      </c>
      <c r="BG1083">
        <v>0.6</v>
      </c>
      <c r="BH1083" t="s">
        <v>89</v>
      </c>
      <c r="BI1083">
        <v>39.932274827101409</v>
      </c>
      <c r="BJ1083">
        <v>13</v>
      </c>
    </row>
    <row r="1084" spans="1:62" x14ac:dyDescent="0.25">
      <c r="A1084">
        <v>3552</v>
      </c>
      <c r="B1084">
        <v>3825</v>
      </c>
      <c r="C1084">
        <v>938882</v>
      </c>
      <c r="D1084">
        <v>10088080</v>
      </c>
      <c r="E1084">
        <v>195219</v>
      </c>
      <c r="F1084" t="s">
        <v>811</v>
      </c>
      <c r="G1084" t="s">
        <v>812</v>
      </c>
      <c r="H1084" t="s">
        <v>161</v>
      </c>
      <c r="I1084" t="s">
        <v>64</v>
      </c>
      <c r="J1084" t="s">
        <v>65</v>
      </c>
      <c r="K1084" t="s">
        <v>66</v>
      </c>
      <c r="L1084" t="s">
        <v>67</v>
      </c>
      <c r="M1084" t="s">
        <v>68</v>
      </c>
      <c r="N1084" s="2">
        <v>22282</v>
      </c>
      <c r="Q1084" t="s">
        <v>69</v>
      </c>
      <c r="R1084" t="s">
        <v>756</v>
      </c>
      <c r="S1084" t="s">
        <v>71</v>
      </c>
      <c r="T1084" t="s">
        <v>72</v>
      </c>
      <c r="U1084">
        <v>2</v>
      </c>
      <c r="X1084">
        <v>4</v>
      </c>
      <c r="Y1084">
        <v>635</v>
      </c>
      <c r="AE1084">
        <v>64978</v>
      </c>
      <c r="AF1084" t="s">
        <v>73</v>
      </c>
      <c r="AH1084">
        <v>39.840000000000003</v>
      </c>
      <c r="AJ1084" t="s">
        <v>74</v>
      </c>
      <c r="AL1084" t="s">
        <v>813</v>
      </c>
      <c r="AM1084">
        <v>3</v>
      </c>
      <c r="AN1084">
        <v>3</v>
      </c>
      <c r="AO1084" t="s">
        <v>76</v>
      </c>
      <c r="AP1084">
        <v>2015</v>
      </c>
      <c r="AQ1084" t="s">
        <v>117</v>
      </c>
      <c r="AR1084" t="s">
        <v>78</v>
      </c>
      <c r="AS1084">
        <v>1</v>
      </c>
      <c r="AT1084">
        <v>1</v>
      </c>
      <c r="AU1084">
        <v>3</v>
      </c>
      <c r="AV1084" t="s">
        <v>79</v>
      </c>
      <c r="AW1084">
        <v>3.524</v>
      </c>
      <c r="AX1084">
        <v>4</v>
      </c>
      <c r="AY1084">
        <v>3</v>
      </c>
      <c r="AZ1084">
        <v>5</v>
      </c>
      <c r="BA1084">
        <v>3.5</v>
      </c>
      <c r="BB1084" t="s">
        <v>82</v>
      </c>
      <c r="BC1084">
        <v>1</v>
      </c>
      <c r="BE1084">
        <v>1.5</v>
      </c>
      <c r="BF1084">
        <v>1.54</v>
      </c>
      <c r="BG1084">
        <v>0.6</v>
      </c>
      <c r="BH1084" t="s">
        <v>89</v>
      </c>
      <c r="BI1084">
        <v>39.835048292286842</v>
      </c>
      <c r="BJ1084">
        <v>17</v>
      </c>
    </row>
    <row r="1085" spans="1:62" x14ac:dyDescent="0.25">
      <c r="A1085">
        <v>1812</v>
      </c>
      <c r="B1085">
        <v>1976</v>
      </c>
      <c r="C1085">
        <v>17145</v>
      </c>
      <c r="D1085">
        <v>10007972</v>
      </c>
      <c r="E1085">
        <v>197004</v>
      </c>
      <c r="F1085" t="s">
        <v>576</v>
      </c>
      <c r="G1085" t="s">
        <v>577</v>
      </c>
      <c r="H1085" t="s">
        <v>161</v>
      </c>
      <c r="I1085" t="s">
        <v>64</v>
      </c>
      <c r="J1085" t="s">
        <v>65</v>
      </c>
      <c r="K1085" t="s">
        <v>66</v>
      </c>
      <c r="L1085" t="s">
        <v>67</v>
      </c>
      <c r="M1085" t="s">
        <v>68</v>
      </c>
      <c r="N1085" s="2">
        <v>25019</v>
      </c>
      <c r="O1085">
        <v>9.7399997711181641</v>
      </c>
      <c r="P1085">
        <v>0</v>
      </c>
      <c r="Q1085" t="s">
        <v>69</v>
      </c>
      <c r="R1085" t="s">
        <v>145</v>
      </c>
      <c r="S1085" t="s">
        <v>71</v>
      </c>
      <c r="T1085" t="s">
        <v>72</v>
      </c>
      <c r="U1085">
        <v>2</v>
      </c>
      <c r="X1085">
        <v>4</v>
      </c>
      <c r="Y1085">
        <v>675</v>
      </c>
      <c r="AE1085">
        <v>77174</v>
      </c>
      <c r="AF1085" t="s">
        <v>73</v>
      </c>
      <c r="AH1085">
        <v>35.729999999999997</v>
      </c>
      <c r="AJ1085" t="s">
        <v>74</v>
      </c>
      <c r="AL1085" t="s">
        <v>148</v>
      </c>
      <c r="AM1085">
        <v>2</v>
      </c>
      <c r="AN1085">
        <v>2</v>
      </c>
      <c r="AO1085" t="s">
        <v>83</v>
      </c>
      <c r="AP1085">
        <v>2014</v>
      </c>
      <c r="AQ1085" t="s">
        <v>117</v>
      </c>
      <c r="AR1085" t="s">
        <v>78</v>
      </c>
      <c r="AS1085">
        <v>1</v>
      </c>
      <c r="AT1085">
        <v>3</v>
      </c>
      <c r="AU1085">
        <v>2</v>
      </c>
      <c r="AV1085" t="s">
        <v>79</v>
      </c>
      <c r="AW1085">
        <v>3.524</v>
      </c>
      <c r="AX1085">
        <v>4</v>
      </c>
      <c r="AY1085">
        <v>3</v>
      </c>
      <c r="AZ1085">
        <v>5</v>
      </c>
      <c r="BA1085">
        <v>3.5</v>
      </c>
      <c r="BB1085" t="s">
        <v>82</v>
      </c>
      <c r="BC1085">
        <v>1</v>
      </c>
      <c r="BE1085">
        <v>1.5</v>
      </c>
      <c r="BF1085">
        <v>1.54</v>
      </c>
      <c r="BG1085">
        <v>0.6</v>
      </c>
      <c r="BH1085" t="s">
        <v>89</v>
      </c>
      <c r="BI1085">
        <v>35.730144991582797</v>
      </c>
      <c r="BJ1085">
        <v>13</v>
      </c>
    </row>
    <row r="1086" spans="1:62" x14ac:dyDescent="0.25">
      <c r="A1086">
        <v>2014</v>
      </c>
      <c r="B1086">
        <v>2201</v>
      </c>
      <c r="C1086">
        <v>17904</v>
      </c>
      <c r="D1086">
        <v>10099215</v>
      </c>
      <c r="E1086">
        <v>193029</v>
      </c>
      <c r="F1086" t="s">
        <v>431</v>
      </c>
      <c r="G1086" t="s">
        <v>432</v>
      </c>
      <c r="H1086" t="s">
        <v>119</v>
      </c>
      <c r="I1086" t="s">
        <v>64</v>
      </c>
      <c r="J1086" t="s">
        <v>65</v>
      </c>
      <c r="K1086" t="s">
        <v>66</v>
      </c>
      <c r="L1086" t="s">
        <v>120</v>
      </c>
      <c r="M1086" t="s">
        <v>68</v>
      </c>
      <c r="N1086" s="2">
        <v>32689</v>
      </c>
      <c r="O1086">
        <v>-1.0900000333786011</v>
      </c>
      <c r="Q1086" t="s">
        <v>69</v>
      </c>
      <c r="R1086" t="s">
        <v>145</v>
      </c>
      <c r="S1086" t="s">
        <v>71</v>
      </c>
      <c r="T1086" t="s">
        <v>72</v>
      </c>
      <c r="U1086">
        <v>2</v>
      </c>
      <c r="X1086">
        <v>4</v>
      </c>
      <c r="Y1086">
        <v>650</v>
      </c>
      <c r="AE1086">
        <v>73627</v>
      </c>
      <c r="AF1086" t="s">
        <v>73</v>
      </c>
      <c r="AH1086">
        <v>25.49</v>
      </c>
      <c r="AJ1086" t="s">
        <v>74</v>
      </c>
      <c r="AL1086" t="s">
        <v>153</v>
      </c>
      <c r="AM1086">
        <v>1.92</v>
      </c>
      <c r="AN1086">
        <v>2</v>
      </c>
      <c r="AR1086" t="s">
        <v>78</v>
      </c>
      <c r="AS1086">
        <v>1</v>
      </c>
      <c r="AT1086">
        <v>3</v>
      </c>
      <c r="AU1086">
        <v>2</v>
      </c>
      <c r="AV1086" t="s">
        <v>95</v>
      </c>
      <c r="AW1086">
        <v>3.524</v>
      </c>
      <c r="AX1086">
        <v>4</v>
      </c>
      <c r="AY1086">
        <v>3</v>
      </c>
      <c r="AZ1086">
        <v>5</v>
      </c>
      <c r="BA1086">
        <v>3.5</v>
      </c>
      <c r="BB1086" t="s">
        <v>196</v>
      </c>
      <c r="BC1086">
        <v>1</v>
      </c>
      <c r="BE1086">
        <v>1.5</v>
      </c>
      <c r="BF1086">
        <v>1.54</v>
      </c>
      <c r="BG1086">
        <v>0.6</v>
      </c>
      <c r="BH1086" t="s">
        <v>89</v>
      </c>
      <c r="BI1086">
        <v>25.486772606449229</v>
      </c>
      <c r="BJ1086">
        <v>13</v>
      </c>
    </row>
    <row r="1087" spans="1:62" x14ac:dyDescent="0.25">
      <c r="A1087">
        <v>924</v>
      </c>
      <c r="B1087">
        <v>974</v>
      </c>
      <c r="C1087">
        <v>17903</v>
      </c>
      <c r="D1087">
        <v>10003023</v>
      </c>
      <c r="E1087">
        <v>193286</v>
      </c>
      <c r="F1087" t="s">
        <v>431</v>
      </c>
      <c r="G1087" t="s">
        <v>432</v>
      </c>
      <c r="H1087" t="s">
        <v>119</v>
      </c>
      <c r="I1087" t="s">
        <v>64</v>
      </c>
      <c r="J1087" t="s">
        <v>65</v>
      </c>
      <c r="K1087" t="s">
        <v>66</v>
      </c>
      <c r="L1087" t="s">
        <v>120</v>
      </c>
      <c r="M1087" t="s">
        <v>68</v>
      </c>
      <c r="N1087" s="2">
        <v>23558</v>
      </c>
      <c r="Q1087" t="s">
        <v>69</v>
      </c>
      <c r="R1087" t="s">
        <v>145</v>
      </c>
      <c r="S1087" t="s">
        <v>71</v>
      </c>
      <c r="T1087" t="s">
        <v>72</v>
      </c>
      <c r="U1087">
        <v>2</v>
      </c>
      <c r="X1087">
        <v>4</v>
      </c>
      <c r="Y1087">
        <v>700</v>
      </c>
      <c r="AE1087">
        <v>73620</v>
      </c>
      <c r="AF1087" t="s">
        <v>73</v>
      </c>
      <c r="AH1087">
        <v>8.7100000000000009</v>
      </c>
      <c r="AJ1087" t="s">
        <v>74</v>
      </c>
      <c r="AL1087" t="s">
        <v>153</v>
      </c>
      <c r="AM1087">
        <v>4.03</v>
      </c>
      <c r="AN1087">
        <v>4</v>
      </c>
      <c r="AR1087" t="s">
        <v>78</v>
      </c>
      <c r="AS1087">
        <v>1</v>
      </c>
      <c r="AT1087">
        <v>3</v>
      </c>
      <c r="AU1087">
        <v>5</v>
      </c>
      <c r="AV1087" t="s">
        <v>95</v>
      </c>
      <c r="AW1087">
        <v>3.524</v>
      </c>
      <c r="AX1087">
        <v>4</v>
      </c>
      <c r="AY1087">
        <v>3</v>
      </c>
      <c r="AZ1087">
        <v>5</v>
      </c>
      <c r="BA1087">
        <v>3.5</v>
      </c>
      <c r="BB1087" t="s">
        <v>196</v>
      </c>
      <c r="BC1087">
        <v>1</v>
      </c>
      <c r="BE1087">
        <v>1.5</v>
      </c>
      <c r="BF1087">
        <v>1.54</v>
      </c>
      <c r="BG1087">
        <v>0.6</v>
      </c>
      <c r="BH1087" t="s">
        <v>89</v>
      </c>
      <c r="BI1087">
        <v>8.7143242646593837</v>
      </c>
      <c r="BJ1087">
        <v>21</v>
      </c>
    </row>
    <row r="1088" spans="1:62" x14ac:dyDescent="0.25">
      <c r="A1088">
        <v>2763</v>
      </c>
      <c r="B1088">
        <v>3005</v>
      </c>
      <c r="C1088">
        <v>302824</v>
      </c>
      <c r="D1088">
        <v>10064131</v>
      </c>
      <c r="E1088">
        <v>193169</v>
      </c>
      <c r="F1088" t="s">
        <v>687</v>
      </c>
      <c r="G1088" t="s">
        <v>688</v>
      </c>
      <c r="H1088" t="s">
        <v>119</v>
      </c>
      <c r="I1088" t="s">
        <v>64</v>
      </c>
      <c r="J1088" t="s">
        <v>65</v>
      </c>
      <c r="K1088" t="s">
        <v>66</v>
      </c>
      <c r="L1088" t="s">
        <v>268</v>
      </c>
      <c r="M1088" t="s">
        <v>68</v>
      </c>
      <c r="N1088" s="2">
        <v>39722</v>
      </c>
      <c r="Q1088" t="s">
        <v>69</v>
      </c>
      <c r="R1088" t="s">
        <v>145</v>
      </c>
      <c r="S1088" t="s">
        <v>71</v>
      </c>
      <c r="T1088" t="s">
        <v>724</v>
      </c>
      <c r="U1088">
        <v>2</v>
      </c>
      <c r="X1088">
        <v>4</v>
      </c>
      <c r="Y1088">
        <v>700</v>
      </c>
      <c r="AE1088">
        <v>71491</v>
      </c>
      <c r="AF1088" t="s">
        <v>73</v>
      </c>
      <c r="AH1088">
        <v>1.75</v>
      </c>
      <c r="AJ1088" t="s">
        <v>74</v>
      </c>
      <c r="AL1088" t="s">
        <v>153</v>
      </c>
      <c r="AM1088">
        <v>1</v>
      </c>
      <c r="AN1088">
        <v>1</v>
      </c>
      <c r="AR1088" t="s">
        <v>78</v>
      </c>
      <c r="AS1088">
        <v>1</v>
      </c>
      <c r="AT1088">
        <v>1</v>
      </c>
      <c r="AU1088">
        <v>1</v>
      </c>
      <c r="AV1088" t="s">
        <v>95</v>
      </c>
      <c r="AW1088">
        <v>3.524</v>
      </c>
      <c r="AX1088">
        <v>4</v>
      </c>
      <c r="AY1088">
        <v>3</v>
      </c>
      <c r="AZ1088">
        <v>5</v>
      </c>
      <c r="BA1088">
        <v>3.5</v>
      </c>
      <c r="BB1088" t="s">
        <v>196</v>
      </c>
      <c r="BC1088">
        <v>1</v>
      </c>
      <c r="BE1088">
        <v>1.5</v>
      </c>
      <c r="BF1088">
        <v>1.54</v>
      </c>
      <c r="BG1088">
        <v>0.6</v>
      </c>
      <c r="BH1088" t="s">
        <v>89</v>
      </c>
      <c r="BI1088">
        <v>1.7512447486767551</v>
      </c>
      <c r="BJ1088">
        <v>7</v>
      </c>
    </row>
    <row r="1089" spans="1:62" x14ac:dyDescent="0.25">
      <c r="A1089">
        <v>306</v>
      </c>
      <c r="B1089">
        <v>318</v>
      </c>
      <c r="C1089">
        <v>17518</v>
      </c>
      <c r="D1089">
        <v>10099261</v>
      </c>
      <c r="E1089">
        <v>195876</v>
      </c>
      <c r="F1089" t="s">
        <v>96</v>
      </c>
      <c r="G1089" t="s">
        <v>97</v>
      </c>
      <c r="H1089" t="s">
        <v>63</v>
      </c>
      <c r="I1089" t="s">
        <v>64</v>
      </c>
      <c r="J1089" t="s">
        <v>65</v>
      </c>
      <c r="K1089" t="s">
        <v>66</v>
      </c>
      <c r="L1089" t="s">
        <v>99</v>
      </c>
      <c r="M1089" t="s">
        <v>68</v>
      </c>
      <c r="N1089" s="2">
        <v>4199</v>
      </c>
      <c r="O1089">
        <v>3.2000000476837158</v>
      </c>
      <c r="P1089">
        <v>3.1700000762939449</v>
      </c>
      <c r="Q1089" t="s">
        <v>69</v>
      </c>
      <c r="R1089" t="s">
        <v>100</v>
      </c>
      <c r="S1089" t="s">
        <v>71</v>
      </c>
      <c r="T1089" t="s">
        <v>72</v>
      </c>
      <c r="U1089">
        <v>1</v>
      </c>
      <c r="X1089">
        <v>4</v>
      </c>
      <c r="Y1089">
        <v>2300</v>
      </c>
      <c r="AE1089">
        <v>76259</v>
      </c>
      <c r="AF1089" t="s">
        <v>73</v>
      </c>
      <c r="AH1089">
        <v>178.98</v>
      </c>
      <c r="AJ1089" t="s">
        <v>74</v>
      </c>
      <c r="AL1089" t="s">
        <v>101</v>
      </c>
      <c r="AM1089">
        <v>3.12</v>
      </c>
      <c r="AN1089">
        <v>3</v>
      </c>
      <c r="AR1089" t="s">
        <v>78</v>
      </c>
      <c r="AS1089">
        <v>1</v>
      </c>
      <c r="AT1089">
        <v>1</v>
      </c>
      <c r="AU1089">
        <v>4</v>
      </c>
      <c r="AV1089" t="s">
        <v>95</v>
      </c>
      <c r="AW1089">
        <v>3.5218955205152871</v>
      </c>
      <c r="AX1089">
        <v>4</v>
      </c>
      <c r="AY1089">
        <v>5</v>
      </c>
      <c r="AZ1089">
        <v>5</v>
      </c>
      <c r="BA1089">
        <v>2</v>
      </c>
      <c r="BB1089" t="s">
        <v>80</v>
      </c>
      <c r="BC1089">
        <v>1</v>
      </c>
      <c r="BE1089">
        <v>5</v>
      </c>
      <c r="BF1089">
        <v>1.2</v>
      </c>
      <c r="BG1089">
        <v>0.2419977028283524</v>
      </c>
      <c r="BH1089" t="s">
        <v>81</v>
      </c>
      <c r="BI1089">
        <v>178.97850645627881</v>
      </c>
      <c r="BJ1089">
        <v>17</v>
      </c>
    </row>
    <row r="1090" spans="1:62" x14ac:dyDescent="0.25">
      <c r="A1090">
        <v>1504</v>
      </c>
      <c r="B1090">
        <v>1611</v>
      </c>
      <c r="C1090">
        <v>16907</v>
      </c>
      <c r="D1090">
        <v>10008493</v>
      </c>
      <c r="E1090">
        <v>197174</v>
      </c>
      <c r="F1090" t="s">
        <v>384</v>
      </c>
      <c r="G1090" t="s">
        <v>385</v>
      </c>
      <c r="H1090" t="s">
        <v>63</v>
      </c>
      <c r="I1090" t="s">
        <v>64</v>
      </c>
      <c r="J1090" t="s">
        <v>65</v>
      </c>
      <c r="K1090" t="s">
        <v>66</v>
      </c>
      <c r="L1090" t="s">
        <v>67</v>
      </c>
      <c r="M1090" t="s">
        <v>68</v>
      </c>
      <c r="N1090" s="2">
        <v>23923</v>
      </c>
      <c r="O1090">
        <v>4.179999828338623</v>
      </c>
      <c r="P1090">
        <v>2.8299999237060551</v>
      </c>
      <c r="Q1090" t="s">
        <v>69</v>
      </c>
      <c r="R1090" t="s">
        <v>145</v>
      </c>
      <c r="S1090" t="s">
        <v>71</v>
      </c>
      <c r="T1090" t="s">
        <v>72</v>
      </c>
      <c r="U1090">
        <v>2</v>
      </c>
      <c r="X1090">
        <v>4</v>
      </c>
      <c r="Y1090">
        <v>675</v>
      </c>
      <c r="AE1090">
        <v>77759</v>
      </c>
      <c r="AF1090" t="s">
        <v>73</v>
      </c>
      <c r="AH1090">
        <v>175.93</v>
      </c>
      <c r="AJ1090" t="s">
        <v>74</v>
      </c>
      <c r="AL1090" t="s">
        <v>147</v>
      </c>
      <c r="AM1090">
        <v>2</v>
      </c>
      <c r="AN1090">
        <v>2</v>
      </c>
      <c r="AO1090" t="s">
        <v>83</v>
      </c>
      <c r="AP1090">
        <v>2009</v>
      </c>
      <c r="AQ1090" t="s">
        <v>117</v>
      </c>
      <c r="AR1090" t="s">
        <v>78</v>
      </c>
      <c r="AS1090">
        <v>1</v>
      </c>
      <c r="AT1090">
        <v>3</v>
      </c>
      <c r="AU1090">
        <v>2</v>
      </c>
      <c r="AV1090" t="s">
        <v>102</v>
      </c>
      <c r="AW1090">
        <v>3.521346732965057</v>
      </c>
      <c r="AX1090">
        <v>4</v>
      </c>
      <c r="AY1090">
        <v>2</v>
      </c>
      <c r="AZ1090">
        <v>3</v>
      </c>
      <c r="BA1090">
        <v>3.5</v>
      </c>
      <c r="BB1090" t="s">
        <v>82</v>
      </c>
      <c r="BC1090">
        <v>1</v>
      </c>
      <c r="BE1090">
        <v>5</v>
      </c>
      <c r="BF1090">
        <v>1.5349999999999999</v>
      </c>
      <c r="BG1090">
        <v>3.8820270448527587E-2</v>
      </c>
      <c r="BH1090" t="s">
        <v>81</v>
      </c>
      <c r="BI1090">
        <v>175.93039849409541</v>
      </c>
      <c r="BJ1090">
        <v>13</v>
      </c>
    </row>
    <row r="1091" spans="1:62" x14ac:dyDescent="0.25">
      <c r="A1091">
        <v>14</v>
      </c>
      <c r="B1091">
        <v>14</v>
      </c>
      <c r="C1091">
        <v>16168</v>
      </c>
      <c r="D1091">
        <v>10005981</v>
      </c>
      <c r="E1091">
        <v>195471</v>
      </c>
      <c r="F1091" t="s">
        <v>61</v>
      </c>
      <c r="G1091" t="s">
        <v>62</v>
      </c>
      <c r="H1091" t="s">
        <v>63</v>
      </c>
      <c r="I1091" t="s">
        <v>64</v>
      </c>
      <c r="J1091" t="s">
        <v>65</v>
      </c>
      <c r="K1091" t="s">
        <v>66</v>
      </c>
      <c r="L1091" t="s">
        <v>67</v>
      </c>
      <c r="M1091" t="s">
        <v>68</v>
      </c>
      <c r="N1091" s="2">
        <v>23558</v>
      </c>
      <c r="O1091">
        <v>16.920000076293949</v>
      </c>
      <c r="P1091">
        <v>16.719999313354489</v>
      </c>
      <c r="Q1091" t="s">
        <v>69</v>
      </c>
      <c r="R1091" t="s">
        <v>70</v>
      </c>
      <c r="S1091" t="s">
        <v>71</v>
      </c>
      <c r="T1091" t="s">
        <v>72</v>
      </c>
      <c r="U1091">
        <v>1</v>
      </c>
      <c r="X1091">
        <v>4</v>
      </c>
      <c r="Y1091">
        <v>600</v>
      </c>
      <c r="Z1091" t="s">
        <v>87</v>
      </c>
      <c r="AA1091" t="s">
        <v>87</v>
      </c>
      <c r="AB1091" t="s">
        <v>87</v>
      </c>
      <c r="AC1091" t="s">
        <v>87</v>
      </c>
      <c r="AD1091" t="s">
        <v>88</v>
      </c>
      <c r="AE1091">
        <v>75458</v>
      </c>
      <c r="AF1091" t="s">
        <v>73</v>
      </c>
      <c r="AH1091">
        <v>81.05</v>
      </c>
      <c r="AI1091" t="s">
        <v>87</v>
      </c>
      <c r="AJ1091" t="s">
        <v>74</v>
      </c>
      <c r="AL1091" t="s">
        <v>86</v>
      </c>
      <c r="AM1091">
        <v>2</v>
      </c>
      <c r="AN1091">
        <v>2</v>
      </c>
      <c r="AO1091" t="s">
        <v>83</v>
      </c>
      <c r="AP1091">
        <v>2015</v>
      </c>
      <c r="AQ1091" t="s">
        <v>77</v>
      </c>
      <c r="AR1091" t="s">
        <v>78</v>
      </c>
      <c r="AS1091">
        <v>1</v>
      </c>
      <c r="AT1091">
        <v>1</v>
      </c>
      <c r="AU1091">
        <v>2</v>
      </c>
      <c r="AV1091" t="s">
        <v>79</v>
      </c>
      <c r="AW1091">
        <v>3.521222801519865</v>
      </c>
      <c r="AX1091">
        <v>4</v>
      </c>
      <c r="AY1091">
        <v>2</v>
      </c>
      <c r="AZ1091">
        <v>3</v>
      </c>
      <c r="BA1091">
        <v>3.5</v>
      </c>
      <c r="BB1091" t="s">
        <v>82</v>
      </c>
      <c r="BC1091">
        <v>1</v>
      </c>
      <c r="BE1091">
        <v>5</v>
      </c>
      <c r="BF1091">
        <v>1.5349999999999999</v>
      </c>
      <c r="BG1091">
        <v>3.8974702155930983E-2</v>
      </c>
      <c r="BH1091" t="s">
        <v>81</v>
      </c>
      <c r="BI1091">
        <v>81.046019510185019</v>
      </c>
      <c r="BJ1091">
        <v>13</v>
      </c>
    </row>
    <row r="1092" spans="1:62" x14ac:dyDescent="0.25">
      <c r="A1092">
        <v>1923</v>
      </c>
      <c r="B1092">
        <v>2101</v>
      </c>
      <c r="C1092">
        <v>16020</v>
      </c>
      <c r="D1092">
        <v>10007223</v>
      </c>
      <c r="E1092">
        <v>196308</v>
      </c>
      <c r="F1092" t="s">
        <v>349</v>
      </c>
      <c r="G1092" t="s">
        <v>350</v>
      </c>
      <c r="H1092" t="s">
        <v>63</v>
      </c>
      <c r="I1092" t="s">
        <v>64</v>
      </c>
      <c r="J1092" t="s">
        <v>65</v>
      </c>
      <c r="K1092" t="s">
        <v>66</v>
      </c>
      <c r="L1092" t="s">
        <v>67</v>
      </c>
      <c r="M1092" t="s">
        <v>68</v>
      </c>
      <c r="N1092" s="2">
        <v>22462</v>
      </c>
      <c r="O1092">
        <v>10.680000305175779</v>
      </c>
      <c r="P1092">
        <v>10.47999954223633</v>
      </c>
      <c r="Q1092" t="s">
        <v>69</v>
      </c>
      <c r="R1092" t="s">
        <v>110</v>
      </c>
      <c r="S1092" t="s">
        <v>71</v>
      </c>
      <c r="T1092" t="s">
        <v>72</v>
      </c>
      <c r="U1092">
        <v>2</v>
      </c>
      <c r="X1092">
        <v>4</v>
      </c>
      <c r="Y1092">
        <v>900</v>
      </c>
      <c r="AE1092">
        <v>76404</v>
      </c>
      <c r="AF1092" t="s">
        <v>73</v>
      </c>
      <c r="AH1092">
        <v>137.9</v>
      </c>
      <c r="AJ1092" t="s">
        <v>74</v>
      </c>
      <c r="AL1092" t="s">
        <v>111</v>
      </c>
      <c r="AM1092">
        <v>2.36</v>
      </c>
      <c r="AN1092">
        <v>2</v>
      </c>
      <c r="AO1092" t="s">
        <v>83</v>
      </c>
      <c r="AP1092">
        <v>2016</v>
      </c>
      <c r="AQ1092" t="s">
        <v>77</v>
      </c>
      <c r="AR1092" t="s">
        <v>78</v>
      </c>
      <c r="AS1092">
        <v>1</v>
      </c>
      <c r="AT1092">
        <v>3</v>
      </c>
      <c r="AU1092">
        <v>3</v>
      </c>
      <c r="AV1092" t="s">
        <v>79</v>
      </c>
      <c r="AW1092">
        <v>3.5212014465103261</v>
      </c>
      <c r="AX1092">
        <v>4</v>
      </c>
      <c r="AY1092">
        <v>4</v>
      </c>
      <c r="AZ1092">
        <v>4</v>
      </c>
      <c r="BA1092">
        <v>3.5</v>
      </c>
      <c r="BB1092" t="s">
        <v>82</v>
      </c>
      <c r="BC1092">
        <v>1</v>
      </c>
      <c r="BE1092">
        <v>1</v>
      </c>
      <c r="BF1092">
        <v>1.46</v>
      </c>
      <c r="BG1092">
        <v>0.1002486993954642</v>
      </c>
      <c r="BH1092" t="s">
        <v>81</v>
      </c>
      <c r="BI1092">
        <v>137.8971630003646</v>
      </c>
      <c r="BJ1092">
        <v>13</v>
      </c>
    </row>
    <row r="1093" spans="1:62" x14ac:dyDescent="0.25">
      <c r="A1093">
        <v>1789</v>
      </c>
      <c r="B1093">
        <v>1952</v>
      </c>
      <c r="C1093">
        <v>16799</v>
      </c>
      <c r="D1093">
        <v>10005726</v>
      </c>
      <c r="E1093">
        <v>195006</v>
      </c>
      <c r="F1093" t="s">
        <v>278</v>
      </c>
      <c r="G1093" t="s">
        <v>279</v>
      </c>
      <c r="H1093" t="s">
        <v>63</v>
      </c>
      <c r="I1093" t="s">
        <v>64</v>
      </c>
      <c r="J1093" t="s">
        <v>65</v>
      </c>
      <c r="K1093" t="s">
        <v>66</v>
      </c>
      <c r="L1093" t="s">
        <v>67</v>
      </c>
      <c r="M1093" t="s">
        <v>68</v>
      </c>
      <c r="N1093" s="2">
        <v>23923</v>
      </c>
      <c r="O1093">
        <v>13.340000152587891</v>
      </c>
      <c r="P1093">
        <v>12.920000076293951</v>
      </c>
      <c r="Q1093" t="s">
        <v>69</v>
      </c>
      <c r="R1093" t="s">
        <v>145</v>
      </c>
      <c r="S1093" t="s">
        <v>71</v>
      </c>
      <c r="T1093" t="s">
        <v>72</v>
      </c>
      <c r="U1093">
        <v>2</v>
      </c>
      <c r="X1093">
        <v>4</v>
      </c>
      <c r="Y1093">
        <v>675</v>
      </c>
      <c r="AE1093">
        <v>75214</v>
      </c>
      <c r="AF1093" t="s">
        <v>73</v>
      </c>
      <c r="AH1093">
        <v>125.45</v>
      </c>
      <c r="AJ1093" t="s">
        <v>74</v>
      </c>
      <c r="AL1093" t="s">
        <v>147</v>
      </c>
      <c r="AM1093">
        <v>2.33</v>
      </c>
      <c r="AN1093">
        <v>2</v>
      </c>
      <c r="AO1093" t="s">
        <v>83</v>
      </c>
      <c r="AP1093">
        <v>2011</v>
      </c>
      <c r="AQ1093" t="s">
        <v>117</v>
      </c>
      <c r="AR1093" t="s">
        <v>78</v>
      </c>
      <c r="AS1093">
        <v>5</v>
      </c>
      <c r="AT1093">
        <v>1</v>
      </c>
      <c r="AU1093">
        <v>2</v>
      </c>
      <c r="AV1093" t="s">
        <v>102</v>
      </c>
      <c r="AW1093">
        <v>3.5211505081768371</v>
      </c>
      <c r="AX1093">
        <v>4</v>
      </c>
      <c r="AY1093">
        <v>2</v>
      </c>
      <c r="AZ1093">
        <v>3</v>
      </c>
      <c r="BA1093">
        <v>3.5</v>
      </c>
      <c r="BB1093" t="s">
        <v>82</v>
      </c>
      <c r="BC1093">
        <v>1</v>
      </c>
      <c r="BE1093">
        <v>5</v>
      </c>
      <c r="BF1093">
        <v>1.5349999999999999</v>
      </c>
      <c r="BG1093">
        <v>3.9064787318582962E-2</v>
      </c>
      <c r="BH1093" t="s">
        <v>81</v>
      </c>
      <c r="BI1093">
        <v>125.45396203484761</v>
      </c>
      <c r="BJ1093">
        <v>13</v>
      </c>
    </row>
    <row r="1094" spans="1:62" x14ac:dyDescent="0.25">
      <c r="A1094">
        <v>13</v>
      </c>
      <c r="B1094">
        <v>13</v>
      </c>
      <c r="C1094">
        <v>16169</v>
      </c>
      <c r="D1094">
        <v>10005982</v>
      </c>
      <c r="E1094">
        <v>195555</v>
      </c>
      <c r="F1094" t="s">
        <v>61</v>
      </c>
      <c r="G1094" t="s">
        <v>62</v>
      </c>
      <c r="H1094" t="s">
        <v>63</v>
      </c>
      <c r="I1094" t="s">
        <v>64</v>
      </c>
      <c r="J1094" t="s">
        <v>65</v>
      </c>
      <c r="K1094" t="s">
        <v>66</v>
      </c>
      <c r="L1094" t="s">
        <v>67</v>
      </c>
      <c r="M1094" t="s">
        <v>68</v>
      </c>
      <c r="N1094" s="2">
        <v>23558</v>
      </c>
      <c r="O1094">
        <v>17.090000152587891</v>
      </c>
      <c r="P1094">
        <v>16.920000076293949</v>
      </c>
      <c r="Q1094" t="s">
        <v>69</v>
      </c>
      <c r="R1094" t="s">
        <v>70</v>
      </c>
      <c r="S1094" t="s">
        <v>71</v>
      </c>
      <c r="T1094" t="s">
        <v>72</v>
      </c>
      <c r="U1094">
        <v>1</v>
      </c>
      <c r="X1094">
        <v>4</v>
      </c>
      <c r="Y1094">
        <v>600</v>
      </c>
      <c r="Z1094" t="s">
        <v>87</v>
      </c>
      <c r="AA1094" t="s">
        <v>87</v>
      </c>
      <c r="AB1094" t="s">
        <v>87</v>
      </c>
      <c r="AC1094" t="s">
        <v>87</v>
      </c>
      <c r="AD1094" t="s">
        <v>88</v>
      </c>
      <c r="AE1094">
        <v>75459</v>
      </c>
      <c r="AF1094" t="s">
        <v>73</v>
      </c>
      <c r="AH1094">
        <v>60.23</v>
      </c>
      <c r="AI1094" t="s">
        <v>87</v>
      </c>
      <c r="AJ1094" t="s">
        <v>74</v>
      </c>
      <c r="AL1094" t="s">
        <v>86</v>
      </c>
      <c r="AM1094">
        <v>3</v>
      </c>
      <c r="AN1094">
        <v>3</v>
      </c>
      <c r="AO1094" t="s">
        <v>76</v>
      </c>
      <c r="AP1094">
        <v>2015</v>
      </c>
      <c r="AQ1094" t="s">
        <v>77</v>
      </c>
      <c r="AR1094" t="s">
        <v>78</v>
      </c>
      <c r="AS1094">
        <v>5</v>
      </c>
      <c r="AT1094">
        <v>1</v>
      </c>
      <c r="AU1094">
        <v>2</v>
      </c>
      <c r="AV1094" t="s">
        <v>79</v>
      </c>
      <c r="AW1094">
        <v>3.5211298529359718</v>
      </c>
      <c r="AX1094">
        <v>4</v>
      </c>
      <c r="AY1094">
        <v>2</v>
      </c>
      <c r="AZ1094">
        <v>3</v>
      </c>
      <c r="BA1094">
        <v>3.5</v>
      </c>
      <c r="BB1094" t="s">
        <v>82</v>
      </c>
      <c r="BC1094">
        <v>1</v>
      </c>
      <c r="BE1094">
        <v>5</v>
      </c>
      <c r="BF1094">
        <v>1.5349999999999999</v>
      </c>
      <c r="BG1094">
        <v>3.9090525936483517E-2</v>
      </c>
      <c r="BH1094" t="s">
        <v>81</v>
      </c>
      <c r="BI1094">
        <v>60.228062854483483</v>
      </c>
      <c r="BJ1094">
        <v>17</v>
      </c>
    </row>
    <row r="1095" spans="1:62" x14ac:dyDescent="0.25">
      <c r="A1095">
        <v>12</v>
      </c>
      <c r="B1095">
        <v>12</v>
      </c>
      <c r="C1095">
        <v>16170</v>
      </c>
      <c r="D1095">
        <v>10005983</v>
      </c>
      <c r="E1095">
        <v>195316</v>
      </c>
      <c r="F1095" t="s">
        <v>61</v>
      </c>
      <c r="G1095" t="s">
        <v>62</v>
      </c>
      <c r="H1095" t="s">
        <v>63</v>
      </c>
      <c r="I1095" t="s">
        <v>64</v>
      </c>
      <c r="J1095" t="s">
        <v>65</v>
      </c>
      <c r="K1095" t="s">
        <v>66</v>
      </c>
      <c r="L1095" t="s">
        <v>67</v>
      </c>
      <c r="M1095" t="s">
        <v>68</v>
      </c>
      <c r="N1095" s="2">
        <v>23558</v>
      </c>
      <c r="O1095">
        <v>17.520000457763668</v>
      </c>
      <c r="P1095">
        <v>17.090000152587891</v>
      </c>
      <c r="Q1095" t="s">
        <v>69</v>
      </c>
      <c r="R1095" t="s">
        <v>70</v>
      </c>
      <c r="S1095" t="s">
        <v>71</v>
      </c>
      <c r="T1095" t="s">
        <v>72</v>
      </c>
      <c r="U1095">
        <v>1</v>
      </c>
      <c r="X1095">
        <v>4</v>
      </c>
      <c r="Y1095">
        <v>600</v>
      </c>
      <c r="AE1095">
        <v>75460</v>
      </c>
      <c r="AF1095" t="s">
        <v>73</v>
      </c>
      <c r="AH1095">
        <v>85.23</v>
      </c>
      <c r="AJ1095" t="s">
        <v>74</v>
      </c>
      <c r="AL1095" t="s">
        <v>86</v>
      </c>
      <c r="AM1095">
        <v>3</v>
      </c>
      <c r="AN1095">
        <v>3</v>
      </c>
      <c r="AO1095" t="s">
        <v>76</v>
      </c>
      <c r="AP1095">
        <v>2015</v>
      </c>
      <c r="AQ1095" t="s">
        <v>77</v>
      </c>
      <c r="AR1095" t="s">
        <v>78</v>
      </c>
      <c r="AS1095">
        <v>5</v>
      </c>
      <c r="AT1095">
        <v>1</v>
      </c>
      <c r="AU1095">
        <v>2</v>
      </c>
      <c r="AV1095" t="s">
        <v>79</v>
      </c>
      <c r="AW1095">
        <v>3.521039486257187</v>
      </c>
      <c r="AX1095">
        <v>4</v>
      </c>
      <c r="AY1095">
        <v>2</v>
      </c>
      <c r="AZ1095">
        <v>3</v>
      </c>
      <c r="BA1095">
        <v>3.5</v>
      </c>
      <c r="BB1095" t="s">
        <v>82</v>
      </c>
      <c r="BC1095">
        <v>1</v>
      </c>
      <c r="BE1095">
        <v>5</v>
      </c>
      <c r="BF1095">
        <v>1.5349999999999999</v>
      </c>
      <c r="BG1095">
        <v>3.9203132389798487E-2</v>
      </c>
      <c r="BH1095" t="s">
        <v>81</v>
      </c>
      <c r="BI1095">
        <v>85.232313833920514</v>
      </c>
      <c r="BJ1095">
        <v>17</v>
      </c>
    </row>
    <row r="1096" spans="1:62" x14ac:dyDescent="0.25">
      <c r="A1096">
        <v>1508</v>
      </c>
      <c r="B1096">
        <v>1615</v>
      </c>
      <c r="C1096">
        <v>16902</v>
      </c>
      <c r="D1096">
        <v>10008487</v>
      </c>
      <c r="E1096">
        <v>197572</v>
      </c>
      <c r="F1096" t="s">
        <v>384</v>
      </c>
      <c r="G1096" t="s">
        <v>385</v>
      </c>
      <c r="H1096" t="s">
        <v>63</v>
      </c>
      <c r="I1096" t="s">
        <v>64</v>
      </c>
      <c r="J1096" t="s">
        <v>65</v>
      </c>
      <c r="K1096" t="s">
        <v>66</v>
      </c>
      <c r="L1096" t="s">
        <v>67</v>
      </c>
      <c r="M1096" t="s">
        <v>68</v>
      </c>
      <c r="N1096" s="2">
        <v>23923</v>
      </c>
      <c r="O1096">
        <v>1.440000057220459</v>
      </c>
      <c r="P1096">
        <v>1.2400000095367429</v>
      </c>
      <c r="Q1096" t="s">
        <v>69</v>
      </c>
      <c r="R1096" t="s">
        <v>145</v>
      </c>
      <c r="S1096" t="s">
        <v>71</v>
      </c>
      <c r="T1096" t="s">
        <v>72</v>
      </c>
      <c r="U1096">
        <v>2</v>
      </c>
      <c r="X1096">
        <v>4</v>
      </c>
      <c r="Y1096">
        <v>750</v>
      </c>
      <c r="AE1096">
        <v>77754</v>
      </c>
      <c r="AF1096" t="s">
        <v>73</v>
      </c>
      <c r="AH1096">
        <v>116.51</v>
      </c>
      <c r="AJ1096" t="s">
        <v>74</v>
      </c>
      <c r="AL1096" t="s">
        <v>147</v>
      </c>
      <c r="AM1096">
        <v>2.0499999999999998</v>
      </c>
      <c r="AN1096">
        <v>2</v>
      </c>
      <c r="AO1096" t="s">
        <v>116</v>
      </c>
      <c r="AP1096">
        <v>2009</v>
      </c>
      <c r="AQ1096" t="s">
        <v>117</v>
      </c>
      <c r="AR1096" t="s">
        <v>78</v>
      </c>
      <c r="AS1096">
        <v>5</v>
      </c>
      <c r="AT1096">
        <v>1</v>
      </c>
      <c r="AU1096">
        <v>2</v>
      </c>
      <c r="AV1096" t="s">
        <v>102</v>
      </c>
      <c r="AW1096">
        <v>3.5210085033958891</v>
      </c>
      <c r="AX1096">
        <v>4</v>
      </c>
      <c r="AY1096">
        <v>2</v>
      </c>
      <c r="AZ1096">
        <v>3</v>
      </c>
      <c r="BA1096">
        <v>3.5</v>
      </c>
      <c r="BB1096" t="s">
        <v>82</v>
      </c>
      <c r="BC1096">
        <v>1</v>
      </c>
      <c r="BE1096">
        <v>5</v>
      </c>
      <c r="BF1096">
        <v>1.5349999999999999</v>
      </c>
      <c r="BG1096">
        <v>3.9241740316649343E-2</v>
      </c>
      <c r="BH1096" t="s">
        <v>81</v>
      </c>
      <c r="BI1096">
        <v>116.50996699951629</v>
      </c>
      <c r="BJ1096">
        <v>13</v>
      </c>
    </row>
    <row r="1097" spans="1:62" x14ac:dyDescent="0.25">
      <c r="A1097">
        <v>2145</v>
      </c>
      <c r="B1097">
        <v>2346</v>
      </c>
      <c r="C1097">
        <v>17280</v>
      </c>
      <c r="D1097">
        <v>10004152</v>
      </c>
      <c r="E1097">
        <v>193377</v>
      </c>
      <c r="F1097" t="s">
        <v>347</v>
      </c>
      <c r="G1097" t="s">
        <v>348</v>
      </c>
      <c r="H1097" t="s">
        <v>63</v>
      </c>
      <c r="I1097" t="s">
        <v>64</v>
      </c>
      <c r="J1097" t="s">
        <v>65</v>
      </c>
      <c r="K1097" t="s">
        <v>66</v>
      </c>
      <c r="L1097" t="s">
        <v>67</v>
      </c>
      <c r="M1097" t="s">
        <v>68</v>
      </c>
      <c r="N1097" s="2">
        <v>30529</v>
      </c>
      <c r="O1097">
        <v>5.119999885559082</v>
      </c>
      <c r="P1097">
        <v>5.0399999618530273</v>
      </c>
      <c r="Q1097" t="s">
        <v>69</v>
      </c>
      <c r="R1097" t="s">
        <v>100</v>
      </c>
      <c r="S1097" t="s">
        <v>71</v>
      </c>
      <c r="T1097" t="s">
        <v>72</v>
      </c>
      <c r="U1097">
        <v>2</v>
      </c>
      <c r="X1097">
        <v>4</v>
      </c>
      <c r="Y1097">
        <v>675</v>
      </c>
      <c r="AE1097">
        <v>73956</v>
      </c>
      <c r="AF1097" t="s">
        <v>73</v>
      </c>
      <c r="AH1097">
        <v>43.22</v>
      </c>
      <c r="AJ1097" t="s">
        <v>74</v>
      </c>
      <c r="AL1097" t="s">
        <v>178</v>
      </c>
      <c r="AM1097">
        <v>1.62</v>
      </c>
      <c r="AN1097">
        <v>2</v>
      </c>
      <c r="AO1097" t="s">
        <v>116</v>
      </c>
      <c r="AP1097">
        <v>2015</v>
      </c>
      <c r="AQ1097" t="s">
        <v>117</v>
      </c>
      <c r="AR1097" t="s">
        <v>78</v>
      </c>
      <c r="AS1097">
        <v>3</v>
      </c>
      <c r="AT1097">
        <v>1</v>
      </c>
      <c r="AU1097">
        <v>2</v>
      </c>
      <c r="AV1097" t="s">
        <v>79</v>
      </c>
      <c r="AW1097">
        <v>3.5209999999999999</v>
      </c>
      <c r="AX1097">
        <v>4</v>
      </c>
      <c r="AY1097">
        <v>3</v>
      </c>
      <c r="AZ1097">
        <v>3</v>
      </c>
      <c r="BA1097">
        <v>3.5</v>
      </c>
      <c r="BB1097" t="s">
        <v>82</v>
      </c>
      <c r="BC1097">
        <v>1</v>
      </c>
      <c r="BE1097">
        <v>5</v>
      </c>
      <c r="BF1097">
        <v>1.5349999999999999</v>
      </c>
      <c r="BG1097">
        <v>0.6</v>
      </c>
      <c r="BH1097" t="s">
        <v>89</v>
      </c>
      <c r="BI1097">
        <v>43.215498618262252</v>
      </c>
      <c r="BJ1097">
        <v>13</v>
      </c>
    </row>
    <row r="1098" spans="1:62" x14ac:dyDescent="0.25">
      <c r="A1098">
        <v>2103</v>
      </c>
      <c r="B1098">
        <v>2304</v>
      </c>
      <c r="C1098">
        <v>16586</v>
      </c>
      <c r="D1098">
        <v>10099291</v>
      </c>
      <c r="E1098">
        <v>197529</v>
      </c>
      <c r="F1098" t="s">
        <v>488</v>
      </c>
      <c r="G1098" t="s">
        <v>489</v>
      </c>
      <c r="H1098" t="s">
        <v>63</v>
      </c>
      <c r="I1098" t="s">
        <v>64</v>
      </c>
      <c r="J1098" t="s">
        <v>152</v>
      </c>
      <c r="K1098" t="s">
        <v>66</v>
      </c>
      <c r="L1098" t="s">
        <v>67</v>
      </c>
      <c r="M1098" t="s">
        <v>68</v>
      </c>
      <c r="N1098" s="2">
        <v>31958</v>
      </c>
      <c r="O1098">
        <v>-3.380000114440918</v>
      </c>
      <c r="P1098">
        <v>-5.6100001335144043</v>
      </c>
      <c r="Q1098" t="s">
        <v>69</v>
      </c>
      <c r="R1098" t="s">
        <v>145</v>
      </c>
      <c r="S1098" t="s">
        <v>71</v>
      </c>
      <c r="T1098" t="s">
        <v>72</v>
      </c>
      <c r="U1098">
        <v>2</v>
      </c>
      <c r="X1098">
        <v>4</v>
      </c>
      <c r="Y1098">
        <v>750</v>
      </c>
      <c r="AE1098">
        <v>78083</v>
      </c>
      <c r="AF1098" t="s">
        <v>73</v>
      </c>
      <c r="AH1098">
        <v>875.29</v>
      </c>
      <c r="AJ1098" t="s">
        <v>74</v>
      </c>
      <c r="AL1098" t="s">
        <v>281</v>
      </c>
      <c r="AM1098">
        <v>1</v>
      </c>
      <c r="AN1098">
        <v>1</v>
      </c>
      <c r="AR1098" t="s">
        <v>78</v>
      </c>
      <c r="AS1098">
        <v>1</v>
      </c>
      <c r="AT1098">
        <v>1</v>
      </c>
      <c r="AU1098">
        <v>1</v>
      </c>
      <c r="AV1098" t="s">
        <v>95</v>
      </c>
      <c r="AW1098">
        <v>3.5209999999999999</v>
      </c>
      <c r="AX1098">
        <v>4</v>
      </c>
      <c r="AY1098">
        <v>3</v>
      </c>
      <c r="AZ1098">
        <v>3</v>
      </c>
      <c r="BA1098">
        <v>3.5</v>
      </c>
      <c r="BB1098" t="s">
        <v>203</v>
      </c>
      <c r="BC1098">
        <v>1</v>
      </c>
      <c r="BD1098" t="s">
        <v>533</v>
      </c>
      <c r="BE1098">
        <v>5</v>
      </c>
      <c r="BF1098">
        <v>1.5349999999999999</v>
      </c>
      <c r="BG1098">
        <v>0.6</v>
      </c>
      <c r="BH1098" t="s">
        <v>89</v>
      </c>
      <c r="BI1098">
        <v>875.28958119277411</v>
      </c>
      <c r="BJ1098">
        <v>7</v>
      </c>
    </row>
    <row r="1099" spans="1:62" x14ac:dyDescent="0.25">
      <c r="A1099">
        <v>675</v>
      </c>
      <c r="B1099">
        <v>704</v>
      </c>
      <c r="C1099">
        <v>15758</v>
      </c>
      <c r="D1099">
        <v>10004851</v>
      </c>
      <c r="E1099">
        <v>193471</v>
      </c>
      <c r="F1099" t="s">
        <v>305</v>
      </c>
      <c r="G1099" t="s">
        <v>306</v>
      </c>
      <c r="H1099" t="s">
        <v>63</v>
      </c>
      <c r="I1099" t="s">
        <v>64</v>
      </c>
      <c r="J1099" t="s">
        <v>65</v>
      </c>
      <c r="K1099" t="s">
        <v>66</v>
      </c>
      <c r="L1099" t="s">
        <v>67</v>
      </c>
      <c r="M1099" t="s">
        <v>68</v>
      </c>
      <c r="N1099" s="2">
        <v>23923</v>
      </c>
      <c r="O1099">
        <v>-2.119999885559082</v>
      </c>
      <c r="P1099">
        <v>-2.660000085830688</v>
      </c>
      <c r="Q1099" t="s">
        <v>69</v>
      </c>
      <c r="R1099" t="s">
        <v>100</v>
      </c>
      <c r="S1099" t="s">
        <v>71</v>
      </c>
      <c r="T1099" t="s">
        <v>72</v>
      </c>
      <c r="U1099">
        <v>2</v>
      </c>
      <c r="X1099">
        <v>4</v>
      </c>
      <c r="Y1099">
        <v>600</v>
      </c>
      <c r="AE1099">
        <v>74431</v>
      </c>
      <c r="AF1099" t="s">
        <v>73</v>
      </c>
      <c r="AH1099">
        <v>408.8</v>
      </c>
      <c r="AJ1099" t="s">
        <v>74</v>
      </c>
      <c r="AL1099" t="s">
        <v>101</v>
      </c>
      <c r="AM1099">
        <v>3</v>
      </c>
      <c r="AN1099">
        <v>3</v>
      </c>
      <c r="AO1099" t="s">
        <v>76</v>
      </c>
      <c r="AP1099">
        <v>2007</v>
      </c>
      <c r="AQ1099" t="s">
        <v>117</v>
      </c>
      <c r="AR1099" t="s">
        <v>78</v>
      </c>
      <c r="AS1099">
        <v>1</v>
      </c>
      <c r="AT1099">
        <v>1</v>
      </c>
      <c r="AU1099">
        <v>2</v>
      </c>
      <c r="AV1099" t="s">
        <v>102</v>
      </c>
      <c r="AW1099">
        <v>3.5209999999999999</v>
      </c>
      <c r="AX1099">
        <v>4</v>
      </c>
      <c r="AY1099">
        <v>3</v>
      </c>
      <c r="AZ1099">
        <v>3</v>
      </c>
      <c r="BA1099">
        <v>3.5</v>
      </c>
      <c r="BB1099" t="s">
        <v>191</v>
      </c>
      <c r="BC1099">
        <v>1</v>
      </c>
      <c r="BD1099" t="s">
        <v>307</v>
      </c>
      <c r="BE1099">
        <v>5</v>
      </c>
      <c r="BF1099">
        <v>1.5349999999999999</v>
      </c>
      <c r="BG1099">
        <v>0.6</v>
      </c>
      <c r="BH1099" t="s">
        <v>89</v>
      </c>
      <c r="BI1099">
        <v>408.79943091152052</v>
      </c>
      <c r="BJ1099">
        <v>17</v>
      </c>
    </row>
    <row r="1100" spans="1:62" x14ac:dyDescent="0.25">
      <c r="A1100">
        <v>677</v>
      </c>
      <c r="B1100">
        <v>706</v>
      </c>
      <c r="C1100">
        <v>15787</v>
      </c>
      <c r="D1100">
        <v>10004054</v>
      </c>
      <c r="E1100">
        <v>193509</v>
      </c>
      <c r="F1100" t="s">
        <v>308</v>
      </c>
      <c r="G1100" t="s">
        <v>309</v>
      </c>
      <c r="H1100" t="s">
        <v>63</v>
      </c>
      <c r="I1100" t="s">
        <v>64</v>
      </c>
      <c r="J1100" t="s">
        <v>152</v>
      </c>
      <c r="K1100" t="s">
        <v>66</v>
      </c>
      <c r="L1100" t="s">
        <v>67</v>
      </c>
      <c r="M1100" t="s">
        <v>311</v>
      </c>
      <c r="N1100" s="2">
        <v>3834</v>
      </c>
      <c r="O1100">
        <v>4.869999885559082</v>
      </c>
      <c r="P1100">
        <v>4.2600002288818359</v>
      </c>
      <c r="Q1100" t="s">
        <v>90</v>
      </c>
      <c r="R1100" t="s">
        <v>100</v>
      </c>
      <c r="S1100" t="s">
        <v>71</v>
      </c>
      <c r="T1100" t="s">
        <v>72</v>
      </c>
      <c r="U1100">
        <v>2</v>
      </c>
      <c r="X1100">
        <v>4</v>
      </c>
      <c r="Y1100">
        <v>675</v>
      </c>
      <c r="AE1100">
        <v>73908</v>
      </c>
      <c r="AF1100" t="s">
        <v>73</v>
      </c>
      <c r="AH1100">
        <v>243.53</v>
      </c>
      <c r="AJ1100" t="s">
        <v>74</v>
      </c>
      <c r="AL1100" t="s">
        <v>178</v>
      </c>
      <c r="AM1100">
        <v>1</v>
      </c>
      <c r="AN1100">
        <v>1</v>
      </c>
      <c r="AO1100" t="s">
        <v>116</v>
      </c>
      <c r="AP1100">
        <v>2013</v>
      </c>
      <c r="AQ1100" t="s">
        <v>117</v>
      </c>
      <c r="AR1100" t="s">
        <v>289</v>
      </c>
      <c r="AS1100">
        <v>1</v>
      </c>
      <c r="AT1100">
        <v>1</v>
      </c>
      <c r="AU1100">
        <v>1</v>
      </c>
      <c r="AV1100" t="s">
        <v>102</v>
      </c>
      <c r="AW1100">
        <v>3.5209999999999999</v>
      </c>
      <c r="AX1100">
        <v>4</v>
      </c>
      <c r="AY1100">
        <v>3</v>
      </c>
      <c r="AZ1100">
        <v>3</v>
      </c>
      <c r="BA1100">
        <v>3.5</v>
      </c>
      <c r="BB1100" t="s">
        <v>82</v>
      </c>
      <c r="BC1100">
        <v>1</v>
      </c>
      <c r="BE1100">
        <v>5</v>
      </c>
      <c r="BF1100">
        <v>1.5349999999999999</v>
      </c>
      <c r="BG1100">
        <v>0.6</v>
      </c>
      <c r="BH1100" t="s">
        <v>89</v>
      </c>
      <c r="BI1100">
        <v>243.53385175811229</v>
      </c>
      <c r="BJ1100">
        <v>7</v>
      </c>
    </row>
    <row r="1101" spans="1:62" x14ac:dyDescent="0.25">
      <c r="A1101">
        <v>1288</v>
      </c>
      <c r="B1101">
        <v>1378</v>
      </c>
      <c r="C1101">
        <v>16794</v>
      </c>
      <c r="D1101">
        <v>10009190</v>
      </c>
      <c r="E1101">
        <v>197940</v>
      </c>
      <c r="F1101" t="s">
        <v>546</v>
      </c>
      <c r="G1101" t="s">
        <v>547</v>
      </c>
      <c r="H1101" t="s">
        <v>63</v>
      </c>
      <c r="I1101" t="s">
        <v>64</v>
      </c>
      <c r="J1101" t="s">
        <v>65</v>
      </c>
      <c r="K1101" t="s">
        <v>66</v>
      </c>
      <c r="L1101" t="s">
        <v>67</v>
      </c>
      <c r="M1101" t="s">
        <v>68</v>
      </c>
      <c r="N1101" s="2">
        <v>23923</v>
      </c>
      <c r="O1101">
        <v>6.7100000381469727</v>
      </c>
      <c r="P1101">
        <v>6.6700000762939453</v>
      </c>
      <c r="Q1101" t="s">
        <v>69</v>
      </c>
      <c r="R1101" t="s">
        <v>145</v>
      </c>
      <c r="S1101" t="s">
        <v>71</v>
      </c>
      <c r="T1101" t="s">
        <v>72</v>
      </c>
      <c r="U1101">
        <v>2</v>
      </c>
      <c r="X1101">
        <v>4</v>
      </c>
      <c r="Y1101">
        <v>750</v>
      </c>
      <c r="AE1101">
        <v>78280</v>
      </c>
      <c r="AF1101" t="s">
        <v>73</v>
      </c>
      <c r="AH1101">
        <v>36.94</v>
      </c>
      <c r="AJ1101" t="s">
        <v>74</v>
      </c>
      <c r="AL1101" t="s">
        <v>525</v>
      </c>
      <c r="AM1101">
        <v>2</v>
      </c>
      <c r="AN1101">
        <v>2</v>
      </c>
      <c r="AO1101" t="s">
        <v>83</v>
      </c>
      <c r="AP1101">
        <v>2017</v>
      </c>
      <c r="AQ1101" t="s">
        <v>77</v>
      </c>
      <c r="AR1101" t="s">
        <v>78</v>
      </c>
      <c r="AS1101">
        <v>1</v>
      </c>
      <c r="AT1101">
        <v>1</v>
      </c>
      <c r="AU1101">
        <v>2</v>
      </c>
      <c r="AV1101" t="s">
        <v>79</v>
      </c>
      <c r="AW1101">
        <v>3.5209999999999999</v>
      </c>
      <c r="AX1101">
        <v>4</v>
      </c>
      <c r="AY1101">
        <v>3</v>
      </c>
      <c r="AZ1101">
        <v>3</v>
      </c>
      <c r="BA1101">
        <v>3.5</v>
      </c>
      <c r="BB1101" t="s">
        <v>82</v>
      </c>
      <c r="BC1101">
        <v>1</v>
      </c>
      <c r="BE1101">
        <v>5</v>
      </c>
      <c r="BF1101">
        <v>1.5349999999999999</v>
      </c>
      <c r="BG1101">
        <v>0.6</v>
      </c>
      <c r="BH1101" t="s">
        <v>89</v>
      </c>
      <c r="BI1101">
        <v>36.936286518846018</v>
      </c>
      <c r="BJ1101">
        <v>13</v>
      </c>
    </row>
    <row r="1102" spans="1:62" x14ac:dyDescent="0.25">
      <c r="A1102">
        <v>676</v>
      </c>
      <c r="B1102">
        <v>705</v>
      </c>
      <c r="C1102">
        <v>15779</v>
      </c>
      <c r="D1102">
        <v>10004062</v>
      </c>
      <c r="E1102">
        <v>193511</v>
      </c>
      <c r="F1102" t="s">
        <v>308</v>
      </c>
      <c r="G1102" t="s">
        <v>309</v>
      </c>
      <c r="H1102" t="s">
        <v>63</v>
      </c>
      <c r="I1102" t="s">
        <v>64</v>
      </c>
      <c r="J1102" t="s">
        <v>65</v>
      </c>
      <c r="K1102" t="s">
        <v>66</v>
      </c>
      <c r="L1102" t="s">
        <v>195</v>
      </c>
      <c r="M1102" t="s">
        <v>310</v>
      </c>
      <c r="N1102" s="2">
        <v>3834</v>
      </c>
      <c r="O1102">
        <v>18.979999542236332</v>
      </c>
      <c r="P1102">
        <v>18.60000038146973</v>
      </c>
      <c r="Q1102" t="s">
        <v>69</v>
      </c>
      <c r="R1102" t="s">
        <v>100</v>
      </c>
      <c r="S1102" t="s">
        <v>71</v>
      </c>
      <c r="T1102" t="s">
        <v>72</v>
      </c>
      <c r="U1102">
        <v>2</v>
      </c>
      <c r="X1102">
        <v>4</v>
      </c>
      <c r="Y1102">
        <v>600</v>
      </c>
      <c r="AE1102">
        <v>73916</v>
      </c>
      <c r="AF1102" t="s">
        <v>73</v>
      </c>
      <c r="AH1102">
        <v>36.659999999999997</v>
      </c>
      <c r="AJ1102" t="s">
        <v>74</v>
      </c>
      <c r="AL1102" t="s">
        <v>178</v>
      </c>
      <c r="AM1102">
        <v>3</v>
      </c>
      <c r="AN1102">
        <v>3</v>
      </c>
      <c r="AO1102" t="s">
        <v>76</v>
      </c>
      <c r="AP1102">
        <v>2013</v>
      </c>
      <c r="AQ1102" t="s">
        <v>117</v>
      </c>
      <c r="AR1102" t="s">
        <v>289</v>
      </c>
      <c r="AS1102">
        <v>1</v>
      </c>
      <c r="AT1102">
        <v>1</v>
      </c>
      <c r="AU1102">
        <v>1</v>
      </c>
      <c r="AV1102" t="s">
        <v>102</v>
      </c>
      <c r="AW1102">
        <v>3.5209999999999999</v>
      </c>
      <c r="AX1102">
        <v>4</v>
      </c>
      <c r="AY1102">
        <v>3</v>
      </c>
      <c r="AZ1102">
        <v>3</v>
      </c>
      <c r="BA1102">
        <v>3.5</v>
      </c>
      <c r="BB1102" t="s">
        <v>82</v>
      </c>
      <c r="BC1102">
        <v>1</v>
      </c>
      <c r="BE1102">
        <v>5</v>
      </c>
      <c r="BF1102">
        <v>1.5349999999999999</v>
      </c>
      <c r="BG1102">
        <v>0.6</v>
      </c>
      <c r="BH1102" t="s">
        <v>89</v>
      </c>
      <c r="BI1102">
        <v>36.661508141632893</v>
      </c>
      <c r="BJ1102">
        <v>17</v>
      </c>
    </row>
    <row r="1103" spans="1:62" x14ac:dyDescent="0.25">
      <c r="A1103">
        <v>751</v>
      </c>
      <c r="B1103">
        <v>789</v>
      </c>
      <c r="C1103">
        <v>17491</v>
      </c>
      <c r="D1103">
        <v>10005725</v>
      </c>
      <c r="E1103">
        <v>194502</v>
      </c>
      <c r="F1103" t="s">
        <v>278</v>
      </c>
      <c r="G1103" t="s">
        <v>279</v>
      </c>
      <c r="H1103" t="s">
        <v>63</v>
      </c>
      <c r="I1103" t="s">
        <v>64</v>
      </c>
      <c r="J1103" t="s">
        <v>65</v>
      </c>
      <c r="K1103" t="s">
        <v>66</v>
      </c>
      <c r="L1103" t="s">
        <v>67</v>
      </c>
      <c r="M1103" t="s">
        <v>68</v>
      </c>
      <c r="N1103" s="2">
        <v>23923</v>
      </c>
      <c r="O1103">
        <v>12.920000076293951</v>
      </c>
      <c r="P1103">
        <v>12.72999954223633</v>
      </c>
      <c r="Q1103" t="s">
        <v>69</v>
      </c>
      <c r="R1103" t="s">
        <v>145</v>
      </c>
      <c r="S1103" t="s">
        <v>71</v>
      </c>
      <c r="T1103" t="s">
        <v>72</v>
      </c>
      <c r="U1103">
        <v>2</v>
      </c>
      <c r="X1103">
        <v>4</v>
      </c>
      <c r="Y1103">
        <v>675</v>
      </c>
      <c r="AE1103">
        <v>75213</v>
      </c>
      <c r="AF1103" t="s">
        <v>73</v>
      </c>
      <c r="AH1103">
        <v>53.99</v>
      </c>
      <c r="AJ1103" t="s">
        <v>74</v>
      </c>
      <c r="AL1103" t="s">
        <v>147</v>
      </c>
      <c r="AM1103">
        <v>2.33</v>
      </c>
      <c r="AN1103">
        <v>2</v>
      </c>
      <c r="AO1103" t="s">
        <v>83</v>
      </c>
      <c r="AP1103">
        <v>2011</v>
      </c>
      <c r="AQ1103" t="s">
        <v>117</v>
      </c>
      <c r="AR1103" t="s">
        <v>78</v>
      </c>
      <c r="AS1103">
        <v>5</v>
      </c>
      <c r="AT1103">
        <v>1</v>
      </c>
      <c r="AU1103">
        <v>2</v>
      </c>
      <c r="AV1103" t="s">
        <v>102</v>
      </c>
      <c r="AW1103">
        <v>3.520998175775456</v>
      </c>
      <c r="AX1103">
        <v>4</v>
      </c>
      <c r="AY1103">
        <v>2</v>
      </c>
      <c r="AZ1103">
        <v>3</v>
      </c>
      <c r="BA1103">
        <v>3.5</v>
      </c>
      <c r="BB1103" t="s">
        <v>82</v>
      </c>
      <c r="BC1103">
        <v>1</v>
      </c>
      <c r="BD1103" t="s">
        <v>369</v>
      </c>
      <c r="BE1103">
        <v>5</v>
      </c>
      <c r="BF1103">
        <v>1.5349999999999999</v>
      </c>
      <c r="BG1103">
        <v>3.925460962559963E-2</v>
      </c>
      <c r="BH1103" t="s">
        <v>81</v>
      </c>
      <c r="BI1103">
        <v>53.992012411884332</v>
      </c>
      <c r="BJ1103">
        <v>13</v>
      </c>
    </row>
    <row r="1104" spans="1:62" x14ac:dyDescent="0.25">
      <c r="A1104">
        <v>19</v>
      </c>
      <c r="B1104">
        <v>19</v>
      </c>
      <c r="C1104">
        <v>16165</v>
      </c>
      <c r="D1104">
        <v>10005976</v>
      </c>
      <c r="E1104">
        <v>194943</v>
      </c>
      <c r="F1104" t="s">
        <v>61</v>
      </c>
      <c r="G1104" t="s">
        <v>62</v>
      </c>
      <c r="H1104" t="s">
        <v>63</v>
      </c>
      <c r="I1104" t="s">
        <v>64</v>
      </c>
      <c r="J1104" t="s">
        <v>65</v>
      </c>
      <c r="K1104" t="s">
        <v>66</v>
      </c>
      <c r="L1104" t="s">
        <v>67</v>
      </c>
      <c r="M1104" t="s">
        <v>68</v>
      </c>
      <c r="N1104" s="2">
        <v>23558</v>
      </c>
      <c r="O1104">
        <v>15.710000038146971</v>
      </c>
      <c r="P1104">
        <v>15.44999980926514</v>
      </c>
      <c r="Q1104" t="s">
        <v>69</v>
      </c>
      <c r="R1104" t="s">
        <v>70</v>
      </c>
      <c r="S1104" t="s">
        <v>71</v>
      </c>
      <c r="T1104" t="s">
        <v>72</v>
      </c>
      <c r="U1104">
        <v>1</v>
      </c>
      <c r="X1104">
        <v>4</v>
      </c>
      <c r="Y1104">
        <v>600</v>
      </c>
      <c r="Z1104" t="s">
        <v>87</v>
      </c>
      <c r="AA1104" t="s">
        <v>87</v>
      </c>
      <c r="AB1104" t="s">
        <v>87</v>
      </c>
      <c r="AC1104" t="s">
        <v>87</v>
      </c>
      <c r="AD1104" t="s">
        <v>88</v>
      </c>
      <c r="AE1104">
        <v>75453</v>
      </c>
      <c r="AF1104" t="s">
        <v>73</v>
      </c>
      <c r="AH1104">
        <v>98.33</v>
      </c>
      <c r="AI1104" t="s">
        <v>87</v>
      </c>
      <c r="AJ1104" t="s">
        <v>74</v>
      </c>
      <c r="AL1104" t="s">
        <v>86</v>
      </c>
      <c r="AM1104">
        <v>2</v>
      </c>
      <c r="AN1104">
        <v>2</v>
      </c>
      <c r="AO1104" t="s">
        <v>83</v>
      </c>
      <c r="AP1104">
        <v>2015</v>
      </c>
      <c r="AQ1104" t="s">
        <v>77</v>
      </c>
      <c r="AR1104" t="s">
        <v>78</v>
      </c>
      <c r="AS1104">
        <v>1</v>
      </c>
      <c r="AT1104">
        <v>3</v>
      </c>
      <c r="AU1104">
        <v>2</v>
      </c>
      <c r="AV1104" t="s">
        <v>79</v>
      </c>
      <c r="AW1104">
        <v>3.520773550031048</v>
      </c>
      <c r="AX1104">
        <v>4</v>
      </c>
      <c r="AY1104">
        <v>2</v>
      </c>
      <c r="AZ1104">
        <v>3</v>
      </c>
      <c r="BA1104">
        <v>3.5</v>
      </c>
      <c r="BB1104" t="s">
        <v>82</v>
      </c>
      <c r="BC1104">
        <v>1</v>
      </c>
      <c r="BE1104">
        <v>5</v>
      </c>
      <c r="BF1104">
        <v>1.5349999999999999</v>
      </c>
      <c r="BG1104">
        <v>3.9534517095268278E-2</v>
      </c>
      <c r="BH1104" t="s">
        <v>81</v>
      </c>
      <c r="BI1104">
        <v>98.327628128667357</v>
      </c>
      <c r="BJ1104">
        <v>13</v>
      </c>
    </row>
    <row r="1105" spans="1:63" x14ac:dyDescent="0.25">
      <c r="A1105">
        <v>17</v>
      </c>
      <c r="B1105">
        <v>17</v>
      </c>
      <c r="C1105">
        <v>17021</v>
      </c>
      <c r="D1105">
        <v>10005978</v>
      </c>
      <c r="E1105">
        <v>194790</v>
      </c>
      <c r="F1105" t="s">
        <v>61</v>
      </c>
      <c r="G1105" t="s">
        <v>62</v>
      </c>
      <c r="H1105" t="s">
        <v>63</v>
      </c>
      <c r="I1105" t="s">
        <v>64</v>
      </c>
      <c r="J1105" t="s">
        <v>65</v>
      </c>
      <c r="K1105" t="s">
        <v>66</v>
      </c>
      <c r="L1105" t="s">
        <v>67</v>
      </c>
      <c r="M1105" t="s">
        <v>68</v>
      </c>
      <c r="N1105" s="2">
        <v>23558</v>
      </c>
      <c r="O1105">
        <v>16.20999908447266</v>
      </c>
      <c r="P1105">
        <v>15.960000038146971</v>
      </c>
      <c r="Q1105" t="s">
        <v>69</v>
      </c>
      <c r="R1105" t="s">
        <v>70</v>
      </c>
      <c r="S1105" t="s">
        <v>71</v>
      </c>
      <c r="T1105" t="s">
        <v>72</v>
      </c>
      <c r="U1105">
        <v>1</v>
      </c>
      <c r="X1105">
        <v>4</v>
      </c>
      <c r="Y1105">
        <v>600</v>
      </c>
      <c r="AE1105">
        <v>75455</v>
      </c>
      <c r="AF1105" t="s">
        <v>73</v>
      </c>
      <c r="AH1105">
        <v>100.91</v>
      </c>
      <c r="AJ1105" t="s">
        <v>74</v>
      </c>
      <c r="AL1105" t="s">
        <v>86</v>
      </c>
      <c r="AM1105">
        <v>2</v>
      </c>
      <c r="AN1105">
        <v>2</v>
      </c>
      <c r="AO1105" t="s">
        <v>83</v>
      </c>
      <c r="AP1105">
        <v>2015</v>
      </c>
      <c r="AQ1105" t="s">
        <v>77</v>
      </c>
      <c r="AR1105" t="s">
        <v>78</v>
      </c>
      <c r="AS1105">
        <v>1</v>
      </c>
      <c r="AT1105">
        <v>1</v>
      </c>
      <c r="AU1105">
        <v>2</v>
      </c>
      <c r="AV1105" t="s">
        <v>79</v>
      </c>
      <c r="AW1105">
        <v>3.5207374033595329</v>
      </c>
      <c r="AX1105">
        <v>4</v>
      </c>
      <c r="AY1105">
        <v>2</v>
      </c>
      <c r="AZ1105">
        <v>3</v>
      </c>
      <c r="BA1105">
        <v>3.5</v>
      </c>
      <c r="BB1105" t="s">
        <v>82</v>
      </c>
      <c r="BC1105">
        <v>1</v>
      </c>
      <c r="BE1105">
        <v>5</v>
      </c>
      <c r="BF1105">
        <v>1.5349999999999999</v>
      </c>
      <c r="BG1105">
        <v>3.9579559676594267E-2</v>
      </c>
      <c r="BH1105" t="s">
        <v>81</v>
      </c>
      <c r="BI1105">
        <v>100.9098381408904</v>
      </c>
      <c r="BJ1105">
        <v>13</v>
      </c>
    </row>
    <row r="1106" spans="1:63" x14ac:dyDescent="0.25">
      <c r="A1106">
        <v>18</v>
      </c>
      <c r="B1106">
        <v>18</v>
      </c>
      <c r="C1106">
        <v>17020</v>
      </c>
      <c r="D1106">
        <v>10005977</v>
      </c>
      <c r="E1106">
        <v>195470</v>
      </c>
      <c r="F1106" t="s">
        <v>61</v>
      </c>
      <c r="G1106" t="s">
        <v>62</v>
      </c>
      <c r="H1106" t="s">
        <v>63</v>
      </c>
      <c r="I1106" t="s">
        <v>64</v>
      </c>
      <c r="J1106" t="s">
        <v>65</v>
      </c>
      <c r="K1106" t="s">
        <v>66</v>
      </c>
      <c r="L1106" t="s">
        <v>67</v>
      </c>
      <c r="M1106" t="s">
        <v>68</v>
      </c>
      <c r="N1106" s="2">
        <v>23558</v>
      </c>
      <c r="O1106">
        <v>15.960000038146971</v>
      </c>
      <c r="P1106">
        <v>15.710000038146971</v>
      </c>
      <c r="Q1106" t="s">
        <v>69</v>
      </c>
      <c r="R1106" t="s">
        <v>70</v>
      </c>
      <c r="S1106" t="s">
        <v>71</v>
      </c>
      <c r="T1106" t="s">
        <v>72</v>
      </c>
      <c r="U1106">
        <v>1</v>
      </c>
      <c r="X1106">
        <v>4</v>
      </c>
      <c r="Y1106">
        <v>600</v>
      </c>
      <c r="Z1106" t="s">
        <v>87</v>
      </c>
      <c r="AA1106" t="s">
        <v>87</v>
      </c>
      <c r="AB1106" t="s">
        <v>87</v>
      </c>
      <c r="AC1106" t="s">
        <v>87</v>
      </c>
      <c r="AD1106" t="s">
        <v>88</v>
      </c>
      <c r="AE1106">
        <v>75454</v>
      </c>
      <c r="AF1106" t="s">
        <v>73</v>
      </c>
      <c r="AH1106">
        <v>98.78</v>
      </c>
      <c r="AI1106" t="s">
        <v>87</v>
      </c>
      <c r="AJ1106" t="s">
        <v>74</v>
      </c>
      <c r="AL1106" t="s">
        <v>86</v>
      </c>
      <c r="AM1106">
        <v>2</v>
      </c>
      <c r="AN1106">
        <v>2</v>
      </c>
      <c r="AO1106" t="s">
        <v>83</v>
      </c>
      <c r="AP1106">
        <v>2015</v>
      </c>
      <c r="AQ1106" t="s">
        <v>77</v>
      </c>
      <c r="AR1106" t="s">
        <v>78</v>
      </c>
      <c r="AS1106">
        <v>1</v>
      </c>
      <c r="AT1106">
        <v>1</v>
      </c>
      <c r="AU1106">
        <v>2</v>
      </c>
      <c r="AV1106" t="s">
        <v>79</v>
      </c>
      <c r="AW1106">
        <v>3.5207141662135601</v>
      </c>
      <c r="AX1106">
        <v>4</v>
      </c>
      <c r="AY1106">
        <v>2</v>
      </c>
      <c r="AZ1106">
        <v>3</v>
      </c>
      <c r="BA1106">
        <v>3.5</v>
      </c>
      <c r="BB1106" t="s">
        <v>82</v>
      </c>
      <c r="BC1106">
        <v>1</v>
      </c>
      <c r="BE1106">
        <v>5</v>
      </c>
      <c r="BF1106">
        <v>1.5349999999999999</v>
      </c>
      <c r="BG1106">
        <v>3.9608515621732399E-2</v>
      </c>
      <c r="BH1106" t="s">
        <v>81</v>
      </c>
      <c r="BI1106">
        <v>98.78291286455331</v>
      </c>
      <c r="BJ1106">
        <v>13</v>
      </c>
    </row>
    <row r="1107" spans="1:63" x14ac:dyDescent="0.25">
      <c r="A1107">
        <v>16</v>
      </c>
      <c r="B1107">
        <v>16</v>
      </c>
      <c r="C1107">
        <v>16166</v>
      </c>
      <c r="D1107">
        <v>10005979</v>
      </c>
      <c r="E1107">
        <v>195315</v>
      </c>
      <c r="F1107" t="s">
        <v>61</v>
      </c>
      <c r="G1107" t="s">
        <v>62</v>
      </c>
      <c r="H1107" t="s">
        <v>63</v>
      </c>
      <c r="I1107" t="s">
        <v>64</v>
      </c>
      <c r="J1107" t="s">
        <v>65</v>
      </c>
      <c r="K1107" t="s">
        <v>66</v>
      </c>
      <c r="L1107" t="s">
        <v>67</v>
      </c>
      <c r="M1107" t="s">
        <v>68</v>
      </c>
      <c r="N1107" s="2">
        <v>23558</v>
      </c>
      <c r="O1107">
        <v>16.430000305175781</v>
      </c>
      <c r="P1107">
        <v>16.20999908447266</v>
      </c>
      <c r="Q1107" t="s">
        <v>69</v>
      </c>
      <c r="R1107" t="s">
        <v>70</v>
      </c>
      <c r="S1107" t="s">
        <v>71</v>
      </c>
      <c r="T1107" t="s">
        <v>72</v>
      </c>
      <c r="U1107">
        <v>1</v>
      </c>
      <c r="X1107">
        <v>4</v>
      </c>
      <c r="Y1107">
        <v>600</v>
      </c>
      <c r="AE1107">
        <v>75456</v>
      </c>
      <c r="AF1107" t="s">
        <v>73</v>
      </c>
      <c r="AH1107">
        <v>88.45</v>
      </c>
      <c r="AJ1107" t="s">
        <v>74</v>
      </c>
      <c r="AL1107" t="s">
        <v>86</v>
      </c>
      <c r="AM1107">
        <v>2</v>
      </c>
      <c r="AN1107">
        <v>2</v>
      </c>
      <c r="AO1107" t="s">
        <v>83</v>
      </c>
      <c r="AP1107">
        <v>2015</v>
      </c>
      <c r="AQ1107" t="s">
        <v>77</v>
      </c>
      <c r="AR1107" t="s">
        <v>78</v>
      </c>
      <c r="AS1107">
        <v>1</v>
      </c>
      <c r="AT1107">
        <v>1</v>
      </c>
      <c r="AU1107">
        <v>2</v>
      </c>
      <c r="AV1107" t="s">
        <v>79</v>
      </c>
      <c r="AW1107">
        <v>3.5206263814398819</v>
      </c>
      <c r="AX1107">
        <v>4</v>
      </c>
      <c r="AY1107">
        <v>2</v>
      </c>
      <c r="AZ1107">
        <v>3</v>
      </c>
      <c r="BA1107">
        <v>3.5</v>
      </c>
      <c r="BB1107" t="s">
        <v>82</v>
      </c>
      <c r="BC1107">
        <v>1</v>
      </c>
      <c r="BE1107">
        <v>5</v>
      </c>
      <c r="BF1107">
        <v>1.5349999999999999</v>
      </c>
      <c r="BG1107">
        <v>3.9717904747809812E-2</v>
      </c>
      <c r="BH1107" t="s">
        <v>81</v>
      </c>
      <c r="BI1107">
        <v>88.451328476360374</v>
      </c>
      <c r="BJ1107">
        <v>13</v>
      </c>
    </row>
    <row r="1108" spans="1:63" x14ac:dyDescent="0.25">
      <c r="A1108">
        <v>3136</v>
      </c>
      <c r="B1108">
        <v>3398</v>
      </c>
      <c r="C1108">
        <v>906143</v>
      </c>
      <c r="D1108">
        <v>10089545</v>
      </c>
      <c r="E1108">
        <v>193960</v>
      </c>
      <c r="F1108" t="s">
        <v>821</v>
      </c>
      <c r="G1108" t="s">
        <v>822</v>
      </c>
      <c r="H1108" t="s">
        <v>63</v>
      </c>
      <c r="I1108" t="s">
        <v>64</v>
      </c>
      <c r="J1108" t="s">
        <v>65</v>
      </c>
      <c r="K1108" t="s">
        <v>66</v>
      </c>
      <c r="L1108" t="s">
        <v>67</v>
      </c>
      <c r="M1108" t="s">
        <v>68</v>
      </c>
      <c r="N1108" s="2">
        <v>38108</v>
      </c>
      <c r="O1108">
        <v>4.179999828338623</v>
      </c>
      <c r="P1108">
        <v>3.910000085830688</v>
      </c>
      <c r="Q1108" t="s">
        <v>69</v>
      </c>
      <c r="R1108" t="s">
        <v>756</v>
      </c>
      <c r="S1108" t="s">
        <v>71</v>
      </c>
      <c r="T1108" t="s">
        <v>72</v>
      </c>
      <c r="U1108">
        <v>2</v>
      </c>
      <c r="X1108">
        <v>4</v>
      </c>
      <c r="Y1108">
        <v>675</v>
      </c>
      <c r="AE1108">
        <v>64198</v>
      </c>
      <c r="AF1108" t="s">
        <v>73</v>
      </c>
      <c r="AH1108">
        <v>117.25</v>
      </c>
      <c r="AJ1108" t="s">
        <v>74</v>
      </c>
      <c r="AL1108" t="s">
        <v>813</v>
      </c>
      <c r="AM1108">
        <v>1</v>
      </c>
      <c r="AN1108">
        <v>1</v>
      </c>
      <c r="AR1108" t="s">
        <v>78</v>
      </c>
      <c r="AS1108">
        <v>1</v>
      </c>
      <c r="AT1108">
        <v>1</v>
      </c>
      <c r="AU1108">
        <v>1</v>
      </c>
      <c r="AV1108" t="s">
        <v>95</v>
      </c>
      <c r="AW1108">
        <v>3.5193185298621752</v>
      </c>
      <c r="AX1108">
        <v>4</v>
      </c>
      <c r="AY1108">
        <v>2</v>
      </c>
      <c r="AZ1108">
        <v>3</v>
      </c>
      <c r="BA1108">
        <v>3.5</v>
      </c>
      <c r="BB1108" t="s">
        <v>82</v>
      </c>
      <c r="BC1108">
        <v>1</v>
      </c>
      <c r="BE1108">
        <v>5</v>
      </c>
      <c r="BF1108">
        <v>1.5349999999999999</v>
      </c>
      <c r="BG1108">
        <v>4.1347626339969371E-2</v>
      </c>
      <c r="BH1108" t="s">
        <v>81</v>
      </c>
      <c r="BI1108">
        <v>117.2534012147717</v>
      </c>
      <c r="BJ1108">
        <v>7</v>
      </c>
    </row>
    <row r="1109" spans="1:63" x14ac:dyDescent="0.25">
      <c r="A1109">
        <v>3452</v>
      </c>
      <c r="B1109">
        <v>3725</v>
      </c>
      <c r="C1109">
        <v>938174</v>
      </c>
      <c r="D1109">
        <v>10089547</v>
      </c>
      <c r="E1109">
        <v>194236</v>
      </c>
      <c r="F1109" t="s">
        <v>821</v>
      </c>
      <c r="G1109" t="s">
        <v>822</v>
      </c>
      <c r="H1109" t="s">
        <v>63</v>
      </c>
      <c r="I1109" t="s">
        <v>64</v>
      </c>
      <c r="J1109" t="s">
        <v>65</v>
      </c>
      <c r="K1109" t="s">
        <v>66</v>
      </c>
      <c r="L1109" t="s">
        <v>67</v>
      </c>
      <c r="M1109" t="s">
        <v>68</v>
      </c>
      <c r="N1109" s="2">
        <v>38108</v>
      </c>
      <c r="O1109">
        <v>4.559999942779541</v>
      </c>
      <c r="P1109">
        <v>4.2199997901916504</v>
      </c>
      <c r="Q1109" t="s">
        <v>69</v>
      </c>
      <c r="R1109" t="s">
        <v>756</v>
      </c>
      <c r="S1109" t="s">
        <v>71</v>
      </c>
      <c r="T1109" t="s">
        <v>72</v>
      </c>
      <c r="U1109">
        <v>2</v>
      </c>
      <c r="X1109">
        <v>4</v>
      </c>
      <c r="Y1109">
        <v>675</v>
      </c>
      <c r="AE1109">
        <v>64200</v>
      </c>
      <c r="AF1109" t="s">
        <v>73</v>
      </c>
      <c r="AH1109">
        <v>70.95</v>
      </c>
      <c r="AJ1109" t="s">
        <v>74</v>
      </c>
      <c r="AL1109" t="s">
        <v>813</v>
      </c>
      <c r="AM1109">
        <v>1</v>
      </c>
      <c r="AN1109">
        <v>1</v>
      </c>
      <c r="AR1109" t="s">
        <v>78</v>
      </c>
      <c r="AS1109">
        <v>1</v>
      </c>
      <c r="AT1109">
        <v>1</v>
      </c>
      <c r="AU1109">
        <v>1</v>
      </c>
      <c r="AV1109" t="s">
        <v>95</v>
      </c>
      <c r="AW1109">
        <v>3.5193185298621752</v>
      </c>
      <c r="AX1109">
        <v>4</v>
      </c>
      <c r="AY1109">
        <v>2</v>
      </c>
      <c r="AZ1109">
        <v>3</v>
      </c>
      <c r="BA1109">
        <v>3.5</v>
      </c>
      <c r="BB1109" t="s">
        <v>82</v>
      </c>
      <c r="BC1109">
        <v>1</v>
      </c>
      <c r="BE1109">
        <v>5</v>
      </c>
      <c r="BF1109">
        <v>1.5349999999999999</v>
      </c>
      <c r="BG1109">
        <v>4.1347626339969371E-2</v>
      </c>
      <c r="BH1109" t="s">
        <v>81</v>
      </c>
      <c r="BI1109">
        <v>70.951969685556705</v>
      </c>
      <c r="BJ1109">
        <v>7</v>
      </c>
    </row>
    <row r="1110" spans="1:63" x14ac:dyDescent="0.25">
      <c r="A1110">
        <v>1054</v>
      </c>
      <c r="B1110">
        <v>1114</v>
      </c>
      <c r="C1110">
        <v>16567</v>
      </c>
      <c r="D1110">
        <v>10009556</v>
      </c>
      <c r="E1110">
        <v>197871</v>
      </c>
      <c r="F1110" t="s">
        <v>442</v>
      </c>
      <c r="G1110" t="s">
        <v>443</v>
      </c>
      <c r="H1110" t="s">
        <v>63</v>
      </c>
      <c r="I1110" t="s">
        <v>64</v>
      </c>
      <c r="J1110" t="s">
        <v>93</v>
      </c>
      <c r="K1110" t="s">
        <v>66</v>
      </c>
      <c r="L1110" t="s">
        <v>195</v>
      </c>
      <c r="M1110" t="s">
        <v>68</v>
      </c>
      <c r="N1110" s="2">
        <v>21366</v>
      </c>
      <c r="O1110">
        <v>6.8899998664855957</v>
      </c>
      <c r="P1110">
        <v>6.75</v>
      </c>
      <c r="Q1110" t="s">
        <v>69</v>
      </c>
      <c r="R1110" t="s">
        <v>145</v>
      </c>
      <c r="S1110" t="s">
        <v>71</v>
      </c>
      <c r="T1110" t="s">
        <v>72</v>
      </c>
      <c r="U1110">
        <v>2</v>
      </c>
      <c r="X1110">
        <v>4</v>
      </c>
      <c r="Y1110">
        <v>225</v>
      </c>
      <c r="AE1110">
        <v>78640</v>
      </c>
      <c r="AF1110" t="s">
        <v>73</v>
      </c>
      <c r="AH1110">
        <v>8.0299999999999994</v>
      </c>
      <c r="AJ1110" t="s">
        <v>74</v>
      </c>
      <c r="AL1110" t="s">
        <v>281</v>
      </c>
      <c r="AM1110">
        <v>2</v>
      </c>
      <c r="AN1110">
        <v>2</v>
      </c>
      <c r="AO1110" t="s">
        <v>83</v>
      </c>
      <c r="AP1110">
        <v>1996</v>
      </c>
      <c r="AQ1110" t="s">
        <v>117</v>
      </c>
      <c r="AR1110" t="s">
        <v>78</v>
      </c>
      <c r="AS1110">
        <v>1</v>
      </c>
      <c r="AT1110">
        <v>1</v>
      </c>
      <c r="AU1110">
        <v>2</v>
      </c>
      <c r="AV1110" t="s">
        <v>480</v>
      </c>
      <c r="AW1110">
        <v>3.516450499811786</v>
      </c>
      <c r="AX1110">
        <v>4</v>
      </c>
      <c r="AY1110">
        <v>1</v>
      </c>
      <c r="AZ1110">
        <v>5</v>
      </c>
      <c r="BA1110">
        <v>2.5</v>
      </c>
      <c r="BB1110" t="s">
        <v>84</v>
      </c>
      <c r="BC1110">
        <v>4</v>
      </c>
      <c r="BD1110" t="s">
        <v>482</v>
      </c>
      <c r="BE1110">
        <v>1.5</v>
      </c>
      <c r="BF1110">
        <v>1.5149999999999999</v>
      </c>
      <c r="BG1110">
        <v>3.9733991383997646E-3</v>
      </c>
      <c r="BH1110" t="s">
        <v>81</v>
      </c>
      <c r="BI1110">
        <v>8.0254290862205586</v>
      </c>
      <c r="BJ1110">
        <v>13</v>
      </c>
    </row>
    <row r="1111" spans="1:63" x14ac:dyDescent="0.25">
      <c r="A1111">
        <v>219</v>
      </c>
      <c r="B1111">
        <v>231</v>
      </c>
      <c r="C1111">
        <v>16849</v>
      </c>
      <c r="D1111">
        <v>10009246</v>
      </c>
      <c r="E1111">
        <v>197347</v>
      </c>
      <c r="F1111" t="s">
        <v>143</v>
      </c>
      <c r="G1111" t="s">
        <v>144</v>
      </c>
      <c r="H1111" t="s">
        <v>63</v>
      </c>
      <c r="I1111" t="s">
        <v>64</v>
      </c>
      <c r="J1111" t="s">
        <v>65</v>
      </c>
      <c r="K1111" t="s">
        <v>66</v>
      </c>
      <c r="L1111" t="s">
        <v>67</v>
      </c>
      <c r="M1111" t="s">
        <v>68</v>
      </c>
      <c r="N1111" s="2">
        <v>23558</v>
      </c>
      <c r="O1111">
        <v>8.7299995422363281</v>
      </c>
      <c r="P1111">
        <v>8.5699996948242188</v>
      </c>
      <c r="Q1111" t="s">
        <v>69</v>
      </c>
      <c r="R1111" t="s">
        <v>145</v>
      </c>
      <c r="S1111" t="s">
        <v>71</v>
      </c>
      <c r="T1111" t="s">
        <v>72</v>
      </c>
      <c r="U1111">
        <v>1</v>
      </c>
      <c r="X1111">
        <v>4</v>
      </c>
      <c r="Y1111">
        <v>1200</v>
      </c>
      <c r="AE1111">
        <v>78479</v>
      </c>
      <c r="AF1111" t="s">
        <v>73</v>
      </c>
      <c r="AH1111">
        <v>110.33</v>
      </c>
      <c r="AJ1111" t="s">
        <v>74</v>
      </c>
      <c r="AL1111" t="s">
        <v>147</v>
      </c>
      <c r="AM1111">
        <v>3</v>
      </c>
      <c r="AN1111">
        <v>3</v>
      </c>
      <c r="AO1111" t="s">
        <v>76</v>
      </c>
      <c r="AP1111">
        <v>2016</v>
      </c>
      <c r="AQ1111" t="s">
        <v>117</v>
      </c>
      <c r="AR1111" t="s">
        <v>78</v>
      </c>
      <c r="AS1111">
        <v>1</v>
      </c>
      <c r="AT1111">
        <v>3</v>
      </c>
      <c r="AU1111">
        <v>2</v>
      </c>
      <c r="AV1111" t="s">
        <v>79</v>
      </c>
      <c r="AW1111">
        <v>3.515366654655312</v>
      </c>
      <c r="AX1111">
        <v>4</v>
      </c>
      <c r="AY1111">
        <v>5</v>
      </c>
      <c r="AZ1111">
        <v>5</v>
      </c>
      <c r="BA1111">
        <v>2.5</v>
      </c>
      <c r="BB1111" t="s">
        <v>82</v>
      </c>
      <c r="BC1111">
        <v>1</v>
      </c>
      <c r="BE1111">
        <v>1</v>
      </c>
      <c r="BF1111">
        <v>1.2150000000000001</v>
      </c>
      <c r="BG1111">
        <v>0.22976220734387109</v>
      </c>
      <c r="BH1111" t="s">
        <v>81</v>
      </c>
      <c r="BI1111">
        <v>110.3292602903725</v>
      </c>
      <c r="BJ1111">
        <v>17</v>
      </c>
    </row>
    <row r="1112" spans="1:63" x14ac:dyDescent="0.25">
      <c r="A1112">
        <v>240</v>
      </c>
      <c r="B1112">
        <v>252</v>
      </c>
      <c r="C1112">
        <v>16846</v>
      </c>
      <c r="D1112">
        <v>10009244</v>
      </c>
      <c r="E1112">
        <v>197744</v>
      </c>
      <c r="F1112" t="s">
        <v>143</v>
      </c>
      <c r="G1112" t="s">
        <v>144</v>
      </c>
      <c r="H1112" t="s">
        <v>63</v>
      </c>
      <c r="I1112" t="s">
        <v>64</v>
      </c>
      <c r="J1112" t="s">
        <v>98</v>
      </c>
      <c r="K1112" t="s">
        <v>66</v>
      </c>
      <c r="L1112" t="s">
        <v>67</v>
      </c>
      <c r="M1112" t="s">
        <v>68</v>
      </c>
      <c r="N1112" s="2">
        <v>23558</v>
      </c>
      <c r="O1112">
        <v>8.5100002288818359</v>
      </c>
      <c r="P1112">
        <v>8.0600004196166992</v>
      </c>
      <c r="Q1112" t="s">
        <v>69</v>
      </c>
      <c r="R1112" t="s">
        <v>145</v>
      </c>
      <c r="S1112" t="s">
        <v>71</v>
      </c>
      <c r="T1112" t="s">
        <v>72</v>
      </c>
      <c r="U1112">
        <v>1</v>
      </c>
      <c r="X1112">
        <v>4</v>
      </c>
      <c r="Y1112">
        <v>1200</v>
      </c>
      <c r="AE1112">
        <v>78477</v>
      </c>
      <c r="AF1112" t="s">
        <v>73</v>
      </c>
      <c r="AH1112">
        <v>290.70999999999998</v>
      </c>
      <c r="AJ1112" t="s">
        <v>74</v>
      </c>
      <c r="AL1112" t="s">
        <v>147</v>
      </c>
      <c r="AM1112">
        <v>3</v>
      </c>
      <c r="AN1112">
        <v>3</v>
      </c>
      <c r="AO1112" t="s">
        <v>76</v>
      </c>
      <c r="AP1112">
        <v>2016</v>
      </c>
      <c r="AQ1112" t="s">
        <v>117</v>
      </c>
      <c r="AR1112" t="s">
        <v>78</v>
      </c>
      <c r="AS1112">
        <v>1</v>
      </c>
      <c r="AT1112">
        <v>3</v>
      </c>
      <c r="AU1112">
        <v>2</v>
      </c>
      <c r="AV1112" t="s">
        <v>79</v>
      </c>
      <c r="AW1112">
        <v>3.5152488280885539</v>
      </c>
      <c r="AX1112">
        <v>4</v>
      </c>
      <c r="AY1112">
        <v>5</v>
      </c>
      <c r="AZ1112">
        <v>5</v>
      </c>
      <c r="BA1112">
        <v>2.5</v>
      </c>
      <c r="BB1112" t="s">
        <v>82</v>
      </c>
      <c r="BC1112">
        <v>1</v>
      </c>
      <c r="BE1112">
        <v>1</v>
      </c>
      <c r="BF1112">
        <v>1.2150000000000001</v>
      </c>
      <c r="BG1112">
        <v>0.22970107812635729</v>
      </c>
      <c r="BH1112" t="s">
        <v>81</v>
      </c>
      <c r="BI1112">
        <v>290.63050635538042</v>
      </c>
      <c r="BJ1112">
        <v>17</v>
      </c>
    </row>
    <row r="1113" spans="1:63" x14ac:dyDescent="0.25">
      <c r="A1113">
        <v>2229</v>
      </c>
      <c r="B1113">
        <v>2439</v>
      </c>
      <c r="C1113">
        <v>15962</v>
      </c>
      <c r="D1113">
        <v>10009627</v>
      </c>
      <c r="E1113">
        <v>198020</v>
      </c>
      <c r="F1113" t="s">
        <v>456</v>
      </c>
      <c r="G1113" t="s">
        <v>457</v>
      </c>
      <c r="H1113" t="s">
        <v>63</v>
      </c>
      <c r="I1113" t="s">
        <v>64</v>
      </c>
      <c r="J1113" t="s">
        <v>93</v>
      </c>
      <c r="K1113" t="s">
        <v>66</v>
      </c>
      <c r="L1113" t="s">
        <v>393</v>
      </c>
      <c r="M1113" t="s">
        <v>68</v>
      </c>
      <c r="N1113" s="2">
        <v>29767</v>
      </c>
      <c r="O1113">
        <v>15.569999694824221</v>
      </c>
      <c r="P1113">
        <v>14.97999954223633</v>
      </c>
      <c r="Q1113" t="s">
        <v>69</v>
      </c>
      <c r="R1113" t="s">
        <v>141</v>
      </c>
      <c r="S1113" t="s">
        <v>71</v>
      </c>
      <c r="T1113" t="s">
        <v>72</v>
      </c>
      <c r="U1113">
        <v>2</v>
      </c>
      <c r="X1113">
        <v>4</v>
      </c>
      <c r="Y1113">
        <v>300</v>
      </c>
      <c r="AE1113">
        <v>78693</v>
      </c>
      <c r="AF1113" t="s">
        <v>73</v>
      </c>
      <c r="AH1113">
        <v>99.85</v>
      </c>
      <c r="AJ1113" t="s">
        <v>74</v>
      </c>
      <c r="AL1113" t="s">
        <v>674</v>
      </c>
      <c r="AM1113">
        <v>3</v>
      </c>
      <c r="AN1113">
        <v>3</v>
      </c>
      <c r="AO1113" t="s">
        <v>76</v>
      </c>
      <c r="AP1113">
        <v>2008</v>
      </c>
      <c r="AQ1113" t="s">
        <v>77</v>
      </c>
      <c r="AR1113" t="s">
        <v>78</v>
      </c>
      <c r="AS1113">
        <v>1</v>
      </c>
      <c r="AT1113">
        <v>1</v>
      </c>
      <c r="AU1113">
        <v>2</v>
      </c>
      <c r="AV1113" t="s">
        <v>159</v>
      </c>
      <c r="AW1113">
        <v>3.5146366270184699</v>
      </c>
      <c r="AX1113">
        <v>4</v>
      </c>
      <c r="AY1113">
        <v>1</v>
      </c>
      <c r="AZ1113">
        <v>5</v>
      </c>
      <c r="BA1113">
        <v>3.5</v>
      </c>
      <c r="BB1113" t="s">
        <v>82</v>
      </c>
      <c r="BC1113">
        <v>1</v>
      </c>
      <c r="BE1113">
        <v>1</v>
      </c>
      <c r="BF1113">
        <v>1.5249999999999999</v>
      </c>
      <c r="BG1113">
        <v>1.4870486492051589E-2</v>
      </c>
      <c r="BH1113" t="s">
        <v>81</v>
      </c>
      <c r="BI1113">
        <v>99.851022306902493</v>
      </c>
      <c r="BJ1113">
        <v>17</v>
      </c>
    </row>
    <row r="1114" spans="1:63" x14ac:dyDescent="0.25">
      <c r="A1114">
        <v>2129</v>
      </c>
      <c r="B1114">
        <v>2330</v>
      </c>
      <c r="C1114">
        <v>15959</v>
      </c>
      <c r="D1114">
        <v>10009624</v>
      </c>
      <c r="E1114">
        <v>197882</v>
      </c>
      <c r="F1114" t="s">
        <v>456</v>
      </c>
      <c r="G1114" t="s">
        <v>457</v>
      </c>
      <c r="H1114" t="s">
        <v>63</v>
      </c>
      <c r="I1114" t="s">
        <v>64</v>
      </c>
      <c r="J1114" t="s">
        <v>93</v>
      </c>
      <c r="K1114" t="s">
        <v>66</v>
      </c>
      <c r="L1114" t="s">
        <v>393</v>
      </c>
      <c r="M1114" t="s">
        <v>68</v>
      </c>
      <c r="N1114" s="2">
        <v>29767</v>
      </c>
      <c r="O1114">
        <v>13.920000076293951</v>
      </c>
      <c r="P1114">
        <v>13.680000305175779</v>
      </c>
      <c r="Q1114" t="s">
        <v>69</v>
      </c>
      <c r="R1114" t="s">
        <v>141</v>
      </c>
      <c r="S1114" t="s">
        <v>71</v>
      </c>
      <c r="T1114" t="s">
        <v>72</v>
      </c>
      <c r="U1114">
        <v>2</v>
      </c>
      <c r="X1114">
        <v>4</v>
      </c>
      <c r="Y1114">
        <v>300</v>
      </c>
      <c r="AE1114">
        <v>78690</v>
      </c>
      <c r="AF1114" t="s">
        <v>73</v>
      </c>
      <c r="AH1114">
        <v>38.119999999999997</v>
      </c>
      <c r="AJ1114" t="s">
        <v>74</v>
      </c>
      <c r="AL1114" t="s">
        <v>674</v>
      </c>
      <c r="AM1114">
        <v>2</v>
      </c>
      <c r="AN1114">
        <v>2</v>
      </c>
      <c r="AO1114" t="s">
        <v>83</v>
      </c>
      <c r="AP1114">
        <v>2008</v>
      </c>
      <c r="AQ1114" t="s">
        <v>77</v>
      </c>
      <c r="AR1114" t="s">
        <v>78</v>
      </c>
      <c r="AS1114">
        <v>1</v>
      </c>
      <c r="AT1114">
        <v>1</v>
      </c>
      <c r="AU1114">
        <v>2</v>
      </c>
      <c r="AV1114" t="s">
        <v>159</v>
      </c>
      <c r="AW1114">
        <v>3.513414806783413</v>
      </c>
      <c r="AX1114">
        <v>4</v>
      </c>
      <c r="AY1114">
        <v>1</v>
      </c>
      <c r="AZ1114">
        <v>5</v>
      </c>
      <c r="BA1114">
        <v>3.5</v>
      </c>
      <c r="BB1114" t="s">
        <v>82</v>
      </c>
      <c r="BC1114">
        <v>1</v>
      </c>
      <c r="BE1114">
        <v>1</v>
      </c>
      <c r="BF1114">
        <v>1.5249999999999999</v>
      </c>
      <c r="BG1114">
        <v>1.5665166319731541E-2</v>
      </c>
      <c r="BH1114" t="s">
        <v>81</v>
      </c>
      <c r="BI1114">
        <v>38.12023799784982</v>
      </c>
      <c r="BJ1114">
        <v>13</v>
      </c>
    </row>
    <row r="1115" spans="1:63" x14ac:dyDescent="0.25">
      <c r="A1115">
        <v>3811</v>
      </c>
      <c r="B1115">
        <v>4087</v>
      </c>
      <c r="C1115">
        <v>914525</v>
      </c>
      <c r="D1115">
        <v>10088317</v>
      </c>
      <c r="E1115">
        <v>195554</v>
      </c>
      <c r="F1115" t="s">
        <v>837</v>
      </c>
      <c r="G1115" t="s">
        <v>838</v>
      </c>
      <c r="H1115" t="s">
        <v>63</v>
      </c>
      <c r="I1115" t="s">
        <v>64</v>
      </c>
      <c r="J1115" t="s">
        <v>93</v>
      </c>
      <c r="K1115" t="s">
        <v>66</v>
      </c>
      <c r="L1115" t="s">
        <v>120</v>
      </c>
      <c r="M1115" t="s">
        <v>68</v>
      </c>
      <c r="N1115" s="2">
        <v>22282</v>
      </c>
      <c r="Q1115" t="s">
        <v>69</v>
      </c>
      <c r="R1115" t="s">
        <v>756</v>
      </c>
      <c r="S1115" t="s">
        <v>71</v>
      </c>
      <c r="T1115" t="s">
        <v>72</v>
      </c>
      <c r="U1115">
        <v>2</v>
      </c>
      <c r="X1115">
        <v>4</v>
      </c>
      <c r="Y1115">
        <v>635</v>
      </c>
      <c r="AE1115">
        <v>65095</v>
      </c>
      <c r="AF1115" t="s">
        <v>73</v>
      </c>
      <c r="AH1115">
        <v>35.99</v>
      </c>
      <c r="AJ1115" t="s">
        <v>74</v>
      </c>
      <c r="AL1115" t="s">
        <v>780</v>
      </c>
      <c r="AM1115">
        <v>3.82</v>
      </c>
      <c r="AN1115">
        <v>4</v>
      </c>
      <c r="AR1115" t="s">
        <v>78</v>
      </c>
      <c r="AS1115">
        <v>1</v>
      </c>
      <c r="AT1115">
        <v>1</v>
      </c>
      <c r="AU1115">
        <v>5</v>
      </c>
      <c r="AV1115" t="s">
        <v>237</v>
      </c>
      <c r="AW1115">
        <v>3.5120080398162332</v>
      </c>
      <c r="AX1115">
        <v>4</v>
      </c>
      <c r="AY1115">
        <v>1</v>
      </c>
      <c r="AZ1115">
        <v>5</v>
      </c>
      <c r="BA1115">
        <v>2.5</v>
      </c>
      <c r="BB1115" t="s">
        <v>84</v>
      </c>
      <c r="BC1115">
        <v>4</v>
      </c>
      <c r="BD1115" t="s">
        <v>960</v>
      </c>
      <c r="BE1115">
        <v>1.5</v>
      </c>
      <c r="BF1115">
        <v>1.5149999999999999</v>
      </c>
      <c r="BG1115">
        <v>6.8912710566615618E-3</v>
      </c>
      <c r="BH1115" t="s">
        <v>81</v>
      </c>
      <c r="BI1115">
        <v>35.990855596185369</v>
      </c>
      <c r="BJ1115">
        <v>21</v>
      </c>
    </row>
    <row r="1116" spans="1:63" x14ac:dyDescent="0.25">
      <c r="A1116">
        <v>2242</v>
      </c>
      <c r="B1116">
        <v>2453</v>
      </c>
      <c r="C1116">
        <v>17682</v>
      </c>
      <c r="D1116">
        <v>10009146</v>
      </c>
      <c r="E1116">
        <v>197456</v>
      </c>
      <c r="F1116" t="s">
        <v>464</v>
      </c>
      <c r="G1116" t="s">
        <v>465</v>
      </c>
      <c r="H1116" t="s">
        <v>119</v>
      </c>
      <c r="I1116" t="s">
        <v>64</v>
      </c>
      <c r="J1116" t="s">
        <v>65</v>
      </c>
      <c r="K1116" t="s">
        <v>66</v>
      </c>
      <c r="L1116" t="s">
        <v>259</v>
      </c>
      <c r="M1116" t="s">
        <v>68</v>
      </c>
      <c r="N1116" s="2">
        <v>38078</v>
      </c>
      <c r="Q1116" t="s">
        <v>69</v>
      </c>
      <c r="R1116" t="s">
        <v>110</v>
      </c>
      <c r="S1116" t="s">
        <v>71</v>
      </c>
      <c r="T1116" t="s">
        <v>72</v>
      </c>
      <c r="U1116">
        <v>2</v>
      </c>
      <c r="X1116">
        <v>4</v>
      </c>
      <c r="Y1116">
        <v>355</v>
      </c>
      <c r="AE1116">
        <v>66593</v>
      </c>
      <c r="AF1116" t="s">
        <v>73</v>
      </c>
      <c r="AH1116">
        <v>424.5</v>
      </c>
      <c r="AJ1116" t="s">
        <v>74</v>
      </c>
      <c r="AL1116" t="s">
        <v>122</v>
      </c>
      <c r="AM1116">
        <v>1</v>
      </c>
      <c r="AN1116">
        <v>1</v>
      </c>
      <c r="AR1116" t="s">
        <v>78</v>
      </c>
      <c r="AS1116">
        <v>1</v>
      </c>
      <c r="AT1116">
        <v>1</v>
      </c>
      <c r="AU1116">
        <v>1</v>
      </c>
      <c r="AV1116" t="s">
        <v>95</v>
      </c>
      <c r="AW1116">
        <v>3.512</v>
      </c>
      <c r="AX1116">
        <v>4</v>
      </c>
      <c r="AY1116">
        <v>1</v>
      </c>
      <c r="AZ1116">
        <v>4</v>
      </c>
      <c r="BA1116">
        <v>3.5</v>
      </c>
      <c r="BB1116" t="s">
        <v>82</v>
      </c>
      <c r="BC1116">
        <v>4</v>
      </c>
      <c r="BD1116" t="s">
        <v>85</v>
      </c>
      <c r="BE1116">
        <v>1.5</v>
      </c>
      <c r="BF1116">
        <v>1.76</v>
      </c>
      <c r="BG1116">
        <v>0.2</v>
      </c>
      <c r="BH1116" t="s">
        <v>89</v>
      </c>
      <c r="BI1116">
        <v>424.50203028215088</v>
      </c>
      <c r="BJ1116">
        <v>7</v>
      </c>
    </row>
    <row r="1117" spans="1:63" x14ac:dyDescent="0.25">
      <c r="A1117">
        <v>386</v>
      </c>
      <c r="B1117">
        <v>402</v>
      </c>
      <c r="C1117">
        <v>16934</v>
      </c>
      <c r="D1117">
        <v>10009255</v>
      </c>
      <c r="E1117">
        <v>197790</v>
      </c>
      <c r="F1117" t="s">
        <v>143</v>
      </c>
      <c r="G1117" t="s">
        <v>144</v>
      </c>
      <c r="H1117" t="s">
        <v>63</v>
      </c>
      <c r="I1117" t="s">
        <v>64</v>
      </c>
      <c r="J1117" t="s">
        <v>65</v>
      </c>
      <c r="K1117" t="s">
        <v>66</v>
      </c>
      <c r="L1117" t="s">
        <v>67</v>
      </c>
      <c r="M1117" t="s">
        <v>68</v>
      </c>
      <c r="N1117" s="2">
        <v>23558</v>
      </c>
      <c r="O1117">
        <v>10.310000419616699</v>
      </c>
      <c r="P1117">
        <v>10.239999771118161</v>
      </c>
      <c r="Q1117" t="s">
        <v>69</v>
      </c>
      <c r="R1117" t="s">
        <v>145</v>
      </c>
      <c r="S1117" t="s">
        <v>71</v>
      </c>
      <c r="T1117" t="s">
        <v>72</v>
      </c>
      <c r="U1117">
        <v>1</v>
      </c>
      <c r="X1117">
        <v>4</v>
      </c>
      <c r="Y1117">
        <v>1200</v>
      </c>
      <c r="AE1117">
        <v>78487</v>
      </c>
      <c r="AF1117" t="s">
        <v>73</v>
      </c>
      <c r="AH1117">
        <v>33.43</v>
      </c>
      <c r="AJ1117" t="s">
        <v>74</v>
      </c>
      <c r="AL1117" t="s">
        <v>147</v>
      </c>
      <c r="AM1117">
        <v>2</v>
      </c>
      <c r="AN1117">
        <v>2</v>
      </c>
      <c r="AO1117" t="s">
        <v>83</v>
      </c>
      <c r="AP1117">
        <v>2016</v>
      </c>
      <c r="AQ1117" t="s">
        <v>117</v>
      </c>
      <c r="AR1117" t="s">
        <v>78</v>
      </c>
      <c r="AS1117">
        <v>1</v>
      </c>
      <c r="AT1117">
        <v>3</v>
      </c>
      <c r="AU1117">
        <v>2</v>
      </c>
      <c r="AV1117" t="s">
        <v>79</v>
      </c>
      <c r="AW1117">
        <v>3.5097977990264368</v>
      </c>
      <c r="AX1117">
        <v>4</v>
      </c>
      <c r="AY1117">
        <v>5</v>
      </c>
      <c r="AZ1117">
        <v>5</v>
      </c>
      <c r="BA1117">
        <v>2.5</v>
      </c>
      <c r="BB1117" t="s">
        <v>82</v>
      </c>
      <c r="BC1117">
        <v>1</v>
      </c>
      <c r="BE1117">
        <v>1</v>
      </c>
      <c r="BF1117">
        <v>1.2150000000000001</v>
      </c>
      <c r="BG1117">
        <v>0.22687304748453271</v>
      </c>
      <c r="BH1117" t="s">
        <v>81</v>
      </c>
      <c r="BI1117">
        <v>33.430150244687809</v>
      </c>
      <c r="BJ1117">
        <v>13</v>
      </c>
    </row>
    <row r="1118" spans="1:63" x14ac:dyDescent="0.25">
      <c r="A1118">
        <v>400</v>
      </c>
      <c r="B1118">
        <v>418</v>
      </c>
      <c r="C1118">
        <v>16847</v>
      </c>
      <c r="D1118">
        <v>10009253</v>
      </c>
      <c r="E1118">
        <v>197963</v>
      </c>
      <c r="F1118" t="s">
        <v>143</v>
      </c>
      <c r="G1118" t="s">
        <v>144</v>
      </c>
      <c r="H1118" t="s">
        <v>63</v>
      </c>
      <c r="I1118" t="s">
        <v>64</v>
      </c>
      <c r="J1118" t="s">
        <v>65</v>
      </c>
      <c r="K1118" t="s">
        <v>66</v>
      </c>
      <c r="L1118" t="s">
        <v>67</v>
      </c>
      <c r="M1118" t="s">
        <v>68</v>
      </c>
      <c r="N1118" s="2">
        <v>23558</v>
      </c>
      <c r="O1118">
        <v>9.9399995803833008</v>
      </c>
      <c r="P1118">
        <v>9.7799997329711914</v>
      </c>
      <c r="Q1118" t="s">
        <v>69</v>
      </c>
      <c r="R1118" t="s">
        <v>145</v>
      </c>
      <c r="S1118" t="s">
        <v>71</v>
      </c>
      <c r="T1118" t="s">
        <v>72</v>
      </c>
      <c r="U1118">
        <v>1</v>
      </c>
      <c r="X1118">
        <v>4</v>
      </c>
      <c r="Y1118">
        <v>1200</v>
      </c>
      <c r="AE1118">
        <v>78485</v>
      </c>
      <c r="AF1118" t="s">
        <v>73</v>
      </c>
      <c r="AH1118">
        <v>94.59</v>
      </c>
      <c r="AJ1118" t="s">
        <v>74</v>
      </c>
      <c r="AL1118" t="s">
        <v>147</v>
      </c>
      <c r="AM1118">
        <v>1.92</v>
      </c>
      <c r="AN1118">
        <v>2</v>
      </c>
      <c r="AR1118" t="s">
        <v>78</v>
      </c>
      <c r="AS1118">
        <v>1</v>
      </c>
      <c r="AT1118">
        <v>3</v>
      </c>
      <c r="AU1118">
        <v>2</v>
      </c>
      <c r="AV1118" t="s">
        <v>95</v>
      </c>
      <c r="AW1118">
        <v>3.5094071109366598</v>
      </c>
      <c r="AX1118">
        <v>4</v>
      </c>
      <c r="AY1118">
        <v>5</v>
      </c>
      <c r="AZ1118">
        <v>5</v>
      </c>
      <c r="BA1118">
        <v>2.5</v>
      </c>
      <c r="BB1118" t="s">
        <v>84</v>
      </c>
      <c r="BC1118">
        <v>1</v>
      </c>
      <c r="BE1118">
        <v>1</v>
      </c>
      <c r="BF1118">
        <v>1.2150000000000001</v>
      </c>
      <c r="BG1118">
        <v>0.22667035586856571</v>
      </c>
      <c r="BH1118" t="s">
        <v>81</v>
      </c>
      <c r="BI1118">
        <v>94.593833517463736</v>
      </c>
      <c r="BJ1118">
        <v>13</v>
      </c>
    </row>
    <row r="1119" spans="1:63" x14ac:dyDescent="0.25">
      <c r="A1119">
        <v>215</v>
      </c>
      <c r="B1119">
        <v>227</v>
      </c>
      <c r="C1119">
        <v>16931</v>
      </c>
      <c r="D1119">
        <v>10009256</v>
      </c>
      <c r="E1119">
        <v>197747</v>
      </c>
      <c r="F1119" t="s">
        <v>143</v>
      </c>
      <c r="G1119" t="s">
        <v>144</v>
      </c>
      <c r="H1119" t="s">
        <v>63</v>
      </c>
      <c r="I1119" t="s">
        <v>64</v>
      </c>
      <c r="J1119" t="s">
        <v>65</v>
      </c>
      <c r="K1119" t="s">
        <v>66</v>
      </c>
      <c r="L1119" t="s">
        <v>67</v>
      </c>
      <c r="M1119" t="s">
        <v>68</v>
      </c>
      <c r="N1119" s="2">
        <v>23558</v>
      </c>
      <c r="O1119">
        <v>10.439999580383301</v>
      </c>
      <c r="P1119">
        <v>10.310000419616699</v>
      </c>
      <c r="Q1119" t="s">
        <v>69</v>
      </c>
      <c r="R1119" t="s">
        <v>145</v>
      </c>
      <c r="S1119" t="s">
        <v>71</v>
      </c>
      <c r="T1119" t="s">
        <v>72</v>
      </c>
      <c r="U1119">
        <v>1</v>
      </c>
      <c r="X1119">
        <v>4</v>
      </c>
      <c r="Y1119">
        <v>1200</v>
      </c>
      <c r="AE1119">
        <v>78488</v>
      </c>
      <c r="AF1119" t="s">
        <v>73</v>
      </c>
      <c r="AH1119">
        <v>74.959999999999994</v>
      </c>
      <c r="AJ1119" t="s">
        <v>74</v>
      </c>
      <c r="AL1119" t="s">
        <v>147</v>
      </c>
      <c r="AM1119">
        <v>3</v>
      </c>
      <c r="AN1119">
        <v>3</v>
      </c>
      <c r="AO1119" t="s">
        <v>76</v>
      </c>
      <c r="AP1119">
        <v>2016</v>
      </c>
      <c r="AQ1119" t="s">
        <v>117</v>
      </c>
      <c r="AR1119" t="s">
        <v>78</v>
      </c>
      <c r="AS1119">
        <v>1</v>
      </c>
      <c r="AT1119">
        <v>3</v>
      </c>
      <c r="AU1119">
        <v>2</v>
      </c>
      <c r="AV1119" t="s">
        <v>79</v>
      </c>
      <c r="AW1119">
        <v>3.5091032424223898</v>
      </c>
      <c r="AX1119">
        <v>4</v>
      </c>
      <c r="AY1119">
        <v>5</v>
      </c>
      <c r="AZ1119">
        <v>5</v>
      </c>
      <c r="BA1119">
        <v>2.5</v>
      </c>
      <c r="BB1119" t="s">
        <v>82</v>
      </c>
      <c r="BC1119">
        <v>1</v>
      </c>
      <c r="BE1119">
        <v>1</v>
      </c>
      <c r="BF1119">
        <v>1.2150000000000001</v>
      </c>
      <c r="BG1119">
        <v>0.2265127068339248</v>
      </c>
      <c r="BH1119" t="s">
        <v>81</v>
      </c>
      <c r="BI1119">
        <v>74.961816446562352</v>
      </c>
      <c r="BJ1119">
        <v>17</v>
      </c>
    </row>
    <row r="1120" spans="1:63" x14ac:dyDescent="0.25">
      <c r="A1120">
        <v>1593</v>
      </c>
      <c r="B1120">
        <v>1734</v>
      </c>
      <c r="C1120">
        <v>17216</v>
      </c>
      <c r="D1120">
        <v>10007334</v>
      </c>
      <c r="E1120">
        <v>196120</v>
      </c>
      <c r="F1120" t="s">
        <v>349</v>
      </c>
      <c r="G1120" t="s">
        <v>350</v>
      </c>
      <c r="H1120" t="s">
        <v>119</v>
      </c>
      <c r="I1120" t="s">
        <v>64</v>
      </c>
      <c r="J1120" t="s">
        <v>249</v>
      </c>
      <c r="K1120" t="s">
        <v>66</v>
      </c>
      <c r="L1120" t="s">
        <v>120</v>
      </c>
      <c r="M1120" t="s">
        <v>68</v>
      </c>
      <c r="N1120" s="2">
        <v>22462</v>
      </c>
      <c r="Q1120" t="s">
        <v>69</v>
      </c>
      <c r="R1120" t="s">
        <v>110</v>
      </c>
      <c r="S1120" t="s">
        <v>71</v>
      </c>
      <c r="T1120" t="s">
        <v>72</v>
      </c>
      <c r="U1120">
        <v>2</v>
      </c>
      <c r="X1120">
        <v>4</v>
      </c>
      <c r="Y1120">
        <v>630</v>
      </c>
      <c r="AE1120">
        <v>76477</v>
      </c>
      <c r="AF1120" t="s">
        <v>73</v>
      </c>
      <c r="AH1120">
        <v>33.56</v>
      </c>
      <c r="AJ1120" t="s">
        <v>74</v>
      </c>
      <c r="AL1120" t="s">
        <v>149</v>
      </c>
      <c r="AM1120">
        <v>4.79</v>
      </c>
      <c r="AN1120">
        <v>5</v>
      </c>
      <c r="AR1120" t="s">
        <v>78</v>
      </c>
      <c r="AS1120">
        <v>5</v>
      </c>
      <c r="AT1120">
        <v>3</v>
      </c>
      <c r="AU1120">
        <v>5</v>
      </c>
      <c r="AV1120" t="s">
        <v>95</v>
      </c>
      <c r="AW1120">
        <v>3.508999999999999</v>
      </c>
      <c r="AX1120">
        <v>4</v>
      </c>
      <c r="AY1120">
        <v>3</v>
      </c>
      <c r="AZ1120">
        <v>5</v>
      </c>
      <c r="BA1120">
        <v>2.5</v>
      </c>
      <c r="BB1120" t="s">
        <v>84</v>
      </c>
      <c r="BC1120">
        <v>4</v>
      </c>
      <c r="BD1120" t="s">
        <v>85</v>
      </c>
      <c r="BE1120">
        <v>1.5</v>
      </c>
      <c r="BF1120">
        <v>1.5149999999999999</v>
      </c>
      <c r="BG1120">
        <v>0.6</v>
      </c>
      <c r="BH1120" t="s">
        <v>89</v>
      </c>
      <c r="BI1120">
        <v>33.564631236504852</v>
      </c>
      <c r="BJ1120">
        <v>24</v>
      </c>
      <c r="BK1120" t="s">
        <v>1193</v>
      </c>
    </row>
    <row r="1121" spans="1:63" x14ac:dyDescent="0.25">
      <c r="A1121">
        <v>4059</v>
      </c>
      <c r="B1121">
        <v>4338</v>
      </c>
      <c r="C1121">
        <v>932943</v>
      </c>
      <c r="D1121">
        <v>10088673</v>
      </c>
      <c r="E1121">
        <v>196710</v>
      </c>
      <c r="F1121" t="s">
        <v>859</v>
      </c>
      <c r="G1121" t="s">
        <v>860</v>
      </c>
      <c r="H1121" t="s">
        <v>63</v>
      </c>
      <c r="I1121" t="s">
        <v>64</v>
      </c>
      <c r="J1121" t="s">
        <v>65</v>
      </c>
      <c r="K1121" t="s">
        <v>66</v>
      </c>
      <c r="L1121" t="s">
        <v>259</v>
      </c>
      <c r="M1121" t="s">
        <v>68</v>
      </c>
      <c r="N1121" s="2">
        <v>38069</v>
      </c>
      <c r="O1121">
        <v>14.44999980926514</v>
      </c>
      <c r="P1121">
        <v>14.22000026702881</v>
      </c>
      <c r="Q1121" t="s">
        <v>69</v>
      </c>
      <c r="R1121" t="s">
        <v>756</v>
      </c>
      <c r="S1121" t="s">
        <v>71</v>
      </c>
      <c r="T1121" t="s">
        <v>72</v>
      </c>
      <c r="U1121">
        <v>2</v>
      </c>
      <c r="X1121">
        <v>4</v>
      </c>
      <c r="Y1121">
        <v>630</v>
      </c>
      <c r="AE1121">
        <v>65293</v>
      </c>
      <c r="AF1121" t="s">
        <v>73</v>
      </c>
      <c r="AH1121">
        <v>31.81</v>
      </c>
      <c r="AJ1121" t="s">
        <v>74</v>
      </c>
      <c r="AL1121" t="s">
        <v>780</v>
      </c>
      <c r="AM1121">
        <v>1.21</v>
      </c>
      <c r="AN1121">
        <v>1</v>
      </c>
      <c r="AR1121" t="s">
        <v>78</v>
      </c>
      <c r="AS1121">
        <v>1</v>
      </c>
      <c r="AT1121">
        <v>3</v>
      </c>
      <c r="AU1121">
        <v>1</v>
      </c>
      <c r="AV1121" t="s">
        <v>95</v>
      </c>
      <c r="AW1121">
        <v>3.5085164624808569</v>
      </c>
      <c r="AX1121">
        <v>4</v>
      </c>
      <c r="AY1121">
        <v>1</v>
      </c>
      <c r="AZ1121">
        <v>3</v>
      </c>
      <c r="BA1121">
        <v>3.5</v>
      </c>
      <c r="BB1121" t="s">
        <v>82</v>
      </c>
      <c r="BC1121">
        <v>1</v>
      </c>
      <c r="BE1121">
        <v>5</v>
      </c>
      <c r="BF1121">
        <v>1.5349999999999999</v>
      </c>
      <c r="BG1121">
        <v>2.8330781010719751E-2</v>
      </c>
      <c r="BH1121" t="s">
        <v>81</v>
      </c>
      <c r="BI1121">
        <v>31.808343806863618</v>
      </c>
      <c r="BJ1121">
        <v>7</v>
      </c>
    </row>
    <row r="1122" spans="1:63" x14ac:dyDescent="0.25">
      <c r="A1122">
        <v>3268</v>
      </c>
      <c r="B1122">
        <v>3533</v>
      </c>
      <c r="C1122">
        <v>923795</v>
      </c>
      <c r="D1122">
        <v>10088475</v>
      </c>
      <c r="E1122">
        <v>195798</v>
      </c>
      <c r="F1122" t="s">
        <v>785</v>
      </c>
      <c r="G1122" t="s">
        <v>786</v>
      </c>
      <c r="H1122" t="s">
        <v>63</v>
      </c>
      <c r="I1122" t="s">
        <v>64</v>
      </c>
      <c r="J1122" t="s">
        <v>93</v>
      </c>
      <c r="K1122" t="s">
        <v>66</v>
      </c>
      <c r="L1122" t="s">
        <v>120</v>
      </c>
      <c r="M1122" t="s">
        <v>68</v>
      </c>
      <c r="N1122" s="2">
        <v>37627</v>
      </c>
      <c r="Q1122" t="s">
        <v>69</v>
      </c>
      <c r="R1122" t="s">
        <v>756</v>
      </c>
      <c r="S1122" t="s">
        <v>71</v>
      </c>
      <c r="T1122" t="s">
        <v>72</v>
      </c>
      <c r="U1122">
        <v>2</v>
      </c>
      <c r="X1122">
        <v>4</v>
      </c>
      <c r="Y1122">
        <v>675</v>
      </c>
      <c r="AE1122">
        <v>65196</v>
      </c>
      <c r="AF1122" t="s">
        <v>73</v>
      </c>
      <c r="AH1122">
        <v>21.37</v>
      </c>
      <c r="AJ1122" t="s">
        <v>74</v>
      </c>
      <c r="AL1122" t="s">
        <v>836</v>
      </c>
      <c r="AM1122">
        <v>1</v>
      </c>
      <c r="AN1122">
        <v>1</v>
      </c>
      <c r="AR1122" t="s">
        <v>78</v>
      </c>
      <c r="AS1122">
        <v>1</v>
      </c>
      <c r="AT1122">
        <v>1</v>
      </c>
      <c r="AU1122">
        <v>1</v>
      </c>
      <c r="AV1122" t="s">
        <v>237</v>
      </c>
      <c r="AW1122">
        <v>3.5085107197549772</v>
      </c>
      <c r="AX1122">
        <v>4</v>
      </c>
      <c r="AY1122">
        <v>1</v>
      </c>
      <c r="AZ1122">
        <v>5</v>
      </c>
      <c r="BA1122">
        <v>2.5</v>
      </c>
      <c r="BB1122" t="s">
        <v>84</v>
      </c>
      <c r="BC1122">
        <v>4</v>
      </c>
      <c r="BD1122" t="s">
        <v>85</v>
      </c>
      <c r="BE1122">
        <v>1.5</v>
      </c>
      <c r="BF1122">
        <v>1.5149999999999999</v>
      </c>
      <c r="BG1122">
        <v>9.1883614088820835E-3</v>
      </c>
      <c r="BH1122" t="s">
        <v>81</v>
      </c>
      <c r="BI1122">
        <v>21.367913883106649</v>
      </c>
      <c r="BJ1122">
        <v>7</v>
      </c>
    </row>
    <row r="1123" spans="1:63" x14ac:dyDescent="0.25">
      <c r="A1123">
        <v>3679</v>
      </c>
      <c r="B1123">
        <v>3954</v>
      </c>
      <c r="C1123">
        <v>909555</v>
      </c>
      <c r="D1123">
        <v>10088974</v>
      </c>
      <c r="E1123">
        <v>197437</v>
      </c>
      <c r="F1123" t="s">
        <v>880</v>
      </c>
      <c r="G1123" t="s">
        <v>881</v>
      </c>
      <c r="H1123" t="s">
        <v>63</v>
      </c>
      <c r="I1123" t="s">
        <v>64</v>
      </c>
      <c r="J1123" t="s">
        <v>65</v>
      </c>
      <c r="K1123" t="s">
        <v>66</v>
      </c>
      <c r="L1123" t="s">
        <v>67</v>
      </c>
      <c r="M1123" t="s">
        <v>68</v>
      </c>
      <c r="N1123" s="2">
        <v>21916</v>
      </c>
      <c r="Q1123" t="s">
        <v>69</v>
      </c>
      <c r="R1123" t="s">
        <v>756</v>
      </c>
      <c r="S1123" t="s">
        <v>71</v>
      </c>
      <c r="T1123" t="s">
        <v>72</v>
      </c>
      <c r="U1123">
        <v>2</v>
      </c>
      <c r="X1123">
        <v>4</v>
      </c>
      <c r="Y1123">
        <v>1220</v>
      </c>
      <c r="AE1123">
        <v>65497</v>
      </c>
      <c r="AF1123" t="s">
        <v>73</v>
      </c>
      <c r="AH1123">
        <v>115.93</v>
      </c>
      <c r="AJ1123" t="s">
        <v>74</v>
      </c>
      <c r="AL1123" t="s">
        <v>780</v>
      </c>
      <c r="AM1123">
        <v>3.1</v>
      </c>
      <c r="AN1123">
        <v>3</v>
      </c>
      <c r="AO1123" t="s">
        <v>76</v>
      </c>
      <c r="AP1123">
        <v>2015</v>
      </c>
      <c r="AQ1123" t="s">
        <v>117</v>
      </c>
      <c r="AR1123" t="s">
        <v>78</v>
      </c>
      <c r="AS1123">
        <v>5</v>
      </c>
      <c r="AT1123">
        <v>1</v>
      </c>
      <c r="AU1123">
        <v>3</v>
      </c>
      <c r="AV1123" t="s">
        <v>79</v>
      </c>
      <c r="AW1123">
        <v>3.5066730474732011</v>
      </c>
      <c r="AX1123">
        <v>4</v>
      </c>
      <c r="AY1123">
        <v>4</v>
      </c>
      <c r="AZ1123">
        <v>5</v>
      </c>
      <c r="BA1123">
        <v>2.5</v>
      </c>
      <c r="BB1123" t="s">
        <v>118</v>
      </c>
      <c r="BC1123">
        <v>1</v>
      </c>
      <c r="BE1123">
        <v>1.5</v>
      </c>
      <c r="BF1123">
        <v>1.2350000000000001</v>
      </c>
      <c r="BG1123">
        <v>0.35222052067381321</v>
      </c>
      <c r="BH1123" t="s">
        <v>81</v>
      </c>
      <c r="BI1123">
        <v>115.92632518287159</v>
      </c>
      <c r="BJ1123">
        <v>17</v>
      </c>
    </row>
    <row r="1124" spans="1:63" x14ac:dyDescent="0.25">
      <c r="A1124">
        <v>4403</v>
      </c>
      <c r="B1124">
        <v>4699</v>
      </c>
      <c r="C1124">
        <v>2734739</v>
      </c>
      <c r="D1124">
        <v>10105539</v>
      </c>
      <c r="E1124">
        <v>194516</v>
      </c>
      <c r="F1124" t="s">
        <v>278</v>
      </c>
      <c r="G1124" t="s">
        <v>279</v>
      </c>
      <c r="H1124" t="s">
        <v>63</v>
      </c>
      <c r="I1124" t="s">
        <v>64</v>
      </c>
      <c r="J1124" t="s">
        <v>65</v>
      </c>
      <c r="K1124" t="s">
        <v>66</v>
      </c>
      <c r="L1124" t="s">
        <v>1024</v>
      </c>
      <c r="M1124" t="s">
        <v>68</v>
      </c>
      <c r="N1124" s="2">
        <v>43093</v>
      </c>
      <c r="O1124">
        <v>15.94999980926514</v>
      </c>
      <c r="P1124">
        <v>15.80000019073486</v>
      </c>
      <c r="Q1124" t="s">
        <v>135</v>
      </c>
      <c r="R1124" t="s">
        <v>145</v>
      </c>
      <c r="S1124" t="s">
        <v>71</v>
      </c>
      <c r="T1124" t="s">
        <v>1023</v>
      </c>
      <c r="U1124">
        <v>2</v>
      </c>
      <c r="X1124">
        <v>4</v>
      </c>
      <c r="Y1124">
        <v>600</v>
      </c>
      <c r="AE1124">
        <v>75222</v>
      </c>
      <c r="AF1124" t="s">
        <v>73</v>
      </c>
      <c r="AH1124">
        <v>91.41</v>
      </c>
      <c r="AJ1124" t="s">
        <v>74</v>
      </c>
      <c r="AL1124" t="s">
        <v>147</v>
      </c>
      <c r="AM1124">
        <v>1.97</v>
      </c>
      <c r="AN1124">
        <v>2</v>
      </c>
      <c r="AR1124" t="s">
        <v>78</v>
      </c>
      <c r="AS1124">
        <v>5</v>
      </c>
      <c r="AT1124">
        <v>3</v>
      </c>
      <c r="AU1124">
        <v>1</v>
      </c>
      <c r="AV1124" t="s">
        <v>95</v>
      </c>
      <c r="AW1124">
        <v>3.5059999999999998</v>
      </c>
      <c r="AX1124">
        <v>4</v>
      </c>
      <c r="AY1124">
        <v>3</v>
      </c>
      <c r="AZ1124">
        <v>3</v>
      </c>
      <c r="BA1124">
        <v>2.5</v>
      </c>
      <c r="BB1124" t="s">
        <v>84</v>
      </c>
      <c r="BC1124">
        <v>4</v>
      </c>
      <c r="BD1124" t="s">
        <v>85</v>
      </c>
      <c r="BE1124">
        <v>5</v>
      </c>
      <c r="BF1124">
        <v>1.51</v>
      </c>
      <c r="BG1124">
        <v>0.6</v>
      </c>
      <c r="BH1124" t="s">
        <v>89</v>
      </c>
      <c r="BI1124">
        <v>91.410785693084563</v>
      </c>
      <c r="BJ1124">
        <v>13</v>
      </c>
    </row>
    <row r="1125" spans="1:63" x14ac:dyDescent="0.25">
      <c r="A1125">
        <v>4670</v>
      </c>
      <c r="B1125">
        <v>735696</v>
      </c>
      <c r="C1125">
        <v>5640177</v>
      </c>
      <c r="D1125">
        <v>0</v>
      </c>
      <c r="E1125">
        <v>82638145</v>
      </c>
      <c r="F1125" t="s">
        <v>1153</v>
      </c>
      <c r="G1125" t="s">
        <v>1154</v>
      </c>
      <c r="H1125" t="s">
        <v>63</v>
      </c>
      <c r="I1125" t="s">
        <v>64</v>
      </c>
      <c r="J1125" t="s">
        <v>65</v>
      </c>
      <c r="K1125" t="s">
        <v>66</v>
      </c>
      <c r="L1125" t="s">
        <v>259</v>
      </c>
      <c r="M1125" t="s">
        <v>68</v>
      </c>
      <c r="N1125" s="2">
        <v>44197</v>
      </c>
      <c r="O1125">
        <v>2.630000114440918</v>
      </c>
      <c r="P1125">
        <v>2.0799999237060551</v>
      </c>
      <c r="Q1125" t="s">
        <v>135</v>
      </c>
      <c r="R1125" t="s">
        <v>110</v>
      </c>
      <c r="S1125" t="s">
        <v>71</v>
      </c>
      <c r="T1125" t="s">
        <v>1151</v>
      </c>
      <c r="U1125">
        <v>2</v>
      </c>
      <c r="Y1125">
        <v>710</v>
      </c>
      <c r="Z1125" t="s">
        <v>87</v>
      </c>
      <c r="AA1125" t="s">
        <v>87</v>
      </c>
      <c r="AB1125" t="s">
        <v>87</v>
      </c>
      <c r="AC1125" t="s">
        <v>87</v>
      </c>
      <c r="AD1125" t="s">
        <v>88</v>
      </c>
      <c r="AE1125">
        <v>82594365</v>
      </c>
      <c r="AH1125">
        <v>90.36</v>
      </c>
      <c r="AI1125" t="s">
        <v>87</v>
      </c>
      <c r="AJ1125" t="s">
        <v>74</v>
      </c>
      <c r="AL1125" t="s">
        <v>571</v>
      </c>
      <c r="AM1125">
        <v>1.97</v>
      </c>
      <c r="AN1125">
        <v>2</v>
      </c>
      <c r="AR1125" t="s">
        <v>78</v>
      </c>
      <c r="AS1125">
        <v>5</v>
      </c>
      <c r="AT1125">
        <v>3</v>
      </c>
      <c r="AU1125">
        <v>1</v>
      </c>
      <c r="AV1125" t="s">
        <v>95</v>
      </c>
      <c r="AW1125">
        <v>3.5059999999999998</v>
      </c>
      <c r="AX1125">
        <v>4</v>
      </c>
      <c r="AY1125">
        <v>3</v>
      </c>
      <c r="AZ1125">
        <v>3</v>
      </c>
      <c r="BA1125">
        <v>2.5</v>
      </c>
      <c r="BB1125" t="s">
        <v>84</v>
      </c>
      <c r="BC1125">
        <v>4</v>
      </c>
      <c r="BD1125" t="s">
        <v>85</v>
      </c>
      <c r="BE1125">
        <v>5</v>
      </c>
      <c r="BF1125">
        <v>1.51</v>
      </c>
      <c r="BG1125">
        <v>0.6</v>
      </c>
      <c r="BH1125" t="s">
        <v>89</v>
      </c>
      <c r="BI1125">
        <v>90.365214078166034</v>
      </c>
      <c r="BJ1125">
        <v>13</v>
      </c>
    </row>
    <row r="1126" spans="1:63" x14ac:dyDescent="0.25">
      <c r="A1126">
        <v>4714</v>
      </c>
      <c r="B1126">
        <v>745466</v>
      </c>
      <c r="C1126">
        <v>5724199</v>
      </c>
      <c r="D1126">
        <v>0</v>
      </c>
      <c r="E1126">
        <v>82770453</v>
      </c>
      <c r="F1126" t="s">
        <v>1165</v>
      </c>
      <c r="G1126" t="s">
        <v>1166</v>
      </c>
      <c r="H1126" t="s">
        <v>63</v>
      </c>
      <c r="I1126" t="s">
        <v>64</v>
      </c>
      <c r="J1126" t="s">
        <v>65</v>
      </c>
      <c r="K1126" t="s">
        <v>66</v>
      </c>
      <c r="L1126" t="s">
        <v>67</v>
      </c>
      <c r="M1126" t="s">
        <v>68</v>
      </c>
      <c r="N1126" s="2">
        <v>44253</v>
      </c>
      <c r="O1126">
        <v>8.3500003814697266</v>
      </c>
      <c r="P1126">
        <v>8.2399997711181641</v>
      </c>
      <c r="Q1126" t="s">
        <v>135</v>
      </c>
      <c r="R1126" t="s">
        <v>756</v>
      </c>
      <c r="S1126" t="s">
        <v>71</v>
      </c>
      <c r="T1126" t="s">
        <v>1167</v>
      </c>
      <c r="U1126">
        <v>2</v>
      </c>
      <c r="Y1126">
        <v>675</v>
      </c>
      <c r="Z1126" t="s">
        <v>87</v>
      </c>
      <c r="AA1126" t="s">
        <v>87</v>
      </c>
      <c r="AB1126" t="s">
        <v>87</v>
      </c>
      <c r="AC1126" t="s">
        <v>87</v>
      </c>
      <c r="AD1126" t="s">
        <v>88</v>
      </c>
      <c r="AE1126">
        <v>82750940</v>
      </c>
      <c r="AH1126">
        <v>23.25</v>
      </c>
      <c r="AI1126" t="s">
        <v>87</v>
      </c>
      <c r="AJ1126" t="s">
        <v>74</v>
      </c>
      <c r="AL1126" t="s">
        <v>1168</v>
      </c>
      <c r="AM1126">
        <v>1.59</v>
      </c>
      <c r="AN1126">
        <v>2</v>
      </c>
      <c r="AR1126" t="s">
        <v>78</v>
      </c>
      <c r="AS1126">
        <v>3</v>
      </c>
      <c r="AT1126">
        <v>3</v>
      </c>
      <c r="AU1126">
        <v>1</v>
      </c>
      <c r="AV1126" t="s">
        <v>237</v>
      </c>
      <c r="AW1126">
        <v>3.5059999999999998</v>
      </c>
      <c r="AX1126">
        <v>4</v>
      </c>
      <c r="AY1126">
        <v>3</v>
      </c>
      <c r="AZ1126">
        <v>3</v>
      </c>
      <c r="BA1126">
        <v>2.5</v>
      </c>
      <c r="BB1126" t="s">
        <v>84</v>
      </c>
      <c r="BC1126">
        <v>4</v>
      </c>
      <c r="BD1126" t="s">
        <v>85</v>
      </c>
      <c r="BE1126">
        <v>5</v>
      </c>
      <c r="BF1126">
        <v>1.51</v>
      </c>
      <c r="BG1126">
        <v>0.6</v>
      </c>
      <c r="BH1126" t="s">
        <v>89</v>
      </c>
      <c r="BI1126">
        <v>23.25283853240958</v>
      </c>
      <c r="BJ1126">
        <v>13</v>
      </c>
    </row>
    <row r="1127" spans="1:63" x14ac:dyDescent="0.25">
      <c r="A1127">
        <v>4594</v>
      </c>
      <c r="B1127">
        <v>704433</v>
      </c>
      <c r="C1127">
        <v>5058397</v>
      </c>
      <c r="D1127">
        <v>0</v>
      </c>
      <c r="E1127">
        <v>81191237</v>
      </c>
      <c r="F1127" t="s">
        <v>1092</v>
      </c>
      <c r="G1127" t="s">
        <v>1093</v>
      </c>
      <c r="H1127" t="s">
        <v>63</v>
      </c>
      <c r="I1127" t="s">
        <v>64</v>
      </c>
      <c r="J1127" t="s">
        <v>65</v>
      </c>
      <c r="K1127" t="s">
        <v>66</v>
      </c>
      <c r="L1127" t="s">
        <v>67</v>
      </c>
      <c r="M1127" t="s">
        <v>68</v>
      </c>
      <c r="N1127" s="2">
        <v>44108</v>
      </c>
      <c r="O1127">
        <v>15.63000011444092</v>
      </c>
      <c r="P1127">
        <v>15.27999973297119</v>
      </c>
      <c r="Q1127" t="s">
        <v>135</v>
      </c>
      <c r="R1127" t="s">
        <v>756</v>
      </c>
      <c r="S1127" t="s">
        <v>71</v>
      </c>
      <c r="T1127" t="s">
        <v>1094</v>
      </c>
      <c r="U1127">
        <v>2</v>
      </c>
      <c r="Y1127">
        <v>750</v>
      </c>
      <c r="Z1127" t="s">
        <v>87</v>
      </c>
      <c r="AA1127" t="s">
        <v>87</v>
      </c>
      <c r="AB1127" t="s">
        <v>87</v>
      </c>
      <c r="AC1127" t="s">
        <v>87</v>
      </c>
      <c r="AD1127" t="s">
        <v>88</v>
      </c>
      <c r="AE1127">
        <v>81191005</v>
      </c>
      <c r="AG1127" t="s">
        <v>1113</v>
      </c>
      <c r="AH1127">
        <v>48.39</v>
      </c>
      <c r="AI1127" t="s">
        <v>87</v>
      </c>
      <c r="AJ1127" t="s">
        <v>74</v>
      </c>
      <c r="AL1127" t="s">
        <v>1108</v>
      </c>
      <c r="AM1127">
        <v>1.21</v>
      </c>
      <c r="AN1127">
        <v>1</v>
      </c>
      <c r="AR1127" t="s">
        <v>78</v>
      </c>
      <c r="AS1127">
        <v>1</v>
      </c>
      <c r="AT1127">
        <v>3</v>
      </c>
      <c r="AU1127">
        <v>1</v>
      </c>
      <c r="AV1127" t="s">
        <v>95</v>
      </c>
      <c r="AW1127">
        <v>3.5059999999999998</v>
      </c>
      <c r="AX1127">
        <v>4</v>
      </c>
      <c r="AY1127">
        <v>3</v>
      </c>
      <c r="AZ1127">
        <v>3</v>
      </c>
      <c r="BA1127">
        <v>2.5</v>
      </c>
      <c r="BB1127" t="s">
        <v>84</v>
      </c>
      <c r="BC1127">
        <v>4</v>
      </c>
      <c r="BD1127" t="s">
        <v>85</v>
      </c>
      <c r="BE1127">
        <v>5</v>
      </c>
      <c r="BF1127">
        <v>1.51</v>
      </c>
      <c r="BG1127">
        <v>0.6</v>
      </c>
      <c r="BH1127" t="s">
        <v>89</v>
      </c>
      <c r="BI1127">
        <v>48.39387679428998</v>
      </c>
      <c r="BJ1127">
        <v>7</v>
      </c>
    </row>
    <row r="1128" spans="1:63" x14ac:dyDescent="0.25">
      <c r="A1128">
        <v>3674</v>
      </c>
      <c r="B1128">
        <v>3949</v>
      </c>
      <c r="C1128">
        <v>903934</v>
      </c>
      <c r="D1128">
        <v>10088698</v>
      </c>
      <c r="E1128">
        <v>197014</v>
      </c>
      <c r="F1128" t="s">
        <v>859</v>
      </c>
      <c r="G1128" t="s">
        <v>860</v>
      </c>
      <c r="H1128" t="s">
        <v>63</v>
      </c>
      <c r="I1128" t="s">
        <v>64</v>
      </c>
      <c r="J1128" t="s">
        <v>65</v>
      </c>
      <c r="K1128" t="s">
        <v>66</v>
      </c>
      <c r="L1128" t="s">
        <v>195</v>
      </c>
      <c r="M1128" t="s">
        <v>68</v>
      </c>
      <c r="N1128" s="2">
        <v>22647</v>
      </c>
      <c r="Q1128" t="s">
        <v>69</v>
      </c>
      <c r="R1128" t="s">
        <v>756</v>
      </c>
      <c r="S1128" t="s">
        <v>71</v>
      </c>
      <c r="T1128" t="s">
        <v>72</v>
      </c>
      <c r="U1128">
        <v>2</v>
      </c>
      <c r="X1128">
        <v>4</v>
      </c>
      <c r="Y1128">
        <v>300</v>
      </c>
      <c r="AE1128">
        <v>65318</v>
      </c>
      <c r="AF1128" t="s">
        <v>73</v>
      </c>
      <c r="AH1128">
        <v>65.58</v>
      </c>
      <c r="AJ1128" t="s">
        <v>74</v>
      </c>
      <c r="AL1128" t="s">
        <v>780</v>
      </c>
      <c r="AM1128">
        <v>2.67</v>
      </c>
      <c r="AN1128">
        <v>3</v>
      </c>
      <c r="AR1128" t="s">
        <v>78</v>
      </c>
      <c r="AS1128">
        <v>5</v>
      </c>
      <c r="AT1128">
        <v>3</v>
      </c>
      <c r="AU1128">
        <v>2</v>
      </c>
      <c r="AV1128" t="s">
        <v>95</v>
      </c>
      <c r="AW1128">
        <v>3.5</v>
      </c>
      <c r="AX1128">
        <v>4</v>
      </c>
      <c r="AY1128">
        <v>1</v>
      </c>
      <c r="AZ1128">
        <v>1</v>
      </c>
      <c r="BA1128">
        <v>5</v>
      </c>
      <c r="BB1128" t="s">
        <v>92</v>
      </c>
      <c r="BC1128">
        <v>1</v>
      </c>
      <c r="BE1128">
        <v>1.5</v>
      </c>
      <c r="BF1128">
        <v>1.75</v>
      </c>
      <c r="BG1128">
        <v>0.2</v>
      </c>
      <c r="BH1128" t="s">
        <v>89</v>
      </c>
      <c r="BI1128">
        <v>65.575744425483236</v>
      </c>
      <c r="BJ1128">
        <v>17</v>
      </c>
    </row>
    <row r="1129" spans="1:63" x14ac:dyDescent="0.25">
      <c r="A1129">
        <v>1580</v>
      </c>
      <c r="B1129">
        <v>1717</v>
      </c>
      <c r="C1129">
        <v>15934</v>
      </c>
      <c r="D1129">
        <v>10009503</v>
      </c>
      <c r="E1129">
        <v>197784</v>
      </c>
      <c r="F1129" t="s">
        <v>461</v>
      </c>
      <c r="G1129" t="s">
        <v>462</v>
      </c>
      <c r="H1129" t="s">
        <v>63</v>
      </c>
      <c r="I1129" t="s">
        <v>64</v>
      </c>
      <c r="J1129" t="s">
        <v>65</v>
      </c>
      <c r="K1129" t="s">
        <v>66</v>
      </c>
      <c r="L1129" t="s">
        <v>120</v>
      </c>
      <c r="M1129" t="s">
        <v>68</v>
      </c>
      <c r="N1129" s="2">
        <v>26114</v>
      </c>
      <c r="Q1129" t="s">
        <v>69</v>
      </c>
      <c r="R1129" t="s">
        <v>110</v>
      </c>
      <c r="S1129" t="s">
        <v>71</v>
      </c>
      <c r="T1129" t="s">
        <v>72</v>
      </c>
      <c r="U1129">
        <v>2</v>
      </c>
      <c r="X1129">
        <v>4</v>
      </c>
      <c r="Y1129">
        <v>390</v>
      </c>
      <c r="AE1129">
        <v>78596</v>
      </c>
      <c r="AF1129" t="s">
        <v>73</v>
      </c>
      <c r="AH1129">
        <v>53.34</v>
      </c>
      <c r="AJ1129" t="s">
        <v>74</v>
      </c>
      <c r="AL1129" t="s">
        <v>165</v>
      </c>
      <c r="AM1129">
        <v>4.79</v>
      </c>
      <c r="AN1129">
        <v>5</v>
      </c>
      <c r="AR1129" t="s">
        <v>78</v>
      </c>
      <c r="AS1129">
        <v>5</v>
      </c>
      <c r="AT1129">
        <v>3</v>
      </c>
      <c r="AU1129">
        <v>5</v>
      </c>
      <c r="AV1129" t="s">
        <v>95</v>
      </c>
      <c r="AW1129">
        <v>3.5</v>
      </c>
      <c r="AX1129">
        <v>4</v>
      </c>
      <c r="AY1129">
        <v>1</v>
      </c>
      <c r="AZ1129">
        <v>1</v>
      </c>
      <c r="BA1129">
        <v>5</v>
      </c>
      <c r="BB1129" t="s">
        <v>211</v>
      </c>
      <c r="BC1129">
        <v>1</v>
      </c>
      <c r="BE1129">
        <v>1.5</v>
      </c>
      <c r="BF1129">
        <v>1.75</v>
      </c>
      <c r="BG1129">
        <v>0.2</v>
      </c>
      <c r="BH1129" t="s">
        <v>89</v>
      </c>
      <c r="BI1129">
        <v>53.339087324394079</v>
      </c>
      <c r="BJ1129">
        <v>24</v>
      </c>
      <c r="BK1129" t="s">
        <v>1193</v>
      </c>
    </row>
    <row r="1130" spans="1:63" x14ac:dyDescent="0.25">
      <c r="A1130">
        <v>1242</v>
      </c>
      <c r="B1130">
        <v>1324</v>
      </c>
      <c r="C1130">
        <v>17694</v>
      </c>
      <c r="D1130">
        <v>10006520</v>
      </c>
      <c r="E1130">
        <v>195522</v>
      </c>
      <c r="F1130" t="s">
        <v>542</v>
      </c>
      <c r="G1130" t="s">
        <v>543</v>
      </c>
      <c r="H1130" t="s">
        <v>63</v>
      </c>
      <c r="I1130" t="s">
        <v>64</v>
      </c>
      <c r="J1130" t="s">
        <v>229</v>
      </c>
      <c r="K1130" t="s">
        <v>66</v>
      </c>
      <c r="L1130" t="s">
        <v>195</v>
      </c>
      <c r="M1130" t="s">
        <v>68</v>
      </c>
      <c r="N1130" s="2">
        <v>23558</v>
      </c>
      <c r="O1130">
        <v>5.5</v>
      </c>
      <c r="Q1130" t="s">
        <v>69</v>
      </c>
      <c r="R1130" t="s">
        <v>129</v>
      </c>
      <c r="S1130" t="s">
        <v>71</v>
      </c>
      <c r="T1130" t="s">
        <v>72</v>
      </c>
      <c r="U1130">
        <v>2</v>
      </c>
      <c r="X1130">
        <v>4</v>
      </c>
      <c r="Y1130">
        <v>225</v>
      </c>
      <c r="AE1130">
        <v>75838</v>
      </c>
      <c r="AF1130" t="s">
        <v>73</v>
      </c>
      <c r="AH1130">
        <v>1.1399999999999999</v>
      </c>
      <c r="AJ1130" t="s">
        <v>74</v>
      </c>
      <c r="AL1130" t="s">
        <v>149</v>
      </c>
      <c r="AM1130">
        <v>1.76</v>
      </c>
      <c r="AN1130">
        <v>2</v>
      </c>
      <c r="AR1130" t="s">
        <v>78</v>
      </c>
      <c r="AS1130">
        <v>5</v>
      </c>
      <c r="AT1130">
        <v>1</v>
      </c>
      <c r="AU1130">
        <v>1</v>
      </c>
      <c r="AV1130" t="s">
        <v>95</v>
      </c>
      <c r="AW1130">
        <v>3.5</v>
      </c>
      <c r="AX1130">
        <v>4</v>
      </c>
      <c r="AY1130">
        <v>1</v>
      </c>
      <c r="AZ1130">
        <v>1</v>
      </c>
      <c r="BA1130">
        <v>5</v>
      </c>
      <c r="BB1130" t="s">
        <v>107</v>
      </c>
      <c r="BC1130">
        <v>1</v>
      </c>
      <c r="BE1130">
        <v>1.5</v>
      </c>
      <c r="BF1130">
        <v>1.75</v>
      </c>
      <c r="BG1130">
        <v>0.2</v>
      </c>
      <c r="BH1130" t="s">
        <v>89</v>
      </c>
      <c r="BI1130">
        <v>1.142209844840721</v>
      </c>
      <c r="BJ1130">
        <v>13</v>
      </c>
    </row>
    <row r="1131" spans="1:63" x14ac:dyDescent="0.25">
      <c r="A1131">
        <v>3941</v>
      </c>
      <c r="B1131">
        <v>4219</v>
      </c>
      <c r="C1131">
        <v>926976</v>
      </c>
      <c r="D1131">
        <v>10089176</v>
      </c>
      <c r="E1131">
        <v>193039</v>
      </c>
      <c r="F1131" t="s">
        <v>809</v>
      </c>
      <c r="G1131" t="s">
        <v>810</v>
      </c>
      <c r="H1131" t="s">
        <v>63</v>
      </c>
      <c r="I1131" t="s">
        <v>64</v>
      </c>
      <c r="J1131" t="s">
        <v>65</v>
      </c>
      <c r="K1131" t="s">
        <v>66</v>
      </c>
      <c r="L1131" t="s">
        <v>67</v>
      </c>
      <c r="M1131" t="s">
        <v>68</v>
      </c>
      <c r="N1131" s="2">
        <v>35915</v>
      </c>
      <c r="Q1131" t="s">
        <v>69</v>
      </c>
      <c r="R1131" t="s">
        <v>756</v>
      </c>
      <c r="S1131" t="s">
        <v>71</v>
      </c>
      <c r="T1131" t="s">
        <v>72</v>
      </c>
      <c r="U1131">
        <v>2</v>
      </c>
      <c r="X1131">
        <v>4</v>
      </c>
      <c r="Y1131">
        <v>300</v>
      </c>
      <c r="AE1131">
        <v>64003</v>
      </c>
      <c r="AF1131" t="s">
        <v>73</v>
      </c>
      <c r="AH1131">
        <v>86.6</v>
      </c>
      <c r="AJ1131" t="s">
        <v>74</v>
      </c>
      <c r="AL1131" t="s">
        <v>788</v>
      </c>
      <c r="AM1131">
        <v>2</v>
      </c>
      <c r="AN1131">
        <v>2</v>
      </c>
      <c r="AO1131" t="s">
        <v>83</v>
      </c>
      <c r="AP1131">
        <v>2017</v>
      </c>
      <c r="AQ1131" t="s">
        <v>117</v>
      </c>
      <c r="AR1131" t="s">
        <v>78</v>
      </c>
      <c r="AS1131">
        <v>1</v>
      </c>
      <c r="AT1131">
        <v>3</v>
      </c>
      <c r="AU1131">
        <v>1</v>
      </c>
      <c r="AV1131" t="s">
        <v>79</v>
      </c>
      <c r="AW1131">
        <v>3.5</v>
      </c>
      <c r="AX1131">
        <v>4</v>
      </c>
      <c r="AY1131">
        <v>1</v>
      </c>
      <c r="AZ1131">
        <v>1</v>
      </c>
      <c r="BA1131">
        <v>5</v>
      </c>
      <c r="BB1131" t="s">
        <v>107</v>
      </c>
      <c r="BC1131">
        <v>1</v>
      </c>
      <c r="BE1131">
        <v>1.5</v>
      </c>
      <c r="BF1131">
        <v>1.75</v>
      </c>
      <c r="BG1131">
        <v>0.2</v>
      </c>
      <c r="BH1131" t="s">
        <v>89</v>
      </c>
      <c r="BI1131">
        <v>86.597516709987019</v>
      </c>
      <c r="BJ1131">
        <v>13</v>
      </c>
    </row>
    <row r="1132" spans="1:63" x14ac:dyDescent="0.25">
      <c r="A1132">
        <v>3015</v>
      </c>
      <c r="B1132">
        <v>3276</v>
      </c>
      <c r="C1132">
        <v>910899</v>
      </c>
      <c r="D1132">
        <v>10089180</v>
      </c>
      <c r="E1132">
        <v>193040</v>
      </c>
      <c r="F1132" t="s">
        <v>809</v>
      </c>
      <c r="G1132" t="s">
        <v>810</v>
      </c>
      <c r="H1132" t="s">
        <v>63</v>
      </c>
      <c r="I1132" t="s">
        <v>64</v>
      </c>
      <c r="J1132" t="s">
        <v>65</v>
      </c>
      <c r="K1132" t="s">
        <v>66</v>
      </c>
      <c r="L1132" t="s">
        <v>67</v>
      </c>
      <c r="M1132" t="s">
        <v>68</v>
      </c>
      <c r="N1132" s="2">
        <v>35915</v>
      </c>
      <c r="Q1132" t="s">
        <v>69</v>
      </c>
      <c r="R1132" t="s">
        <v>756</v>
      </c>
      <c r="S1132" t="s">
        <v>71</v>
      </c>
      <c r="T1132" t="s">
        <v>72</v>
      </c>
      <c r="U1132">
        <v>2</v>
      </c>
      <c r="X1132">
        <v>4</v>
      </c>
      <c r="Y1132">
        <v>300</v>
      </c>
      <c r="AE1132">
        <v>64007</v>
      </c>
      <c r="AF1132" t="s">
        <v>73</v>
      </c>
      <c r="AH1132">
        <v>38.65</v>
      </c>
      <c r="AJ1132" t="s">
        <v>74</v>
      </c>
      <c r="AL1132" t="s">
        <v>788</v>
      </c>
      <c r="AM1132">
        <v>2</v>
      </c>
      <c r="AN1132">
        <v>2</v>
      </c>
      <c r="AO1132" t="s">
        <v>83</v>
      </c>
      <c r="AP1132">
        <v>2017</v>
      </c>
      <c r="AQ1132" t="s">
        <v>117</v>
      </c>
      <c r="AR1132" t="s">
        <v>78</v>
      </c>
      <c r="AS1132">
        <v>1</v>
      </c>
      <c r="AT1132">
        <v>3</v>
      </c>
      <c r="AU1132">
        <v>1</v>
      </c>
      <c r="AV1132" t="s">
        <v>79</v>
      </c>
      <c r="AW1132">
        <v>3.5</v>
      </c>
      <c r="AX1132">
        <v>4</v>
      </c>
      <c r="AY1132">
        <v>1</v>
      </c>
      <c r="AZ1132">
        <v>1</v>
      </c>
      <c r="BA1132">
        <v>5</v>
      </c>
      <c r="BB1132" t="s">
        <v>107</v>
      </c>
      <c r="BC1132">
        <v>1</v>
      </c>
      <c r="BE1132">
        <v>1.5</v>
      </c>
      <c r="BF1132">
        <v>1.75</v>
      </c>
      <c r="BG1132">
        <v>0.2</v>
      </c>
      <c r="BH1132" t="s">
        <v>89</v>
      </c>
      <c r="BI1132">
        <v>38.649612363664659</v>
      </c>
      <c r="BJ1132">
        <v>13</v>
      </c>
    </row>
    <row r="1133" spans="1:63" x14ac:dyDescent="0.25">
      <c r="A1133">
        <v>1588</v>
      </c>
      <c r="B1133">
        <v>1725</v>
      </c>
      <c r="C1133">
        <v>17402</v>
      </c>
      <c r="D1133">
        <v>10008494</v>
      </c>
      <c r="E1133">
        <v>196910</v>
      </c>
      <c r="F1133" t="s">
        <v>384</v>
      </c>
      <c r="G1133" t="s">
        <v>385</v>
      </c>
      <c r="H1133" t="s">
        <v>63</v>
      </c>
      <c r="I1133" t="s">
        <v>64</v>
      </c>
      <c r="J1133" t="s">
        <v>65</v>
      </c>
      <c r="K1133" t="s">
        <v>66</v>
      </c>
      <c r="L1133" t="s">
        <v>67</v>
      </c>
      <c r="M1133" t="s">
        <v>68</v>
      </c>
      <c r="N1133" s="2">
        <v>23923</v>
      </c>
      <c r="O1133">
        <v>4.2300000190734863</v>
      </c>
      <c r="P1133">
        <v>4.179999828338623</v>
      </c>
      <c r="Q1133" t="s">
        <v>69</v>
      </c>
      <c r="R1133" t="s">
        <v>145</v>
      </c>
      <c r="S1133" t="s">
        <v>71</v>
      </c>
      <c r="T1133" t="s">
        <v>72</v>
      </c>
      <c r="U1133">
        <v>2</v>
      </c>
      <c r="X1133">
        <v>4</v>
      </c>
      <c r="Y1133">
        <v>675</v>
      </c>
      <c r="AE1133">
        <v>77760</v>
      </c>
      <c r="AF1133" t="s">
        <v>73</v>
      </c>
      <c r="AH1133">
        <v>24.09</v>
      </c>
      <c r="AJ1133" t="s">
        <v>74</v>
      </c>
      <c r="AL1133" t="s">
        <v>147</v>
      </c>
      <c r="AM1133">
        <v>2.48</v>
      </c>
      <c r="AN1133">
        <v>2</v>
      </c>
      <c r="AO1133" t="s">
        <v>83</v>
      </c>
      <c r="AP1133">
        <v>2009</v>
      </c>
      <c r="AQ1133" t="s">
        <v>117</v>
      </c>
      <c r="AR1133" t="s">
        <v>78</v>
      </c>
      <c r="AS1133">
        <v>5</v>
      </c>
      <c r="AT1133">
        <v>3</v>
      </c>
      <c r="AU1133">
        <v>2</v>
      </c>
      <c r="AV1133" t="s">
        <v>102</v>
      </c>
      <c r="AW1133">
        <v>3.4993414935476501</v>
      </c>
      <c r="AX1133">
        <v>3</v>
      </c>
      <c r="AY1133">
        <v>2</v>
      </c>
      <c r="AZ1133">
        <v>3</v>
      </c>
      <c r="BA1133">
        <v>2.5</v>
      </c>
      <c r="BB1133" t="s">
        <v>84</v>
      </c>
      <c r="BC1133">
        <v>4</v>
      </c>
      <c r="BD1133" t="s">
        <v>85</v>
      </c>
      <c r="BE1133">
        <v>5</v>
      </c>
      <c r="BF1133">
        <v>1.51</v>
      </c>
      <c r="BG1133">
        <v>2.0468635885424542E-2</v>
      </c>
      <c r="BH1133" t="s">
        <v>81</v>
      </c>
      <c r="BI1133">
        <v>24.088076114290701</v>
      </c>
      <c r="BJ1133">
        <v>8</v>
      </c>
    </row>
    <row r="1134" spans="1:63" x14ac:dyDescent="0.25">
      <c r="A1134">
        <v>1307</v>
      </c>
      <c r="B1134">
        <v>1397</v>
      </c>
      <c r="C1134">
        <v>31096</v>
      </c>
      <c r="D1134">
        <v>10006144</v>
      </c>
      <c r="E1134">
        <v>195048</v>
      </c>
      <c r="F1134" t="s">
        <v>535</v>
      </c>
      <c r="G1134" t="s">
        <v>536</v>
      </c>
      <c r="H1134" t="s">
        <v>63</v>
      </c>
      <c r="I1134" t="s">
        <v>64</v>
      </c>
      <c r="J1134" t="s">
        <v>65</v>
      </c>
      <c r="K1134" t="s">
        <v>66</v>
      </c>
      <c r="L1134" t="s">
        <v>67</v>
      </c>
      <c r="M1134" t="s">
        <v>68</v>
      </c>
      <c r="N1134" s="2">
        <v>23558</v>
      </c>
      <c r="O1134">
        <v>8.3599996566772461</v>
      </c>
      <c r="P1134">
        <v>8.2600002288818359</v>
      </c>
      <c r="Q1134" t="s">
        <v>104</v>
      </c>
      <c r="R1134" t="s">
        <v>145</v>
      </c>
      <c r="S1134" t="s">
        <v>71</v>
      </c>
      <c r="T1134" t="s">
        <v>537</v>
      </c>
      <c r="U1134">
        <v>2</v>
      </c>
      <c r="X1134">
        <v>4</v>
      </c>
      <c r="Y1134">
        <v>600</v>
      </c>
      <c r="AE1134">
        <v>75561</v>
      </c>
      <c r="AF1134" t="s">
        <v>73</v>
      </c>
      <c r="AH1134">
        <v>51.37</v>
      </c>
      <c r="AJ1134" t="s">
        <v>74</v>
      </c>
      <c r="AL1134" t="s">
        <v>147</v>
      </c>
      <c r="AM1134">
        <v>2.33</v>
      </c>
      <c r="AN1134">
        <v>2</v>
      </c>
      <c r="AO1134" t="s">
        <v>83</v>
      </c>
      <c r="AP1134">
        <v>2011</v>
      </c>
      <c r="AQ1134" t="s">
        <v>117</v>
      </c>
      <c r="AR1134" t="s">
        <v>78</v>
      </c>
      <c r="AS1134">
        <v>5</v>
      </c>
      <c r="AT1134">
        <v>1</v>
      </c>
      <c r="AU1134">
        <v>2</v>
      </c>
      <c r="AV1134" t="s">
        <v>102</v>
      </c>
      <c r="AW1134">
        <v>3.4973844577355808</v>
      </c>
      <c r="AX1134">
        <v>3</v>
      </c>
      <c r="AY1134">
        <v>1</v>
      </c>
      <c r="AZ1134">
        <v>3</v>
      </c>
      <c r="BA1134">
        <v>2.5</v>
      </c>
      <c r="BB1134" t="s">
        <v>84</v>
      </c>
      <c r="BC1134">
        <v>4</v>
      </c>
      <c r="BD1134" t="s">
        <v>559</v>
      </c>
      <c r="BE1134">
        <v>5</v>
      </c>
      <c r="BF1134">
        <v>1.51</v>
      </c>
      <c r="BG1134">
        <v>1.1627420636580369E-2</v>
      </c>
      <c r="BH1134" t="s">
        <v>81</v>
      </c>
      <c r="BI1134">
        <v>51.365384656326611</v>
      </c>
      <c r="BJ1134">
        <v>8</v>
      </c>
    </row>
    <row r="1135" spans="1:63" x14ac:dyDescent="0.25">
      <c r="A1135">
        <v>3778</v>
      </c>
      <c r="B1135">
        <v>4053</v>
      </c>
      <c r="C1135">
        <v>916758</v>
      </c>
      <c r="D1135">
        <v>10089194</v>
      </c>
      <c r="E1135">
        <v>193320</v>
      </c>
      <c r="F1135" t="s">
        <v>809</v>
      </c>
      <c r="G1135" t="s">
        <v>810</v>
      </c>
      <c r="H1135" t="s">
        <v>63</v>
      </c>
      <c r="I1135" t="s">
        <v>64</v>
      </c>
      <c r="J1135" t="s">
        <v>93</v>
      </c>
      <c r="K1135" t="s">
        <v>66</v>
      </c>
      <c r="L1135" t="s">
        <v>120</v>
      </c>
      <c r="M1135" t="s">
        <v>68</v>
      </c>
      <c r="N1135" s="2">
        <v>36704</v>
      </c>
      <c r="Q1135" t="s">
        <v>69</v>
      </c>
      <c r="R1135" t="s">
        <v>756</v>
      </c>
      <c r="S1135" t="s">
        <v>71</v>
      </c>
      <c r="T1135" t="s">
        <v>72</v>
      </c>
      <c r="U1135">
        <v>2</v>
      </c>
      <c r="X1135">
        <v>4</v>
      </c>
      <c r="Y1135">
        <v>315</v>
      </c>
      <c r="AE1135">
        <v>64021</v>
      </c>
      <c r="AF1135" t="s">
        <v>73</v>
      </c>
      <c r="AH1135">
        <v>57.87</v>
      </c>
      <c r="AJ1135" t="s">
        <v>74</v>
      </c>
      <c r="AL1135" t="s">
        <v>788</v>
      </c>
      <c r="AM1135">
        <v>2</v>
      </c>
      <c r="AN1135">
        <v>2</v>
      </c>
      <c r="AO1135" t="s">
        <v>83</v>
      </c>
      <c r="AP1135">
        <v>2017</v>
      </c>
      <c r="AQ1135" t="s">
        <v>117</v>
      </c>
      <c r="AR1135" t="s">
        <v>78</v>
      </c>
      <c r="AS1135">
        <v>1</v>
      </c>
      <c r="AT1135">
        <v>1</v>
      </c>
      <c r="AU1135">
        <v>1</v>
      </c>
      <c r="AV1135" t="s">
        <v>94</v>
      </c>
      <c r="AW1135">
        <v>3.496852986217458</v>
      </c>
      <c r="AX1135">
        <v>3</v>
      </c>
      <c r="AY1135">
        <v>1</v>
      </c>
      <c r="AZ1135">
        <v>5</v>
      </c>
      <c r="BA1135">
        <v>2.5</v>
      </c>
      <c r="BB1135" t="s">
        <v>84</v>
      </c>
      <c r="BC1135">
        <v>4</v>
      </c>
      <c r="BD1135" t="s">
        <v>85</v>
      </c>
      <c r="BE1135">
        <v>1.5</v>
      </c>
      <c r="BF1135">
        <v>1.5149999999999999</v>
      </c>
      <c r="BG1135">
        <v>1.6845329249617149E-2</v>
      </c>
      <c r="BH1135" t="s">
        <v>81</v>
      </c>
      <c r="BI1135">
        <v>57.87004019717623</v>
      </c>
      <c r="BJ1135">
        <v>8</v>
      </c>
    </row>
    <row r="1136" spans="1:63" x14ac:dyDescent="0.25">
      <c r="A1136">
        <v>192</v>
      </c>
      <c r="B1136">
        <v>204</v>
      </c>
      <c r="C1136">
        <v>15325</v>
      </c>
      <c r="D1136">
        <v>10007062</v>
      </c>
      <c r="E1136">
        <v>196431</v>
      </c>
      <c r="F1136" t="s">
        <v>96</v>
      </c>
      <c r="G1136" t="s">
        <v>97</v>
      </c>
      <c r="H1136" t="s">
        <v>63</v>
      </c>
      <c r="I1136" t="s">
        <v>64</v>
      </c>
      <c r="J1136" t="s">
        <v>65</v>
      </c>
      <c r="K1136" t="s">
        <v>66</v>
      </c>
      <c r="L1136" t="s">
        <v>99</v>
      </c>
      <c r="M1136" t="s">
        <v>68</v>
      </c>
      <c r="N1136" s="2">
        <v>4199</v>
      </c>
      <c r="O1136">
        <v>3.380000114440918</v>
      </c>
      <c r="P1136">
        <v>3.309999942779541</v>
      </c>
      <c r="Q1136" t="s">
        <v>135</v>
      </c>
      <c r="R1136" t="s">
        <v>100</v>
      </c>
      <c r="S1136" t="s">
        <v>71</v>
      </c>
      <c r="T1136" t="s">
        <v>72</v>
      </c>
      <c r="U1136">
        <v>1</v>
      </c>
      <c r="X1136">
        <v>4</v>
      </c>
      <c r="Y1136">
        <v>2300</v>
      </c>
      <c r="AE1136">
        <v>76264</v>
      </c>
      <c r="AF1136" t="s">
        <v>73</v>
      </c>
      <c r="AH1136">
        <v>224.71</v>
      </c>
      <c r="AJ1136" t="s">
        <v>74</v>
      </c>
      <c r="AL1136" t="s">
        <v>101</v>
      </c>
      <c r="AM1136">
        <v>3.07</v>
      </c>
      <c r="AN1136">
        <v>3</v>
      </c>
      <c r="AO1136" t="s">
        <v>76</v>
      </c>
      <c r="AP1136">
        <v>2014</v>
      </c>
      <c r="AQ1136" t="s">
        <v>117</v>
      </c>
      <c r="AR1136" t="s">
        <v>78</v>
      </c>
      <c r="AS1136">
        <v>1</v>
      </c>
      <c r="AT1136">
        <v>1</v>
      </c>
      <c r="AU1136">
        <v>4</v>
      </c>
      <c r="AV1136" t="s">
        <v>79</v>
      </c>
      <c r="AW1136">
        <v>3.494190472207118</v>
      </c>
      <c r="AX1136">
        <v>3</v>
      </c>
      <c r="AY1136">
        <v>5</v>
      </c>
      <c r="AZ1136">
        <v>5</v>
      </c>
      <c r="BA1136">
        <v>2</v>
      </c>
      <c r="BB1136" t="s">
        <v>80</v>
      </c>
      <c r="BC1136">
        <v>1</v>
      </c>
      <c r="BE1136">
        <v>5</v>
      </c>
      <c r="BF1136">
        <v>1.2</v>
      </c>
      <c r="BG1136">
        <v>0.2277899857472403</v>
      </c>
      <c r="BH1136" t="s">
        <v>81</v>
      </c>
      <c r="BI1136">
        <v>224.7055504695191</v>
      </c>
      <c r="BJ1136">
        <v>14</v>
      </c>
    </row>
    <row r="1137" spans="1:62" x14ac:dyDescent="0.25">
      <c r="A1137">
        <v>2330</v>
      </c>
      <c r="B1137">
        <v>2541</v>
      </c>
      <c r="C1137">
        <v>16496</v>
      </c>
      <c r="D1137">
        <v>10006644</v>
      </c>
      <c r="E1137">
        <v>195801</v>
      </c>
      <c r="F1137" t="s">
        <v>459</v>
      </c>
      <c r="G1137" t="s">
        <v>460</v>
      </c>
      <c r="H1137" t="s">
        <v>63</v>
      </c>
      <c r="I1137" t="s">
        <v>64</v>
      </c>
      <c r="J1137" t="s">
        <v>93</v>
      </c>
      <c r="K1137" t="s">
        <v>66</v>
      </c>
      <c r="L1137" t="s">
        <v>67</v>
      </c>
      <c r="M1137" t="s">
        <v>68</v>
      </c>
      <c r="N1137" s="2">
        <v>21366</v>
      </c>
      <c r="O1137">
        <v>3.5199999809265141</v>
      </c>
      <c r="P1137">
        <v>3.5</v>
      </c>
      <c r="Q1137" t="s">
        <v>69</v>
      </c>
      <c r="R1137" t="s">
        <v>145</v>
      </c>
      <c r="S1137" t="s">
        <v>71</v>
      </c>
      <c r="T1137" t="s">
        <v>72</v>
      </c>
      <c r="U1137">
        <v>2</v>
      </c>
      <c r="X1137">
        <v>4</v>
      </c>
      <c r="Y1137">
        <v>750</v>
      </c>
      <c r="AE1137">
        <v>75982</v>
      </c>
      <c r="AF1137" t="s">
        <v>73</v>
      </c>
      <c r="AH1137">
        <v>29.5</v>
      </c>
      <c r="AJ1137" t="s">
        <v>74</v>
      </c>
      <c r="AL1137" t="s">
        <v>281</v>
      </c>
      <c r="AM1137">
        <v>2.2400000000000002</v>
      </c>
      <c r="AN1137">
        <v>2</v>
      </c>
      <c r="AO1137" t="s">
        <v>83</v>
      </c>
      <c r="AP1137">
        <v>2018</v>
      </c>
      <c r="AQ1137" t="s">
        <v>77</v>
      </c>
      <c r="AR1137" t="s">
        <v>78</v>
      </c>
      <c r="AS1137">
        <v>1</v>
      </c>
      <c r="AT1137">
        <v>1</v>
      </c>
      <c r="AU1137">
        <v>3</v>
      </c>
      <c r="AV1137" t="s">
        <v>94</v>
      </c>
      <c r="AW1137">
        <v>3.4860991194175348</v>
      </c>
      <c r="AX1137">
        <v>3</v>
      </c>
      <c r="AY1137">
        <v>1</v>
      </c>
      <c r="AZ1137">
        <v>5</v>
      </c>
      <c r="BA1137">
        <v>2.5</v>
      </c>
      <c r="BB1137" t="s">
        <v>84</v>
      </c>
      <c r="BC1137">
        <v>4</v>
      </c>
      <c r="BD1137" t="s">
        <v>85</v>
      </c>
      <c r="BE1137">
        <v>1</v>
      </c>
      <c r="BF1137">
        <v>1.4950000000000001</v>
      </c>
      <c r="BG1137">
        <v>4.2886972076816906E-3</v>
      </c>
      <c r="BH1137" t="s">
        <v>81</v>
      </c>
      <c r="BI1137">
        <v>29.498570955983439</v>
      </c>
      <c r="BJ1137">
        <v>8</v>
      </c>
    </row>
    <row r="1138" spans="1:62" x14ac:dyDescent="0.25">
      <c r="A1138">
        <v>4566</v>
      </c>
      <c r="B1138">
        <v>647015</v>
      </c>
      <c r="C1138">
        <v>17881</v>
      </c>
      <c r="D1138">
        <v>1</v>
      </c>
      <c r="E1138">
        <v>1</v>
      </c>
      <c r="F1138" t="s">
        <v>274</v>
      </c>
      <c r="G1138" t="s">
        <v>275</v>
      </c>
      <c r="H1138" t="s">
        <v>63</v>
      </c>
      <c r="I1138" t="s">
        <v>64</v>
      </c>
      <c r="J1138" t="s">
        <v>65</v>
      </c>
      <c r="K1138" t="s">
        <v>66</v>
      </c>
      <c r="L1138" t="s">
        <v>120</v>
      </c>
      <c r="M1138" t="s">
        <v>68</v>
      </c>
      <c r="N1138" s="2">
        <v>23923</v>
      </c>
      <c r="Q1138" t="s">
        <v>69</v>
      </c>
      <c r="R1138" t="s">
        <v>145</v>
      </c>
      <c r="S1138" t="s">
        <v>71</v>
      </c>
      <c r="T1138" t="s">
        <v>72</v>
      </c>
      <c r="U1138">
        <v>2</v>
      </c>
      <c r="X1138">
        <v>4</v>
      </c>
      <c r="Y1138">
        <v>525</v>
      </c>
      <c r="AH1138">
        <v>142.13</v>
      </c>
      <c r="AJ1138" t="s">
        <v>74</v>
      </c>
      <c r="AL1138" t="s">
        <v>153</v>
      </c>
      <c r="AM1138">
        <v>4.58</v>
      </c>
      <c r="AN1138">
        <v>5</v>
      </c>
      <c r="AR1138" t="s">
        <v>78</v>
      </c>
      <c r="AS1138">
        <v>5</v>
      </c>
      <c r="AT1138">
        <v>1</v>
      </c>
      <c r="AU1138">
        <v>5</v>
      </c>
      <c r="AV1138" t="s">
        <v>95</v>
      </c>
      <c r="AW1138">
        <v>3.4834999999999998</v>
      </c>
      <c r="AX1138">
        <v>3</v>
      </c>
      <c r="AY1138">
        <v>2</v>
      </c>
      <c r="AZ1138">
        <v>2</v>
      </c>
      <c r="BA1138">
        <v>5</v>
      </c>
      <c r="BB1138" t="s">
        <v>112</v>
      </c>
      <c r="BC1138">
        <v>1</v>
      </c>
      <c r="BE1138">
        <v>1.5</v>
      </c>
      <c r="BF1138">
        <v>1.8149999999999999</v>
      </c>
      <c r="BG1138">
        <v>0.4</v>
      </c>
      <c r="BH1138" t="s">
        <v>89</v>
      </c>
      <c r="BI1138">
        <v>142.13013595192871</v>
      </c>
      <c r="BJ1138">
        <v>22</v>
      </c>
    </row>
    <row r="1139" spans="1:62" x14ac:dyDescent="0.25">
      <c r="A1139">
        <v>1502</v>
      </c>
      <c r="B1139">
        <v>1609</v>
      </c>
      <c r="C1139">
        <v>17210</v>
      </c>
      <c r="D1139">
        <v>10007860</v>
      </c>
      <c r="E1139">
        <v>196689</v>
      </c>
      <c r="F1139" t="s">
        <v>529</v>
      </c>
      <c r="G1139" t="s">
        <v>530</v>
      </c>
      <c r="H1139" t="s">
        <v>63</v>
      </c>
      <c r="I1139" t="s">
        <v>64</v>
      </c>
      <c r="J1139" t="s">
        <v>152</v>
      </c>
      <c r="K1139" t="s">
        <v>66</v>
      </c>
      <c r="L1139" t="s">
        <v>454</v>
      </c>
      <c r="M1139" t="s">
        <v>68</v>
      </c>
      <c r="N1139" s="2">
        <v>32689</v>
      </c>
      <c r="Q1139" t="s">
        <v>69</v>
      </c>
      <c r="R1139" t="s">
        <v>145</v>
      </c>
      <c r="S1139" t="s">
        <v>71</v>
      </c>
      <c r="T1139" t="s">
        <v>72</v>
      </c>
      <c r="U1139">
        <v>2</v>
      </c>
      <c r="X1139">
        <v>4</v>
      </c>
      <c r="Y1139">
        <v>400</v>
      </c>
      <c r="AE1139">
        <v>77121</v>
      </c>
      <c r="AF1139" t="s">
        <v>73</v>
      </c>
      <c r="AH1139">
        <v>60.16</v>
      </c>
      <c r="AJ1139" t="s">
        <v>74</v>
      </c>
      <c r="AL1139" t="s">
        <v>147</v>
      </c>
      <c r="AM1139">
        <v>2</v>
      </c>
      <c r="AN1139">
        <v>2</v>
      </c>
      <c r="AO1139" t="s">
        <v>83</v>
      </c>
      <c r="AP1139">
        <v>2016</v>
      </c>
      <c r="AQ1139" t="s">
        <v>77</v>
      </c>
      <c r="AR1139" t="s">
        <v>78</v>
      </c>
      <c r="AS1139">
        <v>5</v>
      </c>
      <c r="AT1139">
        <v>3</v>
      </c>
      <c r="AU1139">
        <v>1</v>
      </c>
      <c r="AV1139" t="s">
        <v>79</v>
      </c>
      <c r="AW1139">
        <v>3.4834999999999998</v>
      </c>
      <c r="AX1139">
        <v>3</v>
      </c>
      <c r="AY1139">
        <v>2</v>
      </c>
      <c r="AZ1139">
        <v>2</v>
      </c>
      <c r="BA1139">
        <v>5</v>
      </c>
      <c r="BB1139" t="s">
        <v>114</v>
      </c>
      <c r="BC1139">
        <v>1</v>
      </c>
      <c r="BE1139">
        <v>1.5</v>
      </c>
      <c r="BF1139">
        <v>1.8149999999999999</v>
      </c>
      <c r="BG1139">
        <v>0.4</v>
      </c>
      <c r="BH1139" t="s">
        <v>89</v>
      </c>
      <c r="BI1139">
        <v>60.161887245515359</v>
      </c>
      <c r="BJ1139">
        <v>8</v>
      </c>
    </row>
    <row r="1140" spans="1:62" x14ac:dyDescent="0.25">
      <c r="A1140">
        <v>3039</v>
      </c>
      <c r="B1140">
        <v>3300</v>
      </c>
      <c r="C1140">
        <v>907844</v>
      </c>
      <c r="D1140">
        <v>10089916</v>
      </c>
      <c r="E1140">
        <v>194042</v>
      </c>
      <c r="F1140" t="s">
        <v>806</v>
      </c>
      <c r="G1140" t="s">
        <v>807</v>
      </c>
      <c r="H1140" t="s">
        <v>63</v>
      </c>
      <c r="I1140" t="s">
        <v>64</v>
      </c>
      <c r="J1140" t="s">
        <v>65</v>
      </c>
      <c r="K1140" t="s">
        <v>66</v>
      </c>
      <c r="L1140" t="s">
        <v>67</v>
      </c>
      <c r="M1140" t="s">
        <v>68</v>
      </c>
      <c r="N1140" s="2">
        <v>32874</v>
      </c>
      <c r="Q1140" t="s">
        <v>69</v>
      </c>
      <c r="R1140" t="s">
        <v>756</v>
      </c>
      <c r="S1140" t="s">
        <v>71</v>
      </c>
      <c r="T1140" t="s">
        <v>72</v>
      </c>
      <c r="U1140">
        <v>2</v>
      </c>
      <c r="X1140">
        <v>4</v>
      </c>
      <c r="Y1140">
        <v>457</v>
      </c>
      <c r="AE1140">
        <v>64398</v>
      </c>
      <c r="AF1140" t="s">
        <v>73</v>
      </c>
      <c r="AH1140">
        <v>10.43</v>
      </c>
      <c r="AJ1140" t="s">
        <v>74</v>
      </c>
      <c r="AL1140" t="s">
        <v>808</v>
      </c>
      <c r="AM1140">
        <v>1.97</v>
      </c>
      <c r="AN1140">
        <v>2</v>
      </c>
      <c r="AR1140" t="s">
        <v>78</v>
      </c>
      <c r="AS1140">
        <v>5</v>
      </c>
      <c r="AT1140">
        <v>3</v>
      </c>
      <c r="AU1140">
        <v>1</v>
      </c>
      <c r="AV1140" t="s">
        <v>95</v>
      </c>
      <c r="AW1140">
        <v>3.4834999999999998</v>
      </c>
      <c r="AX1140">
        <v>3</v>
      </c>
      <c r="AY1140">
        <v>2</v>
      </c>
      <c r="AZ1140">
        <v>2</v>
      </c>
      <c r="BA1140">
        <v>5</v>
      </c>
      <c r="BB1140" t="s">
        <v>107</v>
      </c>
      <c r="BC1140">
        <v>1</v>
      </c>
      <c r="BE1140">
        <v>1.5</v>
      </c>
      <c r="BF1140">
        <v>1.8149999999999999</v>
      </c>
      <c r="BG1140">
        <v>0.4</v>
      </c>
      <c r="BH1140" t="s">
        <v>89</v>
      </c>
      <c r="BI1140">
        <v>10.4292014377714</v>
      </c>
      <c r="BJ1140">
        <v>8</v>
      </c>
    </row>
    <row r="1141" spans="1:62" x14ac:dyDescent="0.25">
      <c r="A1141">
        <v>1570</v>
      </c>
      <c r="B1141">
        <v>1707</v>
      </c>
      <c r="C1141">
        <v>27331</v>
      </c>
      <c r="D1141">
        <v>10004501</v>
      </c>
      <c r="E1141">
        <v>193385</v>
      </c>
      <c r="F1141" t="s">
        <v>283</v>
      </c>
      <c r="G1141" t="s">
        <v>284</v>
      </c>
      <c r="H1141" t="s">
        <v>63</v>
      </c>
      <c r="I1141" t="s">
        <v>64</v>
      </c>
      <c r="J1141" t="s">
        <v>65</v>
      </c>
      <c r="K1141" t="s">
        <v>66</v>
      </c>
      <c r="L1141" t="s">
        <v>67</v>
      </c>
      <c r="M1141" t="s">
        <v>68</v>
      </c>
      <c r="N1141" s="2">
        <v>10409</v>
      </c>
      <c r="P1141">
        <v>26.10000038146973</v>
      </c>
      <c r="Q1141" t="s">
        <v>104</v>
      </c>
      <c r="R1141" t="s">
        <v>100</v>
      </c>
      <c r="S1141" t="s">
        <v>71</v>
      </c>
      <c r="T1141" t="s">
        <v>604</v>
      </c>
      <c r="U1141">
        <v>2</v>
      </c>
      <c r="X1141">
        <v>4</v>
      </c>
      <c r="Y1141">
        <v>450</v>
      </c>
      <c r="AE1141">
        <v>74226</v>
      </c>
      <c r="AF1141" t="s">
        <v>73</v>
      </c>
      <c r="AH1141">
        <v>8.16</v>
      </c>
      <c r="AJ1141" t="s">
        <v>74</v>
      </c>
      <c r="AL1141" t="s">
        <v>153</v>
      </c>
      <c r="AM1141">
        <v>4</v>
      </c>
      <c r="AN1141">
        <v>4</v>
      </c>
      <c r="AO1141" t="s">
        <v>83</v>
      </c>
      <c r="AP1141">
        <v>2010</v>
      </c>
      <c r="AQ1141" t="s">
        <v>117</v>
      </c>
      <c r="AR1141" t="s">
        <v>78</v>
      </c>
      <c r="AS1141">
        <v>5</v>
      </c>
      <c r="AT1141">
        <v>3</v>
      </c>
      <c r="AU1141">
        <v>5</v>
      </c>
      <c r="AV1141" t="s">
        <v>102</v>
      </c>
      <c r="AW1141">
        <v>3.4834999999999998</v>
      </c>
      <c r="AX1141">
        <v>3</v>
      </c>
      <c r="AY1141">
        <v>2</v>
      </c>
      <c r="AZ1141">
        <v>2</v>
      </c>
      <c r="BA1141">
        <v>5</v>
      </c>
      <c r="BB1141" t="s">
        <v>107</v>
      </c>
      <c r="BC1141">
        <v>1</v>
      </c>
      <c r="BD1141" t="s">
        <v>156</v>
      </c>
      <c r="BE1141">
        <v>1.5</v>
      </c>
      <c r="BF1141">
        <v>1.8149999999999999</v>
      </c>
      <c r="BG1141">
        <v>0.4</v>
      </c>
      <c r="BH1141" t="s">
        <v>89</v>
      </c>
      <c r="BI1141">
        <v>8.1554590615056259</v>
      </c>
      <c r="BJ1141">
        <v>18</v>
      </c>
    </row>
    <row r="1142" spans="1:62" x14ac:dyDescent="0.25">
      <c r="A1142">
        <v>1573</v>
      </c>
      <c r="B1142">
        <v>1710</v>
      </c>
      <c r="C1142">
        <v>27231</v>
      </c>
      <c r="D1142">
        <v>10004504</v>
      </c>
      <c r="E1142">
        <v>193774</v>
      </c>
      <c r="F1142" t="s">
        <v>283</v>
      </c>
      <c r="G1142" t="s">
        <v>284</v>
      </c>
      <c r="H1142" t="s">
        <v>63</v>
      </c>
      <c r="I1142" t="s">
        <v>64</v>
      </c>
      <c r="J1142" t="s">
        <v>235</v>
      </c>
      <c r="K1142" t="s">
        <v>66</v>
      </c>
      <c r="L1142" t="s">
        <v>120</v>
      </c>
      <c r="M1142" t="s">
        <v>68</v>
      </c>
      <c r="N1142" s="2">
        <v>34851</v>
      </c>
      <c r="Q1142" t="s">
        <v>104</v>
      </c>
      <c r="R1142" t="s">
        <v>100</v>
      </c>
      <c r="S1142" t="s">
        <v>71</v>
      </c>
      <c r="T1142" t="s">
        <v>604</v>
      </c>
      <c r="U1142">
        <v>2</v>
      </c>
      <c r="X1142">
        <v>4</v>
      </c>
      <c r="Y1142">
        <v>470</v>
      </c>
      <c r="AE1142">
        <v>74227</v>
      </c>
      <c r="AF1142" t="s">
        <v>73</v>
      </c>
      <c r="AH1142">
        <v>4.46</v>
      </c>
      <c r="AJ1142" t="s">
        <v>74</v>
      </c>
      <c r="AL1142" t="s">
        <v>153</v>
      </c>
      <c r="AM1142">
        <v>2.2000000000000002</v>
      </c>
      <c r="AN1142">
        <v>2</v>
      </c>
      <c r="AO1142" t="s">
        <v>116</v>
      </c>
      <c r="AP1142">
        <v>2010</v>
      </c>
      <c r="AQ1142" t="s">
        <v>117</v>
      </c>
      <c r="AR1142" t="s">
        <v>78</v>
      </c>
      <c r="AS1142">
        <v>5</v>
      </c>
      <c r="AT1142">
        <v>3</v>
      </c>
      <c r="AU1142">
        <v>2</v>
      </c>
      <c r="AV1142" t="s">
        <v>102</v>
      </c>
      <c r="AW1142">
        <v>3.4834999999999998</v>
      </c>
      <c r="AX1142">
        <v>3</v>
      </c>
      <c r="AY1142">
        <v>2</v>
      </c>
      <c r="AZ1142">
        <v>2</v>
      </c>
      <c r="BA1142">
        <v>5</v>
      </c>
      <c r="BB1142" t="s">
        <v>107</v>
      </c>
      <c r="BC1142">
        <v>1</v>
      </c>
      <c r="BD1142" t="s">
        <v>156</v>
      </c>
      <c r="BE1142">
        <v>1.5</v>
      </c>
      <c r="BF1142">
        <v>1.8149999999999999</v>
      </c>
      <c r="BG1142">
        <v>0.4</v>
      </c>
      <c r="BH1142" t="s">
        <v>89</v>
      </c>
      <c r="BI1142">
        <v>4.4575993368542717</v>
      </c>
      <c r="BJ1142">
        <v>8</v>
      </c>
    </row>
    <row r="1143" spans="1:62" x14ac:dyDescent="0.25">
      <c r="A1143">
        <v>4567</v>
      </c>
      <c r="B1143">
        <v>647016</v>
      </c>
      <c r="C1143">
        <v>17880</v>
      </c>
      <c r="D1143">
        <v>1</v>
      </c>
      <c r="E1143">
        <v>1</v>
      </c>
      <c r="F1143" t="s">
        <v>274</v>
      </c>
      <c r="G1143" t="s">
        <v>275</v>
      </c>
      <c r="H1143" t="s">
        <v>63</v>
      </c>
      <c r="I1143" t="s">
        <v>64</v>
      </c>
      <c r="J1143" t="s">
        <v>65</v>
      </c>
      <c r="K1143" t="s">
        <v>66</v>
      </c>
      <c r="L1143" t="s">
        <v>120</v>
      </c>
      <c r="M1143" t="s">
        <v>68</v>
      </c>
      <c r="N1143" s="2">
        <v>23923</v>
      </c>
      <c r="Q1143" t="s">
        <v>69</v>
      </c>
      <c r="R1143" t="s">
        <v>145</v>
      </c>
      <c r="S1143" t="s">
        <v>71</v>
      </c>
      <c r="T1143" t="s">
        <v>72</v>
      </c>
      <c r="U1143">
        <v>2</v>
      </c>
      <c r="X1143">
        <v>4</v>
      </c>
      <c r="Y1143">
        <v>525</v>
      </c>
      <c r="AH1143">
        <v>3.94</v>
      </c>
      <c r="AJ1143" t="s">
        <v>74</v>
      </c>
      <c r="AL1143" t="s">
        <v>153</v>
      </c>
      <c r="AM1143">
        <v>4.58</v>
      </c>
      <c r="AN1143">
        <v>5</v>
      </c>
      <c r="AR1143" t="s">
        <v>78</v>
      </c>
      <c r="AS1143">
        <v>5</v>
      </c>
      <c r="AT1143">
        <v>1</v>
      </c>
      <c r="AU1143">
        <v>5</v>
      </c>
      <c r="AV1143" t="s">
        <v>95</v>
      </c>
      <c r="AW1143">
        <v>3.4834999999999998</v>
      </c>
      <c r="AX1143">
        <v>3</v>
      </c>
      <c r="AY1143">
        <v>2</v>
      </c>
      <c r="AZ1143">
        <v>2</v>
      </c>
      <c r="BA1143">
        <v>5</v>
      </c>
      <c r="BB1143" t="s">
        <v>107</v>
      </c>
      <c r="BC1143">
        <v>1</v>
      </c>
      <c r="BE1143">
        <v>1.5</v>
      </c>
      <c r="BF1143">
        <v>1.8149999999999999</v>
      </c>
      <c r="BG1143">
        <v>0.4</v>
      </c>
      <c r="BH1143" t="s">
        <v>89</v>
      </c>
      <c r="BI1143">
        <v>3.9375356672829658</v>
      </c>
      <c r="BJ1143">
        <v>22</v>
      </c>
    </row>
    <row r="1144" spans="1:62" x14ac:dyDescent="0.25">
      <c r="A1144">
        <v>4197</v>
      </c>
      <c r="B1144">
        <v>4481</v>
      </c>
      <c r="C1144">
        <v>930903</v>
      </c>
      <c r="D1144">
        <v>10088267</v>
      </c>
      <c r="E1144">
        <v>195359</v>
      </c>
      <c r="F1144" t="s">
        <v>803</v>
      </c>
      <c r="G1144" t="s">
        <v>804</v>
      </c>
      <c r="H1144" t="s">
        <v>63</v>
      </c>
      <c r="I1144" t="s">
        <v>64</v>
      </c>
      <c r="J1144" t="s">
        <v>65</v>
      </c>
      <c r="K1144" t="s">
        <v>66</v>
      </c>
      <c r="L1144" t="s">
        <v>259</v>
      </c>
      <c r="M1144" t="s">
        <v>68</v>
      </c>
      <c r="N1144" s="2">
        <v>37794</v>
      </c>
      <c r="Q1144" t="s">
        <v>69</v>
      </c>
      <c r="R1144" t="s">
        <v>756</v>
      </c>
      <c r="S1144" t="s">
        <v>71</v>
      </c>
      <c r="T1144" t="s">
        <v>72</v>
      </c>
      <c r="U1144">
        <v>2</v>
      </c>
      <c r="X1144">
        <v>4</v>
      </c>
      <c r="Y1144">
        <v>490</v>
      </c>
      <c r="AE1144">
        <v>65060</v>
      </c>
      <c r="AF1144" t="s">
        <v>73</v>
      </c>
      <c r="AH1144">
        <v>88.23</v>
      </c>
      <c r="AJ1144" t="s">
        <v>74</v>
      </c>
      <c r="AL1144" t="s">
        <v>780</v>
      </c>
      <c r="AM1144">
        <v>1.59</v>
      </c>
      <c r="AN1144">
        <v>2</v>
      </c>
      <c r="AR1144" t="s">
        <v>78</v>
      </c>
      <c r="AS1144">
        <v>3</v>
      </c>
      <c r="AT1144">
        <v>3</v>
      </c>
      <c r="AU1144">
        <v>1</v>
      </c>
      <c r="AV1144" t="s">
        <v>95</v>
      </c>
      <c r="AW1144">
        <v>3.4834999999999998</v>
      </c>
      <c r="AX1144">
        <v>3</v>
      </c>
      <c r="AY1144">
        <v>2</v>
      </c>
      <c r="AZ1144">
        <v>2</v>
      </c>
      <c r="BA1144">
        <v>5</v>
      </c>
      <c r="BB1144" t="s">
        <v>107</v>
      </c>
      <c r="BC1144">
        <v>1</v>
      </c>
      <c r="BE1144">
        <v>1.5</v>
      </c>
      <c r="BF1144">
        <v>1.8149999999999999</v>
      </c>
      <c r="BG1144">
        <v>0.4</v>
      </c>
      <c r="BH1144" t="s">
        <v>89</v>
      </c>
      <c r="BI1144">
        <v>88.230521256312414</v>
      </c>
      <c r="BJ1144">
        <v>8</v>
      </c>
    </row>
    <row r="1145" spans="1:62" x14ac:dyDescent="0.25">
      <c r="A1145">
        <v>2792</v>
      </c>
      <c r="B1145">
        <v>3039</v>
      </c>
      <c r="C1145">
        <v>302877</v>
      </c>
      <c r="D1145">
        <v>10073487</v>
      </c>
      <c r="E1145">
        <v>195663</v>
      </c>
      <c r="F1145" t="s">
        <v>737</v>
      </c>
      <c r="G1145" t="s">
        <v>738</v>
      </c>
      <c r="H1145" t="s">
        <v>63</v>
      </c>
      <c r="I1145" t="s">
        <v>64</v>
      </c>
      <c r="J1145" t="s">
        <v>65</v>
      </c>
      <c r="K1145" t="s">
        <v>66</v>
      </c>
      <c r="L1145" t="s">
        <v>259</v>
      </c>
      <c r="M1145" t="s">
        <v>68</v>
      </c>
      <c r="N1145" s="2">
        <v>40725</v>
      </c>
      <c r="O1145">
        <v>3.2300000190734859</v>
      </c>
      <c r="Q1145" t="s">
        <v>69</v>
      </c>
      <c r="R1145" t="s">
        <v>129</v>
      </c>
      <c r="S1145" t="s">
        <v>71</v>
      </c>
      <c r="T1145" t="s">
        <v>739</v>
      </c>
      <c r="U1145">
        <v>2</v>
      </c>
      <c r="X1145">
        <v>4</v>
      </c>
      <c r="Y1145">
        <v>550</v>
      </c>
      <c r="AE1145">
        <v>76036</v>
      </c>
      <c r="AF1145" t="s">
        <v>73</v>
      </c>
      <c r="AH1145">
        <v>48.73</v>
      </c>
      <c r="AJ1145" t="s">
        <v>74</v>
      </c>
      <c r="AL1145" t="s">
        <v>138</v>
      </c>
      <c r="AM1145">
        <v>1.42</v>
      </c>
      <c r="AN1145">
        <v>1</v>
      </c>
      <c r="AO1145" t="s">
        <v>116</v>
      </c>
      <c r="AP1145">
        <v>2011</v>
      </c>
      <c r="AQ1145" t="s">
        <v>117</v>
      </c>
      <c r="AR1145" t="s">
        <v>78</v>
      </c>
      <c r="AS1145">
        <v>3</v>
      </c>
      <c r="AT1145">
        <v>3</v>
      </c>
      <c r="AU1145">
        <v>1</v>
      </c>
      <c r="AV1145" t="s">
        <v>102</v>
      </c>
      <c r="AW1145">
        <v>3.4834999999999998</v>
      </c>
      <c r="AX1145">
        <v>3</v>
      </c>
      <c r="AY1145">
        <v>2</v>
      </c>
      <c r="AZ1145">
        <v>2</v>
      </c>
      <c r="BA1145">
        <v>5</v>
      </c>
      <c r="BB1145" t="s">
        <v>158</v>
      </c>
      <c r="BC1145">
        <v>1</v>
      </c>
      <c r="BD1145" t="s">
        <v>156</v>
      </c>
      <c r="BE1145">
        <v>1.5</v>
      </c>
      <c r="BF1145">
        <v>1.8149999999999999</v>
      </c>
      <c r="BG1145">
        <v>0.4</v>
      </c>
      <c r="BH1145" t="s">
        <v>89</v>
      </c>
      <c r="BI1145">
        <v>48.733763396087973</v>
      </c>
      <c r="BJ1145">
        <v>4</v>
      </c>
    </row>
    <row r="1146" spans="1:62" x14ac:dyDescent="0.25">
      <c r="A1146">
        <v>3686</v>
      </c>
      <c r="B1146">
        <v>3961</v>
      </c>
      <c r="C1146">
        <v>906325</v>
      </c>
      <c r="D1146">
        <v>10088326</v>
      </c>
      <c r="E1146">
        <v>195556</v>
      </c>
      <c r="F1146" t="s">
        <v>837</v>
      </c>
      <c r="G1146" t="s">
        <v>838</v>
      </c>
      <c r="H1146" t="s">
        <v>63</v>
      </c>
      <c r="I1146" t="s">
        <v>64</v>
      </c>
      <c r="J1146" t="s">
        <v>65</v>
      </c>
      <c r="K1146" t="s">
        <v>66</v>
      </c>
      <c r="L1146" t="s">
        <v>67</v>
      </c>
      <c r="M1146" t="s">
        <v>68</v>
      </c>
      <c r="N1146" s="2">
        <v>22647</v>
      </c>
      <c r="Q1146" t="s">
        <v>69</v>
      </c>
      <c r="R1146" t="s">
        <v>756</v>
      </c>
      <c r="S1146" t="s">
        <v>71</v>
      </c>
      <c r="T1146" t="s">
        <v>72</v>
      </c>
      <c r="U1146">
        <v>2</v>
      </c>
      <c r="X1146">
        <v>4</v>
      </c>
      <c r="Y1146">
        <v>550</v>
      </c>
      <c r="AE1146">
        <v>65107</v>
      </c>
      <c r="AF1146" t="s">
        <v>73</v>
      </c>
      <c r="AH1146">
        <v>51.98</v>
      </c>
      <c r="AJ1146" t="s">
        <v>74</v>
      </c>
      <c r="AL1146" t="s">
        <v>780</v>
      </c>
      <c r="AM1146">
        <v>2.41</v>
      </c>
      <c r="AN1146">
        <v>2</v>
      </c>
      <c r="AR1146" t="s">
        <v>78</v>
      </c>
      <c r="AS1146">
        <v>1</v>
      </c>
      <c r="AT1146">
        <v>1</v>
      </c>
      <c r="AU1146">
        <v>3</v>
      </c>
      <c r="AV1146" t="s">
        <v>95</v>
      </c>
      <c r="AW1146">
        <v>3.4834999999999998</v>
      </c>
      <c r="AX1146">
        <v>3</v>
      </c>
      <c r="AY1146">
        <v>2</v>
      </c>
      <c r="AZ1146">
        <v>2</v>
      </c>
      <c r="BA1146">
        <v>5</v>
      </c>
      <c r="BB1146" t="s">
        <v>158</v>
      </c>
      <c r="BC1146">
        <v>1</v>
      </c>
      <c r="BE1146">
        <v>1.5</v>
      </c>
      <c r="BF1146">
        <v>1.8149999999999999</v>
      </c>
      <c r="BG1146">
        <v>0.4</v>
      </c>
      <c r="BH1146" t="s">
        <v>89</v>
      </c>
      <c r="BI1146">
        <v>51.98489936505829</v>
      </c>
      <c r="BJ1146">
        <v>8</v>
      </c>
    </row>
    <row r="1147" spans="1:62" x14ac:dyDescent="0.25">
      <c r="A1147">
        <v>2959</v>
      </c>
      <c r="B1147">
        <v>3217</v>
      </c>
      <c r="C1147">
        <v>907845</v>
      </c>
      <c r="D1147">
        <v>10089915</v>
      </c>
      <c r="E1147">
        <v>194551</v>
      </c>
      <c r="F1147" t="s">
        <v>806</v>
      </c>
      <c r="G1147" t="s">
        <v>807</v>
      </c>
      <c r="H1147" t="s">
        <v>63</v>
      </c>
      <c r="I1147" t="s">
        <v>64</v>
      </c>
      <c r="J1147" t="s">
        <v>65</v>
      </c>
      <c r="K1147" t="s">
        <v>66</v>
      </c>
      <c r="L1147" t="s">
        <v>67</v>
      </c>
      <c r="M1147" t="s">
        <v>68</v>
      </c>
      <c r="N1147" s="2">
        <v>32874</v>
      </c>
      <c r="Q1147" t="s">
        <v>69</v>
      </c>
      <c r="R1147" t="s">
        <v>756</v>
      </c>
      <c r="S1147" t="s">
        <v>71</v>
      </c>
      <c r="T1147" t="s">
        <v>72</v>
      </c>
      <c r="U1147">
        <v>2</v>
      </c>
      <c r="X1147">
        <v>4</v>
      </c>
      <c r="Y1147">
        <v>457</v>
      </c>
      <c r="AE1147">
        <v>64397</v>
      </c>
      <c r="AF1147" t="s">
        <v>73</v>
      </c>
      <c r="AH1147">
        <v>36.89</v>
      </c>
      <c r="AJ1147" t="s">
        <v>74</v>
      </c>
      <c r="AL1147" t="s">
        <v>808</v>
      </c>
      <c r="AM1147">
        <v>1.21</v>
      </c>
      <c r="AN1147">
        <v>1</v>
      </c>
      <c r="AR1147" t="s">
        <v>78</v>
      </c>
      <c r="AS1147">
        <v>1</v>
      </c>
      <c r="AT1147">
        <v>3</v>
      </c>
      <c r="AU1147">
        <v>1</v>
      </c>
      <c r="AV1147" t="s">
        <v>95</v>
      </c>
      <c r="AW1147">
        <v>3.4834999999999998</v>
      </c>
      <c r="AX1147">
        <v>3</v>
      </c>
      <c r="AY1147">
        <v>2</v>
      </c>
      <c r="AZ1147">
        <v>2</v>
      </c>
      <c r="BA1147">
        <v>5</v>
      </c>
      <c r="BB1147" t="s">
        <v>107</v>
      </c>
      <c r="BC1147">
        <v>1</v>
      </c>
      <c r="BE1147">
        <v>1.5</v>
      </c>
      <c r="BF1147">
        <v>1.8149999999999999</v>
      </c>
      <c r="BG1147">
        <v>0.4</v>
      </c>
      <c r="BH1147" t="s">
        <v>89</v>
      </c>
      <c r="BI1147">
        <v>36.890111384400498</v>
      </c>
      <c r="BJ1147">
        <v>4</v>
      </c>
    </row>
    <row r="1148" spans="1:62" x14ac:dyDescent="0.25">
      <c r="A1148">
        <v>4207</v>
      </c>
      <c r="B1148">
        <v>4492</v>
      </c>
      <c r="C1148">
        <v>935033</v>
      </c>
      <c r="D1148">
        <v>10089914</v>
      </c>
      <c r="E1148">
        <v>194275</v>
      </c>
      <c r="F1148" t="s">
        <v>806</v>
      </c>
      <c r="G1148" t="s">
        <v>807</v>
      </c>
      <c r="H1148" t="s">
        <v>63</v>
      </c>
      <c r="I1148" t="s">
        <v>64</v>
      </c>
      <c r="J1148" t="s">
        <v>65</v>
      </c>
      <c r="K1148" t="s">
        <v>66</v>
      </c>
      <c r="L1148" t="s">
        <v>67</v>
      </c>
      <c r="M1148" t="s">
        <v>68</v>
      </c>
      <c r="N1148" s="2">
        <v>32874</v>
      </c>
      <c r="Q1148" t="s">
        <v>69</v>
      </c>
      <c r="R1148" t="s">
        <v>756</v>
      </c>
      <c r="S1148" t="s">
        <v>71</v>
      </c>
      <c r="T1148" t="s">
        <v>72</v>
      </c>
      <c r="U1148">
        <v>2</v>
      </c>
      <c r="X1148">
        <v>4</v>
      </c>
      <c r="Y1148">
        <v>457</v>
      </c>
      <c r="AE1148">
        <v>64396</v>
      </c>
      <c r="AF1148" t="s">
        <v>73</v>
      </c>
      <c r="AH1148">
        <v>11.2</v>
      </c>
      <c r="AJ1148" t="s">
        <v>74</v>
      </c>
      <c r="AL1148" t="s">
        <v>808</v>
      </c>
      <c r="AM1148">
        <v>1.21</v>
      </c>
      <c r="AN1148">
        <v>1</v>
      </c>
      <c r="AR1148" t="s">
        <v>78</v>
      </c>
      <c r="AS1148">
        <v>1</v>
      </c>
      <c r="AT1148">
        <v>3</v>
      </c>
      <c r="AU1148">
        <v>1</v>
      </c>
      <c r="AV1148" t="s">
        <v>95</v>
      </c>
      <c r="AW1148">
        <v>3.4834999999999998</v>
      </c>
      <c r="AX1148">
        <v>3</v>
      </c>
      <c r="AY1148">
        <v>2</v>
      </c>
      <c r="AZ1148">
        <v>2</v>
      </c>
      <c r="BA1148">
        <v>5</v>
      </c>
      <c r="BB1148" t="s">
        <v>107</v>
      </c>
      <c r="BC1148">
        <v>1</v>
      </c>
      <c r="BE1148">
        <v>1.5</v>
      </c>
      <c r="BF1148">
        <v>1.8149999999999999</v>
      </c>
      <c r="BG1148">
        <v>0.4</v>
      </c>
      <c r="BH1148" t="s">
        <v>89</v>
      </c>
      <c r="BI1148">
        <v>11.19676652826708</v>
      </c>
      <c r="BJ1148">
        <v>4</v>
      </c>
    </row>
    <row r="1149" spans="1:62" x14ac:dyDescent="0.25">
      <c r="A1149">
        <v>2983</v>
      </c>
      <c r="B1149">
        <v>3243</v>
      </c>
      <c r="C1149">
        <v>914099</v>
      </c>
      <c r="D1149">
        <v>10089128</v>
      </c>
      <c r="E1149">
        <v>192947</v>
      </c>
      <c r="F1149" t="s">
        <v>823</v>
      </c>
      <c r="G1149" t="s">
        <v>824</v>
      </c>
      <c r="H1149" t="s">
        <v>63</v>
      </c>
      <c r="I1149" t="s">
        <v>64</v>
      </c>
      <c r="J1149" t="s">
        <v>65</v>
      </c>
      <c r="K1149" t="s">
        <v>66</v>
      </c>
      <c r="L1149" t="s">
        <v>67</v>
      </c>
      <c r="M1149" t="s">
        <v>68</v>
      </c>
      <c r="N1149" s="2">
        <v>32874</v>
      </c>
      <c r="Q1149" t="s">
        <v>69</v>
      </c>
      <c r="R1149" t="s">
        <v>756</v>
      </c>
      <c r="S1149" t="s">
        <v>71</v>
      </c>
      <c r="T1149" t="s">
        <v>72</v>
      </c>
      <c r="U1149">
        <v>2</v>
      </c>
      <c r="X1149">
        <v>4</v>
      </c>
      <c r="Y1149">
        <v>457</v>
      </c>
      <c r="AE1149">
        <v>63427</v>
      </c>
      <c r="AF1149" t="s">
        <v>73</v>
      </c>
      <c r="AH1149">
        <v>2.54</v>
      </c>
      <c r="AJ1149" t="s">
        <v>74</v>
      </c>
      <c r="AL1149" t="s">
        <v>808</v>
      </c>
      <c r="AM1149">
        <v>1.21</v>
      </c>
      <c r="AN1149">
        <v>1</v>
      </c>
      <c r="AR1149" t="s">
        <v>78</v>
      </c>
      <c r="AS1149">
        <v>1</v>
      </c>
      <c r="AT1149">
        <v>3</v>
      </c>
      <c r="AU1149">
        <v>1</v>
      </c>
      <c r="AV1149" t="s">
        <v>95</v>
      </c>
      <c r="AW1149">
        <v>3.4834999999999998</v>
      </c>
      <c r="AX1149">
        <v>3</v>
      </c>
      <c r="AY1149">
        <v>2</v>
      </c>
      <c r="AZ1149">
        <v>2</v>
      </c>
      <c r="BA1149">
        <v>5</v>
      </c>
      <c r="BB1149" t="s">
        <v>107</v>
      </c>
      <c r="BC1149">
        <v>1</v>
      </c>
      <c r="BE1149">
        <v>1.5</v>
      </c>
      <c r="BF1149">
        <v>1.8149999999999999</v>
      </c>
      <c r="BG1149">
        <v>0.4</v>
      </c>
      <c r="BH1149" t="s">
        <v>89</v>
      </c>
      <c r="BI1149">
        <v>2.5390853790601642</v>
      </c>
      <c r="BJ1149">
        <v>4</v>
      </c>
    </row>
    <row r="1150" spans="1:62" x14ac:dyDescent="0.25">
      <c r="A1150">
        <v>1576</v>
      </c>
      <c r="B1150">
        <v>1713</v>
      </c>
      <c r="C1150">
        <v>17589</v>
      </c>
      <c r="D1150">
        <v>10005205</v>
      </c>
      <c r="E1150">
        <v>194054</v>
      </c>
      <c r="F1150" t="s">
        <v>341</v>
      </c>
      <c r="G1150" t="s">
        <v>342</v>
      </c>
      <c r="H1150" t="s">
        <v>63</v>
      </c>
      <c r="I1150" t="s">
        <v>64</v>
      </c>
      <c r="J1150" t="s">
        <v>65</v>
      </c>
      <c r="K1150" t="s">
        <v>66</v>
      </c>
      <c r="L1150" t="s">
        <v>67</v>
      </c>
      <c r="M1150" t="s">
        <v>68</v>
      </c>
      <c r="N1150" s="2">
        <v>35805</v>
      </c>
      <c r="P1150">
        <v>16.739999771118161</v>
      </c>
      <c r="Q1150" t="s">
        <v>69</v>
      </c>
      <c r="R1150" t="s">
        <v>136</v>
      </c>
      <c r="S1150" t="s">
        <v>71</v>
      </c>
      <c r="T1150" t="s">
        <v>72</v>
      </c>
      <c r="U1150">
        <v>2</v>
      </c>
      <c r="X1150">
        <v>4</v>
      </c>
      <c r="Y1150">
        <v>525</v>
      </c>
      <c r="AE1150">
        <v>74691</v>
      </c>
      <c r="AF1150" t="s">
        <v>73</v>
      </c>
      <c r="AH1150">
        <v>2.4</v>
      </c>
      <c r="AJ1150" t="s">
        <v>74</v>
      </c>
      <c r="AL1150" t="s">
        <v>86</v>
      </c>
      <c r="AM1150">
        <v>1.21</v>
      </c>
      <c r="AN1150">
        <v>1</v>
      </c>
      <c r="AR1150" t="s">
        <v>78</v>
      </c>
      <c r="AS1150">
        <v>1</v>
      </c>
      <c r="AT1150">
        <v>3</v>
      </c>
      <c r="AU1150">
        <v>1</v>
      </c>
      <c r="AV1150" t="s">
        <v>95</v>
      </c>
      <c r="AW1150">
        <v>3.4834999999999998</v>
      </c>
      <c r="AX1150">
        <v>3</v>
      </c>
      <c r="AY1150">
        <v>2</v>
      </c>
      <c r="AZ1150">
        <v>2</v>
      </c>
      <c r="BA1150">
        <v>5</v>
      </c>
      <c r="BB1150" t="s">
        <v>107</v>
      </c>
      <c r="BC1150">
        <v>1</v>
      </c>
      <c r="BE1150">
        <v>1.5</v>
      </c>
      <c r="BF1150">
        <v>1.8149999999999999</v>
      </c>
      <c r="BG1150">
        <v>0.4</v>
      </c>
      <c r="BH1150" t="s">
        <v>89</v>
      </c>
      <c r="BI1150">
        <v>2.4035533473772199</v>
      </c>
      <c r="BJ1150">
        <v>4</v>
      </c>
    </row>
    <row r="1151" spans="1:62" x14ac:dyDescent="0.25">
      <c r="A1151">
        <v>3718</v>
      </c>
      <c r="B1151">
        <v>3993</v>
      </c>
      <c r="C1151">
        <v>2569253</v>
      </c>
      <c r="D1151">
        <v>10089126</v>
      </c>
      <c r="E1151">
        <v>82593275</v>
      </c>
      <c r="F1151" t="s">
        <v>823</v>
      </c>
      <c r="G1151" t="s">
        <v>824</v>
      </c>
      <c r="H1151" t="s">
        <v>63</v>
      </c>
      <c r="I1151" t="s">
        <v>64</v>
      </c>
      <c r="J1151" t="s">
        <v>65</v>
      </c>
      <c r="K1151" t="s">
        <v>66</v>
      </c>
      <c r="L1151" t="s">
        <v>67</v>
      </c>
      <c r="M1151" t="s">
        <v>68</v>
      </c>
      <c r="N1151" s="2">
        <v>32874</v>
      </c>
      <c r="Q1151" t="s">
        <v>69</v>
      </c>
      <c r="R1151" t="s">
        <v>756</v>
      </c>
      <c r="S1151" t="s">
        <v>71</v>
      </c>
      <c r="T1151" t="s">
        <v>72</v>
      </c>
      <c r="U1151">
        <v>2</v>
      </c>
      <c r="X1151">
        <v>4</v>
      </c>
      <c r="Y1151">
        <v>457</v>
      </c>
      <c r="Z1151" t="s">
        <v>87</v>
      </c>
      <c r="AA1151" t="s">
        <v>87</v>
      </c>
      <c r="AB1151" t="s">
        <v>87</v>
      </c>
      <c r="AC1151" t="s">
        <v>87</v>
      </c>
      <c r="AD1151" t="s">
        <v>88</v>
      </c>
      <c r="AE1151">
        <v>63425</v>
      </c>
      <c r="AF1151" t="s">
        <v>73</v>
      </c>
      <c r="AH1151">
        <v>2.33</v>
      </c>
      <c r="AI1151" t="s">
        <v>87</v>
      </c>
      <c r="AJ1151" t="s">
        <v>74</v>
      </c>
      <c r="AL1151" t="s">
        <v>808</v>
      </c>
      <c r="AM1151">
        <v>1.21</v>
      </c>
      <c r="AN1151">
        <v>1</v>
      </c>
      <c r="AR1151" t="s">
        <v>78</v>
      </c>
      <c r="AS1151">
        <v>1</v>
      </c>
      <c r="AT1151">
        <v>3</v>
      </c>
      <c r="AU1151">
        <v>1</v>
      </c>
      <c r="AV1151" t="s">
        <v>95</v>
      </c>
      <c r="AW1151">
        <v>3.4834999999999998</v>
      </c>
      <c r="AX1151">
        <v>3</v>
      </c>
      <c r="AY1151">
        <v>2</v>
      </c>
      <c r="AZ1151">
        <v>2</v>
      </c>
      <c r="BA1151">
        <v>5</v>
      </c>
      <c r="BB1151" t="s">
        <v>107</v>
      </c>
      <c r="BC1151">
        <v>1</v>
      </c>
      <c r="BE1151">
        <v>1.5</v>
      </c>
      <c r="BF1151">
        <v>1.8149999999999999</v>
      </c>
      <c r="BG1151">
        <v>0.4</v>
      </c>
      <c r="BH1151" t="s">
        <v>89</v>
      </c>
      <c r="BI1151">
        <v>2.3292862448088858</v>
      </c>
      <c r="BJ1151">
        <v>4</v>
      </c>
    </row>
    <row r="1152" spans="1:62" x14ac:dyDescent="0.25">
      <c r="A1152">
        <v>426</v>
      </c>
      <c r="B1152">
        <v>444</v>
      </c>
      <c r="C1152">
        <v>15824</v>
      </c>
      <c r="D1152">
        <v>10007989</v>
      </c>
      <c r="E1152">
        <v>196868</v>
      </c>
      <c r="F1152" t="s">
        <v>108</v>
      </c>
      <c r="G1152" t="s">
        <v>109</v>
      </c>
      <c r="H1152" t="s">
        <v>63</v>
      </c>
      <c r="I1152" t="s">
        <v>64</v>
      </c>
      <c r="J1152" t="s">
        <v>65</v>
      </c>
      <c r="K1152" t="s">
        <v>66</v>
      </c>
      <c r="L1152" t="s">
        <v>67</v>
      </c>
      <c r="M1152" t="s">
        <v>68</v>
      </c>
      <c r="N1152" s="2">
        <v>23558</v>
      </c>
      <c r="O1152">
        <v>6.7600002288818359</v>
      </c>
      <c r="P1152">
        <v>6.5</v>
      </c>
      <c r="Q1152" t="s">
        <v>69</v>
      </c>
      <c r="R1152" t="s">
        <v>110</v>
      </c>
      <c r="S1152" t="s">
        <v>71</v>
      </c>
      <c r="T1152" t="s">
        <v>72</v>
      </c>
      <c r="U1152">
        <v>1</v>
      </c>
      <c r="X1152">
        <v>4</v>
      </c>
      <c r="Y1152">
        <v>1350</v>
      </c>
      <c r="AE1152">
        <v>77237</v>
      </c>
      <c r="AF1152" t="s">
        <v>73</v>
      </c>
      <c r="AH1152">
        <v>136.21</v>
      </c>
      <c r="AJ1152" t="s">
        <v>74</v>
      </c>
      <c r="AL1152" t="s">
        <v>149</v>
      </c>
      <c r="AM1152">
        <v>4</v>
      </c>
      <c r="AN1152">
        <v>4</v>
      </c>
      <c r="AO1152" t="s">
        <v>126</v>
      </c>
      <c r="AP1152">
        <v>2019</v>
      </c>
      <c r="AQ1152" t="s">
        <v>77</v>
      </c>
      <c r="AR1152" t="s">
        <v>78</v>
      </c>
      <c r="AS1152">
        <v>1</v>
      </c>
      <c r="AT1152">
        <v>3</v>
      </c>
      <c r="AU1152">
        <v>2</v>
      </c>
      <c r="AV1152" t="s">
        <v>79</v>
      </c>
      <c r="AW1152">
        <v>3.4798741462017841</v>
      </c>
      <c r="AX1152">
        <v>3</v>
      </c>
      <c r="AY1152">
        <v>4</v>
      </c>
      <c r="AZ1152">
        <v>5</v>
      </c>
      <c r="BA1152">
        <v>2.5</v>
      </c>
      <c r="BB1152" t="s">
        <v>82</v>
      </c>
      <c r="BC1152">
        <v>1</v>
      </c>
      <c r="BE1152">
        <v>5</v>
      </c>
      <c r="BF1152">
        <v>1.355</v>
      </c>
      <c r="BG1152">
        <v>0.20400428547988039</v>
      </c>
      <c r="BH1152" t="s">
        <v>81</v>
      </c>
      <c r="BI1152">
        <v>136.21486972437421</v>
      </c>
      <c r="BJ1152">
        <v>18</v>
      </c>
    </row>
    <row r="1153" spans="1:62" x14ac:dyDescent="0.25">
      <c r="A1153">
        <v>2976</v>
      </c>
      <c r="B1153">
        <v>3236</v>
      </c>
      <c r="C1153">
        <v>904159</v>
      </c>
      <c r="D1153">
        <v>10088643</v>
      </c>
      <c r="E1153">
        <v>196951</v>
      </c>
      <c r="F1153" t="s">
        <v>834</v>
      </c>
      <c r="G1153" t="s">
        <v>835</v>
      </c>
      <c r="H1153" t="s">
        <v>63</v>
      </c>
      <c r="I1153" t="s">
        <v>64</v>
      </c>
      <c r="J1153" t="s">
        <v>93</v>
      </c>
      <c r="K1153" t="s">
        <v>66</v>
      </c>
      <c r="L1153" t="s">
        <v>120</v>
      </c>
      <c r="M1153" t="s">
        <v>68</v>
      </c>
      <c r="N1153" s="2">
        <v>18264</v>
      </c>
      <c r="Q1153" t="s">
        <v>69</v>
      </c>
      <c r="R1153" t="s">
        <v>756</v>
      </c>
      <c r="S1153" t="s">
        <v>71</v>
      </c>
      <c r="T1153" t="s">
        <v>72</v>
      </c>
      <c r="U1153">
        <v>2</v>
      </c>
      <c r="X1153">
        <v>4</v>
      </c>
      <c r="Y1153">
        <v>390</v>
      </c>
      <c r="AE1153">
        <v>65278</v>
      </c>
      <c r="AF1153" t="s">
        <v>73</v>
      </c>
      <c r="AH1153">
        <v>13.17</v>
      </c>
      <c r="AJ1153" t="s">
        <v>74</v>
      </c>
      <c r="AL1153" t="s">
        <v>836</v>
      </c>
      <c r="AM1153">
        <v>3.82</v>
      </c>
      <c r="AN1153">
        <v>4</v>
      </c>
      <c r="AR1153" t="s">
        <v>78</v>
      </c>
      <c r="AS1153">
        <v>1</v>
      </c>
      <c r="AT1153">
        <v>1</v>
      </c>
      <c r="AU1153">
        <v>5</v>
      </c>
      <c r="AV1153" t="s">
        <v>237</v>
      </c>
      <c r="AW1153">
        <v>3.4793663859111792</v>
      </c>
      <c r="AX1153">
        <v>3</v>
      </c>
      <c r="AY1153">
        <v>1</v>
      </c>
      <c r="AZ1153">
        <v>5</v>
      </c>
      <c r="BA1153">
        <v>2.5</v>
      </c>
      <c r="BB1153" t="s">
        <v>84</v>
      </c>
      <c r="BC1153">
        <v>4</v>
      </c>
      <c r="BD1153" t="s">
        <v>85</v>
      </c>
      <c r="BE1153">
        <v>1.5</v>
      </c>
      <c r="BF1153">
        <v>1.5149999999999999</v>
      </c>
      <c r="BG1153">
        <v>2.8330781010719751E-2</v>
      </c>
      <c r="BH1153" t="s">
        <v>81</v>
      </c>
      <c r="BI1153">
        <v>13.168404118022631</v>
      </c>
      <c r="BJ1153">
        <v>18</v>
      </c>
    </row>
    <row r="1154" spans="1:62" x14ac:dyDescent="0.25">
      <c r="A1154">
        <v>210</v>
      </c>
      <c r="B1154">
        <v>222</v>
      </c>
      <c r="C1154">
        <v>17119</v>
      </c>
      <c r="D1154">
        <v>10007985</v>
      </c>
      <c r="E1154">
        <v>196867</v>
      </c>
      <c r="F1154" t="s">
        <v>108</v>
      </c>
      <c r="G1154" t="s">
        <v>109</v>
      </c>
      <c r="H1154" t="s">
        <v>63</v>
      </c>
      <c r="I1154" t="s">
        <v>64</v>
      </c>
      <c r="J1154" t="s">
        <v>65</v>
      </c>
      <c r="K1154" t="s">
        <v>66</v>
      </c>
      <c r="L1154" t="s">
        <v>67</v>
      </c>
      <c r="M1154" t="s">
        <v>68</v>
      </c>
      <c r="N1154" s="2">
        <v>23558</v>
      </c>
      <c r="O1154">
        <v>5.2199997901916504</v>
      </c>
      <c r="P1154">
        <v>4.940000057220459</v>
      </c>
      <c r="Q1154" t="s">
        <v>69</v>
      </c>
      <c r="R1154" t="s">
        <v>110</v>
      </c>
      <c r="S1154" t="s">
        <v>71</v>
      </c>
      <c r="T1154" t="s">
        <v>72</v>
      </c>
      <c r="U1154">
        <v>1</v>
      </c>
      <c r="X1154">
        <v>4</v>
      </c>
      <c r="Y1154">
        <v>1200</v>
      </c>
      <c r="AE1154">
        <v>77233</v>
      </c>
      <c r="AF1154" t="s">
        <v>73</v>
      </c>
      <c r="AH1154">
        <v>116.41</v>
      </c>
      <c r="AJ1154" t="s">
        <v>74</v>
      </c>
      <c r="AL1154" t="s">
        <v>149</v>
      </c>
      <c r="AM1154">
        <v>4</v>
      </c>
      <c r="AN1154">
        <v>4</v>
      </c>
      <c r="AO1154" t="s">
        <v>126</v>
      </c>
      <c r="AP1154">
        <v>2019</v>
      </c>
      <c r="AQ1154" t="s">
        <v>77</v>
      </c>
      <c r="AR1154" t="s">
        <v>78</v>
      </c>
      <c r="AS1154">
        <v>1</v>
      </c>
      <c r="AT1154">
        <v>3</v>
      </c>
      <c r="AU1154">
        <v>2</v>
      </c>
      <c r="AV1154" t="s">
        <v>79</v>
      </c>
      <c r="AW1154">
        <v>3.4792889465505419</v>
      </c>
      <c r="AX1154">
        <v>3</v>
      </c>
      <c r="AY1154">
        <v>4</v>
      </c>
      <c r="AZ1154">
        <v>5</v>
      </c>
      <c r="BA1154">
        <v>2.5</v>
      </c>
      <c r="BB1154" t="s">
        <v>82</v>
      </c>
      <c r="BC1154">
        <v>1</v>
      </c>
      <c r="BE1154">
        <v>5</v>
      </c>
      <c r="BF1154">
        <v>1.355</v>
      </c>
      <c r="BG1154">
        <v>0.2033994279592172</v>
      </c>
      <c r="BH1154" t="s">
        <v>81</v>
      </c>
      <c r="BI1154">
        <v>116.41487523698549</v>
      </c>
      <c r="BJ1154">
        <v>18</v>
      </c>
    </row>
    <row r="1155" spans="1:62" x14ac:dyDescent="0.25">
      <c r="A1155">
        <v>423</v>
      </c>
      <c r="B1155">
        <v>441</v>
      </c>
      <c r="C1155">
        <v>15827</v>
      </c>
      <c r="D1155">
        <v>10007992</v>
      </c>
      <c r="E1155">
        <v>196565</v>
      </c>
      <c r="F1155" t="s">
        <v>108</v>
      </c>
      <c r="G1155" t="s">
        <v>109</v>
      </c>
      <c r="H1155" t="s">
        <v>63</v>
      </c>
      <c r="I1155" t="s">
        <v>64</v>
      </c>
      <c r="J1155" t="s">
        <v>65</v>
      </c>
      <c r="K1155" t="s">
        <v>66</v>
      </c>
      <c r="L1155" t="s">
        <v>67</v>
      </c>
      <c r="M1155" t="s">
        <v>68</v>
      </c>
      <c r="N1155" s="2">
        <v>23558</v>
      </c>
      <c r="O1155">
        <v>7.690000057220459</v>
      </c>
      <c r="P1155">
        <v>7.3400001525878906</v>
      </c>
      <c r="Q1155" t="s">
        <v>69</v>
      </c>
      <c r="R1155" t="s">
        <v>110</v>
      </c>
      <c r="S1155" t="s">
        <v>71</v>
      </c>
      <c r="T1155" t="s">
        <v>72</v>
      </c>
      <c r="U1155">
        <v>1</v>
      </c>
      <c r="X1155">
        <v>4</v>
      </c>
      <c r="Y1155">
        <v>1350</v>
      </c>
      <c r="AE1155">
        <v>77240</v>
      </c>
      <c r="AF1155" t="s">
        <v>73</v>
      </c>
      <c r="AH1155">
        <v>140.88999999999999</v>
      </c>
      <c r="AJ1155" t="s">
        <v>74</v>
      </c>
      <c r="AL1155" t="s">
        <v>149</v>
      </c>
      <c r="AM1155">
        <v>1.53</v>
      </c>
      <c r="AN1155">
        <v>2</v>
      </c>
      <c r="AO1155" t="s">
        <v>116</v>
      </c>
      <c r="AP1155">
        <v>2019</v>
      </c>
      <c r="AQ1155" t="s">
        <v>77</v>
      </c>
      <c r="AR1155" t="s">
        <v>78</v>
      </c>
      <c r="AS1155">
        <v>1</v>
      </c>
      <c r="AT1155">
        <v>3</v>
      </c>
      <c r="AU1155">
        <v>2</v>
      </c>
      <c r="AV1155" t="s">
        <v>79</v>
      </c>
      <c r="AW1155">
        <v>3.4767987352686629</v>
      </c>
      <c r="AX1155">
        <v>3</v>
      </c>
      <c r="AY1155">
        <v>4</v>
      </c>
      <c r="AZ1155">
        <v>5</v>
      </c>
      <c r="BA1155">
        <v>2.5</v>
      </c>
      <c r="BB1155" t="s">
        <v>82</v>
      </c>
      <c r="BC1155">
        <v>1</v>
      </c>
      <c r="BE1155">
        <v>5</v>
      </c>
      <c r="BF1155">
        <v>1.355</v>
      </c>
      <c r="BG1155">
        <v>0.20082556616916061</v>
      </c>
      <c r="BH1155" t="s">
        <v>81</v>
      </c>
      <c r="BI1155">
        <v>140.88995126250649</v>
      </c>
      <c r="BJ1155">
        <v>8</v>
      </c>
    </row>
    <row r="1156" spans="1:62" x14ac:dyDescent="0.25">
      <c r="A1156">
        <v>422</v>
      </c>
      <c r="B1156">
        <v>440</v>
      </c>
      <c r="C1156">
        <v>15828</v>
      </c>
      <c r="D1156">
        <v>10007993</v>
      </c>
      <c r="E1156">
        <v>196869</v>
      </c>
      <c r="F1156" t="s">
        <v>108</v>
      </c>
      <c r="G1156" t="s">
        <v>109</v>
      </c>
      <c r="H1156" t="s">
        <v>63</v>
      </c>
      <c r="I1156" t="s">
        <v>64</v>
      </c>
      <c r="J1156" t="s">
        <v>65</v>
      </c>
      <c r="K1156" t="s">
        <v>66</v>
      </c>
      <c r="L1156" t="s">
        <v>67</v>
      </c>
      <c r="M1156" t="s">
        <v>68</v>
      </c>
      <c r="N1156" s="2">
        <v>23558</v>
      </c>
      <c r="O1156">
        <v>7.9000000953674316</v>
      </c>
      <c r="P1156">
        <v>7.690000057220459</v>
      </c>
      <c r="Q1156" t="s">
        <v>69</v>
      </c>
      <c r="R1156" t="s">
        <v>110</v>
      </c>
      <c r="S1156" t="s">
        <v>71</v>
      </c>
      <c r="T1156" t="s">
        <v>72</v>
      </c>
      <c r="U1156">
        <v>1</v>
      </c>
      <c r="X1156">
        <v>4</v>
      </c>
      <c r="Y1156">
        <v>1350</v>
      </c>
      <c r="AE1156">
        <v>77241</v>
      </c>
      <c r="AF1156" t="s">
        <v>73</v>
      </c>
      <c r="AH1156">
        <v>142.58000000000001</v>
      </c>
      <c r="AJ1156" t="s">
        <v>74</v>
      </c>
      <c r="AL1156" t="s">
        <v>149</v>
      </c>
      <c r="AM1156">
        <v>1.53</v>
      </c>
      <c r="AN1156">
        <v>2</v>
      </c>
      <c r="AO1156" t="s">
        <v>116</v>
      </c>
      <c r="AP1156">
        <v>2019</v>
      </c>
      <c r="AQ1156" t="s">
        <v>77</v>
      </c>
      <c r="AR1156" t="s">
        <v>78</v>
      </c>
      <c r="AS1156">
        <v>1</v>
      </c>
      <c r="AT1156">
        <v>3</v>
      </c>
      <c r="AU1156">
        <v>2</v>
      </c>
      <c r="AV1156" t="s">
        <v>79</v>
      </c>
      <c r="AW1156">
        <v>3.4766368715353408</v>
      </c>
      <c r="AX1156">
        <v>3</v>
      </c>
      <c r="AY1156">
        <v>4</v>
      </c>
      <c r="AZ1156">
        <v>5</v>
      </c>
      <c r="BA1156">
        <v>2.5</v>
      </c>
      <c r="BB1156" t="s">
        <v>84</v>
      </c>
      <c r="BC1156">
        <v>1</v>
      </c>
      <c r="BE1156">
        <v>5</v>
      </c>
      <c r="BF1156">
        <v>1.355</v>
      </c>
      <c r="BG1156">
        <v>0.20065826515280691</v>
      </c>
      <c r="BH1156" t="s">
        <v>81</v>
      </c>
      <c r="BI1156">
        <v>142.57705375058751</v>
      </c>
      <c r="BJ1156">
        <v>8</v>
      </c>
    </row>
    <row r="1157" spans="1:62" x14ac:dyDescent="0.25">
      <c r="A1157">
        <v>2741</v>
      </c>
      <c r="B1157">
        <v>2980</v>
      </c>
      <c r="C1157">
        <v>40486</v>
      </c>
      <c r="D1157">
        <v>10010345</v>
      </c>
      <c r="E1157">
        <v>196695</v>
      </c>
      <c r="F1157" t="s">
        <v>590</v>
      </c>
      <c r="G1157" t="s">
        <v>591</v>
      </c>
      <c r="H1157" t="s">
        <v>63</v>
      </c>
      <c r="I1157" t="s">
        <v>64</v>
      </c>
      <c r="J1157" t="s">
        <v>65</v>
      </c>
      <c r="K1157" t="s">
        <v>66</v>
      </c>
      <c r="L1157" t="s">
        <v>259</v>
      </c>
      <c r="M1157" t="s">
        <v>68</v>
      </c>
      <c r="N1157" s="2">
        <v>39834</v>
      </c>
      <c r="O1157">
        <v>32.930000305175781</v>
      </c>
      <c r="P1157">
        <v>16.20000076293945</v>
      </c>
      <c r="Q1157" t="s">
        <v>135</v>
      </c>
      <c r="R1157" t="s">
        <v>145</v>
      </c>
      <c r="S1157" t="s">
        <v>71</v>
      </c>
      <c r="T1157" t="s">
        <v>720</v>
      </c>
      <c r="U1157">
        <v>2</v>
      </c>
      <c r="X1157">
        <v>4</v>
      </c>
      <c r="Y1157">
        <v>355</v>
      </c>
      <c r="AE1157">
        <v>66534</v>
      </c>
      <c r="AF1157" t="s">
        <v>73</v>
      </c>
      <c r="AH1157">
        <v>267.97000000000003</v>
      </c>
      <c r="AJ1157" t="s">
        <v>74</v>
      </c>
      <c r="AL1157" t="s">
        <v>153</v>
      </c>
      <c r="AM1157">
        <v>1.76</v>
      </c>
      <c r="AN1157">
        <v>2</v>
      </c>
      <c r="AR1157" t="s">
        <v>78</v>
      </c>
      <c r="AS1157">
        <v>5</v>
      </c>
      <c r="AT1157">
        <v>1</v>
      </c>
      <c r="AU1157">
        <v>1</v>
      </c>
      <c r="AV1157" t="s">
        <v>95</v>
      </c>
      <c r="AW1157">
        <v>3.476</v>
      </c>
      <c r="AX1157">
        <v>3</v>
      </c>
      <c r="AY1157">
        <v>1</v>
      </c>
      <c r="AZ1157">
        <v>1</v>
      </c>
      <c r="BA1157">
        <v>5</v>
      </c>
      <c r="BB1157" t="s">
        <v>218</v>
      </c>
      <c r="BC1157">
        <v>1</v>
      </c>
      <c r="BE1157">
        <v>1</v>
      </c>
      <c r="BF1157">
        <v>1.73</v>
      </c>
      <c r="BG1157">
        <v>0.2</v>
      </c>
      <c r="BH1157" t="s">
        <v>89</v>
      </c>
      <c r="BI1157">
        <v>267.97085188105348</v>
      </c>
      <c r="BJ1157">
        <v>8</v>
      </c>
    </row>
    <row r="1158" spans="1:62" x14ac:dyDescent="0.25">
      <c r="A1158">
        <v>838</v>
      </c>
      <c r="B1158">
        <v>878</v>
      </c>
      <c r="C1158">
        <v>15511</v>
      </c>
      <c r="D1158">
        <v>10004081</v>
      </c>
      <c r="E1158">
        <v>193119</v>
      </c>
      <c r="F1158" t="s">
        <v>308</v>
      </c>
      <c r="G1158" t="s">
        <v>309</v>
      </c>
      <c r="H1158" t="s">
        <v>63</v>
      </c>
      <c r="I1158" t="s">
        <v>64</v>
      </c>
      <c r="J1158" t="s">
        <v>65</v>
      </c>
      <c r="K1158" t="s">
        <v>66</v>
      </c>
      <c r="L1158" t="s">
        <v>195</v>
      </c>
      <c r="M1158" t="s">
        <v>310</v>
      </c>
      <c r="N1158" s="2">
        <v>3834</v>
      </c>
      <c r="O1158">
        <v>51.599998474121087</v>
      </c>
      <c r="P1158">
        <v>50.040000915527337</v>
      </c>
      <c r="Q1158" t="s">
        <v>69</v>
      </c>
      <c r="R1158" t="s">
        <v>100</v>
      </c>
      <c r="S1158" t="s">
        <v>71</v>
      </c>
      <c r="T1158" t="s">
        <v>414</v>
      </c>
      <c r="U1158">
        <v>2</v>
      </c>
      <c r="X1158">
        <v>4</v>
      </c>
      <c r="Y1158">
        <v>375</v>
      </c>
      <c r="AE1158">
        <v>73935</v>
      </c>
      <c r="AF1158" t="s">
        <v>73</v>
      </c>
      <c r="AH1158">
        <v>120.08</v>
      </c>
      <c r="AJ1158" t="s">
        <v>74</v>
      </c>
      <c r="AL1158" t="s">
        <v>160</v>
      </c>
      <c r="AM1158">
        <v>4</v>
      </c>
      <c r="AN1158">
        <v>4</v>
      </c>
      <c r="AO1158" t="s">
        <v>126</v>
      </c>
      <c r="AP1158">
        <v>2018</v>
      </c>
      <c r="AQ1158" t="s">
        <v>117</v>
      </c>
      <c r="AR1158" t="s">
        <v>289</v>
      </c>
      <c r="AS1158">
        <v>5</v>
      </c>
      <c r="AT1158">
        <v>1</v>
      </c>
      <c r="AU1158">
        <v>1</v>
      </c>
      <c r="AV1158" t="s">
        <v>79</v>
      </c>
      <c r="AW1158">
        <v>3.476</v>
      </c>
      <c r="AX1158">
        <v>3</v>
      </c>
      <c r="AY1158">
        <v>1</v>
      </c>
      <c r="AZ1158">
        <v>1</v>
      </c>
      <c r="BA1158">
        <v>5</v>
      </c>
      <c r="BB1158" t="s">
        <v>107</v>
      </c>
      <c r="BC1158">
        <v>1</v>
      </c>
      <c r="BD1158" t="s">
        <v>333</v>
      </c>
      <c r="BE1158">
        <v>1</v>
      </c>
      <c r="BF1158">
        <v>1.73</v>
      </c>
      <c r="BG1158">
        <v>0.2</v>
      </c>
      <c r="BH1158" t="s">
        <v>89</v>
      </c>
      <c r="BI1158">
        <v>120.0845145732798</v>
      </c>
      <c r="BJ1158">
        <v>18</v>
      </c>
    </row>
    <row r="1159" spans="1:62" x14ac:dyDescent="0.25">
      <c r="A1159">
        <v>839</v>
      </c>
      <c r="B1159">
        <v>879</v>
      </c>
      <c r="C1159">
        <v>15512</v>
      </c>
      <c r="D1159">
        <v>10004080</v>
      </c>
      <c r="E1159">
        <v>193279</v>
      </c>
      <c r="F1159" t="s">
        <v>308</v>
      </c>
      <c r="G1159" t="s">
        <v>309</v>
      </c>
      <c r="H1159" t="s">
        <v>63</v>
      </c>
      <c r="I1159" t="s">
        <v>64</v>
      </c>
      <c r="J1159" t="s">
        <v>65</v>
      </c>
      <c r="K1159" t="s">
        <v>66</v>
      </c>
      <c r="L1159" t="s">
        <v>195</v>
      </c>
      <c r="M1159" t="s">
        <v>68</v>
      </c>
      <c r="N1159" s="2">
        <v>3834</v>
      </c>
      <c r="O1159">
        <v>50.040000915527337</v>
      </c>
      <c r="P1159">
        <v>48.259998321533203</v>
      </c>
      <c r="Q1159" t="s">
        <v>69</v>
      </c>
      <c r="R1159" t="s">
        <v>100</v>
      </c>
      <c r="S1159" t="s">
        <v>71</v>
      </c>
      <c r="T1159" t="s">
        <v>414</v>
      </c>
      <c r="U1159">
        <v>2</v>
      </c>
      <c r="X1159">
        <v>4</v>
      </c>
      <c r="Y1159">
        <v>375</v>
      </c>
      <c r="AE1159">
        <v>73934</v>
      </c>
      <c r="AF1159" t="s">
        <v>73</v>
      </c>
      <c r="AH1159">
        <v>105.58</v>
      </c>
      <c r="AJ1159" t="s">
        <v>74</v>
      </c>
      <c r="AL1159" t="s">
        <v>160</v>
      </c>
      <c r="AM1159">
        <v>3.5</v>
      </c>
      <c r="AN1159">
        <v>4</v>
      </c>
      <c r="AO1159" t="s">
        <v>76</v>
      </c>
      <c r="AP1159">
        <v>2018</v>
      </c>
      <c r="AQ1159" t="s">
        <v>117</v>
      </c>
      <c r="AR1159" t="s">
        <v>289</v>
      </c>
      <c r="AS1159">
        <v>5</v>
      </c>
      <c r="AT1159">
        <v>1</v>
      </c>
      <c r="AU1159">
        <v>4</v>
      </c>
      <c r="AV1159" t="s">
        <v>79</v>
      </c>
      <c r="AW1159">
        <v>3.476</v>
      </c>
      <c r="AX1159">
        <v>3</v>
      </c>
      <c r="AY1159">
        <v>1</v>
      </c>
      <c r="AZ1159">
        <v>1</v>
      </c>
      <c r="BA1159">
        <v>5</v>
      </c>
      <c r="BB1159" t="s">
        <v>107</v>
      </c>
      <c r="BC1159">
        <v>1</v>
      </c>
      <c r="BD1159" t="s">
        <v>333</v>
      </c>
      <c r="BE1159">
        <v>1</v>
      </c>
      <c r="BF1159">
        <v>1.73</v>
      </c>
      <c r="BG1159">
        <v>0.2</v>
      </c>
      <c r="BH1159" t="s">
        <v>89</v>
      </c>
      <c r="BI1159">
        <v>105.5785190042081</v>
      </c>
      <c r="BJ1159">
        <v>18</v>
      </c>
    </row>
    <row r="1160" spans="1:62" x14ac:dyDescent="0.25">
      <c r="A1160">
        <v>840</v>
      </c>
      <c r="B1160">
        <v>880</v>
      </c>
      <c r="C1160">
        <v>15514</v>
      </c>
      <c r="D1160">
        <v>10004078</v>
      </c>
      <c r="E1160">
        <v>193521</v>
      </c>
      <c r="F1160" t="s">
        <v>308</v>
      </c>
      <c r="G1160" t="s">
        <v>309</v>
      </c>
      <c r="H1160" t="s">
        <v>63</v>
      </c>
      <c r="I1160" t="s">
        <v>64</v>
      </c>
      <c r="J1160" t="s">
        <v>65</v>
      </c>
      <c r="K1160" t="s">
        <v>66</v>
      </c>
      <c r="L1160" t="s">
        <v>195</v>
      </c>
      <c r="M1160" t="s">
        <v>68</v>
      </c>
      <c r="N1160" s="2">
        <v>3834</v>
      </c>
      <c r="O1160">
        <v>48.259998321533203</v>
      </c>
      <c r="P1160">
        <v>47.389999389648438</v>
      </c>
      <c r="Q1160" t="s">
        <v>69</v>
      </c>
      <c r="R1160" t="s">
        <v>100</v>
      </c>
      <c r="S1160" t="s">
        <v>71</v>
      </c>
      <c r="T1160" t="s">
        <v>414</v>
      </c>
      <c r="U1160">
        <v>2</v>
      </c>
      <c r="X1160">
        <v>4</v>
      </c>
      <c r="Y1160">
        <v>375</v>
      </c>
      <c r="AE1160">
        <v>73933</v>
      </c>
      <c r="AF1160" t="s">
        <v>73</v>
      </c>
      <c r="AH1160">
        <v>51.6</v>
      </c>
      <c r="AJ1160" t="s">
        <v>74</v>
      </c>
      <c r="AL1160" t="s">
        <v>160</v>
      </c>
      <c r="AM1160">
        <v>3.5</v>
      </c>
      <c r="AN1160">
        <v>4</v>
      </c>
      <c r="AO1160" t="s">
        <v>76</v>
      </c>
      <c r="AP1160">
        <v>2018</v>
      </c>
      <c r="AQ1160" t="s">
        <v>117</v>
      </c>
      <c r="AR1160" t="s">
        <v>289</v>
      </c>
      <c r="AS1160">
        <v>5</v>
      </c>
      <c r="AT1160">
        <v>1</v>
      </c>
      <c r="AU1160">
        <v>4</v>
      </c>
      <c r="AV1160" t="s">
        <v>79</v>
      </c>
      <c r="AW1160">
        <v>3.476</v>
      </c>
      <c r="AX1160">
        <v>3</v>
      </c>
      <c r="AY1160">
        <v>1</v>
      </c>
      <c r="AZ1160">
        <v>1</v>
      </c>
      <c r="BA1160">
        <v>5</v>
      </c>
      <c r="BB1160" t="s">
        <v>107</v>
      </c>
      <c r="BC1160">
        <v>1</v>
      </c>
      <c r="BD1160" t="s">
        <v>333</v>
      </c>
      <c r="BE1160">
        <v>1</v>
      </c>
      <c r="BF1160">
        <v>1.73</v>
      </c>
      <c r="BG1160">
        <v>0.2</v>
      </c>
      <c r="BH1160" t="s">
        <v>89</v>
      </c>
      <c r="BI1160">
        <v>51.601334620296342</v>
      </c>
      <c r="BJ1160">
        <v>18</v>
      </c>
    </row>
    <row r="1161" spans="1:62" x14ac:dyDescent="0.25">
      <c r="A1161">
        <v>831</v>
      </c>
      <c r="B1161">
        <v>871</v>
      </c>
      <c r="C1161">
        <v>15503</v>
      </c>
      <c r="D1161">
        <v>10004085</v>
      </c>
      <c r="E1161">
        <v>193120</v>
      </c>
      <c r="F1161" t="s">
        <v>308</v>
      </c>
      <c r="G1161" t="s">
        <v>309</v>
      </c>
      <c r="H1161" t="s">
        <v>63</v>
      </c>
      <c r="I1161" t="s">
        <v>64</v>
      </c>
      <c r="J1161" t="s">
        <v>65</v>
      </c>
      <c r="K1161" t="s">
        <v>66</v>
      </c>
      <c r="L1161" t="s">
        <v>195</v>
      </c>
      <c r="M1161" t="s">
        <v>68</v>
      </c>
      <c r="N1161" s="2">
        <v>3834</v>
      </c>
      <c r="O1161">
        <v>55.709999084472663</v>
      </c>
      <c r="P1161">
        <v>55.229999542236328</v>
      </c>
      <c r="Q1161" t="s">
        <v>69</v>
      </c>
      <c r="R1161" t="s">
        <v>100</v>
      </c>
      <c r="S1161" t="s">
        <v>71</v>
      </c>
      <c r="T1161" t="s">
        <v>413</v>
      </c>
      <c r="U1161">
        <v>2</v>
      </c>
      <c r="X1161">
        <v>4</v>
      </c>
      <c r="Y1161">
        <v>375</v>
      </c>
      <c r="AE1161">
        <v>73939</v>
      </c>
      <c r="AF1161" t="s">
        <v>73</v>
      </c>
      <c r="AH1161">
        <v>35.840000000000003</v>
      </c>
      <c r="AJ1161" t="s">
        <v>74</v>
      </c>
      <c r="AL1161" t="s">
        <v>160</v>
      </c>
      <c r="AM1161">
        <v>3.63</v>
      </c>
      <c r="AN1161">
        <v>4</v>
      </c>
      <c r="AO1161" t="s">
        <v>76</v>
      </c>
      <c r="AP1161">
        <v>2012</v>
      </c>
      <c r="AQ1161" t="s">
        <v>117</v>
      </c>
      <c r="AR1161" t="s">
        <v>289</v>
      </c>
      <c r="AS1161">
        <v>5</v>
      </c>
      <c r="AT1161">
        <v>1</v>
      </c>
      <c r="AU1161">
        <v>4</v>
      </c>
      <c r="AV1161" t="s">
        <v>102</v>
      </c>
      <c r="AW1161">
        <v>3.476</v>
      </c>
      <c r="AX1161">
        <v>3</v>
      </c>
      <c r="AY1161">
        <v>1</v>
      </c>
      <c r="AZ1161">
        <v>1</v>
      </c>
      <c r="BA1161">
        <v>5</v>
      </c>
      <c r="BB1161" t="s">
        <v>211</v>
      </c>
      <c r="BC1161">
        <v>1</v>
      </c>
      <c r="BE1161">
        <v>1</v>
      </c>
      <c r="BF1161">
        <v>1.73</v>
      </c>
      <c r="BG1161">
        <v>0.2</v>
      </c>
      <c r="BH1161" t="s">
        <v>89</v>
      </c>
      <c r="BI1161">
        <v>35.836167569252517</v>
      </c>
      <c r="BJ1161">
        <v>18</v>
      </c>
    </row>
    <row r="1162" spans="1:62" x14ac:dyDescent="0.25">
      <c r="A1162">
        <v>2740</v>
      </c>
      <c r="B1162">
        <v>2979</v>
      </c>
      <c r="C1162">
        <v>35460</v>
      </c>
      <c r="D1162">
        <v>10010344</v>
      </c>
      <c r="E1162">
        <v>196803</v>
      </c>
      <c r="F1162" t="s">
        <v>590</v>
      </c>
      <c r="G1162" t="s">
        <v>591</v>
      </c>
      <c r="H1162" t="s">
        <v>63</v>
      </c>
      <c r="I1162" t="s">
        <v>64</v>
      </c>
      <c r="J1162" t="s">
        <v>65</v>
      </c>
      <c r="K1162" t="s">
        <v>66</v>
      </c>
      <c r="L1162" t="s">
        <v>259</v>
      </c>
      <c r="M1162" t="s">
        <v>68</v>
      </c>
      <c r="N1162" s="2">
        <v>39834</v>
      </c>
      <c r="O1162">
        <v>35.400001525878913</v>
      </c>
      <c r="P1162">
        <v>32.930000305175781</v>
      </c>
      <c r="Q1162" t="s">
        <v>135</v>
      </c>
      <c r="R1162" t="s">
        <v>145</v>
      </c>
      <c r="S1162" t="s">
        <v>71</v>
      </c>
      <c r="T1162" t="s">
        <v>720</v>
      </c>
      <c r="U1162">
        <v>2</v>
      </c>
      <c r="X1162">
        <v>4</v>
      </c>
      <c r="Y1162">
        <v>355</v>
      </c>
      <c r="AE1162">
        <v>66534</v>
      </c>
      <c r="AF1162" t="s">
        <v>73</v>
      </c>
      <c r="AH1162">
        <v>8.65</v>
      </c>
      <c r="AJ1162" t="s">
        <v>74</v>
      </c>
      <c r="AL1162" t="s">
        <v>153</v>
      </c>
      <c r="AM1162">
        <v>1.76</v>
      </c>
      <c r="AN1162">
        <v>2</v>
      </c>
      <c r="AR1162" t="s">
        <v>78</v>
      </c>
      <c r="AS1162">
        <v>5</v>
      </c>
      <c r="AT1162">
        <v>1</v>
      </c>
      <c r="AU1162">
        <v>1</v>
      </c>
      <c r="AV1162" t="s">
        <v>95</v>
      </c>
      <c r="AW1162">
        <v>3.476</v>
      </c>
      <c r="AX1162">
        <v>3</v>
      </c>
      <c r="AY1162">
        <v>1</v>
      </c>
      <c r="AZ1162">
        <v>1</v>
      </c>
      <c r="BA1162">
        <v>5</v>
      </c>
      <c r="BB1162" t="s">
        <v>114</v>
      </c>
      <c r="BC1162">
        <v>1</v>
      </c>
      <c r="BE1162">
        <v>1</v>
      </c>
      <c r="BF1162">
        <v>1.73</v>
      </c>
      <c r="BG1162">
        <v>0.2</v>
      </c>
      <c r="BH1162" t="s">
        <v>89</v>
      </c>
      <c r="BI1162">
        <v>8.650604241126425</v>
      </c>
      <c r="BJ1162">
        <v>8</v>
      </c>
    </row>
    <row r="1163" spans="1:62" x14ac:dyDescent="0.25">
      <c r="A1163">
        <v>2758</v>
      </c>
      <c r="B1163">
        <v>3000</v>
      </c>
      <c r="C1163">
        <v>302818</v>
      </c>
      <c r="D1163">
        <v>10064129</v>
      </c>
      <c r="E1163">
        <v>193657</v>
      </c>
      <c r="F1163" t="s">
        <v>276</v>
      </c>
      <c r="G1163" t="s">
        <v>277</v>
      </c>
      <c r="H1163" t="s">
        <v>63</v>
      </c>
      <c r="I1163" t="s">
        <v>64</v>
      </c>
      <c r="J1163" t="s">
        <v>249</v>
      </c>
      <c r="K1163" t="s">
        <v>66</v>
      </c>
      <c r="L1163" t="s">
        <v>67</v>
      </c>
      <c r="M1163" t="s">
        <v>68</v>
      </c>
      <c r="N1163" s="2">
        <v>23923</v>
      </c>
      <c r="O1163">
        <v>54.150001525878913</v>
      </c>
      <c r="P1163">
        <v>53.930000305175781</v>
      </c>
      <c r="Q1163" t="s">
        <v>104</v>
      </c>
      <c r="R1163" t="s">
        <v>145</v>
      </c>
      <c r="S1163" t="s">
        <v>71</v>
      </c>
      <c r="T1163" t="s">
        <v>624</v>
      </c>
      <c r="U1163">
        <v>2</v>
      </c>
      <c r="X1163">
        <v>4</v>
      </c>
      <c r="Y1163">
        <v>375</v>
      </c>
      <c r="AE1163">
        <v>74498</v>
      </c>
      <c r="AF1163" t="s">
        <v>73</v>
      </c>
      <c r="AH1163">
        <v>8.2200000000000006</v>
      </c>
      <c r="AJ1163" t="s">
        <v>74</v>
      </c>
      <c r="AL1163" t="s">
        <v>153</v>
      </c>
      <c r="AM1163">
        <v>2.46</v>
      </c>
      <c r="AN1163">
        <v>2</v>
      </c>
      <c r="AR1163" t="s">
        <v>78</v>
      </c>
      <c r="AS1163">
        <v>5</v>
      </c>
      <c r="AT1163">
        <v>1</v>
      </c>
      <c r="AU1163">
        <v>2</v>
      </c>
      <c r="AV1163" t="s">
        <v>95</v>
      </c>
      <c r="AW1163">
        <v>3.476</v>
      </c>
      <c r="AX1163">
        <v>3</v>
      </c>
      <c r="AY1163">
        <v>1</v>
      </c>
      <c r="AZ1163">
        <v>1</v>
      </c>
      <c r="BA1163">
        <v>5</v>
      </c>
      <c r="BB1163" t="s">
        <v>107</v>
      </c>
      <c r="BC1163">
        <v>1</v>
      </c>
      <c r="BE1163">
        <v>1</v>
      </c>
      <c r="BF1163">
        <v>1.73</v>
      </c>
      <c r="BG1163">
        <v>0.2</v>
      </c>
      <c r="BH1163" t="s">
        <v>89</v>
      </c>
      <c r="BI1163">
        <v>8.2151138234428114</v>
      </c>
      <c r="BJ1163">
        <v>8</v>
      </c>
    </row>
    <row r="1164" spans="1:62" x14ac:dyDescent="0.25">
      <c r="A1164">
        <v>1115</v>
      </c>
      <c r="B1164">
        <v>1175</v>
      </c>
      <c r="C1164">
        <v>15542</v>
      </c>
      <c r="D1164">
        <v>10004743</v>
      </c>
      <c r="E1164">
        <v>193834</v>
      </c>
      <c r="F1164" t="s">
        <v>499</v>
      </c>
      <c r="G1164" t="s">
        <v>500</v>
      </c>
      <c r="H1164" t="s">
        <v>63</v>
      </c>
      <c r="I1164" t="s">
        <v>64</v>
      </c>
      <c r="J1164" t="s">
        <v>65</v>
      </c>
      <c r="K1164" t="s">
        <v>66</v>
      </c>
      <c r="L1164" t="s">
        <v>67</v>
      </c>
      <c r="M1164" t="s">
        <v>311</v>
      </c>
      <c r="N1164" s="2">
        <v>9678</v>
      </c>
      <c r="O1164">
        <v>40.380001068115227</v>
      </c>
      <c r="P1164">
        <v>39.950000762939453</v>
      </c>
      <c r="Q1164" t="s">
        <v>69</v>
      </c>
      <c r="R1164" t="s">
        <v>100</v>
      </c>
      <c r="S1164" t="s">
        <v>71</v>
      </c>
      <c r="T1164" t="s">
        <v>72</v>
      </c>
      <c r="U1164">
        <v>2</v>
      </c>
      <c r="X1164">
        <v>4</v>
      </c>
      <c r="Y1164">
        <v>375</v>
      </c>
      <c r="AE1164">
        <v>74371</v>
      </c>
      <c r="AF1164" t="s">
        <v>73</v>
      </c>
      <c r="AH1164">
        <v>129.80000000000001</v>
      </c>
      <c r="AJ1164" t="s">
        <v>74</v>
      </c>
      <c r="AL1164" t="s">
        <v>160</v>
      </c>
      <c r="AM1164">
        <v>2</v>
      </c>
      <c r="AN1164">
        <v>2</v>
      </c>
      <c r="AO1164" t="s">
        <v>83</v>
      </c>
      <c r="AP1164">
        <v>2016</v>
      </c>
      <c r="AQ1164" t="s">
        <v>117</v>
      </c>
      <c r="AR1164" t="s">
        <v>78</v>
      </c>
      <c r="AS1164">
        <v>3</v>
      </c>
      <c r="AT1164">
        <v>3</v>
      </c>
      <c r="AU1164">
        <v>1</v>
      </c>
      <c r="AV1164" t="s">
        <v>79</v>
      </c>
      <c r="AW1164">
        <v>3.476</v>
      </c>
      <c r="AX1164">
        <v>3</v>
      </c>
      <c r="AY1164">
        <v>1</v>
      </c>
      <c r="AZ1164">
        <v>1</v>
      </c>
      <c r="BA1164">
        <v>5</v>
      </c>
      <c r="BB1164" t="s">
        <v>163</v>
      </c>
      <c r="BC1164">
        <v>1</v>
      </c>
      <c r="BD1164" t="s">
        <v>333</v>
      </c>
      <c r="BE1164">
        <v>1</v>
      </c>
      <c r="BF1164">
        <v>1.73</v>
      </c>
      <c r="BG1164">
        <v>0.2</v>
      </c>
      <c r="BH1164" t="s">
        <v>89</v>
      </c>
      <c r="BI1164">
        <v>129.79708796467659</v>
      </c>
      <c r="BJ1164">
        <v>8</v>
      </c>
    </row>
    <row r="1165" spans="1:62" x14ac:dyDescent="0.25">
      <c r="A1165">
        <v>1116</v>
      </c>
      <c r="B1165">
        <v>1176</v>
      </c>
      <c r="C1165">
        <v>15544</v>
      </c>
      <c r="D1165">
        <v>10004745</v>
      </c>
      <c r="E1165">
        <v>193596</v>
      </c>
      <c r="F1165" t="s">
        <v>499</v>
      </c>
      <c r="G1165" t="s">
        <v>500</v>
      </c>
      <c r="H1165" t="s">
        <v>63</v>
      </c>
      <c r="I1165" t="s">
        <v>64</v>
      </c>
      <c r="J1165" t="s">
        <v>65</v>
      </c>
      <c r="K1165" t="s">
        <v>66</v>
      </c>
      <c r="L1165" t="s">
        <v>67</v>
      </c>
      <c r="M1165" t="s">
        <v>311</v>
      </c>
      <c r="N1165" s="2">
        <v>9678</v>
      </c>
      <c r="O1165">
        <v>40.970001220703118</v>
      </c>
      <c r="P1165">
        <v>40.619998931884773</v>
      </c>
      <c r="Q1165" t="s">
        <v>69</v>
      </c>
      <c r="R1165" t="s">
        <v>100</v>
      </c>
      <c r="S1165" t="s">
        <v>71</v>
      </c>
      <c r="T1165" t="s">
        <v>72</v>
      </c>
      <c r="U1165">
        <v>2</v>
      </c>
      <c r="X1165">
        <v>4</v>
      </c>
      <c r="Y1165">
        <v>375</v>
      </c>
      <c r="AE1165">
        <v>74373</v>
      </c>
      <c r="AF1165" t="s">
        <v>73</v>
      </c>
      <c r="AH1165">
        <v>112.79</v>
      </c>
      <c r="AJ1165" t="s">
        <v>74</v>
      </c>
      <c r="AL1165" t="s">
        <v>160</v>
      </c>
      <c r="AM1165">
        <v>2</v>
      </c>
      <c r="AN1165">
        <v>2</v>
      </c>
      <c r="AO1165" t="s">
        <v>83</v>
      </c>
      <c r="AP1165">
        <v>2016</v>
      </c>
      <c r="AQ1165" t="s">
        <v>117</v>
      </c>
      <c r="AR1165" t="s">
        <v>78</v>
      </c>
      <c r="AS1165">
        <v>3</v>
      </c>
      <c r="AT1165">
        <v>3</v>
      </c>
      <c r="AU1165">
        <v>1</v>
      </c>
      <c r="AV1165" t="s">
        <v>79</v>
      </c>
      <c r="AW1165">
        <v>3.476</v>
      </c>
      <c r="AX1165">
        <v>3</v>
      </c>
      <c r="AY1165">
        <v>1</v>
      </c>
      <c r="AZ1165">
        <v>1</v>
      </c>
      <c r="BA1165">
        <v>5</v>
      </c>
      <c r="BB1165" t="s">
        <v>92</v>
      </c>
      <c r="BC1165">
        <v>1</v>
      </c>
      <c r="BD1165" t="s">
        <v>333</v>
      </c>
      <c r="BE1165">
        <v>1</v>
      </c>
      <c r="BF1165">
        <v>1.73</v>
      </c>
      <c r="BG1165">
        <v>0.2</v>
      </c>
      <c r="BH1165" t="s">
        <v>89</v>
      </c>
      <c r="BI1165">
        <v>112.7904487962015</v>
      </c>
      <c r="BJ1165">
        <v>8</v>
      </c>
    </row>
    <row r="1166" spans="1:62" x14ac:dyDescent="0.25">
      <c r="A1166">
        <v>1244</v>
      </c>
      <c r="B1166">
        <v>1327</v>
      </c>
      <c r="C1166">
        <v>15543</v>
      </c>
      <c r="D1166">
        <v>10004744</v>
      </c>
      <c r="E1166">
        <v>193687</v>
      </c>
      <c r="F1166" t="s">
        <v>499</v>
      </c>
      <c r="G1166" t="s">
        <v>500</v>
      </c>
      <c r="H1166" t="s">
        <v>63</v>
      </c>
      <c r="I1166" t="s">
        <v>64</v>
      </c>
      <c r="J1166" t="s">
        <v>65</v>
      </c>
      <c r="K1166" t="s">
        <v>66</v>
      </c>
      <c r="L1166" t="s">
        <v>67</v>
      </c>
      <c r="M1166" t="s">
        <v>311</v>
      </c>
      <c r="N1166" s="2">
        <v>9678</v>
      </c>
      <c r="O1166">
        <v>40.619998931884773</v>
      </c>
      <c r="P1166">
        <v>40.380001068115227</v>
      </c>
      <c r="Q1166" t="s">
        <v>69</v>
      </c>
      <c r="R1166" t="s">
        <v>100</v>
      </c>
      <c r="S1166" t="s">
        <v>71</v>
      </c>
      <c r="T1166" t="s">
        <v>72</v>
      </c>
      <c r="U1166">
        <v>2</v>
      </c>
      <c r="X1166">
        <v>4</v>
      </c>
      <c r="Y1166">
        <v>375</v>
      </c>
      <c r="AE1166">
        <v>74372</v>
      </c>
      <c r="AF1166" t="s">
        <v>73</v>
      </c>
      <c r="AH1166">
        <v>71.989999999999995</v>
      </c>
      <c r="AJ1166" t="s">
        <v>74</v>
      </c>
      <c r="AL1166" t="s">
        <v>160</v>
      </c>
      <c r="AM1166">
        <v>2</v>
      </c>
      <c r="AN1166">
        <v>2</v>
      </c>
      <c r="AO1166" t="s">
        <v>83</v>
      </c>
      <c r="AP1166">
        <v>2016</v>
      </c>
      <c r="AQ1166" t="s">
        <v>117</v>
      </c>
      <c r="AR1166" t="s">
        <v>78</v>
      </c>
      <c r="AS1166">
        <v>3</v>
      </c>
      <c r="AT1166">
        <v>3</v>
      </c>
      <c r="AU1166">
        <v>1</v>
      </c>
      <c r="AV1166" t="s">
        <v>79</v>
      </c>
      <c r="AW1166">
        <v>3.476</v>
      </c>
      <c r="AX1166">
        <v>3</v>
      </c>
      <c r="AY1166">
        <v>1</v>
      </c>
      <c r="AZ1166">
        <v>1</v>
      </c>
      <c r="BA1166">
        <v>5</v>
      </c>
      <c r="BB1166" t="s">
        <v>92</v>
      </c>
      <c r="BC1166">
        <v>1</v>
      </c>
      <c r="BD1166" t="s">
        <v>333</v>
      </c>
      <c r="BE1166">
        <v>1</v>
      </c>
      <c r="BF1166">
        <v>1.73</v>
      </c>
      <c r="BG1166">
        <v>0.2</v>
      </c>
      <c r="BH1166" t="s">
        <v>89</v>
      </c>
      <c r="BI1166">
        <v>71.989526212308263</v>
      </c>
      <c r="BJ1166">
        <v>8</v>
      </c>
    </row>
    <row r="1167" spans="1:62" x14ac:dyDescent="0.25">
      <c r="A1167">
        <v>1536</v>
      </c>
      <c r="B1167">
        <v>1654</v>
      </c>
      <c r="C1167">
        <v>15546</v>
      </c>
      <c r="D1167">
        <v>10004746</v>
      </c>
      <c r="E1167">
        <v>193445</v>
      </c>
      <c r="F1167" t="s">
        <v>499</v>
      </c>
      <c r="G1167" t="s">
        <v>500</v>
      </c>
      <c r="H1167" t="s">
        <v>63</v>
      </c>
      <c r="I1167" t="s">
        <v>64</v>
      </c>
      <c r="J1167" t="s">
        <v>65</v>
      </c>
      <c r="K1167" t="s">
        <v>66</v>
      </c>
      <c r="L1167" t="s">
        <v>67</v>
      </c>
      <c r="M1167" t="s">
        <v>68</v>
      </c>
      <c r="N1167" s="2">
        <v>9678</v>
      </c>
      <c r="O1167">
        <v>41.430000305175781</v>
      </c>
      <c r="P1167">
        <v>41.310001373291023</v>
      </c>
      <c r="Q1167" t="s">
        <v>135</v>
      </c>
      <c r="R1167" t="s">
        <v>100</v>
      </c>
      <c r="S1167" t="s">
        <v>71</v>
      </c>
      <c r="T1167" t="s">
        <v>72</v>
      </c>
      <c r="U1167">
        <v>2</v>
      </c>
      <c r="X1167">
        <v>4</v>
      </c>
      <c r="Y1167">
        <v>375</v>
      </c>
      <c r="AE1167">
        <v>74374</v>
      </c>
      <c r="AF1167" t="s">
        <v>73</v>
      </c>
      <c r="AH1167">
        <v>59.75</v>
      </c>
      <c r="AJ1167" t="s">
        <v>74</v>
      </c>
      <c r="AL1167" t="s">
        <v>160</v>
      </c>
      <c r="AM1167">
        <v>3.81</v>
      </c>
      <c r="AN1167">
        <v>4</v>
      </c>
      <c r="AO1167" t="s">
        <v>76</v>
      </c>
      <c r="AP1167">
        <v>2016</v>
      </c>
      <c r="AQ1167" t="s">
        <v>117</v>
      </c>
      <c r="AR1167" t="s">
        <v>78</v>
      </c>
      <c r="AS1167">
        <v>3</v>
      </c>
      <c r="AT1167">
        <v>3</v>
      </c>
      <c r="AU1167">
        <v>5</v>
      </c>
      <c r="AV1167" t="s">
        <v>79</v>
      </c>
      <c r="AW1167">
        <v>3.476</v>
      </c>
      <c r="AX1167">
        <v>3</v>
      </c>
      <c r="AY1167">
        <v>1</v>
      </c>
      <c r="AZ1167">
        <v>1</v>
      </c>
      <c r="BA1167">
        <v>5</v>
      </c>
      <c r="BB1167" t="s">
        <v>92</v>
      </c>
      <c r="BC1167">
        <v>1</v>
      </c>
      <c r="BD1167" t="s">
        <v>333</v>
      </c>
      <c r="BE1167">
        <v>1</v>
      </c>
      <c r="BF1167">
        <v>1.73</v>
      </c>
      <c r="BG1167">
        <v>0.2</v>
      </c>
      <c r="BH1167" t="s">
        <v>89</v>
      </c>
      <c r="BI1167">
        <v>59.751606841510622</v>
      </c>
      <c r="BJ1167">
        <v>18</v>
      </c>
    </row>
    <row r="1168" spans="1:62" x14ac:dyDescent="0.25">
      <c r="A1168">
        <v>2084</v>
      </c>
      <c r="B1168">
        <v>2285</v>
      </c>
      <c r="C1168">
        <v>15513</v>
      </c>
      <c r="D1168">
        <v>10004079</v>
      </c>
      <c r="E1168">
        <v>193365</v>
      </c>
      <c r="F1168" t="s">
        <v>308</v>
      </c>
      <c r="G1168" t="s">
        <v>309</v>
      </c>
      <c r="H1168" t="s">
        <v>63</v>
      </c>
      <c r="I1168" t="s">
        <v>64</v>
      </c>
      <c r="J1168" t="s">
        <v>65</v>
      </c>
      <c r="K1168" t="s">
        <v>66</v>
      </c>
      <c r="L1168" t="s">
        <v>195</v>
      </c>
      <c r="M1168" t="s">
        <v>68</v>
      </c>
      <c r="N1168" s="2">
        <v>3834</v>
      </c>
      <c r="O1168">
        <v>47.349998474121087</v>
      </c>
      <c r="P1168">
        <v>45.650001525878913</v>
      </c>
      <c r="Q1168" t="s">
        <v>69</v>
      </c>
      <c r="R1168" t="s">
        <v>100</v>
      </c>
      <c r="S1168" t="s">
        <v>71</v>
      </c>
      <c r="T1168" t="s">
        <v>414</v>
      </c>
      <c r="U1168">
        <v>2</v>
      </c>
      <c r="X1168">
        <v>4</v>
      </c>
      <c r="Y1168">
        <v>375</v>
      </c>
      <c r="AE1168">
        <v>73932</v>
      </c>
      <c r="AF1168" t="s">
        <v>73</v>
      </c>
      <c r="AH1168">
        <v>62.85</v>
      </c>
      <c r="AJ1168" t="s">
        <v>74</v>
      </c>
      <c r="AL1168" t="s">
        <v>160</v>
      </c>
      <c r="AM1168">
        <v>3.08</v>
      </c>
      <c r="AN1168">
        <v>3</v>
      </c>
      <c r="AO1168" t="s">
        <v>76</v>
      </c>
      <c r="AP1168">
        <v>2013</v>
      </c>
      <c r="AQ1168" t="s">
        <v>117</v>
      </c>
      <c r="AR1168" t="s">
        <v>289</v>
      </c>
      <c r="AS1168">
        <v>1</v>
      </c>
      <c r="AT1168">
        <v>1</v>
      </c>
      <c r="AU1168">
        <v>4</v>
      </c>
      <c r="AV1168" t="s">
        <v>102</v>
      </c>
      <c r="AW1168">
        <v>3.476</v>
      </c>
      <c r="AX1168">
        <v>3</v>
      </c>
      <c r="AY1168">
        <v>1</v>
      </c>
      <c r="AZ1168">
        <v>1</v>
      </c>
      <c r="BA1168">
        <v>5</v>
      </c>
      <c r="BB1168" t="s">
        <v>107</v>
      </c>
      <c r="BC1168">
        <v>1</v>
      </c>
      <c r="BD1168" t="s">
        <v>333</v>
      </c>
      <c r="BE1168">
        <v>1</v>
      </c>
      <c r="BF1168">
        <v>1.73</v>
      </c>
      <c r="BG1168">
        <v>0.2</v>
      </c>
      <c r="BH1168" t="s">
        <v>89</v>
      </c>
      <c r="BI1168">
        <v>62.847983406918843</v>
      </c>
      <c r="BJ1168">
        <v>14</v>
      </c>
    </row>
    <row r="1169" spans="1:62" x14ac:dyDescent="0.25">
      <c r="A1169">
        <v>828</v>
      </c>
      <c r="B1169">
        <v>868</v>
      </c>
      <c r="C1169">
        <v>15499</v>
      </c>
      <c r="D1169">
        <v>10004089</v>
      </c>
      <c r="E1169">
        <v>193121</v>
      </c>
      <c r="F1169" t="s">
        <v>308</v>
      </c>
      <c r="G1169" t="s">
        <v>309</v>
      </c>
      <c r="H1169" t="s">
        <v>63</v>
      </c>
      <c r="I1169" t="s">
        <v>64</v>
      </c>
      <c r="J1169" t="s">
        <v>65</v>
      </c>
      <c r="K1169" t="s">
        <v>66</v>
      </c>
      <c r="L1169" t="s">
        <v>195</v>
      </c>
      <c r="M1169" t="s">
        <v>68</v>
      </c>
      <c r="N1169" s="2">
        <v>3834</v>
      </c>
      <c r="O1169">
        <v>57.069999694824219</v>
      </c>
      <c r="P1169">
        <v>56.669998168945313</v>
      </c>
      <c r="Q1169" t="s">
        <v>69</v>
      </c>
      <c r="R1169" t="s">
        <v>100</v>
      </c>
      <c r="S1169" t="s">
        <v>71</v>
      </c>
      <c r="T1169" t="s">
        <v>413</v>
      </c>
      <c r="U1169">
        <v>2</v>
      </c>
      <c r="X1169">
        <v>4</v>
      </c>
      <c r="Y1169">
        <v>375</v>
      </c>
      <c r="AE1169">
        <v>73943</v>
      </c>
      <c r="AF1169" t="s">
        <v>73</v>
      </c>
      <c r="AH1169">
        <v>42.5</v>
      </c>
      <c r="AJ1169" t="s">
        <v>74</v>
      </c>
      <c r="AL1169" t="s">
        <v>160</v>
      </c>
      <c r="AM1169">
        <v>3.07</v>
      </c>
      <c r="AN1169">
        <v>3</v>
      </c>
      <c r="AO1169" t="s">
        <v>76</v>
      </c>
      <c r="AP1169">
        <v>2018</v>
      </c>
      <c r="AQ1169" t="s">
        <v>117</v>
      </c>
      <c r="AR1169" t="s">
        <v>289</v>
      </c>
      <c r="AS1169">
        <v>1</v>
      </c>
      <c r="AT1169">
        <v>1</v>
      </c>
      <c r="AU1169">
        <v>4</v>
      </c>
      <c r="AV1169" t="s">
        <v>79</v>
      </c>
      <c r="AW1169">
        <v>3.476</v>
      </c>
      <c r="AX1169">
        <v>3</v>
      </c>
      <c r="AY1169">
        <v>1</v>
      </c>
      <c r="AZ1169">
        <v>1</v>
      </c>
      <c r="BA1169">
        <v>5</v>
      </c>
      <c r="BB1169" t="s">
        <v>162</v>
      </c>
      <c r="BC1169">
        <v>1</v>
      </c>
      <c r="BD1169" t="s">
        <v>333</v>
      </c>
      <c r="BE1169">
        <v>1</v>
      </c>
      <c r="BF1169">
        <v>1.73</v>
      </c>
      <c r="BG1169">
        <v>0.2</v>
      </c>
      <c r="BH1169" t="s">
        <v>89</v>
      </c>
      <c r="BI1169">
        <v>42.496953356782427</v>
      </c>
      <c r="BJ1169">
        <v>14</v>
      </c>
    </row>
    <row r="1170" spans="1:62" x14ac:dyDescent="0.25">
      <c r="A1170">
        <v>3312</v>
      </c>
      <c r="B1170">
        <v>3579</v>
      </c>
      <c r="C1170">
        <v>929447</v>
      </c>
      <c r="D1170">
        <v>10088933</v>
      </c>
      <c r="E1170">
        <v>197889</v>
      </c>
      <c r="F1170" t="s">
        <v>911</v>
      </c>
      <c r="G1170" t="s">
        <v>912</v>
      </c>
      <c r="H1170" t="s">
        <v>63</v>
      </c>
      <c r="I1170" t="s">
        <v>64</v>
      </c>
      <c r="J1170" t="s">
        <v>65</v>
      </c>
      <c r="K1170" t="s">
        <v>66</v>
      </c>
      <c r="L1170" t="s">
        <v>67</v>
      </c>
      <c r="M1170" t="s">
        <v>68</v>
      </c>
      <c r="N1170" s="2">
        <v>23377</v>
      </c>
      <c r="Q1170" t="s">
        <v>69</v>
      </c>
      <c r="R1170" t="s">
        <v>756</v>
      </c>
      <c r="S1170" t="s">
        <v>71</v>
      </c>
      <c r="T1170" t="s">
        <v>72</v>
      </c>
      <c r="U1170">
        <v>2</v>
      </c>
      <c r="X1170">
        <v>4</v>
      </c>
      <c r="Y1170">
        <v>800</v>
      </c>
      <c r="AE1170">
        <v>65462</v>
      </c>
      <c r="AF1170" t="s">
        <v>73</v>
      </c>
      <c r="AH1170">
        <v>624.72</v>
      </c>
      <c r="AJ1170" t="s">
        <v>74</v>
      </c>
      <c r="AL1170" t="s">
        <v>794</v>
      </c>
      <c r="AM1170">
        <v>3</v>
      </c>
      <c r="AN1170">
        <v>3</v>
      </c>
      <c r="AO1170" t="s">
        <v>76</v>
      </c>
      <c r="AP1170">
        <v>2016</v>
      </c>
      <c r="AQ1170" t="s">
        <v>117</v>
      </c>
      <c r="AR1170" t="s">
        <v>78</v>
      </c>
      <c r="AS1170">
        <v>1</v>
      </c>
      <c r="AT1170">
        <v>1</v>
      </c>
      <c r="AU1170">
        <v>2</v>
      </c>
      <c r="AV1170" t="s">
        <v>79</v>
      </c>
      <c r="AW1170">
        <v>3.474180704441042</v>
      </c>
      <c r="AX1170">
        <v>3</v>
      </c>
      <c r="AY1170">
        <v>3</v>
      </c>
      <c r="AZ1170">
        <v>4</v>
      </c>
      <c r="BA1170">
        <v>3.5</v>
      </c>
      <c r="BB1170" t="s">
        <v>82</v>
      </c>
      <c r="BC1170">
        <v>1</v>
      </c>
      <c r="BE1170">
        <v>1.5</v>
      </c>
      <c r="BF1170">
        <v>1.48</v>
      </c>
      <c r="BG1170">
        <v>0.13935681470137831</v>
      </c>
      <c r="BH1170" t="s">
        <v>81</v>
      </c>
      <c r="BI1170">
        <v>624.71938469995962</v>
      </c>
      <c r="BJ1170">
        <v>14</v>
      </c>
    </row>
    <row r="1171" spans="1:62" x14ac:dyDescent="0.25">
      <c r="A1171">
        <v>3520</v>
      </c>
      <c r="B1171">
        <v>3793</v>
      </c>
      <c r="C1171">
        <v>929565</v>
      </c>
      <c r="D1171">
        <v>10088917</v>
      </c>
      <c r="E1171">
        <v>197601</v>
      </c>
      <c r="F1171" t="s">
        <v>911</v>
      </c>
      <c r="G1171" t="s">
        <v>912</v>
      </c>
      <c r="H1171" t="s">
        <v>63</v>
      </c>
      <c r="I1171" t="s">
        <v>64</v>
      </c>
      <c r="J1171" t="s">
        <v>65</v>
      </c>
      <c r="K1171" t="s">
        <v>66</v>
      </c>
      <c r="L1171" t="s">
        <v>67</v>
      </c>
      <c r="M1171" t="s">
        <v>68</v>
      </c>
      <c r="N1171" s="2">
        <v>23377</v>
      </c>
      <c r="Q1171" t="s">
        <v>69</v>
      </c>
      <c r="R1171" t="s">
        <v>756</v>
      </c>
      <c r="S1171" t="s">
        <v>71</v>
      </c>
      <c r="T1171" t="s">
        <v>72</v>
      </c>
      <c r="U1171">
        <v>2</v>
      </c>
      <c r="X1171">
        <v>4</v>
      </c>
      <c r="Y1171">
        <v>800</v>
      </c>
      <c r="AE1171">
        <v>65443</v>
      </c>
      <c r="AF1171" t="s">
        <v>73</v>
      </c>
      <c r="AH1171">
        <v>108.62</v>
      </c>
      <c r="AJ1171" t="s">
        <v>74</v>
      </c>
      <c r="AL1171" t="s">
        <v>780</v>
      </c>
      <c r="AM1171">
        <v>3</v>
      </c>
      <c r="AN1171">
        <v>3</v>
      </c>
      <c r="AO1171" t="s">
        <v>76</v>
      </c>
      <c r="AP1171">
        <v>2016</v>
      </c>
      <c r="AQ1171" t="s">
        <v>117</v>
      </c>
      <c r="AR1171" t="s">
        <v>78</v>
      </c>
      <c r="AS1171">
        <v>1</v>
      </c>
      <c r="AT1171">
        <v>3</v>
      </c>
      <c r="AU1171">
        <v>2</v>
      </c>
      <c r="AV1171" t="s">
        <v>79</v>
      </c>
      <c r="AW1171">
        <v>3.4730551301684529</v>
      </c>
      <c r="AX1171">
        <v>3</v>
      </c>
      <c r="AY1171">
        <v>3</v>
      </c>
      <c r="AZ1171">
        <v>4</v>
      </c>
      <c r="BA1171">
        <v>3.5</v>
      </c>
      <c r="BB1171" t="s">
        <v>82</v>
      </c>
      <c r="BC1171">
        <v>1</v>
      </c>
      <c r="BE1171">
        <v>1.5</v>
      </c>
      <c r="BF1171">
        <v>1.48</v>
      </c>
      <c r="BG1171">
        <v>0.1018376722817764</v>
      </c>
      <c r="BH1171" t="s">
        <v>81</v>
      </c>
      <c r="BI1171">
        <v>108.6154471314681</v>
      </c>
      <c r="BJ1171">
        <v>14</v>
      </c>
    </row>
    <row r="1172" spans="1:62" x14ac:dyDescent="0.25">
      <c r="A1172">
        <v>3714</v>
      </c>
      <c r="B1172">
        <v>3989</v>
      </c>
      <c r="C1172">
        <v>929568</v>
      </c>
      <c r="D1172">
        <v>10088916</v>
      </c>
      <c r="E1172">
        <v>82593274</v>
      </c>
      <c r="F1172" t="s">
        <v>911</v>
      </c>
      <c r="G1172" t="s">
        <v>912</v>
      </c>
      <c r="H1172" t="s">
        <v>63</v>
      </c>
      <c r="I1172" t="s">
        <v>64</v>
      </c>
      <c r="J1172" t="s">
        <v>65</v>
      </c>
      <c r="K1172" t="s">
        <v>66</v>
      </c>
      <c r="L1172" t="s">
        <v>67</v>
      </c>
      <c r="M1172" t="s">
        <v>68</v>
      </c>
      <c r="N1172" s="2">
        <v>23377</v>
      </c>
      <c r="Q1172" t="s">
        <v>69</v>
      </c>
      <c r="R1172" t="s">
        <v>756</v>
      </c>
      <c r="S1172" t="s">
        <v>71</v>
      </c>
      <c r="T1172" t="s">
        <v>72</v>
      </c>
      <c r="U1172">
        <v>2</v>
      </c>
      <c r="X1172">
        <v>4</v>
      </c>
      <c r="Y1172">
        <v>800</v>
      </c>
      <c r="Z1172" t="s">
        <v>87</v>
      </c>
      <c r="AA1172" t="s">
        <v>87</v>
      </c>
      <c r="AB1172" t="s">
        <v>87</v>
      </c>
      <c r="AC1172" t="s">
        <v>87</v>
      </c>
      <c r="AD1172" t="s">
        <v>88</v>
      </c>
      <c r="AE1172">
        <v>65442</v>
      </c>
      <c r="AF1172" t="s">
        <v>73</v>
      </c>
      <c r="AH1172">
        <v>28.59</v>
      </c>
      <c r="AI1172" t="s">
        <v>87</v>
      </c>
      <c r="AJ1172" t="s">
        <v>74</v>
      </c>
      <c r="AL1172" t="s">
        <v>780</v>
      </c>
      <c r="AM1172">
        <v>1.92</v>
      </c>
      <c r="AN1172">
        <v>2</v>
      </c>
      <c r="AR1172" t="s">
        <v>78</v>
      </c>
      <c r="AS1172">
        <v>1</v>
      </c>
      <c r="AT1172">
        <v>3</v>
      </c>
      <c r="AU1172">
        <v>2</v>
      </c>
      <c r="AV1172" t="s">
        <v>95</v>
      </c>
      <c r="AW1172">
        <v>3.4730321592649309</v>
      </c>
      <c r="AX1172">
        <v>3</v>
      </c>
      <c r="AY1172">
        <v>3</v>
      </c>
      <c r="AZ1172">
        <v>4</v>
      </c>
      <c r="BA1172">
        <v>3.5</v>
      </c>
      <c r="BB1172" t="s">
        <v>82</v>
      </c>
      <c r="BC1172">
        <v>1</v>
      </c>
      <c r="BE1172">
        <v>1.5</v>
      </c>
      <c r="BF1172">
        <v>1.48</v>
      </c>
      <c r="BG1172">
        <v>0.1010719754977029</v>
      </c>
      <c r="BH1172" t="s">
        <v>81</v>
      </c>
      <c r="BI1172">
        <v>28.594451325614742</v>
      </c>
      <c r="BJ1172">
        <v>8</v>
      </c>
    </row>
    <row r="1173" spans="1:62" x14ac:dyDescent="0.25">
      <c r="A1173">
        <v>4052</v>
      </c>
      <c r="B1173">
        <v>4331</v>
      </c>
      <c r="C1173">
        <v>932205</v>
      </c>
      <c r="D1173">
        <v>10088932</v>
      </c>
      <c r="E1173">
        <v>197205</v>
      </c>
      <c r="F1173" t="s">
        <v>911</v>
      </c>
      <c r="G1173" t="s">
        <v>912</v>
      </c>
      <c r="H1173" t="s">
        <v>63</v>
      </c>
      <c r="I1173" t="s">
        <v>64</v>
      </c>
      <c r="J1173" t="s">
        <v>65</v>
      </c>
      <c r="K1173" t="s">
        <v>66</v>
      </c>
      <c r="L1173" t="s">
        <v>67</v>
      </c>
      <c r="M1173" t="s">
        <v>68</v>
      </c>
      <c r="N1173" s="2">
        <v>23377</v>
      </c>
      <c r="Q1173" t="s">
        <v>69</v>
      </c>
      <c r="R1173" t="s">
        <v>756</v>
      </c>
      <c r="S1173" t="s">
        <v>71</v>
      </c>
      <c r="T1173" t="s">
        <v>72</v>
      </c>
      <c r="U1173">
        <v>2</v>
      </c>
      <c r="X1173">
        <v>4</v>
      </c>
      <c r="Y1173">
        <v>800</v>
      </c>
      <c r="AE1173">
        <v>65461</v>
      </c>
      <c r="AF1173" t="s">
        <v>73</v>
      </c>
      <c r="AH1173">
        <v>53.87</v>
      </c>
      <c r="AJ1173" t="s">
        <v>74</v>
      </c>
      <c r="AL1173" t="s">
        <v>794</v>
      </c>
      <c r="AM1173">
        <v>3</v>
      </c>
      <c r="AN1173">
        <v>3</v>
      </c>
      <c r="AO1173" t="s">
        <v>76</v>
      </c>
      <c r="AP1173">
        <v>2016</v>
      </c>
      <c r="AQ1173" t="s">
        <v>117</v>
      </c>
      <c r="AR1173" t="s">
        <v>78</v>
      </c>
      <c r="AS1173">
        <v>1</v>
      </c>
      <c r="AT1173">
        <v>1</v>
      </c>
      <c r="AU1173">
        <v>2</v>
      </c>
      <c r="AV1173" t="s">
        <v>79</v>
      </c>
      <c r="AW1173">
        <v>3.4728713629402761</v>
      </c>
      <c r="AX1173">
        <v>3</v>
      </c>
      <c r="AY1173">
        <v>3</v>
      </c>
      <c r="AZ1173">
        <v>4</v>
      </c>
      <c r="BA1173">
        <v>3.5</v>
      </c>
      <c r="BB1173" t="s">
        <v>82</v>
      </c>
      <c r="BC1173">
        <v>1</v>
      </c>
      <c r="BE1173">
        <v>1.5</v>
      </c>
      <c r="BF1173">
        <v>1.48</v>
      </c>
      <c r="BG1173">
        <v>9.5712098009188368E-2</v>
      </c>
      <c r="BH1173" t="s">
        <v>81</v>
      </c>
      <c r="BI1173">
        <v>53.865471638506897</v>
      </c>
      <c r="BJ1173">
        <v>14</v>
      </c>
    </row>
    <row r="1174" spans="1:62" x14ac:dyDescent="0.25">
      <c r="A1174">
        <v>2453</v>
      </c>
      <c r="B1174">
        <v>2668</v>
      </c>
      <c r="C1174">
        <v>16400</v>
      </c>
      <c r="D1174">
        <v>10005163</v>
      </c>
      <c r="E1174">
        <v>194535</v>
      </c>
      <c r="F1174" t="s">
        <v>389</v>
      </c>
      <c r="G1174" t="s">
        <v>390</v>
      </c>
      <c r="H1174" t="s">
        <v>63</v>
      </c>
      <c r="I1174" t="s">
        <v>64</v>
      </c>
      <c r="J1174" t="s">
        <v>93</v>
      </c>
      <c r="K1174" t="s">
        <v>66</v>
      </c>
      <c r="L1174" t="s">
        <v>120</v>
      </c>
      <c r="M1174" t="s">
        <v>68</v>
      </c>
      <c r="N1174" s="2">
        <v>31228</v>
      </c>
      <c r="O1174">
        <v>11.840000152587891</v>
      </c>
      <c r="P1174">
        <v>11.710000038146971</v>
      </c>
      <c r="Q1174" t="s">
        <v>69</v>
      </c>
      <c r="R1174" t="s">
        <v>136</v>
      </c>
      <c r="S1174" t="s">
        <v>71</v>
      </c>
      <c r="T1174" t="s">
        <v>72</v>
      </c>
      <c r="U1174">
        <v>2</v>
      </c>
      <c r="X1174">
        <v>4</v>
      </c>
      <c r="Y1174">
        <v>630</v>
      </c>
      <c r="AE1174">
        <v>74650</v>
      </c>
      <c r="AF1174" t="s">
        <v>73</v>
      </c>
      <c r="AH1174">
        <v>74.88</v>
      </c>
      <c r="AJ1174" t="s">
        <v>74</v>
      </c>
      <c r="AL1174" t="s">
        <v>86</v>
      </c>
      <c r="AM1174">
        <v>1.81</v>
      </c>
      <c r="AN1174">
        <v>2</v>
      </c>
      <c r="AO1174" t="s">
        <v>116</v>
      </c>
      <c r="AP1174">
        <v>2018</v>
      </c>
      <c r="AQ1174" t="s">
        <v>117</v>
      </c>
      <c r="AR1174" t="s">
        <v>78</v>
      </c>
      <c r="AS1174">
        <v>1</v>
      </c>
      <c r="AT1174">
        <v>1</v>
      </c>
      <c r="AU1174">
        <v>3</v>
      </c>
      <c r="AV1174" t="s">
        <v>94</v>
      </c>
      <c r="AW1174">
        <v>3.472591195140549</v>
      </c>
      <c r="AX1174">
        <v>3</v>
      </c>
      <c r="AY1174">
        <v>2</v>
      </c>
      <c r="AZ1174">
        <v>5</v>
      </c>
      <c r="BA1174">
        <v>2.5</v>
      </c>
      <c r="BB1174" t="s">
        <v>84</v>
      </c>
      <c r="BC1174">
        <v>4</v>
      </c>
      <c r="BD1174" t="s">
        <v>85</v>
      </c>
      <c r="BE1174">
        <v>1</v>
      </c>
      <c r="BF1174">
        <v>1.4950000000000001</v>
      </c>
      <c r="BG1174">
        <v>2.681320519791389E-2</v>
      </c>
      <c r="BH1174" t="s">
        <v>81</v>
      </c>
      <c r="BI1174">
        <v>74.879236829919307</v>
      </c>
      <c r="BJ1174">
        <v>8</v>
      </c>
    </row>
    <row r="1175" spans="1:62" x14ac:dyDescent="0.25">
      <c r="A1175">
        <v>2360</v>
      </c>
      <c r="B1175">
        <v>2571</v>
      </c>
      <c r="C1175">
        <v>17647</v>
      </c>
      <c r="D1175">
        <v>10004378</v>
      </c>
      <c r="E1175">
        <v>193437</v>
      </c>
      <c r="F1175" t="s">
        <v>316</v>
      </c>
      <c r="G1175" t="s">
        <v>317</v>
      </c>
      <c r="H1175" t="s">
        <v>63</v>
      </c>
      <c r="I1175" t="s">
        <v>64</v>
      </c>
      <c r="J1175" t="s">
        <v>65</v>
      </c>
      <c r="K1175" t="s">
        <v>66</v>
      </c>
      <c r="L1175" t="s">
        <v>67</v>
      </c>
      <c r="M1175" t="s">
        <v>68</v>
      </c>
      <c r="N1175" s="2">
        <v>4565</v>
      </c>
      <c r="O1175">
        <v>8.6099996566772461</v>
      </c>
      <c r="Q1175" t="s">
        <v>69</v>
      </c>
      <c r="R1175" t="s">
        <v>100</v>
      </c>
      <c r="S1175" t="s">
        <v>71</v>
      </c>
      <c r="T1175" t="s">
        <v>72</v>
      </c>
      <c r="U1175">
        <v>2</v>
      </c>
      <c r="X1175">
        <v>4</v>
      </c>
      <c r="Y1175">
        <v>910</v>
      </c>
      <c r="AE1175">
        <v>74148</v>
      </c>
      <c r="AF1175" t="s">
        <v>73</v>
      </c>
      <c r="AH1175">
        <v>61.72</v>
      </c>
      <c r="AJ1175" t="s">
        <v>74</v>
      </c>
      <c r="AL1175" t="s">
        <v>106</v>
      </c>
      <c r="AM1175">
        <v>3.49</v>
      </c>
      <c r="AN1175">
        <v>3</v>
      </c>
      <c r="AO1175" t="s">
        <v>83</v>
      </c>
      <c r="AP1175">
        <v>2016</v>
      </c>
      <c r="AQ1175" t="s">
        <v>117</v>
      </c>
      <c r="AR1175" t="s">
        <v>78</v>
      </c>
      <c r="AS1175">
        <v>5</v>
      </c>
      <c r="AT1175">
        <v>1</v>
      </c>
      <c r="AU1175">
        <v>5</v>
      </c>
      <c r="AV1175" t="s">
        <v>79</v>
      </c>
      <c r="AW1175">
        <v>3.471484571307232</v>
      </c>
      <c r="AX1175">
        <v>3</v>
      </c>
      <c r="AY1175">
        <v>3</v>
      </c>
      <c r="AZ1175">
        <v>4</v>
      </c>
      <c r="BA1175">
        <v>3.5</v>
      </c>
      <c r="BB1175" t="s">
        <v>82</v>
      </c>
      <c r="BC1175">
        <v>1</v>
      </c>
      <c r="BD1175" t="s">
        <v>691</v>
      </c>
      <c r="BE1175">
        <v>1.5</v>
      </c>
      <c r="BF1175">
        <v>1.48</v>
      </c>
      <c r="BG1175">
        <v>4.9485710241074329E-2</v>
      </c>
      <c r="BH1175" t="s">
        <v>81</v>
      </c>
      <c r="BI1175">
        <v>61.718690436287503</v>
      </c>
      <c r="BJ1175">
        <v>14</v>
      </c>
    </row>
    <row r="1176" spans="1:62" x14ac:dyDescent="0.25">
      <c r="A1176">
        <v>3309</v>
      </c>
      <c r="B1176">
        <v>3576</v>
      </c>
      <c r="C1176">
        <v>918960</v>
      </c>
      <c r="D1176">
        <v>10087920</v>
      </c>
      <c r="E1176">
        <v>195325</v>
      </c>
      <c r="F1176" t="s">
        <v>884</v>
      </c>
      <c r="G1176" t="s">
        <v>885</v>
      </c>
      <c r="H1176" t="s">
        <v>63</v>
      </c>
      <c r="I1176" t="s">
        <v>64</v>
      </c>
      <c r="J1176" t="s">
        <v>65</v>
      </c>
      <c r="K1176" t="s">
        <v>66</v>
      </c>
      <c r="L1176" t="s">
        <v>67</v>
      </c>
      <c r="M1176" t="s">
        <v>68</v>
      </c>
      <c r="N1176" s="2">
        <v>20821</v>
      </c>
      <c r="Q1176" t="s">
        <v>69</v>
      </c>
      <c r="R1176" t="s">
        <v>756</v>
      </c>
      <c r="S1176" t="s">
        <v>71</v>
      </c>
      <c r="T1176" t="s">
        <v>72</v>
      </c>
      <c r="U1176">
        <v>2</v>
      </c>
      <c r="X1176">
        <v>4</v>
      </c>
      <c r="Y1176">
        <v>800</v>
      </c>
      <c r="AE1176">
        <v>64833</v>
      </c>
      <c r="AF1176" t="s">
        <v>73</v>
      </c>
      <c r="AH1176">
        <v>118.48</v>
      </c>
      <c r="AJ1176" t="s">
        <v>74</v>
      </c>
      <c r="AL1176" t="s">
        <v>794</v>
      </c>
      <c r="AM1176">
        <v>2.67</v>
      </c>
      <c r="AN1176">
        <v>3</v>
      </c>
      <c r="AO1176" t="s">
        <v>83</v>
      </c>
      <c r="AP1176">
        <v>2017</v>
      </c>
      <c r="AQ1176" t="s">
        <v>117</v>
      </c>
      <c r="AR1176" t="s">
        <v>78</v>
      </c>
      <c r="AS1176">
        <v>5</v>
      </c>
      <c r="AT1176">
        <v>1</v>
      </c>
      <c r="AU1176">
        <v>3</v>
      </c>
      <c r="AV1176" t="s">
        <v>79</v>
      </c>
      <c r="AW1176">
        <v>3.4677488514548238</v>
      </c>
      <c r="AX1176">
        <v>3</v>
      </c>
      <c r="AY1176">
        <v>1</v>
      </c>
      <c r="AZ1176">
        <v>4</v>
      </c>
      <c r="BA1176">
        <v>3.5</v>
      </c>
      <c r="BB1176" t="s">
        <v>82</v>
      </c>
      <c r="BC1176">
        <v>1</v>
      </c>
      <c r="BE1176">
        <v>1.5</v>
      </c>
      <c r="BF1176">
        <v>1.48</v>
      </c>
      <c r="BG1176">
        <v>1.5313935681470141E-3</v>
      </c>
      <c r="BH1176" t="s">
        <v>81</v>
      </c>
      <c r="BI1176">
        <v>118.4849514428853</v>
      </c>
      <c r="BJ1176">
        <v>14</v>
      </c>
    </row>
    <row r="1177" spans="1:62" x14ac:dyDescent="0.25">
      <c r="A1177">
        <v>3054</v>
      </c>
      <c r="B1177">
        <v>3315</v>
      </c>
      <c r="C1177">
        <v>918371</v>
      </c>
      <c r="D1177">
        <v>10087919</v>
      </c>
      <c r="E1177">
        <v>194799</v>
      </c>
      <c r="F1177" t="s">
        <v>884</v>
      </c>
      <c r="G1177" t="s">
        <v>885</v>
      </c>
      <c r="H1177" t="s">
        <v>63</v>
      </c>
      <c r="I1177" t="s">
        <v>64</v>
      </c>
      <c r="J1177" t="s">
        <v>65</v>
      </c>
      <c r="K1177" t="s">
        <v>66</v>
      </c>
      <c r="L1177" t="s">
        <v>67</v>
      </c>
      <c r="M1177" t="s">
        <v>68</v>
      </c>
      <c r="N1177" s="2">
        <v>20821</v>
      </c>
      <c r="Q1177" t="s">
        <v>69</v>
      </c>
      <c r="R1177" t="s">
        <v>756</v>
      </c>
      <c r="S1177" t="s">
        <v>71</v>
      </c>
      <c r="T1177" t="s">
        <v>72</v>
      </c>
      <c r="U1177">
        <v>2</v>
      </c>
      <c r="X1177">
        <v>4</v>
      </c>
      <c r="Y1177">
        <v>800</v>
      </c>
      <c r="AE1177">
        <v>64832</v>
      </c>
      <c r="AF1177" t="s">
        <v>73</v>
      </c>
      <c r="AH1177">
        <v>78.680000000000007</v>
      </c>
      <c r="AJ1177" t="s">
        <v>74</v>
      </c>
      <c r="AL1177" t="s">
        <v>794</v>
      </c>
      <c r="AM1177">
        <v>2.67</v>
      </c>
      <c r="AN1177">
        <v>3</v>
      </c>
      <c r="AO1177" t="s">
        <v>83</v>
      </c>
      <c r="AP1177">
        <v>2017</v>
      </c>
      <c r="AQ1177" t="s">
        <v>117</v>
      </c>
      <c r="AR1177" t="s">
        <v>78</v>
      </c>
      <c r="AS1177">
        <v>5</v>
      </c>
      <c r="AT1177">
        <v>1</v>
      </c>
      <c r="AU1177">
        <v>3</v>
      </c>
      <c r="AV1177" t="s">
        <v>79</v>
      </c>
      <c r="AW1177">
        <v>3.4677488514548238</v>
      </c>
      <c r="AX1177">
        <v>3</v>
      </c>
      <c r="AY1177">
        <v>1</v>
      </c>
      <c r="AZ1177">
        <v>4</v>
      </c>
      <c r="BA1177">
        <v>3.5</v>
      </c>
      <c r="BB1177" t="s">
        <v>82</v>
      </c>
      <c r="BC1177">
        <v>1</v>
      </c>
      <c r="BE1177">
        <v>1.5</v>
      </c>
      <c r="BF1177">
        <v>1.48</v>
      </c>
      <c r="BG1177">
        <v>1.5313935681470141E-3</v>
      </c>
      <c r="BH1177" t="s">
        <v>81</v>
      </c>
      <c r="BI1177">
        <v>78.682168385656595</v>
      </c>
      <c r="BJ1177">
        <v>14</v>
      </c>
    </row>
    <row r="1178" spans="1:62" x14ac:dyDescent="0.25">
      <c r="A1178">
        <v>4078</v>
      </c>
      <c r="B1178">
        <v>4358</v>
      </c>
      <c r="C1178">
        <v>932206</v>
      </c>
      <c r="D1178">
        <v>10087921</v>
      </c>
      <c r="E1178">
        <v>194953</v>
      </c>
      <c r="F1178" t="s">
        <v>884</v>
      </c>
      <c r="G1178" t="s">
        <v>885</v>
      </c>
      <c r="H1178" t="s">
        <v>63</v>
      </c>
      <c r="I1178" t="s">
        <v>64</v>
      </c>
      <c r="J1178" t="s">
        <v>65</v>
      </c>
      <c r="K1178" t="s">
        <v>66</v>
      </c>
      <c r="L1178" t="s">
        <v>67</v>
      </c>
      <c r="M1178" t="s">
        <v>68</v>
      </c>
      <c r="N1178" s="2">
        <v>20821</v>
      </c>
      <c r="Q1178" t="s">
        <v>69</v>
      </c>
      <c r="R1178" t="s">
        <v>756</v>
      </c>
      <c r="S1178" t="s">
        <v>71</v>
      </c>
      <c r="T1178" t="s">
        <v>72</v>
      </c>
      <c r="U1178">
        <v>2</v>
      </c>
      <c r="X1178">
        <v>4</v>
      </c>
      <c r="Y1178">
        <v>800</v>
      </c>
      <c r="AE1178">
        <v>64834</v>
      </c>
      <c r="AF1178" t="s">
        <v>73</v>
      </c>
      <c r="AH1178">
        <v>609.99</v>
      </c>
      <c r="AJ1178" t="s">
        <v>74</v>
      </c>
      <c r="AL1178" t="s">
        <v>794</v>
      </c>
      <c r="AM1178">
        <v>2.2400000000000002</v>
      </c>
      <c r="AN1178">
        <v>2</v>
      </c>
      <c r="AO1178" t="s">
        <v>83</v>
      </c>
      <c r="AP1178">
        <v>2017</v>
      </c>
      <c r="AQ1178" t="s">
        <v>117</v>
      </c>
      <c r="AR1178" t="s">
        <v>78</v>
      </c>
      <c r="AS1178">
        <v>1</v>
      </c>
      <c r="AT1178">
        <v>1</v>
      </c>
      <c r="AU1178">
        <v>3</v>
      </c>
      <c r="AV1178" t="s">
        <v>79</v>
      </c>
      <c r="AW1178">
        <v>3.4677488514548238</v>
      </c>
      <c r="AX1178">
        <v>3</v>
      </c>
      <c r="AY1178">
        <v>1</v>
      </c>
      <c r="AZ1178">
        <v>4</v>
      </c>
      <c r="BA1178">
        <v>3.5</v>
      </c>
      <c r="BB1178" t="s">
        <v>82</v>
      </c>
      <c r="BC1178">
        <v>1</v>
      </c>
      <c r="BE1178">
        <v>1.5</v>
      </c>
      <c r="BF1178">
        <v>1.48</v>
      </c>
      <c r="BG1178">
        <v>1.5313935681470141E-3</v>
      </c>
      <c r="BH1178" t="s">
        <v>81</v>
      </c>
      <c r="BI1178">
        <v>609.99265084036642</v>
      </c>
      <c r="BJ1178">
        <v>8</v>
      </c>
    </row>
    <row r="1179" spans="1:62" x14ac:dyDescent="0.25">
      <c r="A1179">
        <v>4154</v>
      </c>
      <c r="B1179">
        <v>4436</v>
      </c>
      <c r="C1179">
        <v>929552</v>
      </c>
      <c r="D1179">
        <v>10087922</v>
      </c>
      <c r="E1179">
        <v>195481</v>
      </c>
      <c r="F1179" t="s">
        <v>884</v>
      </c>
      <c r="G1179" t="s">
        <v>885</v>
      </c>
      <c r="H1179" t="s">
        <v>63</v>
      </c>
      <c r="I1179" t="s">
        <v>64</v>
      </c>
      <c r="J1179" t="s">
        <v>65</v>
      </c>
      <c r="K1179" t="s">
        <v>66</v>
      </c>
      <c r="L1179" t="s">
        <v>67</v>
      </c>
      <c r="M1179" t="s">
        <v>68</v>
      </c>
      <c r="N1179" s="2">
        <v>20821</v>
      </c>
      <c r="Q1179" t="s">
        <v>69</v>
      </c>
      <c r="R1179" t="s">
        <v>756</v>
      </c>
      <c r="S1179" t="s">
        <v>71</v>
      </c>
      <c r="T1179" t="s">
        <v>72</v>
      </c>
      <c r="U1179">
        <v>2</v>
      </c>
      <c r="X1179">
        <v>4</v>
      </c>
      <c r="Y1179">
        <v>800</v>
      </c>
      <c r="AE1179">
        <v>64835</v>
      </c>
      <c r="AF1179" t="s">
        <v>73</v>
      </c>
      <c r="AH1179">
        <v>100.94</v>
      </c>
      <c r="AJ1179" t="s">
        <v>74</v>
      </c>
      <c r="AL1179" t="s">
        <v>794</v>
      </c>
      <c r="AM1179">
        <v>2.2400000000000002</v>
      </c>
      <c r="AN1179">
        <v>2</v>
      </c>
      <c r="AO1179" t="s">
        <v>83</v>
      </c>
      <c r="AP1179">
        <v>2017</v>
      </c>
      <c r="AQ1179" t="s">
        <v>117</v>
      </c>
      <c r="AR1179" t="s">
        <v>78</v>
      </c>
      <c r="AS1179">
        <v>1</v>
      </c>
      <c r="AT1179">
        <v>1</v>
      </c>
      <c r="AU1179">
        <v>3</v>
      </c>
      <c r="AV1179" t="s">
        <v>79</v>
      </c>
      <c r="AW1179">
        <v>3.4677488514548238</v>
      </c>
      <c r="AX1179">
        <v>3</v>
      </c>
      <c r="AY1179">
        <v>1</v>
      </c>
      <c r="AZ1179">
        <v>4</v>
      </c>
      <c r="BA1179">
        <v>3.5</v>
      </c>
      <c r="BB1179" t="s">
        <v>82</v>
      </c>
      <c r="BC1179">
        <v>1</v>
      </c>
      <c r="BE1179">
        <v>1.5</v>
      </c>
      <c r="BF1179">
        <v>1.48</v>
      </c>
      <c r="BG1179">
        <v>1.5313935681470141E-3</v>
      </c>
      <c r="BH1179" t="s">
        <v>81</v>
      </c>
      <c r="BI1179">
        <v>100.9356528870253</v>
      </c>
      <c r="BJ1179">
        <v>8</v>
      </c>
    </row>
    <row r="1180" spans="1:62" x14ac:dyDescent="0.25">
      <c r="A1180">
        <v>373</v>
      </c>
      <c r="B1180">
        <v>389</v>
      </c>
      <c r="C1180">
        <v>15755</v>
      </c>
      <c r="D1180">
        <v>10008077</v>
      </c>
      <c r="E1180">
        <v>316158</v>
      </c>
      <c r="F1180" t="s">
        <v>108</v>
      </c>
      <c r="G1180" t="s">
        <v>109</v>
      </c>
      <c r="H1180" t="s">
        <v>63</v>
      </c>
      <c r="I1180" t="s">
        <v>64</v>
      </c>
      <c r="J1180" t="s">
        <v>98</v>
      </c>
      <c r="K1180" t="s">
        <v>66</v>
      </c>
      <c r="L1180" t="s">
        <v>67</v>
      </c>
      <c r="M1180" t="s">
        <v>68</v>
      </c>
      <c r="N1180" s="2">
        <v>23558</v>
      </c>
      <c r="Q1180" t="s">
        <v>69</v>
      </c>
      <c r="R1180" t="s">
        <v>110</v>
      </c>
      <c r="S1180" t="s">
        <v>71</v>
      </c>
      <c r="T1180" t="s">
        <v>221</v>
      </c>
      <c r="U1180">
        <v>1</v>
      </c>
      <c r="X1180">
        <v>4</v>
      </c>
      <c r="Y1180">
        <v>900</v>
      </c>
      <c r="AE1180">
        <v>77299</v>
      </c>
      <c r="AF1180" t="s">
        <v>73</v>
      </c>
      <c r="AH1180">
        <v>151.12</v>
      </c>
      <c r="AJ1180" t="s">
        <v>74</v>
      </c>
      <c r="AL1180" t="s">
        <v>113</v>
      </c>
      <c r="AM1180">
        <v>2</v>
      </c>
      <c r="AN1180">
        <v>2</v>
      </c>
      <c r="AO1180" t="s">
        <v>83</v>
      </c>
      <c r="AP1180">
        <v>2019</v>
      </c>
      <c r="AQ1180" t="s">
        <v>77</v>
      </c>
      <c r="AR1180" t="s">
        <v>78</v>
      </c>
      <c r="AS1180">
        <v>1</v>
      </c>
      <c r="AT1180">
        <v>1</v>
      </c>
      <c r="AU1180">
        <v>2</v>
      </c>
      <c r="AV1180" t="s">
        <v>79</v>
      </c>
      <c r="AW1180">
        <v>3.466277906292127</v>
      </c>
      <c r="AX1180">
        <v>3</v>
      </c>
      <c r="AY1180">
        <v>1</v>
      </c>
      <c r="AZ1180">
        <v>4</v>
      </c>
      <c r="BA1180">
        <v>3.5</v>
      </c>
      <c r="BB1180" t="s">
        <v>82</v>
      </c>
      <c r="BC1180">
        <v>1</v>
      </c>
      <c r="BE1180">
        <v>1.5</v>
      </c>
      <c r="BF1180">
        <v>1.48</v>
      </c>
      <c r="BG1180">
        <v>2.5320365359681098E-3</v>
      </c>
      <c r="BH1180" t="s">
        <v>81</v>
      </c>
      <c r="BI1180">
        <v>151.11660749983901</v>
      </c>
      <c r="BJ1180">
        <v>8</v>
      </c>
    </row>
    <row r="1181" spans="1:62" x14ac:dyDescent="0.25">
      <c r="A1181">
        <v>375</v>
      </c>
      <c r="B1181">
        <v>391</v>
      </c>
      <c r="C1181">
        <v>22917</v>
      </c>
      <c r="D1181">
        <v>10008078</v>
      </c>
      <c r="E1181">
        <v>316162</v>
      </c>
      <c r="F1181" t="s">
        <v>108</v>
      </c>
      <c r="G1181" t="s">
        <v>109</v>
      </c>
      <c r="H1181" t="s">
        <v>63</v>
      </c>
      <c r="I1181" t="s">
        <v>64</v>
      </c>
      <c r="J1181" t="s">
        <v>65</v>
      </c>
      <c r="K1181" t="s">
        <v>66</v>
      </c>
      <c r="L1181" t="s">
        <v>67</v>
      </c>
      <c r="M1181" t="s">
        <v>68</v>
      </c>
      <c r="N1181" s="2">
        <v>38107</v>
      </c>
      <c r="O1181">
        <v>18.780000686645511</v>
      </c>
      <c r="Q1181" t="s">
        <v>69</v>
      </c>
      <c r="R1181" t="s">
        <v>110</v>
      </c>
      <c r="S1181" t="s">
        <v>71</v>
      </c>
      <c r="T1181" t="s">
        <v>221</v>
      </c>
      <c r="U1181">
        <v>1</v>
      </c>
      <c r="X1181">
        <v>4</v>
      </c>
      <c r="Y1181">
        <v>900</v>
      </c>
      <c r="AE1181">
        <v>77300</v>
      </c>
      <c r="AF1181" t="s">
        <v>73</v>
      </c>
      <c r="AH1181">
        <v>125.16</v>
      </c>
      <c r="AJ1181" t="s">
        <v>74</v>
      </c>
      <c r="AL1181" t="s">
        <v>113</v>
      </c>
      <c r="AM1181">
        <v>1</v>
      </c>
      <c r="AN1181">
        <v>1</v>
      </c>
      <c r="AO1181" t="s">
        <v>116</v>
      </c>
      <c r="AP1181">
        <v>2019</v>
      </c>
      <c r="AQ1181" t="s">
        <v>77</v>
      </c>
      <c r="AR1181" t="s">
        <v>78</v>
      </c>
      <c r="AS1181">
        <v>1</v>
      </c>
      <c r="AT1181">
        <v>1</v>
      </c>
      <c r="AU1181">
        <v>1</v>
      </c>
      <c r="AV1181" t="s">
        <v>79</v>
      </c>
      <c r="AW1181">
        <v>3.466277906292127</v>
      </c>
      <c r="AX1181">
        <v>3</v>
      </c>
      <c r="AY1181">
        <v>1</v>
      </c>
      <c r="AZ1181">
        <v>4</v>
      </c>
      <c r="BA1181">
        <v>3.5</v>
      </c>
      <c r="BB1181" t="s">
        <v>82</v>
      </c>
      <c r="BC1181">
        <v>1</v>
      </c>
      <c r="BE1181">
        <v>1.5</v>
      </c>
      <c r="BF1181">
        <v>1.48</v>
      </c>
      <c r="BG1181">
        <v>2.5320365359681098E-3</v>
      </c>
      <c r="BH1181" t="s">
        <v>81</v>
      </c>
      <c r="BI1181">
        <v>125.15996483763629</v>
      </c>
      <c r="BJ1181">
        <v>4</v>
      </c>
    </row>
    <row r="1182" spans="1:62" x14ac:dyDescent="0.25">
      <c r="A1182">
        <v>2076</v>
      </c>
      <c r="B1182">
        <v>2277</v>
      </c>
      <c r="C1182">
        <v>302813</v>
      </c>
      <c r="D1182">
        <v>10064120</v>
      </c>
      <c r="E1182">
        <v>193647</v>
      </c>
      <c r="F1182" t="s">
        <v>396</v>
      </c>
      <c r="G1182" t="s">
        <v>397</v>
      </c>
      <c r="H1182" t="s">
        <v>63</v>
      </c>
      <c r="I1182" t="s">
        <v>64</v>
      </c>
      <c r="J1182" t="s">
        <v>65</v>
      </c>
      <c r="K1182" t="s">
        <v>66</v>
      </c>
      <c r="L1182" t="s">
        <v>67</v>
      </c>
      <c r="M1182" t="s">
        <v>68</v>
      </c>
      <c r="N1182" s="2">
        <v>36873</v>
      </c>
      <c r="O1182">
        <v>43.860000610351563</v>
      </c>
      <c r="P1182">
        <v>43.680000305175781</v>
      </c>
      <c r="Q1182" t="s">
        <v>69</v>
      </c>
      <c r="R1182" t="s">
        <v>145</v>
      </c>
      <c r="S1182" t="s">
        <v>71</v>
      </c>
      <c r="T1182" t="s">
        <v>594</v>
      </c>
      <c r="U1182">
        <v>2</v>
      </c>
      <c r="X1182">
        <v>4</v>
      </c>
      <c r="Y1182">
        <v>525</v>
      </c>
      <c r="AE1182">
        <v>74494</v>
      </c>
      <c r="AF1182" t="s">
        <v>73</v>
      </c>
      <c r="AH1182">
        <v>113.78</v>
      </c>
      <c r="AJ1182" t="s">
        <v>74</v>
      </c>
      <c r="AL1182" t="s">
        <v>153</v>
      </c>
      <c r="AM1182">
        <v>1.54</v>
      </c>
      <c r="AN1182">
        <v>2</v>
      </c>
      <c r="AO1182" t="s">
        <v>116</v>
      </c>
      <c r="AP1182">
        <v>2012</v>
      </c>
      <c r="AQ1182" t="s">
        <v>117</v>
      </c>
      <c r="AR1182" t="s">
        <v>78</v>
      </c>
      <c r="AS1182">
        <v>5</v>
      </c>
      <c r="AT1182">
        <v>1</v>
      </c>
      <c r="AU1182">
        <v>1</v>
      </c>
      <c r="AV1182" t="s">
        <v>102</v>
      </c>
      <c r="AW1182">
        <v>3.4655</v>
      </c>
      <c r="AX1182">
        <v>3</v>
      </c>
      <c r="AY1182">
        <v>2</v>
      </c>
      <c r="AZ1182">
        <v>2</v>
      </c>
      <c r="BA1182">
        <v>5</v>
      </c>
      <c r="BB1182" t="s">
        <v>114</v>
      </c>
      <c r="BC1182">
        <v>1</v>
      </c>
      <c r="BD1182" t="s">
        <v>156</v>
      </c>
      <c r="BE1182">
        <v>1</v>
      </c>
      <c r="BF1182">
        <v>1.7949999999999999</v>
      </c>
      <c r="BG1182">
        <v>0.4</v>
      </c>
      <c r="BH1182" t="s">
        <v>89</v>
      </c>
      <c r="BI1182">
        <v>113.783682400841</v>
      </c>
      <c r="BJ1182">
        <v>8</v>
      </c>
    </row>
    <row r="1183" spans="1:62" x14ac:dyDescent="0.25">
      <c r="A1183">
        <v>2799</v>
      </c>
      <c r="B1183">
        <v>3046</v>
      </c>
      <c r="C1183">
        <v>302887</v>
      </c>
      <c r="D1183">
        <v>10073488</v>
      </c>
      <c r="E1183">
        <v>196040</v>
      </c>
      <c r="F1183" t="s">
        <v>737</v>
      </c>
      <c r="G1183" t="s">
        <v>738</v>
      </c>
      <c r="H1183" t="s">
        <v>63</v>
      </c>
      <c r="I1183" t="s">
        <v>64</v>
      </c>
      <c r="J1183" t="s">
        <v>65</v>
      </c>
      <c r="K1183" t="s">
        <v>66</v>
      </c>
      <c r="L1183" t="s">
        <v>259</v>
      </c>
      <c r="M1183" t="s">
        <v>68</v>
      </c>
      <c r="N1183" s="2">
        <v>40725</v>
      </c>
      <c r="O1183">
        <v>3.5799999237060551</v>
      </c>
      <c r="P1183">
        <v>3.2300000190734859</v>
      </c>
      <c r="Q1183" t="s">
        <v>69</v>
      </c>
      <c r="R1183" t="s">
        <v>129</v>
      </c>
      <c r="S1183" t="s">
        <v>71</v>
      </c>
      <c r="T1183" t="s">
        <v>739</v>
      </c>
      <c r="U1183">
        <v>2</v>
      </c>
      <c r="X1183">
        <v>4</v>
      </c>
      <c r="Y1183">
        <v>550</v>
      </c>
      <c r="AE1183">
        <v>76037</v>
      </c>
      <c r="AF1183" t="s">
        <v>73</v>
      </c>
      <c r="AH1183">
        <v>104.64</v>
      </c>
      <c r="AJ1183" t="s">
        <v>74</v>
      </c>
      <c r="AL1183" t="s">
        <v>166</v>
      </c>
      <c r="AM1183">
        <v>1.69</v>
      </c>
      <c r="AN1183">
        <v>2</v>
      </c>
      <c r="AO1183" t="s">
        <v>116</v>
      </c>
      <c r="AP1183">
        <v>2011</v>
      </c>
      <c r="AQ1183" t="s">
        <v>117</v>
      </c>
      <c r="AR1183" t="s">
        <v>78</v>
      </c>
      <c r="AS1183">
        <v>5</v>
      </c>
      <c r="AT1183">
        <v>3</v>
      </c>
      <c r="AU1183">
        <v>1</v>
      </c>
      <c r="AV1183" t="s">
        <v>102</v>
      </c>
      <c r="AW1183">
        <v>3.4655</v>
      </c>
      <c r="AX1183">
        <v>3</v>
      </c>
      <c r="AY1183">
        <v>2</v>
      </c>
      <c r="AZ1183">
        <v>2</v>
      </c>
      <c r="BA1183">
        <v>5</v>
      </c>
      <c r="BB1183" t="s">
        <v>158</v>
      </c>
      <c r="BC1183">
        <v>1</v>
      </c>
      <c r="BD1183" t="s">
        <v>156</v>
      </c>
      <c r="BE1183">
        <v>1</v>
      </c>
      <c r="BF1183">
        <v>1.7949999999999999</v>
      </c>
      <c r="BG1183">
        <v>0.4</v>
      </c>
      <c r="BH1183" t="s">
        <v>89</v>
      </c>
      <c r="BI1183">
        <v>104.6357337863453</v>
      </c>
      <c r="BJ1183">
        <v>8</v>
      </c>
    </row>
    <row r="1184" spans="1:62" x14ac:dyDescent="0.25">
      <c r="A1184">
        <v>2759</v>
      </c>
      <c r="B1184">
        <v>3001</v>
      </c>
      <c r="C1184">
        <v>302820</v>
      </c>
      <c r="D1184">
        <v>10004936</v>
      </c>
      <c r="E1184">
        <v>193892</v>
      </c>
      <c r="F1184" t="s">
        <v>396</v>
      </c>
      <c r="G1184" t="s">
        <v>397</v>
      </c>
      <c r="H1184" t="s">
        <v>63</v>
      </c>
      <c r="I1184" t="s">
        <v>64</v>
      </c>
      <c r="J1184" t="s">
        <v>65</v>
      </c>
      <c r="K1184" t="s">
        <v>66</v>
      </c>
      <c r="L1184" t="s">
        <v>67</v>
      </c>
      <c r="M1184" t="s">
        <v>68</v>
      </c>
      <c r="N1184" s="2">
        <v>40390</v>
      </c>
      <c r="O1184">
        <v>43.680000305175781</v>
      </c>
      <c r="P1184">
        <v>43.520000457763672</v>
      </c>
      <c r="Q1184" t="s">
        <v>69</v>
      </c>
      <c r="R1184" t="s">
        <v>145</v>
      </c>
      <c r="S1184" t="s">
        <v>71</v>
      </c>
      <c r="T1184" t="s">
        <v>594</v>
      </c>
      <c r="U1184">
        <v>2</v>
      </c>
      <c r="X1184">
        <v>4</v>
      </c>
      <c r="Y1184">
        <v>525</v>
      </c>
      <c r="AE1184">
        <v>74480</v>
      </c>
      <c r="AF1184" t="s">
        <v>73</v>
      </c>
      <c r="AH1184">
        <v>71.88</v>
      </c>
      <c r="AJ1184" t="s">
        <v>74</v>
      </c>
      <c r="AL1184" t="s">
        <v>153</v>
      </c>
      <c r="AM1184">
        <v>3</v>
      </c>
      <c r="AN1184">
        <v>3</v>
      </c>
      <c r="AO1184" t="s">
        <v>76</v>
      </c>
      <c r="AP1184">
        <v>2012</v>
      </c>
      <c r="AQ1184" t="s">
        <v>117</v>
      </c>
      <c r="AR1184" t="s">
        <v>78</v>
      </c>
      <c r="AS1184">
        <v>5</v>
      </c>
      <c r="AT1184">
        <v>1</v>
      </c>
      <c r="AU1184">
        <v>1</v>
      </c>
      <c r="AV1184" t="s">
        <v>102</v>
      </c>
      <c r="AW1184">
        <v>3.4655</v>
      </c>
      <c r="AX1184">
        <v>3</v>
      </c>
      <c r="AY1184">
        <v>2</v>
      </c>
      <c r="AZ1184">
        <v>2</v>
      </c>
      <c r="BA1184">
        <v>5</v>
      </c>
      <c r="BB1184" t="s">
        <v>114</v>
      </c>
      <c r="BC1184">
        <v>1</v>
      </c>
      <c r="BD1184" t="s">
        <v>156</v>
      </c>
      <c r="BE1184">
        <v>1</v>
      </c>
      <c r="BF1184">
        <v>1.7949999999999999</v>
      </c>
      <c r="BG1184">
        <v>0.4</v>
      </c>
      <c r="BH1184" t="s">
        <v>89</v>
      </c>
      <c r="BI1184">
        <v>71.880649339982867</v>
      </c>
      <c r="BJ1184">
        <v>14</v>
      </c>
    </row>
    <row r="1185" spans="1:62" x14ac:dyDescent="0.25">
      <c r="A1185">
        <v>830</v>
      </c>
      <c r="B1185">
        <v>870</v>
      </c>
      <c r="C1185">
        <v>15501</v>
      </c>
      <c r="D1185">
        <v>10004087</v>
      </c>
      <c r="E1185">
        <v>193367</v>
      </c>
      <c r="F1185" t="s">
        <v>308</v>
      </c>
      <c r="G1185" t="s">
        <v>309</v>
      </c>
      <c r="H1185" t="s">
        <v>63</v>
      </c>
      <c r="I1185" t="s">
        <v>64</v>
      </c>
      <c r="J1185" t="s">
        <v>65</v>
      </c>
      <c r="K1185" t="s">
        <v>66</v>
      </c>
      <c r="L1185" t="s">
        <v>67</v>
      </c>
      <c r="M1185" t="s">
        <v>68</v>
      </c>
      <c r="N1185" s="2">
        <v>22097</v>
      </c>
      <c r="O1185">
        <v>56.119998931884773</v>
      </c>
      <c r="P1185">
        <v>55.75</v>
      </c>
      <c r="Q1185" t="s">
        <v>69</v>
      </c>
      <c r="R1185" t="s">
        <v>100</v>
      </c>
      <c r="S1185" t="s">
        <v>71</v>
      </c>
      <c r="T1185" t="s">
        <v>72</v>
      </c>
      <c r="U1185">
        <v>2</v>
      </c>
      <c r="X1185">
        <v>4</v>
      </c>
      <c r="Y1185">
        <v>450</v>
      </c>
      <c r="AE1185">
        <v>73941</v>
      </c>
      <c r="AF1185" t="s">
        <v>73</v>
      </c>
      <c r="AH1185">
        <v>55</v>
      </c>
      <c r="AJ1185" t="s">
        <v>74</v>
      </c>
      <c r="AL1185" t="s">
        <v>160</v>
      </c>
      <c r="AM1185">
        <v>3.12</v>
      </c>
      <c r="AN1185">
        <v>3</v>
      </c>
      <c r="AO1185" t="s">
        <v>76</v>
      </c>
      <c r="AP1185">
        <v>2013</v>
      </c>
      <c r="AQ1185" t="s">
        <v>117</v>
      </c>
      <c r="AR1185" t="s">
        <v>289</v>
      </c>
      <c r="AS1185">
        <v>5</v>
      </c>
      <c r="AT1185">
        <v>1</v>
      </c>
      <c r="AU1185">
        <v>3</v>
      </c>
      <c r="AV1185" t="s">
        <v>102</v>
      </c>
      <c r="AW1185">
        <v>3.4655</v>
      </c>
      <c r="AX1185">
        <v>3</v>
      </c>
      <c r="AY1185">
        <v>2</v>
      </c>
      <c r="AZ1185">
        <v>2</v>
      </c>
      <c r="BA1185">
        <v>5</v>
      </c>
      <c r="BB1185" t="s">
        <v>167</v>
      </c>
      <c r="BC1185">
        <v>1</v>
      </c>
      <c r="BD1185" t="s">
        <v>333</v>
      </c>
      <c r="BE1185">
        <v>1</v>
      </c>
      <c r="BF1185">
        <v>1.7949999999999999</v>
      </c>
      <c r="BG1185">
        <v>0.4</v>
      </c>
      <c r="BH1185" t="s">
        <v>89</v>
      </c>
      <c r="BI1185">
        <v>54.995853625156897</v>
      </c>
      <c r="BJ1185">
        <v>14</v>
      </c>
    </row>
    <row r="1186" spans="1:62" x14ac:dyDescent="0.25">
      <c r="A1186">
        <v>2085</v>
      </c>
      <c r="B1186">
        <v>2286</v>
      </c>
      <c r="C1186">
        <v>15502</v>
      </c>
      <c r="D1186">
        <v>10004086</v>
      </c>
      <c r="E1186">
        <v>193523</v>
      </c>
      <c r="F1186" t="s">
        <v>308</v>
      </c>
      <c r="G1186" t="s">
        <v>309</v>
      </c>
      <c r="H1186" t="s">
        <v>63</v>
      </c>
      <c r="I1186" t="s">
        <v>64</v>
      </c>
      <c r="J1186" t="s">
        <v>65</v>
      </c>
      <c r="K1186" t="s">
        <v>66</v>
      </c>
      <c r="L1186" t="s">
        <v>67</v>
      </c>
      <c r="M1186" t="s">
        <v>68</v>
      </c>
      <c r="N1186" s="2">
        <v>22097</v>
      </c>
      <c r="O1186">
        <v>55.75</v>
      </c>
      <c r="P1186">
        <v>55.709999084472663</v>
      </c>
      <c r="Q1186" t="s">
        <v>69</v>
      </c>
      <c r="R1186" t="s">
        <v>100</v>
      </c>
      <c r="S1186" t="s">
        <v>71</v>
      </c>
      <c r="T1186" t="s">
        <v>413</v>
      </c>
      <c r="U1186">
        <v>2</v>
      </c>
      <c r="X1186">
        <v>4</v>
      </c>
      <c r="Y1186">
        <v>450</v>
      </c>
      <c r="AE1186">
        <v>73940</v>
      </c>
      <c r="AF1186" t="s">
        <v>73</v>
      </c>
      <c r="AH1186">
        <v>7.59</v>
      </c>
      <c r="AJ1186" t="s">
        <v>74</v>
      </c>
      <c r="AL1186" t="s">
        <v>160</v>
      </c>
      <c r="AM1186">
        <v>3.12</v>
      </c>
      <c r="AN1186">
        <v>3</v>
      </c>
      <c r="AO1186" t="s">
        <v>76</v>
      </c>
      <c r="AP1186">
        <v>2012</v>
      </c>
      <c r="AQ1186" t="s">
        <v>117</v>
      </c>
      <c r="AR1186" t="s">
        <v>289</v>
      </c>
      <c r="AS1186">
        <v>5</v>
      </c>
      <c r="AT1186">
        <v>1</v>
      </c>
      <c r="AU1186">
        <v>3</v>
      </c>
      <c r="AV1186" t="s">
        <v>102</v>
      </c>
      <c r="AW1186">
        <v>3.4655</v>
      </c>
      <c r="AX1186">
        <v>3</v>
      </c>
      <c r="AY1186">
        <v>2</v>
      </c>
      <c r="AZ1186">
        <v>2</v>
      </c>
      <c r="BA1186">
        <v>5</v>
      </c>
      <c r="BB1186" t="s">
        <v>211</v>
      </c>
      <c r="BC1186">
        <v>1</v>
      </c>
      <c r="BD1186" t="s">
        <v>333</v>
      </c>
      <c r="BE1186">
        <v>1</v>
      </c>
      <c r="BF1186">
        <v>1.7949999999999999</v>
      </c>
      <c r="BG1186">
        <v>0.4</v>
      </c>
      <c r="BH1186" t="s">
        <v>89</v>
      </c>
      <c r="BI1186">
        <v>7.5905970449884226</v>
      </c>
      <c r="BJ1186">
        <v>14</v>
      </c>
    </row>
    <row r="1187" spans="1:62" x14ac:dyDescent="0.25">
      <c r="A1187">
        <v>2760</v>
      </c>
      <c r="B1187">
        <v>3002</v>
      </c>
      <c r="C1187">
        <v>302821</v>
      </c>
      <c r="D1187">
        <v>10004934</v>
      </c>
      <c r="E1187">
        <v>193646</v>
      </c>
      <c r="F1187" t="s">
        <v>396</v>
      </c>
      <c r="G1187" t="s">
        <v>397</v>
      </c>
      <c r="H1187" t="s">
        <v>63</v>
      </c>
      <c r="I1187" t="s">
        <v>64</v>
      </c>
      <c r="J1187" t="s">
        <v>65</v>
      </c>
      <c r="K1187" t="s">
        <v>66</v>
      </c>
      <c r="L1187" t="s">
        <v>67</v>
      </c>
      <c r="M1187" t="s">
        <v>68</v>
      </c>
      <c r="N1187" s="2">
        <v>40390</v>
      </c>
      <c r="O1187">
        <v>43.360000610351563</v>
      </c>
      <c r="P1187">
        <v>43.299999237060547</v>
      </c>
      <c r="Q1187" t="s">
        <v>69</v>
      </c>
      <c r="R1187" t="s">
        <v>145</v>
      </c>
      <c r="S1187" t="s">
        <v>71</v>
      </c>
      <c r="T1187" t="s">
        <v>594</v>
      </c>
      <c r="U1187">
        <v>2</v>
      </c>
      <c r="X1187">
        <v>4</v>
      </c>
      <c r="Y1187">
        <v>525</v>
      </c>
      <c r="AE1187">
        <v>74478</v>
      </c>
      <c r="AF1187" t="s">
        <v>73</v>
      </c>
      <c r="AH1187">
        <v>29.02</v>
      </c>
      <c r="AJ1187" t="s">
        <v>74</v>
      </c>
      <c r="AL1187" t="s">
        <v>153</v>
      </c>
      <c r="AM1187">
        <v>1</v>
      </c>
      <c r="AN1187">
        <v>1</v>
      </c>
      <c r="AO1187" t="s">
        <v>116</v>
      </c>
      <c r="AP1187">
        <v>2012</v>
      </c>
      <c r="AQ1187" t="s">
        <v>117</v>
      </c>
      <c r="AR1187" t="s">
        <v>78</v>
      </c>
      <c r="AS1187">
        <v>1</v>
      </c>
      <c r="AT1187">
        <v>1</v>
      </c>
      <c r="AU1187">
        <v>1</v>
      </c>
      <c r="AV1187" t="s">
        <v>102</v>
      </c>
      <c r="AW1187">
        <v>3.4655</v>
      </c>
      <c r="AX1187">
        <v>3</v>
      </c>
      <c r="AY1187">
        <v>2</v>
      </c>
      <c r="AZ1187">
        <v>2</v>
      </c>
      <c r="BA1187">
        <v>5</v>
      </c>
      <c r="BB1187" t="s">
        <v>114</v>
      </c>
      <c r="BC1187">
        <v>1</v>
      </c>
      <c r="BD1187" t="s">
        <v>156</v>
      </c>
      <c r="BE1187">
        <v>1</v>
      </c>
      <c r="BF1187">
        <v>1.7949999999999999</v>
      </c>
      <c r="BG1187">
        <v>0.4</v>
      </c>
      <c r="BH1187" t="s">
        <v>89</v>
      </c>
      <c r="BI1187">
        <v>29.023771962169349</v>
      </c>
      <c r="BJ1187">
        <v>4</v>
      </c>
    </row>
    <row r="1188" spans="1:62" x14ac:dyDescent="0.25">
      <c r="A1188">
        <v>829</v>
      </c>
      <c r="B1188">
        <v>869</v>
      </c>
      <c r="C1188">
        <v>15500</v>
      </c>
      <c r="D1188">
        <v>10004088</v>
      </c>
      <c r="E1188">
        <v>193281</v>
      </c>
      <c r="F1188" t="s">
        <v>308</v>
      </c>
      <c r="G1188" t="s">
        <v>309</v>
      </c>
      <c r="H1188" t="s">
        <v>63</v>
      </c>
      <c r="I1188" t="s">
        <v>64</v>
      </c>
      <c r="J1188" t="s">
        <v>65</v>
      </c>
      <c r="K1188" t="s">
        <v>66</v>
      </c>
      <c r="L1188" t="s">
        <v>67</v>
      </c>
      <c r="M1188" t="s">
        <v>68</v>
      </c>
      <c r="N1188" s="2">
        <v>22097</v>
      </c>
      <c r="O1188">
        <v>56.419998168945313</v>
      </c>
      <c r="P1188">
        <v>56.369998931884773</v>
      </c>
      <c r="Q1188" t="s">
        <v>69</v>
      </c>
      <c r="R1188" t="s">
        <v>100</v>
      </c>
      <c r="S1188" t="s">
        <v>71</v>
      </c>
      <c r="T1188" t="s">
        <v>72</v>
      </c>
      <c r="U1188">
        <v>2</v>
      </c>
      <c r="X1188">
        <v>4</v>
      </c>
      <c r="Y1188">
        <v>450</v>
      </c>
      <c r="AE1188">
        <v>73942</v>
      </c>
      <c r="AF1188" t="s">
        <v>73</v>
      </c>
      <c r="AH1188">
        <v>8.64</v>
      </c>
      <c r="AJ1188" t="s">
        <v>74</v>
      </c>
      <c r="AL1188" t="s">
        <v>160</v>
      </c>
      <c r="AM1188">
        <v>3</v>
      </c>
      <c r="AN1188">
        <v>3</v>
      </c>
      <c r="AO1188" t="s">
        <v>76</v>
      </c>
      <c r="AP1188">
        <v>2012</v>
      </c>
      <c r="AQ1188" t="s">
        <v>117</v>
      </c>
      <c r="AR1188" t="s">
        <v>289</v>
      </c>
      <c r="AS1188">
        <v>1</v>
      </c>
      <c r="AT1188">
        <v>1</v>
      </c>
      <c r="AU1188">
        <v>3</v>
      </c>
      <c r="AV1188" t="s">
        <v>102</v>
      </c>
      <c r="AW1188">
        <v>3.4655</v>
      </c>
      <c r="AX1188">
        <v>3</v>
      </c>
      <c r="AY1188">
        <v>2</v>
      </c>
      <c r="AZ1188">
        <v>2</v>
      </c>
      <c r="BA1188">
        <v>5</v>
      </c>
      <c r="BB1188" t="s">
        <v>167</v>
      </c>
      <c r="BC1188">
        <v>1</v>
      </c>
      <c r="BD1188" t="s">
        <v>333</v>
      </c>
      <c r="BE1188">
        <v>1</v>
      </c>
      <c r="BF1188">
        <v>1.7949999999999999</v>
      </c>
      <c r="BG1188">
        <v>0.4</v>
      </c>
      <c r="BH1188" t="s">
        <v>89</v>
      </c>
      <c r="BI1188">
        <v>8.6395681666579964</v>
      </c>
      <c r="BJ1188">
        <v>14</v>
      </c>
    </row>
    <row r="1189" spans="1:62" x14ac:dyDescent="0.25">
      <c r="A1189">
        <v>2194</v>
      </c>
      <c r="B1189">
        <v>2404</v>
      </c>
      <c r="C1189">
        <v>15280</v>
      </c>
      <c r="D1189">
        <v>10004474</v>
      </c>
      <c r="E1189">
        <v>193372</v>
      </c>
      <c r="F1189" t="s">
        <v>283</v>
      </c>
      <c r="G1189" t="s">
        <v>284</v>
      </c>
      <c r="H1189" t="s">
        <v>63</v>
      </c>
      <c r="I1189" t="s">
        <v>64</v>
      </c>
      <c r="J1189" t="s">
        <v>65</v>
      </c>
      <c r="K1189" t="s">
        <v>66</v>
      </c>
      <c r="L1189" t="s">
        <v>67</v>
      </c>
      <c r="M1189" t="s">
        <v>68</v>
      </c>
      <c r="N1189" s="2">
        <v>7487</v>
      </c>
      <c r="O1189">
        <v>7.9200000762939453</v>
      </c>
      <c r="P1189">
        <v>7.8000001907348633</v>
      </c>
      <c r="Q1189" t="s">
        <v>69</v>
      </c>
      <c r="R1189" t="s">
        <v>100</v>
      </c>
      <c r="S1189" t="s">
        <v>71</v>
      </c>
      <c r="T1189" t="s">
        <v>72</v>
      </c>
      <c r="U1189">
        <v>2</v>
      </c>
      <c r="X1189">
        <v>4</v>
      </c>
      <c r="Y1189">
        <v>525</v>
      </c>
      <c r="AE1189">
        <v>74197</v>
      </c>
      <c r="AF1189" t="s">
        <v>73</v>
      </c>
      <c r="AH1189">
        <v>9.74</v>
      </c>
      <c r="AJ1189" t="s">
        <v>74</v>
      </c>
      <c r="AL1189" t="s">
        <v>106</v>
      </c>
      <c r="AM1189">
        <v>3.31</v>
      </c>
      <c r="AN1189">
        <v>3</v>
      </c>
      <c r="AO1189" t="s">
        <v>83</v>
      </c>
      <c r="AP1189">
        <v>2010</v>
      </c>
      <c r="AQ1189" t="s">
        <v>117</v>
      </c>
      <c r="AR1189" t="s">
        <v>78</v>
      </c>
      <c r="AS1189">
        <v>1</v>
      </c>
      <c r="AT1189">
        <v>1</v>
      </c>
      <c r="AU1189">
        <v>5</v>
      </c>
      <c r="AV1189" t="s">
        <v>102</v>
      </c>
      <c r="AW1189">
        <v>3.465327789342282</v>
      </c>
      <c r="AX1189">
        <v>3</v>
      </c>
      <c r="AY1189">
        <v>3</v>
      </c>
      <c r="AZ1189">
        <v>2</v>
      </c>
      <c r="BA1189">
        <v>3.5</v>
      </c>
      <c r="BB1189" t="s">
        <v>82</v>
      </c>
      <c r="BC1189">
        <v>1</v>
      </c>
      <c r="BE1189">
        <v>5</v>
      </c>
      <c r="BF1189">
        <v>1.4750000000000001</v>
      </c>
      <c r="BG1189">
        <v>7.5407715794181138E-2</v>
      </c>
      <c r="BH1189" t="s">
        <v>81</v>
      </c>
      <c r="BI1189">
        <v>9.74389351447204</v>
      </c>
      <c r="BJ1189">
        <v>14</v>
      </c>
    </row>
    <row r="1190" spans="1:62" x14ac:dyDescent="0.25">
      <c r="A1190">
        <v>981</v>
      </c>
      <c r="B1190">
        <v>1036</v>
      </c>
      <c r="C1190">
        <v>16036</v>
      </c>
      <c r="D1190">
        <v>10007252</v>
      </c>
      <c r="E1190">
        <v>195956</v>
      </c>
      <c r="F1190" t="s">
        <v>349</v>
      </c>
      <c r="G1190" t="s">
        <v>350</v>
      </c>
      <c r="H1190" t="s">
        <v>63</v>
      </c>
      <c r="I1190" t="s">
        <v>64</v>
      </c>
      <c r="J1190" t="s">
        <v>65</v>
      </c>
      <c r="K1190" t="s">
        <v>66</v>
      </c>
      <c r="L1190" t="s">
        <v>67</v>
      </c>
      <c r="M1190" t="s">
        <v>68</v>
      </c>
      <c r="N1190" s="2">
        <v>22462</v>
      </c>
      <c r="O1190">
        <v>4.9099998474121094</v>
      </c>
      <c r="P1190">
        <v>4.6999998092651367</v>
      </c>
      <c r="Q1190" t="s">
        <v>69</v>
      </c>
      <c r="R1190" t="s">
        <v>110</v>
      </c>
      <c r="S1190" t="s">
        <v>71</v>
      </c>
      <c r="T1190" t="s">
        <v>72</v>
      </c>
      <c r="U1190">
        <v>2</v>
      </c>
      <c r="X1190">
        <v>4</v>
      </c>
      <c r="Y1190">
        <v>450</v>
      </c>
      <c r="AE1190">
        <v>76431</v>
      </c>
      <c r="AF1190" t="s">
        <v>73</v>
      </c>
      <c r="AH1190">
        <v>63.73</v>
      </c>
      <c r="AJ1190" t="s">
        <v>74</v>
      </c>
      <c r="AL1190" t="s">
        <v>165</v>
      </c>
      <c r="AM1190">
        <v>2.67</v>
      </c>
      <c r="AN1190">
        <v>3</v>
      </c>
      <c r="AO1190" t="s">
        <v>83</v>
      </c>
      <c r="AP1190">
        <v>2016</v>
      </c>
      <c r="AQ1190" t="s">
        <v>77</v>
      </c>
      <c r="AR1190" t="s">
        <v>78</v>
      </c>
      <c r="AS1190">
        <v>5</v>
      </c>
      <c r="AT1190">
        <v>1</v>
      </c>
      <c r="AU1190">
        <v>3</v>
      </c>
      <c r="AV1190" t="s">
        <v>79</v>
      </c>
      <c r="AW1190">
        <v>3.46412020578025</v>
      </c>
      <c r="AX1190">
        <v>3</v>
      </c>
      <c r="AY1190">
        <v>3</v>
      </c>
      <c r="AZ1190">
        <v>2</v>
      </c>
      <c r="BA1190">
        <v>3.5</v>
      </c>
      <c r="BB1190" t="s">
        <v>82</v>
      </c>
      <c r="BC1190">
        <v>1</v>
      </c>
      <c r="BE1190">
        <v>5</v>
      </c>
      <c r="BF1190">
        <v>1.4750000000000001</v>
      </c>
      <c r="BG1190">
        <v>4.3205487473336399E-2</v>
      </c>
      <c r="BH1190" t="s">
        <v>81</v>
      </c>
      <c r="BI1190">
        <v>63.732607807938557</v>
      </c>
      <c r="BJ1190">
        <v>14</v>
      </c>
    </row>
    <row r="1191" spans="1:62" x14ac:dyDescent="0.25">
      <c r="A1191">
        <v>979</v>
      </c>
      <c r="B1191">
        <v>1034</v>
      </c>
      <c r="C1191">
        <v>16034</v>
      </c>
      <c r="D1191">
        <v>10007254</v>
      </c>
      <c r="E1191">
        <v>196111</v>
      </c>
      <c r="F1191" t="s">
        <v>349</v>
      </c>
      <c r="G1191" t="s">
        <v>350</v>
      </c>
      <c r="H1191" t="s">
        <v>63</v>
      </c>
      <c r="I1191" t="s">
        <v>64</v>
      </c>
      <c r="J1191" t="s">
        <v>65</v>
      </c>
      <c r="K1191" t="s">
        <v>66</v>
      </c>
      <c r="L1191" t="s">
        <v>67</v>
      </c>
      <c r="M1191" t="s">
        <v>68</v>
      </c>
      <c r="N1191" s="2">
        <v>22462</v>
      </c>
      <c r="O1191">
        <v>5.369999885559082</v>
      </c>
      <c r="P1191">
        <v>5.130000114440918</v>
      </c>
      <c r="Q1191" t="s">
        <v>69</v>
      </c>
      <c r="R1191" t="s">
        <v>110</v>
      </c>
      <c r="S1191" t="s">
        <v>71</v>
      </c>
      <c r="T1191" t="s">
        <v>72</v>
      </c>
      <c r="U1191">
        <v>2</v>
      </c>
      <c r="X1191">
        <v>4</v>
      </c>
      <c r="Y1191">
        <v>450</v>
      </c>
      <c r="AE1191">
        <v>76433</v>
      </c>
      <c r="AF1191" t="s">
        <v>73</v>
      </c>
      <c r="AH1191">
        <v>64.61</v>
      </c>
      <c r="AJ1191" t="s">
        <v>74</v>
      </c>
      <c r="AL1191" t="s">
        <v>165</v>
      </c>
      <c r="AM1191">
        <v>2.67</v>
      </c>
      <c r="AN1191">
        <v>3</v>
      </c>
      <c r="AO1191" t="s">
        <v>83</v>
      </c>
      <c r="AP1191">
        <v>2016</v>
      </c>
      <c r="AQ1191" t="s">
        <v>77</v>
      </c>
      <c r="AR1191" t="s">
        <v>78</v>
      </c>
      <c r="AS1191">
        <v>5</v>
      </c>
      <c r="AT1191">
        <v>1</v>
      </c>
      <c r="AU1191">
        <v>3</v>
      </c>
      <c r="AV1191" t="s">
        <v>79</v>
      </c>
      <c r="AW1191">
        <v>3.4641036767615669</v>
      </c>
      <c r="AX1191">
        <v>3</v>
      </c>
      <c r="AY1191">
        <v>3</v>
      </c>
      <c r="AZ1191">
        <v>2</v>
      </c>
      <c r="BA1191">
        <v>3.5</v>
      </c>
      <c r="BB1191" t="s">
        <v>82</v>
      </c>
      <c r="BC1191">
        <v>1</v>
      </c>
      <c r="BE1191">
        <v>5</v>
      </c>
      <c r="BF1191">
        <v>1.4750000000000001</v>
      </c>
      <c r="BG1191">
        <v>4.2764713641789208E-2</v>
      </c>
      <c r="BH1191" t="s">
        <v>81</v>
      </c>
      <c r="BI1191">
        <v>64.605409737067092</v>
      </c>
      <c r="BJ1191">
        <v>14</v>
      </c>
    </row>
    <row r="1192" spans="1:62" x14ac:dyDescent="0.25">
      <c r="A1192">
        <v>2445</v>
      </c>
      <c r="B1192">
        <v>2660</v>
      </c>
      <c r="C1192">
        <v>17033</v>
      </c>
      <c r="D1192">
        <v>10007255</v>
      </c>
      <c r="E1192">
        <v>196454</v>
      </c>
      <c r="F1192" t="s">
        <v>349</v>
      </c>
      <c r="G1192" t="s">
        <v>350</v>
      </c>
      <c r="H1192" t="s">
        <v>63</v>
      </c>
      <c r="I1192" t="s">
        <v>64</v>
      </c>
      <c r="J1192" t="s">
        <v>65</v>
      </c>
      <c r="K1192" t="s">
        <v>66</v>
      </c>
      <c r="L1192" t="s">
        <v>67</v>
      </c>
      <c r="M1192" t="s">
        <v>68</v>
      </c>
      <c r="N1192" s="2">
        <v>22462</v>
      </c>
      <c r="O1192">
        <v>5.5799999237060547</v>
      </c>
      <c r="P1192">
        <v>5.369999885559082</v>
      </c>
      <c r="Q1192" t="s">
        <v>69</v>
      </c>
      <c r="R1192" t="s">
        <v>110</v>
      </c>
      <c r="S1192" t="s">
        <v>71</v>
      </c>
      <c r="T1192" t="s">
        <v>72</v>
      </c>
      <c r="U1192">
        <v>2</v>
      </c>
      <c r="X1192">
        <v>4</v>
      </c>
      <c r="Y1192">
        <v>450</v>
      </c>
      <c r="AE1192">
        <v>76434</v>
      </c>
      <c r="AF1192" t="s">
        <v>73</v>
      </c>
      <c r="AH1192">
        <v>64.28</v>
      </c>
      <c r="AJ1192" t="s">
        <v>74</v>
      </c>
      <c r="AL1192" t="s">
        <v>165</v>
      </c>
      <c r="AM1192">
        <v>2.67</v>
      </c>
      <c r="AN1192">
        <v>3</v>
      </c>
      <c r="AO1192" t="s">
        <v>83</v>
      </c>
      <c r="AP1192">
        <v>2016</v>
      </c>
      <c r="AQ1192" t="s">
        <v>77</v>
      </c>
      <c r="AR1192" t="s">
        <v>78</v>
      </c>
      <c r="AS1192">
        <v>5</v>
      </c>
      <c r="AT1192">
        <v>1</v>
      </c>
      <c r="AU1192">
        <v>3</v>
      </c>
      <c r="AV1192" t="s">
        <v>79</v>
      </c>
      <c r="AW1192">
        <v>3.464103556111795</v>
      </c>
      <c r="AX1192">
        <v>3</v>
      </c>
      <c r="AY1192">
        <v>3</v>
      </c>
      <c r="AZ1192">
        <v>2</v>
      </c>
      <c r="BA1192">
        <v>3.5</v>
      </c>
      <c r="BB1192" t="s">
        <v>82</v>
      </c>
      <c r="BC1192">
        <v>1</v>
      </c>
      <c r="BE1192">
        <v>5</v>
      </c>
      <c r="BF1192">
        <v>1.4750000000000001</v>
      </c>
      <c r="BG1192">
        <v>4.2761496314551638E-2</v>
      </c>
      <c r="BH1192" t="s">
        <v>81</v>
      </c>
      <c r="BI1192">
        <v>64.279595923781216</v>
      </c>
      <c r="BJ1192">
        <v>14</v>
      </c>
    </row>
    <row r="1193" spans="1:62" x14ac:dyDescent="0.25">
      <c r="A1193">
        <v>2442</v>
      </c>
      <c r="B1193">
        <v>2657</v>
      </c>
      <c r="C1193">
        <v>17036</v>
      </c>
      <c r="D1193">
        <v>10007261</v>
      </c>
      <c r="E1193">
        <v>196455</v>
      </c>
      <c r="F1193" t="s">
        <v>349</v>
      </c>
      <c r="G1193" t="s">
        <v>350</v>
      </c>
      <c r="H1193" t="s">
        <v>63</v>
      </c>
      <c r="I1193" t="s">
        <v>64</v>
      </c>
      <c r="J1193" t="s">
        <v>65</v>
      </c>
      <c r="K1193" t="s">
        <v>66</v>
      </c>
      <c r="L1193" t="s">
        <v>67</v>
      </c>
      <c r="M1193" t="s">
        <v>68</v>
      </c>
      <c r="N1193" s="2">
        <v>22462</v>
      </c>
      <c r="O1193">
        <v>6.6999998092651367</v>
      </c>
      <c r="P1193">
        <v>6.2600002288818359</v>
      </c>
      <c r="Q1193" t="s">
        <v>69</v>
      </c>
      <c r="R1193" t="s">
        <v>110</v>
      </c>
      <c r="S1193" t="s">
        <v>71</v>
      </c>
      <c r="T1193" t="s">
        <v>72</v>
      </c>
      <c r="U1193">
        <v>2</v>
      </c>
      <c r="X1193">
        <v>4</v>
      </c>
      <c r="Y1193">
        <v>450</v>
      </c>
      <c r="AE1193">
        <v>76440</v>
      </c>
      <c r="AF1193" t="s">
        <v>73</v>
      </c>
      <c r="AH1193">
        <v>123.37</v>
      </c>
      <c r="AJ1193" t="s">
        <v>74</v>
      </c>
      <c r="AL1193" t="s">
        <v>165</v>
      </c>
      <c r="AM1193">
        <v>2.67</v>
      </c>
      <c r="AN1193">
        <v>3</v>
      </c>
      <c r="AO1193" t="s">
        <v>83</v>
      </c>
      <c r="AP1193">
        <v>2016</v>
      </c>
      <c r="AQ1193" t="s">
        <v>77</v>
      </c>
      <c r="AR1193" t="s">
        <v>78</v>
      </c>
      <c r="AS1193">
        <v>5</v>
      </c>
      <c r="AT1193">
        <v>1</v>
      </c>
      <c r="AU1193">
        <v>3</v>
      </c>
      <c r="AV1193" t="s">
        <v>79</v>
      </c>
      <c r="AW1193">
        <v>3.4640731523694011</v>
      </c>
      <c r="AX1193">
        <v>3</v>
      </c>
      <c r="AY1193">
        <v>3</v>
      </c>
      <c r="AZ1193">
        <v>2</v>
      </c>
      <c r="BA1193">
        <v>3.5</v>
      </c>
      <c r="BB1193" t="s">
        <v>82</v>
      </c>
      <c r="BC1193">
        <v>1</v>
      </c>
      <c r="BE1193">
        <v>5</v>
      </c>
      <c r="BF1193">
        <v>1.4750000000000001</v>
      </c>
      <c r="BG1193">
        <v>4.1950729850683828E-2</v>
      </c>
      <c r="BH1193" t="s">
        <v>81</v>
      </c>
      <c r="BI1193">
        <v>123.36639029415601</v>
      </c>
      <c r="BJ1193">
        <v>14</v>
      </c>
    </row>
    <row r="1194" spans="1:62" x14ac:dyDescent="0.25">
      <c r="A1194">
        <v>977</v>
      </c>
      <c r="B1194">
        <v>1032</v>
      </c>
      <c r="C1194">
        <v>16032</v>
      </c>
      <c r="D1194">
        <v>10007262</v>
      </c>
      <c r="E1194">
        <v>195958</v>
      </c>
      <c r="F1194" t="s">
        <v>349</v>
      </c>
      <c r="G1194" t="s">
        <v>350</v>
      </c>
      <c r="H1194" t="s">
        <v>63</v>
      </c>
      <c r="I1194" t="s">
        <v>64</v>
      </c>
      <c r="J1194" t="s">
        <v>65</v>
      </c>
      <c r="K1194" t="s">
        <v>66</v>
      </c>
      <c r="L1194" t="s">
        <v>67</v>
      </c>
      <c r="M1194" t="s">
        <v>68</v>
      </c>
      <c r="N1194" s="2">
        <v>22462</v>
      </c>
      <c r="O1194">
        <v>6.9000000953674316</v>
      </c>
      <c r="P1194">
        <v>6.6999998092651367</v>
      </c>
      <c r="Q1194" t="s">
        <v>69</v>
      </c>
      <c r="R1194" t="s">
        <v>110</v>
      </c>
      <c r="S1194" t="s">
        <v>71</v>
      </c>
      <c r="T1194" t="s">
        <v>72</v>
      </c>
      <c r="U1194">
        <v>2</v>
      </c>
      <c r="X1194">
        <v>4</v>
      </c>
      <c r="Y1194">
        <v>450</v>
      </c>
      <c r="AE1194">
        <v>76441</v>
      </c>
      <c r="AF1194" t="s">
        <v>73</v>
      </c>
      <c r="AH1194">
        <v>59.85</v>
      </c>
      <c r="AJ1194" t="s">
        <v>74</v>
      </c>
      <c r="AL1194" t="s">
        <v>165</v>
      </c>
      <c r="AM1194">
        <v>2.67</v>
      </c>
      <c r="AN1194">
        <v>3</v>
      </c>
      <c r="AO1194" t="s">
        <v>83</v>
      </c>
      <c r="AP1194">
        <v>2016</v>
      </c>
      <c r="AQ1194" t="s">
        <v>77</v>
      </c>
      <c r="AR1194" t="s">
        <v>78</v>
      </c>
      <c r="AS1194">
        <v>5</v>
      </c>
      <c r="AT1194">
        <v>1</v>
      </c>
      <c r="AU1194">
        <v>3</v>
      </c>
      <c r="AV1194" t="s">
        <v>79</v>
      </c>
      <c r="AW1194">
        <v>3.4640677231296868</v>
      </c>
      <c r="AX1194">
        <v>3</v>
      </c>
      <c r="AY1194">
        <v>3</v>
      </c>
      <c r="AZ1194">
        <v>2</v>
      </c>
      <c r="BA1194">
        <v>3.5</v>
      </c>
      <c r="BB1194" t="s">
        <v>82</v>
      </c>
      <c r="BC1194">
        <v>1</v>
      </c>
      <c r="BE1194">
        <v>5</v>
      </c>
      <c r="BF1194">
        <v>1.4750000000000001</v>
      </c>
      <c r="BG1194">
        <v>4.1805950124993163E-2</v>
      </c>
      <c r="BH1194" t="s">
        <v>81</v>
      </c>
      <c r="BI1194">
        <v>59.847203600967283</v>
      </c>
      <c r="BJ1194">
        <v>14</v>
      </c>
    </row>
    <row r="1195" spans="1:62" x14ac:dyDescent="0.25">
      <c r="A1195">
        <v>47</v>
      </c>
      <c r="B1195">
        <v>53</v>
      </c>
      <c r="C1195">
        <v>15335</v>
      </c>
      <c r="D1195">
        <v>10007071</v>
      </c>
      <c r="E1195">
        <v>195864</v>
      </c>
      <c r="F1195" t="s">
        <v>96</v>
      </c>
      <c r="G1195" t="s">
        <v>97</v>
      </c>
      <c r="H1195" t="s">
        <v>63</v>
      </c>
      <c r="I1195" t="s">
        <v>64</v>
      </c>
      <c r="J1195" t="s">
        <v>65</v>
      </c>
      <c r="K1195" t="s">
        <v>66</v>
      </c>
      <c r="L1195" t="s">
        <v>99</v>
      </c>
      <c r="M1195" t="s">
        <v>68</v>
      </c>
      <c r="N1195" s="2">
        <v>4199</v>
      </c>
      <c r="O1195">
        <v>4.690000057220459</v>
      </c>
      <c r="P1195">
        <v>4.4699997901916504</v>
      </c>
      <c r="Q1195" t="s">
        <v>69</v>
      </c>
      <c r="R1195" t="s">
        <v>100</v>
      </c>
      <c r="S1195" t="s">
        <v>71</v>
      </c>
      <c r="T1195" t="s">
        <v>72</v>
      </c>
      <c r="U1195">
        <v>1</v>
      </c>
      <c r="X1195">
        <v>4</v>
      </c>
      <c r="Y1195">
        <v>1800</v>
      </c>
      <c r="AE1195">
        <v>76274</v>
      </c>
      <c r="AF1195" t="s">
        <v>73</v>
      </c>
      <c r="AH1195">
        <v>429.9</v>
      </c>
      <c r="AJ1195" t="s">
        <v>74</v>
      </c>
      <c r="AL1195" t="s">
        <v>106</v>
      </c>
      <c r="AM1195">
        <v>3.08</v>
      </c>
      <c r="AN1195">
        <v>3</v>
      </c>
      <c r="AO1195" t="s">
        <v>76</v>
      </c>
      <c r="AP1195">
        <v>2013</v>
      </c>
      <c r="AQ1195" t="s">
        <v>77</v>
      </c>
      <c r="AR1195" t="s">
        <v>78</v>
      </c>
      <c r="AS1195">
        <v>1</v>
      </c>
      <c r="AT1195">
        <v>1</v>
      </c>
      <c r="AU1195">
        <v>4</v>
      </c>
      <c r="AV1195" t="s">
        <v>102</v>
      </c>
      <c r="AW1195">
        <v>3.4631679412644738</v>
      </c>
      <c r="AX1195">
        <v>3</v>
      </c>
      <c r="AY1195">
        <v>4</v>
      </c>
      <c r="AZ1195">
        <v>5</v>
      </c>
      <c r="BA1195">
        <v>2.5</v>
      </c>
      <c r="BB1195" t="s">
        <v>82</v>
      </c>
      <c r="BC1195">
        <v>1</v>
      </c>
      <c r="BD1195" t="s">
        <v>124</v>
      </c>
      <c r="BE1195">
        <v>5</v>
      </c>
      <c r="BF1195">
        <v>1.355</v>
      </c>
      <c r="BG1195">
        <v>0.1867368901958387</v>
      </c>
      <c r="BH1195" t="s">
        <v>81</v>
      </c>
      <c r="BI1195">
        <v>429.90073769038258</v>
      </c>
      <c r="BJ1195">
        <v>14</v>
      </c>
    </row>
    <row r="1196" spans="1:62" x14ac:dyDescent="0.25">
      <c r="A1196">
        <v>4769</v>
      </c>
      <c r="B1196">
        <v>747181</v>
      </c>
      <c r="C1196">
        <v>16990</v>
      </c>
      <c r="D1196">
        <v>10006334</v>
      </c>
      <c r="E1196">
        <v>195252</v>
      </c>
      <c r="F1196" t="s">
        <v>637</v>
      </c>
      <c r="G1196" t="s">
        <v>638</v>
      </c>
      <c r="H1196" t="s">
        <v>63</v>
      </c>
      <c r="I1196" t="s">
        <v>64</v>
      </c>
      <c r="J1196" t="s">
        <v>65</v>
      </c>
      <c r="K1196" t="s">
        <v>66</v>
      </c>
      <c r="L1196" t="s">
        <v>67</v>
      </c>
      <c r="M1196" t="s">
        <v>68</v>
      </c>
      <c r="N1196" s="2">
        <v>24288</v>
      </c>
      <c r="O1196">
        <v>10.36999988555908</v>
      </c>
      <c r="P1196">
        <v>9.8500003814697266</v>
      </c>
      <c r="Q1196" t="s">
        <v>69</v>
      </c>
      <c r="R1196" t="s">
        <v>110</v>
      </c>
      <c r="S1196" t="s">
        <v>71</v>
      </c>
      <c r="T1196" t="s">
        <v>72</v>
      </c>
      <c r="U1196">
        <v>2</v>
      </c>
      <c r="X1196">
        <v>4</v>
      </c>
      <c r="Y1196">
        <v>470</v>
      </c>
      <c r="AE1196">
        <v>75724</v>
      </c>
      <c r="AF1196" t="s">
        <v>73</v>
      </c>
      <c r="AH1196">
        <v>64</v>
      </c>
      <c r="AJ1196" t="s">
        <v>74</v>
      </c>
      <c r="AL1196" t="s">
        <v>86</v>
      </c>
      <c r="AM1196">
        <v>1.51</v>
      </c>
      <c r="AN1196">
        <v>2</v>
      </c>
      <c r="AO1196" t="s">
        <v>116</v>
      </c>
      <c r="AP1196">
        <v>2013</v>
      </c>
      <c r="AQ1196" t="s">
        <v>117</v>
      </c>
      <c r="AR1196" t="s">
        <v>78</v>
      </c>
      <c r="AS1196">
        <v>1</v>
      </c>
      <c r="AT1196">
        <v>1</v>
      </c>
      <c r="AU1196">
        <v>2</v>
      </c>
      <c r="AV1196" t="s">
        <v>102</v>
      </c>
      <c r="AW1196">
        <v>3.4598555983102601</v>
      </c>
      <c r="AX1196">
        <v>3</v>
      </c>
      <c r="AY1196">
        <v>1</v>
      </c>
      <c r="AZ1196">
        <v>2</v>
      </c>
      <c r="BA1196">
        <v>3.5</v>
      </c>
      <c r="BB1196" t="s">
        <v>82</v>
      </c>
      <c r="BC1196">
        <v>1</v>
      </c>
      <c r="BE1196">
        <v>5</v>
      </c>
      <c r="BF1196">
        <v>1.4750000000000001</v>
      </c>
      <c r="BG1196">
        <v>1.808137907514711E-3</v>
      </c>
      <c r="BH1196" t="s">
        <v>81</v>
      </c>
      <c r="BI1196">
        <v>64.001245112996926</v>
      </c>
      <c r="BJ1196">
        <v>8</v>
      </c>
    </row>
    <row r="1197" spans="1:62" x14ac:dyDescent="0.25">
      <c r="A1197">
        <v>1841</v>
      </c>
      <c r="B1197">
        <v>2006</v>
      </c>
      <c r="C1197">
        <v>15804</v>
      </c>
      <c r="D1197">
        <v>10006333</v>
      </c>
      <c r="E1197">
        <v>195780</v>
      </c>
      <c r="F1197" t="s">
        <v>637</v>
      </c>
      <c r="G1197" t="s">
        <v>638</v>
      </c>
      <c r="H1197" t="s">
        <v>63</v>
      </c>
      <c r="I1197" t="s">
        <v>64</v>
      </c>
      <c r="J1197" t="s">
        <v>65</v>
      </c>
      <c r="K1197" t="s">
        <v>66</v>
      </c>
      <c r="L1197" t="s">
        <v>67</v>
      </c>
      <c r="M1197" t="s">
        <v>68</v>
      </c>
      <c r="N1197" s="2">
        <v>24288</v>
      </c>
      <c r="O1197">
        <v>9.8500003814697266</v>
      </c>
      <c r="P1197">
        <v>9.8299999237060547</v>
      </c>
      <c r="Q1197" t="s">
        <v>69</v>
      </c>
      <c r="R1197" t="s">
        <v>110</v>
      </c>
      <c r="S1197" t="s">
        <v>71</v>
      </c>
      <c r="T1197" t="s">
        <v>72</v>
      </c>
      <c r="U1197">
        <v>2</v>
      </c>
      <c r="X1197">
        <v>4</v>
      </c>
      <c r="Y1197">
        <v>470</v>
      </c>
      <c r="AE1197">
        <v>75723</v>
      </c>
      <c r="AF1197" t="s">
        <v>73</v>
      </c>
      <c r="AH1197">
        <v>20.61</v>
      </c>
      <c r="AJ1197" t="s">
        <v>74</v>
      </c>
      <c r="AL1197" t="s">
        <v>86</v>
      </c>
      <c r="AM1197">
        <v>1.51</v>
      </c>
      <c r="AN1197">
        <v>2</v>
      </c>
      <c r="AO1197" t="s">
        <v>116</v>
      </c>
      <c r="AP1197">
        <v>2013</v>
      </c>
      <c r="AQ1197" t="s">
        <v>117</v>
      </c>
      <c r="AR1197" t="s">
        <v>289</v>
      </c>
      <c r="AS1197">
        <v>1</v>
      </c>
      <c r="AT1197">
        <v>1</v>
      </c>
      <c r="AU1197">
        <v>2</v>
      </c>
      <c r="AV1197" t="s">
        <v>102</v>
      </c>
      <c r="AW1197">
        <v>3.4597426701242209</v>
      </c>
      <c r="AX1197">
        <v>3</v>
      </c>
      <c r="AY1197">
        <v>1</v>
      </c>
      <c r="AZ1197">
        <v>2</v>
      </c>
      <c r="BA1197">
        <v>3.5</v>
      </c>
      <c r="BB1197" t="s">
        <v>82</v>
      </c>
      <c r="BC1197">
        <v>1</v>
      </c>
      <c r="BE1197">
        <v>5</v>
      </c>
      <c r="BF1197">
        <v>1.4750000000000001</v>
      </c>
      <c r="BG1197">
        <v>1.885353761216407E-3</v>
      </c>
      <c r="BH1197" t="s">
        <v>81</v>
      </c>
      <c r="BI1197">
        <v>20.609705524818111</v>
      </c>
      <c r="BJ1197">
        <v>8</v>
      </c>
    </row>
    <row r="1198" spans="1:62" x14ac:dyDescent="0.25">
      <c r="A1198">
        <v>1432</v>
      </c>
      <c r="B1198">
        <v>1529</v>
      </c>
      <c r="C1198">
        <v>16868</v>
      </c>
      <c r="D1198">
        <v>10008522</v>
      </c>
      <c r="E1198">
        <v>197581</v>
      </c>
      <c r="F1198" t="s">
        <v>384</v>
      </c>
      <c r="G1198" t="s">
        <v>385</v>
      </c>
      <c r="H1198" t="s">
        <v>63</v>
      </c>
      <c r="I1198" t="s">
        <v>64</v>
      </c>
      <c r="J1198" t="s">
        <v>65</v>
      </c>
      <c r="K1198" t="s">
        <v>66</v>
      </c>
      <c r="L1198" t="s">
        <v>67</v>
      </c>
      <c r="M1198" t="s">
        <v>68</v>
      </c>
      <c r="N1198" s="2">
        <v>23923</v>
      </c>
      <c r="O1198">
        <v>15.710000038146971</v>
      </c>
      <c r="P1198">
        <v>14.920000076293951</v>
      </c>
      <c r="Q1198" t="s">
        <v>69</v>
      </c>
      <c r="R1198" t="s">
        <v>145</v>
      </c>
      <c r="S1198" t="s">
        <v>71</v>
      </c>
      <c r="T1198" t="s">
        <v>72</v>
      </c>
      <c r="U1198">
        <v>2</v>
      </c>
      <c r="X1198">
        <v>4</v>
      </c>
      <c r="Y1198">
        <v>450</v>
      </c>
      <c r="AE1198">
        <v>77788</v>
      </c>
      <c r="AF1198" t="s">
        <v>73</v>
      </c>
      <c r="AH1198">
        <v>161.53</v>
      </c>
      <c r="AJ1198" t="s">
        <v>74</v>
      </c>
      <c r="AL1198" t="s">
        <v>147</v>
      </c>
      <c r="AM1198">
        <v>2.2000000000000002</v>
      </c>
      <c r="AN1198">
        <v>2</v>
      </c>
      <c r="AO1198" t="s">
        <v>116</v>
      </c>
      <c r="AP1198">
        <v>2009</v>
      </c>
      <c r="AQ1198" t="s">
        <v>117</v>
      </c>
      <c r="AR1198" t="s">
        <v>78</v>
      </c>
      <c r="AS1198">
        <v>5</v>
      </c>
      <c r="AT1198">
        <v>3</v>
      </c>
      <c r="AU1198">
        <v>2</v>
      </c>
      <c r="AV1198" t="s">
        <v>102</v>
      </c>
      <c r="AW1198">
        <v>3.4589427621397801</v>
      </c>
      <c r="AX1198">
        <v>3</v>
      </c>
      <c r="AY1198">
        <v>1</v>
      </c>
      <c r="AZ1198">
        <v>2</v>
      </c>
      <c r="BA1198">
        <v>3.5</v>
      </c>
      <c r="BB1198" t="s">
        <v>82</v>
      </c>
      <c r="BC1198">
        <v>1</v>
      </c>
      <c r="BE1198">
        <v>5</v>
      </c>
      <c r="BF1198">
        <v>1.4750000000000001</v>
      </c>
      <c r="BG1198">
        <v>2.4322993916034191E-3</v>
      </c>
      <c r="BH1198" t="s">
        <v>81</v>
      </c>
      <c r="BI1198">
        <v>161.52739544694779</v>
      </c>
      <c r="BJ1198">
        <v>8</v>
      </c>
    </row>
    <row r="1199" spans="1:62" x14ac:dyDescent="0.25">
      <c r="A1199">
        <v>1431</v>
      </c>
      <c r="B1199">
        <v>1528</v>
      </c>
      <c r="C1199">
        <v>16867</v>
      </c>
      <c r="D1199">
        <v>10008521</v>
      </c>
      <c r="E1199">
        <v>196917</v>
      </c>
      <c r="F1199" t="s">
        <v>384</v>
      </c>
      <c r="G1199" t="s">
        <v>385</v>
      </c>
      <c r="H1199" t="s">
        <v>63</v>
      </c>
      <c r="I1199" t="s">
        <v>64</v>
      </c>
      <c r="J1199" t="s">
        <v>65</v>
      </c>
      <c r="K1199" t="s">
        <v>66</v>
      </c>
      <c r="L1199" t="s">
        <v>67</v>
      </c>
      <c r="M1199" t="s">
        <v>68</v>
      </c>
      <c r="N1199" s="2">
        <v>23923</v>
      </c>
      <c r="O1199">
        <v>14.920000076293951</v>
      </c>
      <c r="P1199">
        <v>14.430000305175779</v>
      </c>
      <c r="Q1199" t="s">
        <v>69</v>
      </c>
      <c r="R1199" t="s">
        <v>145</v>
      </c>
      <c r="S1199" t="s">
        <v>71</v>
      </c>
      <c r="T1199" t="s">
        <v>72</v>
      </c>
      <c r="U1199">
        <v>2</v>
      </c>
      <c r="X1199">
        <v>4</v>
      </c>
      <c r="Y1199">
        <v>450</v>
      </c>
      <c r="AE1199">
        <v>77787</v>
      </c>
      <c r="AF1199" t="s">
        <v>73</v>
      </c>
      <c r="AH1199">
        <v>95.78</v>
      </c>
      <c r="AJ1199" t="s">
        <v>74</v>
      </c>
      <c r="AL1199" t="s">
        <v>147</v>
      </c>
      <c r="AM1199">
        <v>1.66</v>
      </c>
      <c r="AN1199">
        <v>2</v>
      </c>
      <c r="AO1199" t="s">
        <v>116</v>
      </c>
      <c r="AP1199">
        <v>2009</v>
      </c>
      <c r="AQ1199" t="s">
        <v>117</v>
      </c>
      <c r="AR1199" t="s">
        <v>78</v>
      </c>
      <c r="AS1199">
        <v>1</v>
      </c>
      <c r="AT1199">
        <v>3</v>
      </c>
      <c r="AU1199">
        <v>2</v>
      </c>
      <c r="AV1199" t="s">
        <v>102</v>
      </c>
      <c r="AW1199">
        <v>3.458843949976997</v>
      </c>
      <c r="AX1199">
        <v>3</v>
      </c>
      <c r="AY1199">
        <v>1</v>
      </c>
      <c r="AZ1199">
        <v>2</v>
      </c>
      <c r="BA1199">
        <v>3.5</v>
      </c>
      <c r="BB1199" t="s">
        <v>82</v>
      </c>
      <c r="BC1199">
        <v>1</v>
      </c>
      <c r="BE1199">
        <v>5</v>
      </c>
      <c r="BF1199">
        <v>1.4750000000000001</v>
      </c>
      <c r="BG1199">
        <v>2.4998632635924029E-3</v>
      </c>
      <c r="BH1199" t="s">
        <v>81</v>
      </c>
      <c r="BI1199">
        <v>95.782162991142542</v>
      </c>
      <c r="BJ1199">
        <v>8</v>
      </c>
    </row>
    <row r="1200" spans="1:62" x14ac:dyDescent="0.25">
      <c r="A1200">
        <v>1430</v>
      </c>
      <c r="B1200">
        <v>1527</v>
      </c>
      <c r="C1200">
        <v>16866</v>
      </c>
      <c r="D1200">
        <v>10008520</v>
      </c>
      <c r="E1200">
        <v>197181</v>
      </c>
      <c r="F1200" t="s">
        <v>384</v>
      </c>
      <c r="G1200" t="s">
        <v>385</v>
      </c>
      <c r="H1200" t="s">
        <v>63</v>
      </c>
      <c r="I1200" t="s">
        <v>64</v>
      </c>
      <c r="J1200" t="s">
        <v>65</v>
      </c>
      <c r="K1200" t="s">
        <v>66</v>
      </c>
      <c r="L1200" t="s">
        <v>67</v>
      </c>
      <c r="M1200" t="s">
        <v>68</v>
      </c>
      <c r="N1200" s="2">
        <v>23923</v>
      </c>
      <c r="O1200">
        <v>14.430000305175779</v>
      </c>
      <c r="P1200">
        <v>13.97999954223633</v>
      </c>
      <c r="Q1200" t="s">
        <v>69</v>
      </c>
      <c r="R1200" t="s">
        <v>145</v>
      </c>
      <c r="S1200" t="s">
        <v>71</v>
      </c>
      <c r="T1200" t="s">
        <v>72</v>
      </c>
      <c r="U1200">
        <v>2</v>
      </c>
      <c r="X1200">
        <v>4</v>
      </c>
      <c r="Y1200">
        <v>450</v>
      </c>
      <c r="AE1200">
        <v>77786</v>
      </c>
      <c r="AF1200" t="s">
        <v>73</v>
      </c>
      <c r="AH1200">
        <v>91.25</v>
      </c>
      <c r="AJ1200" t="s">
        <v>74</v>
      </c>
      <c r="AL1200" t="s">
        <v>147</v>
      </c>
      <c r="AM1200">
        <v>1.66</v>
      </c>
      <c r="AN1200">
        <v>2</v>
      </c>
      <c r="AO1200" t="s">
        <v>116</v>
      </c>
      <c r="AP1200">
        <v>2009</v>
      </c>
      <c r="AQ1200" t="s">
        <v>117</v>
      </c>
      <c r="AR1200" t="s">
        <v>78</v>
      </c>
      <c r="AS1200">
        <v>1</v>
      </c>
      <c r="AT1200">
        <v>3</v>
      </c>
      <c r="AU1200">
        <v>2</v>
      </c>
      <c r="AV1200" t="s">
        <v>102</v>
      </c>
      <c r="AW1200">
        <v>3.4588016019072318</v>
      </c>
      <c r="AX1200">
        <v>3</v>
      </c>
      <c r="AY1200">
        <v>1</v>
      </c>
      <c r="AZ1200">
        <v>2</v>
      </c>
      <c r="BA1200">
        <v>3.5</v>
      </c>
      <c r="BB1200" t="s">
        <v>82</v>
      </c>
      <c r="BC1200">
        <v>1</v>
      </c>
      <c r="BE1200">
        <v>5</v>
      </c>
      <c r="BF1200">
        <v>1.4750000000000001</v>
      </c>
      <c r="BG1200">
        <v>2.5288192087305388E-3</v>
      </c>
      <c r="BH1200" t="s">
        <v>81</v>
      </c>
      <c r="BI1200">
        <v>91.250937133968847</v>
      </c>
      <c r="BJ1200">
        <v>8</v>
      </c>
    </row>
    <row r="1201" spans="1:62" x14ac:dyDescent="0.25">
      <c r="A1201">
        <v>1748</v>
      </c>
      <c r="B1201">
        <v>1906</v>
      </c>
      <c r="C1201">
        <v>15803</v>
      </c>
      <c r="D1201">
        <v>10006330</v>
      </c>
      <c r="E1201">
        <v>195251</v>
      </c>
      <c r="F1201" t="s">
        <v>637</v>
      </c>
      <c r="G1201" t="s">
        <v>638</v>
      </c>
      <c r="H1201" t="s">
        <v>63</v>
      </c>
      <c r="I1201" t="s">
        <v>64</v>
      </c>
      <c r="J1201" t="s">
        <v>65</v>
      </c>
      <c r="K1201" t="s">
        <v>66</v>
      </c>
      <c r="L1201" t="s">
        <v>67</v>
      </c>
      <c r="M1201" t="s">
        <v>68</v>
      </c>
      <c r="N1201" s="2">
        <v>24288</v>
      </c>
      <c r="O1201">
        <v>8.5799999237060547</v>
      </c>
      <c r="P1201">
        <v>8.2100000381469727</v>
      </c>
      <c r="Q1201" t="s">
        <v>69</v>
      </c>
      <c r="R1201" t="s">
        <v>110</v>
      </c>
      <c r="S1201" t="s">
        <v>71</v>
      </c>
      <c r="T1201" t="s">
        <v>72</v>
      </c>
      <c r="U1201">
        <v>2</v>
      </c>
      <c r="X1201">
        <v>4</v>
      </c>
      <c r="Y1201">
        <v>450</v>
      </c>
      <c r="AE1201">
        <v>75720</v>
      </c>
      <c r="AF1201" t="s">
        <v>73</v>
      </c>
      <c r="AH1201">
        <v>33.229999999999997</v>
      </c>
      <c r="AJ1201" t="s">
        <v>74</v>
      </c>
      <c r="AL1201" t="s">
        <v>86</v>
      </c>
      <c r="AM1201">
        <v>1.51</v>
      </c>
      <c r="AN1201">
        <v>2</v>
      </c>
      <c r="AO1201" t="s">
        <v>116</v>
      </c>
      <c r="AP1201">
        <v>2013</v>
      </c>
      <c r="AQ1201" t="s">
        <v>117</v>
      </c>
      <c r="AR1201" t="s">
        <v>289</v>
      </c>
      <c r="AS1201">
        <v>1</v>
      </c>
      <c r="AT1201">
        <v>1</v>
      </c>
      <c r="AU1201">
        <v>2</v>
      </c>
      <c r="AV1201" t="s">
        <v>102</v>
      </c>
      <c r="AW1201">
        <v>3.4571123844577358</v>
      </c>
      <c r="AX1201">
        <v>3</v>
      </c>
      <c r="AY1201">
        <v>1</v>
      </c>
      <c r="AZ1201">
        <v>2</v>
      </c>
      <c r="BA1201">
        <v>3.5</v>
      </c>
      <c r="BB1201" t="s">
        <v>82</v>
      </c>
      <c r="BC1201">
        <v>1</v>
      </c>
      <c r="BE1201">
        <v>5</v>
      </c>
      <c r="BF1201">
        <v>1.4750000000000001</v>
      </c>
      <c r="BG1201">
        <v>3.6838396870184061E-3</v>
      </c>
      <c r="BH1201" t="s">
        <v>81</v>
      </c>
      <c r="BI1201">
        <v>33.225688171452198</v>
      </c>
      <c r="BJ1201">
        <v>8</v>
      </c>
    </row>
    <row r="1202" spans="1:62" x14ac:dyDescent="0.25">
      <c r="A1202">
        <v>1749</v>
      </c>
      <c r="B1202">
        <v>1907</v>
      </c>
      <c r="C1202">
        <v>15802</v>
      </c>
      <c r="D1202">
        <v>10006329</v>
      </c>
      <c r="E1202">
        <v>195779</v>
      </c>
      <c r="F1202" t="s">
        <v>637</v>
      </c>
      <c r="G1202" t="s">
        <v>638</v>
      </c>
      <c r="H1202" t="s">
        <v>63</v>
      </c>
      <c r="I1202" t="s">
        <v>64</v>
      </c>
      <c r="J1202" t="s">
        <v>65</v>
      </c>
      <c r="K1202" t="s">
        <v>66</v>
      </c>
      <c r="L1202" t="s">
        <v>67</v>
      </c>
      <c r="M1202" t="s">
        <v>68</v>
      </c>
      <c r="N1202" s="2">
        <v>24288</v>
      </c>
      <c r="O1202">
        <v>8.2100000381469727</v>
      </c>
      <c r="P1202">
        <v>7.4499998092651367</v>
      </c>
      <c r="Q1202" t="s">
        <v>69</v>
      </c>
      <c r="R1202" t="s">
        <v>110</v>
      </c>
      <c r="S1202" t="s">
        <v>71</v>
      </c>
      <c r="T1202" t="s">
        <v>72</v>
      </c>
      <c r="U1202">
        <v>2</v>
      </c>
      <c r="X1202">
        <v>4</v>
      </c>
      <c r="Y1202">
        <v>470</v>
      </c>
      <c r="AE1202">
        <v>75752</v>
      </c>
      <c r="AF1202" t="s">
        <v>73</v>
      </c>
      <c r="AH1202">
        <v>84.99</v>
      </c>
      <c r="AJ1202" t="s">
        <v>74</v>
      </c>
      <c r="AL1202" t="s">
        <v>86</v>
      </c>
      <c r="AM1202">
        <v>1.51</v>
      </c>
      <c r="AN1202">
        <v>2</v>
      </c>
      <c r="AO1202" t="s">
        <v>116</v>
      </c>
      <c r="AP1202">
        <v>2013</v>
      </c>
      <c r="AQ1202" t="s">
        <v>117</v>
      </c>
      <c r="AR1202" t="s">
        <v>289</v>
      </c>
      <c r="AS1202">
        <v>1</v>
      </c>
      <c r="AT1202">
        <v>1</v>
      </c>
      <c r="AU1202">
        <v>2</v>
      </c>
      <c r="AV1202" t="s">
        <v>102</v>
      </c>
      <c r="AW1202">
        <v>3.4569571082019328</v>
      </c>
      <c r="AX1202">
        <v>3</v>
      </c>
      <c r="AY1202">
        <v>1</v>
      </c>
      <c r="AZ1202">
        <v>2</v>
      </c>
      <c r="BA1202">
        <v>3.5</v>
      </c>
      <c r="BB1202" t="s">
        <v>82</v>
      </c>
      <c r="BC1202">
        <v>1</v>
      </c>
      <c r="BE1202">
        <v>5</v>
      </c>
      <c r="BF1202">
        <v>1.4750000000000001</v>
      </c>
      <c r="BG1202">
        <v>3.790011485858238E-3</v>
      </c>
      <c r="BH1202" t="s">
        <v>81</v>
      </c>
      <c r="BI1202">
        <v>84.993784863320002</v>
      </c>
      <c r="BJ1202">
        <v>8</v>
      </c>
    </row>
    <row r="1203" spans="1:62" x14ac:dyDescent="0.25">
      <c r="A1203">
        <v>711</v>
      </c>
      <c r="B1203">
        <v>744</v>
      </c>
      <c r="C1203">
        <v>15074</v>
      </c>
      <c r="D1203">
        <v>10007700</v>
      </c>
      <c r="E1203">
        <v>196618</v>
      </c>
      <c r="F1203" t="s">
        <v>336</v>
      </c>
      <c r="G1203" t="s">
        <v>337</v>
      </c>
      <c r="H1203" t="s">
        <v>63</v>
      </c>
      <c r="I1203" t="s">
        <v>64</v>
      </c>
      <c r="J1203" t="s">
        <v>65</v>
      </c>
      <c r="K1203" t="s">
        <v>66</v>
      </c>
      <c r="L1203" t="s">
        <v>67</v>
      </c>
      <c r="M1203" t="s">
        <v>68</v>
      </c>
      <c r="N1203" s="2">
        <v>22097</v>
      </c>
      <c r="O1203">
        <v>15.55000019073486</v>
      </c>
      <c r="P1203">
        <v>15.189999580383301</v>
      </c>
      <c r="Q1203" t="s">
        <v>69</v>
      </c>
      <c r="R1203" t="s">
        <v>145</v>
      </c>
      <c r="S1203" t="s">
        <v>71</v>
      </c>
      <c r="T1203" t="s">
        <v>72</v>
      </c>
      <c r="U1203">
        <v>2</v>
      </c>
      <c r="X1203">
        <v>4</v>
      </c>
      <c r="Y1203">
        <v>470</v>
      </c>
      <c r="AE1203">
        <v>77002</v>
      </c>
      <c r="AF1203" t="s">
        <v>73</v>
      </c>
      <c r="AH1203">
        <v>85.93</v>
      </c>
      <c r="AJ1203" t="s">
        <v>74</v>
      </c>
      <c r="AL1203" t="s">
        <v>160</v>
      </c>
      <c r="AM1203">
        <v>3.1</v>
      </c>
      <c r="AN1203">
        <v>3</v>
      </c>
      <c r="AO1203" t="s">
        <v>76</v>
      </c>
      <c r="AP1203">
        <v>2016</v>
      </c>
      <c r="AQ1203" t="s">
        <v>117</v>
      </c>
      <c r="AR1203" t="s">
        <v>78</v>
      </c>
      <c r="AS1203">
        <v>5</v>
      </c>
      <c r="AT1203">
        <v>1</v>
      </c>
      <c r="AU1203">
        <v>3</v>
      </c>
      <c r="AV1203" t="s">
        <v>79</v>
      </c>
      <c r="AW1203">
        <v>3.4567406625120252</v>
      </c>
      <c r="AX1203">
        <v>3</v>
      </c>
      <c r="AY1203">
        <v>1</v>
      </c>
      <c r="AZ1203">
        <v>2</v>
      </c>
      <c r="BA1203">
        <v>3.5</v>
      </c>
      <c r="BB1203" t="s">
        <v>82</v>
      </c>
      <c r="BC1203">
        <v>1</v>
      </c>
      <c r="BD1203" t="s">
        <v>330</v>
      </c>
      <c r="BE1203">
        <v>5</v>
      </c>
      <c r="BF1203">
        <v>1.4750000000000001</v>
      </c>
      <c r="BG1203">
        <v>3.9380085387864883E-3</v>
      </c>
      <c r="BH1203" t="s">
        <v>81</v>
      </c>
      <c r="BI1203">
        <v>85.930899212196579</v>
      </c>
      <c r="BJ1203">
        <v>14</v>
      </c>
    </row>
    <row r="1204" spans="1:62" x14ac:dyDescent="0.25">
      <c r="A1204">
        <v>712</v>
      </c>
      <c r="B1204">
        <v>745</v>
      </c>
      <c r="C1204">
        <v>15075</v>
      </c>
      <c r="D1204">
        <v>10007701</v>
      </c>
      <c r="E1204">
        <v>196274</v>
      </c>
      <c r="F1204" t="s">
        <v>336</v>
      </c>
      <c r="G1204" t="s">
        <v>337</v>
      </c>
      <c r="H1204" t="s">
        <v>63</v>
      </c>
      <c r="I1204" t="s">
        <v>64</v>
      </c>
      <c r="J1204" t="s">
        <v>65</v>
      </c>
      <c r="K1204" t="s">
        <v>66</v>
      </c>
      <c r="L1204" t="s">
        <v>67</v>
      </c>
      <c r="M1204" t="s">
        <v>68</v>
      </c>
      <c r="N1204" s="2">
        <v>22097</v>
      </c>
      <c r="O1204">
        <v>15.810000419616699</v>
      </c>
      <c r="P1204">
        <v>15.55000019073486</v>
      </c>
      <c r="Q1204" t="s">
        <v>69</v>
      </c>
      <c r="R1204" t="s">
        <v>145</v>
      </c>
      <c r="S1204" t="s">
        <v>71</v>
      </c>
      <c r="T1204" t="s">
        <v>72</v>
      </c>
      <c r="U1204">
        <v>2</v>
      </c>
      <c r="X1204">
        <v>4</v>
      </c>
      <c r="Y1204">
        <v>470</v>
      </c>
      <c r="AE1204">
        <v>77003</v>
      </c>
      <c r="AF1204" t="s">
        <v>73</v>
      </c>
      <c r="AH1204">
        <v>63.57</v>
      </c>
      <c r="AJ1204" t="s">
        <v>74</v>
      </c>
      <c r="AL1204" t="s">
        <v>160</v>
      </c>
      <c r="AM1204">
        <v>2.2400000000000002</v>
      </c>
      <c r="AN1204">
        <v>2</v>
      </c>
      <c r="AO1204" t="s">
        <v>83</v>
      </c>
      <c r="AP1204">
        <v>2016</v>
      </c>
      <c r="AQ1204" t="s">
        <v>117</v>
      </c>
      <c r="AR1204" t="s">
        <v>78</v>
      </c>
      <c r="AS1204">
        <v>1</v>
      </c>
      <c r="AT1204">
        <v>1</v>
      </c>
      <c r="AU1204">
        <v>3</v>
      </c>
      <c r="AV1204" t="s">
        <v>79</v>
      </c>
      <c r="AW1204">
        <v>3.45673595717094</v>
      </c>
      <c r="AX1204">
        <v>3</v>
      </c>
      <c r="AY1204">
        <v>1</v>
      </c>
      <c r="AZ1204">
        <v>2</v>
      </c>
      <c r="BA1204">
        <v>3.5</v>
      </c>
      <c r="BB1204" t="s">
        <v>82</v>
      </c>
      <c r="BC1204">
        <v>1</v>
      </c>
      <c r="BD1204" t="s">
        <v>330</v>
      </c>
      <c r="BE1204">
        <v>5</v>
      </c>
      <c r="BF1204">
        <v>1.4750000000000001</v>
      </c>
      <c r="BG1204">
        <v>3.9412258660240593E-3</v>
      </c>
      <c r="BH1204" t="s">
        <v>81</v>
      </c>
      <c r="BI1204">
        <v>63.566047651130447</v>
      </c>
      <c r="BJ1204">
        <v>8</v>
      </c>
    </row>
    <row r="1205" spans="1:62" x14ac:dyDescent="0.25">
      <c r="A1205">
        <v>710</v>
      </c>
      <c r="B1205">
        <v>743</v>
      </c>
      <c r="C1205">
        <v>15073</v>
      </c>
      <c r="D1205">
        <v>10007699</v>
      </c>
      <c r="E1205">
        <v>196415</v>
      </c>
      <c r="F1205" t="s">
        <v>336</v>
      </c>
      <c r="G1205" t="s">
        <v>337</v>
      </c>
      <c r="H1205" t="s">
        <v>63</v>
      </c>
      <c r="I1205" t="s">
        <v>64</v>
      </c>
      <c r="J1205" t="s">
        <v>65</v>
      </c>
      <c r="K1205" t="s">
        <v>66</v>
      </c>
      <c r="L1205" t="s">
        <v>67</v>
      </c>
      <c r="M1205" t="s">
        <v>68</v>
      </c>
      <c r="N1205" s="2">
        <v>22097</v>
      </c>
      <c r="O1205">
        <v>15.189999580383301</v>
      </c>
      <c r="P1205">
        <v>14.86999988555908</v>
      </c>
      <c r="Q1205" t="s">
        <v>69</v>
      </c>
      <c r="R1205" t="s">
        <v>145</v>
      </c>
      <c r="S1205" t="s">
        <v>71</v>
      </c>
      <c r="T1205" t="s">
        <v>72</v>
      </c>
      <c r="U1205">
        <v>2</v>
      </c>
      <c r="X1205">
        <v>4</v>
      </c>
      <c r="Y1205">
        <v>470</v>
      </c>
      <c r="AE1205">
        <v>77001</v>
      </c>
      <c r="AF1205" t="s">
        <v>73</v>
      </c>
      <c r="AH1205">
        <v>75.650000000000006</v>
      </c>
      <c r="AJ1205" t="s">
        <v>74</v>
      </c>
      <c r="AL1205" t="s">
        <v>160</v>
      </c>
      <c r="AM1205">
        <v>2.2400000000000002</v>
      </c>
      <c r="AN1205">
        <v>2</v>
      </c>
      <c r="AO1205" t="s">
        <v>83</v>
      </c>
      <c r="AP1205">
        <v>2016</v>
      </c>
      <c r="AQ1205" t="s">
        <v>117</v>
      </c>
      <c r="AR1205" t="s">
        <v>78</v>
      </c>
      <c r="AS1205">
        <v>1</v>
      </c>
      <c r="AT1205">
        <v>1</v>
      </c>
      <c r="AU1205">
        <v>3</v>
      </c>
      <c r="AV1205" t="s">
        <v>79</v>
      </c>
      <c r="AW1205">
        <v>3.456679493077921</v>
      </c>
      <c r="AX1205">
        <v>3</v>
      </c>
      <c r="AY1205">
        <v>1</v>
      </c>
      <c r="AZ1205">
        <v>2</v>
      </c>
      <c r="BA1205">
        <v>3.5</v>
      </c>
      <c r="BB1205" t="s">
        <v>82</v>
      </c>
      <c r="BC1205">
        <v>1</v>
      </c>
      <c r="BD1205" t="s">
        <v>330</v>
      </c>
      <c r="BE1205">
        <v>5</v>
      </c>
      <c r="BF1205">
        <v>1.4750000000000001</v>
      </c>
      <c r="BG1205">
        <v>3.9798337928749067E-3</v>
      </c>
      <c r="BH1205" t="s">
        <v>81</v>
      </c>
      <c r="BI1205">
        <v>75.652256677058674</v>
      </c>
      <c r="BJ1205">
        <v>8</v>
      </c>
    </row>
    <row r="1206" spans="1:62" x14ac:dyDescent="0.25">
      <c r="A1206">
        <v>2154</v>
      </c>
      <c r="B1206">
        <v>2356</v>
      </c>
      <c r="C1206">
        <v>15072</v>
      </c>
      <c r="D1206">
        <v>10007698</v>
      </c>
      <c r="E1206">
        <v>196767</v>
      </c>
      <c r="F1206" t="s">
        <v>336</v>
      </c>
      <c r="G1206" t="s">
        <v>337</v>
      </c>
      <c r="H1206" t="s">
        <v>63</v>
      </c>
      <c r="I1206" t="s">
        <v>64</v>
      </c>
      <c r="J1206" t="s">
        <v>65</v>
      </c>
      <c r="K1206" t="s">
        <v>66</v>
      </c>
      <c r="L1206" t="s">
        <v>67</v>
      </c>
      <c r="M1206" t="s">
        <v>68</v>
      </c>
      <c r="N1206" s="2">
        <v>22097</v>
      </c>
      <c r="O1206">
        <v>14.86999988555908</v>
      </c>
      <c r="P1206">
        <v>14.47000026702881</v>
      </c>
      <c r="Q1206" t="s">
        <v>69</v>
      </c>
      <c r="R1206" t="s">
        <v>145</v>
      </c>
      <c r="S1206" t="s">
        <v>71</v>
      </c>
      <c r="T1206" t="s">
        <v>72</v>
      </c>
      <c r="U1206">
        <v>2</v>
      </c>
      <c r="X1206">
        <v>4</v>
      </c>
      <c r="Y1206">
        <v>470</v>
      </c>
      <c r="AE1206">
        <v>77000</v>
      </c>
      <c r="AF1206" t="s">
        <v>73</v>
      </c>
      <c r="AH1206">
        <v>96.59</v>
      </c>
      <c r="AJ1206" t="s">
        <v>74</v>
      </c>
      <c r="AL1206" t="s">
        <v>160</v>
      </c>
      <c r="AM1206">
        <v>2.2400000000000002</v>
      </c>
      <c r="AN1206">
        <v>2</v>
      </c>
      <c r="AO1206" t="s">
        <v>83</v>
      </c>
      <c r="AP1206">
        <v>2016</v>
      </c>
      <c r="AQ1206" t="s">
        <v>117</v>
      </c>
      <c r="AR1206" t="s">
        <v>78</v>
      </c>
      <c r="AS1206">
        <v>1</v>
      </c>
      <c r="AT1206">
        <v>1</v>
      </c>
      <c r="AU1206">
        <v>3</v>
      </c>
      <c r="AV1206" t="s">
        <v>79</v>
      </c>
      <c r="AW1206">
        <v>3.4565853862562208</v>
      </c>
      <c r="AX1206">
        <v>3</v>
      </c>
      <c r="AY1206">
        <v>1</v>
      </c>
      <c r="AZ1206">
        <v>2</v>
      </c>
      <c r="BA1206">
        <v>3.5</v>
      </c>
      <c r="BB1206" t="s">
        <v>82</v>
      </c>
      <c r="BC1206">
        <v>1</v>
      </c>
      <c r="BD1206" t="s">
        <v>333</v>
      </c>
      <c r="BE1206">
        <v>5</v>
      </c>
      <c r="BF1206">
        <v>1.4750000000000001</v>
      </c>
      <c r="BG1206">
        <v>4.0441803376263206E-3</v>
      </c>
      <c r="BH1206" t="s">
        <v>81</v>
      </c>
      <c r="BI1206">
        <v>96.586670140573759</v>
      </c>
      <c r="BJ1206">
        <v>8</v>
      </c>
    </row>
    <row r="1207" spans="1:62" x14ac:dyDescent="0.25">
      <c r="A1207">
        <v>709</v>
      </c>
      <c r="B1207">
        <v>742</v>
      </c>
      <c r="C1207">
        <v>15070</v>
      </c>
      <c r="D1207">
        <v>10007696</v>
      </c>
      <c r="E1207">
        <v>196617</v>
      </c>
      <c r="F1207" t="s">
        <v>336</v>
      </c>
      <c r="G1207" t="s">
        <v>337</v>
      </c>
      <c r="H1207" t="s">
        <v>63</v>
      </c>
      <c r="I1207" t="s">
        <v>64</v>
      </c>
      <c r="J1207" t="s">
        <v>65</v>
      </c>
      <c r="K1207" t="s">
        <v>66</v>
      </c>
      <c r="L1207" t="s">
        <v>67</v>
      </c>
      <c r="M1207" t="s">
        <v>68</v>
      </c>
      <c r="N1207" s="2">
        <v>22097</v>
      </c>
      <c r="O1207">
        <v>14.30000019073486</v>
      </c>
      <c r="P1207">
        <v>13.760000228881839</v>
      </c>
      <c r="Q1207" t="s">
        <v>69</v>
      </c>
      <c r="R1207" t="s">
        <v>145</v>
      </c>
      <c r="S1207" t="s">
        <v>71</v>
      </c>
      <c r="T1207" t="s">
        <v>72</v>
      </c>
      <c r="U1207">
        <v>2</v>
      </c>
      <c r="X1207">
        <v>4</v>
      </c>
      <c r="Y1207">
        <v>470</v>
      </c>
      <c r="AE1207">
        <v>76998</v>
      </c>
      <c r="AF1207" t="s">
        <v>73</v>
      </c>
      <c r="AH1207">
        <v>97.82</v>
      </c>
      <c r="AJ1207" t="s">
        <v>74</v>
      </c>
      <c r="AL1207" t="s">
        <v>160</v>
      </c>
      <c r="AM1207">
        <v>1.81</v>
      </c>
      <c r="AN1207">
        <v>2</v>
      </c>
      <c r="AO1207" t="s">
        <v>116</v>
      </c>
      <c r="AP1207">
        <v>2016</v>
      </c>
      <c r="AQ1207" t="s">
        <v>117</v>
      </c>
      <c r="AR1207" t="s">
        <v>78</v>
      </c>
      <c r="AS1207">
        <v>1</v>
      </c>
      <c r="AT1207">
        <v>1</v>
      </c>
      <c r="AU1207">
        <v>3</v>
      </c>
      <c r="AV1207" t="s">
        <v>79</v>
      </c>
      <c r="AW1207">
        <v>3.4561901376050859</v>
      </c>
      <c r="AX1207">
        <v>3</v>
      </c>
      <c r="AY1207">
        <v>1</v>
      </c>
      <c r="AZ1207">
        <v>2</v>
      </c>
      <c r="BA1207">
        <v>3.5</v>
      </c>
      <c r="BB1207" t="s">
        <v>82</v>
      </c>
      <c r="BC1207">
        <v>1</v>
      </c>
      <c r="BD1207" t="s">
        <v>333</v>
      </c>
      <c r="BE1207">
        <v>5</v>
      </c>
      <c r="BF1207">
        <v>1.4750000000000001</v>
      </c>
      <c r="BG1207">
        <v>4.3144358255822546E-3</v>
      </c>
      <c r="BH1207" t="s">
        <v>81</v>
      </c>
      <c r="BI1207">
        <v>97.82352279151948</v>
      </c>
      <c r="BJ1207">
        <v>8</v>
      </c>
    </row>
    <row r="1208" spans="1:62" x14ac:dyDescent="0.25">
      <c r="A1208">
        <v>398</v>
      </c>
      <c r="B1208">
        <v>416</v>
      </c>
      <c r="C1208">
        <v>16932</v>
      </c>
      <c r="D1208">
        <v>10009257</v>
      </c>
      <c r="E1208">
        <v>197964</v>
      </c>
      <c r="F1208" t="s">
        <v>143</v>
      </c>
      <c r="G1208" t="s">
        <v>144</v>
      </c>
      <c r="H1208" t="s">
        <v>63</v>
      </c>
      <c r="I1208" t="s">
        <v>64</v>
      </c>
      <c r="J1208" t="s">
        <v>152</v>
      </c>
      <c r="K1208" t="s">
        <v>66</v>
      </c>
      <c r="L1208" t="s">
        <v>67</v>
      </c>
      <c r="M1208" t="s">
        <v>68</v>
      </c>
      <c r="N1208" s="2">
        <v>23558</v>
      </c>
      <c r="P1208">
        <v>10.439999580383301</v>
      </c>
      <c r="Q1208" t="s">
        <v>69</v>
      </c>
      <c r="R1208" t="s">
        <v>145</v>
      </c>
      <c r="S1208" t="s">
        <v>71</v>
      </c>
      <c r="T1208" t="s">
        <v>72</v>
      </c>
      <c r="U1208">
        <v>1</v>
      </c>
      <c r="X1208">
        <v>4</v>
      </c>
      <c r="Y1208">
        <v>1050</v>
      </c>
      <c r="AE1208">
        <v>78489</v>
      </c>
      <c r="AF1208" t="s">
        <v>73</v>
      </c>
      <c r="AH1208">
        <v>859.72</v>
      </c>
      <c r="AJ1208" t="s">
        <v>74</v>
      </c>
      <c r="AL1208" t="s">
        <v>147</v>
      </c>
      <c r="AM1208">
        <v>3</v>
      </c>
      <c r="AN1208">
        <v>3</v>
      </c>
      <c r="AO1208" t="s">
        <v>76</v>
      </c>
      <c r="AP1208">
        <v>2016</v>
      </c>
      <c r="AQ1208" t="s">
        <v>117</v>
      </c>
      <c r="AR1208" t="s">
        <v>78</v>
      </c>
      <c r="AS1208">
        <v>1</v>
      </c>
      <c r="AT1208">
        <v>3</v>
      </c>
      <c r="AU1208">
        <v>2</v>
      </c>
      <c r="AV1208" t="s">
        <v>79</v>
      </c>
      <c r="AW1208">
        <v>3.454280493023226</v>
      </c>
      <c r="AX1208">
        <v>3</v>
      </c>
      <c r="AY1208">
        <v>5</v>
      </c>
      <c r="AZ1208">
        <v>4</v>
      </c>
      <c r="BA1208">
        <v>2.5</v>
      </c>
      <c r="BB1208" t="s">
        <v>82</v>
      </c>
      <c r="BC1208">
        <v>1</v>
      </c>
      <c r="BE1208">
        <v>1.5</v>
      </c>
      <c r="BF1208">
        <v>1.17</v>
      </c>
      <c r="BG1208">
        <v>0.22520325464823349</v>
      </c>
      <c r="BH1208" t="s">
        <v>81</v>
      </c>
      <c r="BI1208">
        <v>859.72217972156989</v>
      </c>
      <c r="BJ1208">
        <v>14</v>
      </c>
    </row>
    <row r="1209" spans="1:62" x14ac:dyDescent="0.25">
      <c r="A1209">
        <v>1429</v>
      </c>
      <c r="B1209">
        <v>1526</v>
      </c>
      <c r="C1209">
        <v>16865</v>
      </c>
      <c r="D1209">
        <v>10008519</v>
      </c>
      <c r="E1209">
        <v>196916</v>
      </c>
      <c r="F1209" t="s">
        <v>384</v>
      </c>
      <c r="G1209" t="s">
        <v>385</v>
      </c>
      <c r="H1209" t="s">
        <v>63</v>
      </c>
      <c r="I1209" t="s">
        <v>64</v>
      </c>
      <c r="J1209" t="s">
        <v>65</v>
      </c>
      <c r="K1209" t="s">
        <v>66</v>
      </c>
      <c r="L1209" t="s">
        <v>67</v>
      </c>
      <c r="M1209" t="s">
        <v>68</v>
      </c>
      <c r="N1209" s="2">
        <v>23923</v>
      </c>
      <c r="O1209">
        <v>13.97999954223633</v>
      </c>
      <c r="P1209">
        <v>13.159999847412109</v>
      </c>
      <c r="Q1209" t="s">
        <v>69</v>
      </c>
      <c r="R1209" t="s">
        <v>145</v>
      </c>
      <c r="S1209" t="s">
        <v>71</v>
      </c>
      <c r="T1209" t="s">
        <v>72</v>
      </c>
      <c r="U1209">
        <v>2</v>
      </c>
      <c r="X1209">
        <v>4</v>
      </c>
      <c r="Y1209">
        <v>450</v>
      </c>
      <c r="AE1209">
        <v>77785</v>
      </c>
      <c r="AF1209" t="s">
        <v>73</v>
      </c>
      <c r="AH1209">
        <v>199.67</v>
      </c>
      <c r="AJ1209" t="s">
        <v>74</v>
      </c>
      <c r="AL1209" t="s">
        <v>147</v>
      </c>
      <c r="AM1209">
        <v>2.0499999999999998</v>
      </c>
      <c r="AN1209">
        <v>2</v>
      </c>
      <c r="AO1209" t="s">
        <v>116</v>
      </c>
      <c r="AP1209">
        <v>2009</v>
      </c>
      <c r="AQ1209" t="s">
        <v>117</v>
      </c>
      <c r="AR1209" t="s">
        <v>78</v>
      </c>
      <c r="AS1209">
        <v>5</v>
      </c>
      <c r="AT1209">
        <v>1</v>
      </c>
      <c r="AU1209">
        <v>2</v>
      </c>
      <c r="AV1209" t="s">
        <v>102</v>
      </c>
      <c r="AW1209">
        <v>3.450736647287632</v>
      </c>
      <c r="AX1209">
        <v>3</v>
      </c>
      <c r="AY1209">
        <v>1</v>
      </c>
      <c r="AZ1209">
        <v>2</v>
      </c>
      <c r="BA1209">
        <v>3.5</v>
      </c>
      <c r="BB1209" t="s">
        <v>82</v>
      </c>
      <c r="BC1209">
        <v>1</v>
      </c>
      <c r="BE1209">
        <v>5</v>
      </c>
      <c r="BF1209">
        <v>1.4750000000000001</v>
      </c>
      <c r="BG1209">
        <v>8.0433180939266519E-3</v>
      </c>
      <c r="BH1209" t="s">
        <v>81</v>
      </c>
      <c r="BI1209">
        <v>199.6701597176303</v>
      </c>
      <c r="BJ1209">
        <v>8</v>
      </c>
    </row>
    <row r="1210" spans="1:62" x14ac:dyDescent="0.25">
      <c r="A1210">
        <v>2003</v>
      </c>
      <c r="B1210">
        <v>2190</v>
      </c>
      <c r="C1210">
        <v>15928</v>
      </c>
      <c r="D1210">
        <v>10009484</v>
      </c>
      <c r="E1210">
        <v>197823</v>
      </c>
      <c r="F1210" t="s">
        <v>461</v>
      </c>
      <c r="G1210" t="s">
        <v>462</v>
      </c>
      <c r="H1210" t="s">
        <v>63</v>
      </c>
      <c r="I1210" t="s">
        <v>64</v>
      </c>
      <c r="J1210" t="s">
        <v>65</v>
      </c>
      <c r="K1210" t="s">
        <v>66</v>
      </c>
      <c r="L1210" t="s">
        <v>67</v>
      </c>
      <c r="M1210" t="s">
        <v>68</v>
      </c>
      <c r="N1210" s="2">
        <v>26114</v>
      </c>
      <c r="O1210">
        <v>25.430000305175781</v>
      </c>
      <c r="P1210">
        <v>24.690000534057621</v>
      </c>
      <c r="Q1210" t="s">
        <v>69</v>
      </c>
      <c r="R1210" t="s">
        <v>110</v>
      </c>
      <c r="S1210" t="s">
        <v>71</v>
      </c>
      <c r="T1210" t="s">
        <v>72</v>
      </c>
      <c r="U1210">
        <v>2</v>
      </c>
      <c r="X1210">
        <v>4</v>
      </c>
      <c r="Y1210">
        <v>470</v>
      </c>
      <c r="AE1210">
        <v>78588</v>
      </c>
      <c r="AF1210" t="s">
        <v>73</v>
      </c>
      <c r="AH1210">
        <v>147.28</v>
      </c>
      <c r="AJ1210" t="s">
        <v>74</v>
      </c>
      <c r="AL1210" t="s">
        <v>165</v>
      </c>
      <c r="AM1210">
        <v>2.33</v>
      </c>
      <c r="AN1210">
        <v>2</v>
      </c>
      <c r="AO1210" t="s">
        <v>83</v>
      </c>
      <c r="AP1210">
        <v>2004</v>
      </c>
      <c r="AQ1210" t="s">
        <v>117</v>
      </c>
      <c r="AR1210" t="s">
        <v>78</v>
      </c>
      <c r="AS1210">
        <v>5</v>
      </c>
      <c r="AT1210">
        <v>1</v>
      </c>
      <c r="AU1210">
        <v>2</v>
      </c>
      <c r="AV1210" t="s">
        <v>102</v>
      </c>
      <c r="AW1210">
        <v>3.450201565551434</v>
      </c>
      <c r="AX1210">
        <v>3</v>
      </c>
      <c r="AY1210">
        <v>2</v>
      </c>
      <c r="AZ1210">
        <v>2</v>
      </c>
      <c r="BA1210">
        <v>3.5</v>
      </c>
      <c r="BB1210" t="s">
        <v>82</v>
      </c>
      <c r="BC1210">
        <v>1</v>
      </c>
      <c r="BE1210">
        <v>5</v>
      </c>
      <c r="BF1210">
        <v>1.4750000000000001</v>
      </c>
      <c r="BG1210">
        <v>1.7260960629566589E-2</v>
      </c>
      <c r="BH1210" t="s">
        <v>81</v>
      </c>
      <c r="BI1210">
        <v>147.2835751568571</v>
      </c>
      <c r="BJ1210">
        <v>8</v>
      </c>
    </row>
    <row r="1211" spans="1:62" x14ac:dyDescent="0.25">
      <c r="A1211">
        <v>2004</v>
      </c>
      <c r="B1211">
        <v>2191</v>
      </c>
      <c r="C1211">
        <v>15927</v>
      </c>
      <c r="D1211">
        <v>10009483</v>
      </c>
      <c r="E1211">
        <v>197779</v>
      </c>
      <c r="F1211" t="s">
        <v>461</v>
      </c>
      <c r="G1211" t="s">
        <v>462</v>
      </c>
      <c r="H1211" t="s">
        <v>63</v>
      </c>
      <c r="I1211" t="s">
        <v>64</v>
      </c>
      <c r="J1211" t="s">
        <v>65</v>
      </c>
      <c r="K1211" t="s">
        <v>66</v>
      </c>
      <c r="L1211" t="s">
        <v>67</v>
      </c>
      <c r="M1211" t="s">
        <v>68</v>
      </c>
      <c r="N1211" s="2">
        <v>26114</v>
      </c>
      <c r="O1211">
        <v>24.690000534057621</v>
      </c>
      <c r="P1211">
        <v>23.770000457763668</v>
      </c>
      <c r="Q1211" t="s">
        <v>69</v>
      </c>
      <c r="R1211" t="s">
        <v>110</v>
      </c>
      <c r="S1211" t="s">
        <v>71</v>
      </c>
      <c r="T1211" t="s">
        <v>72</v>
      </c>
      <c r="U1211">
        <v>2</v>
      </c>
      <c r="X1211">
        <v>4</v>
      </c>
      <c r="Y1211">
        <v>470</v>
      </c>
      <c r="AE1211">
        <v>78587</v>
      </c>
      <c r="AF1211" t="s">
        <v>73</v>
      </c>
      <c r="AH1211">
        <v>182.16</v>
      </c>
      <c r="AJ1211" t="s">
        <v>74</v>
      </c>
      <c r="AL1211" t="s">
        <v>165</v>
      </c>
      <c r="AM1211">
        <v>2.33</v>
      </c>
      <c r="AN1211">
        <v>2</v>
      </c>
      <c r="AO1211" t="s">
        <v>83</v>
      </c>
      <c r="AP1211">
        <v>2011</v>
      </c>
      <c r="AQ1211" t="s">
        <v>117</v>
      </c>
      <c r="AR1211" t="s">
        <v>78</v>
      </c>
      <c r="AS1211">
        <v>5</v>
      </c>
      <c r="AT1211">
        <v>1</v>
      </c>
      <c r="AU1211">
        <v>2</v>
      </c>
      <c r="AV1211" t="s">
        <v>102</v>
      </c>
      <c r="AW1211">
        <v>3.449976915677071</v>
      </c>
      <c r="AX1211">
        <v>3</v>
      </c>
      <c r="AY1211">
        <v>2</v>
      </c>
      <c r="AZ1211">
        <v>2</v>
      </c>
      <c r="BA1211">
        <v>3.5</v>
      </c>
      <c r="BB1211" t="s">
        <v>82</v>
      </c>
      <c r="BC1211">
        <v>1</v>
      </c>
      <c r="BE1211">
        <v>5</v>
      </c>
      <c r="BF1211">
        <v>1.4750000000000001</v>
      </c>
      <c r="BG1211">
        <v>1.7576258698848522E-2</v>
      </c>
      <c r="BH1211" t="s">
        <v>81</v>
      </c>
      <c r="BI1211">
        <v>182.15941448747569</v>
      </c>
      <c r="BJ1211">
        <v>8</v>
      </c>
    </row>
    <row r="1212" spans="1:62" x14ac:dyDescent="0.25">
      <c r="A1212">
        <v>2514</v>
      </c>
      <c r="B1212">
        <v>2732</v>
      </c>
      <c r="C1212">
        <v>15629</v>
      </c>
      <c r="D1212">
        <v>10007431</v>
      </c>
      <c r="E1212">
        <v>195998</v>
      </c>
      <c r="F1212" t="s">
        <v>679</v>
      </c>
      <c r="G1212" t="s">
        <v>680</v>
      </c>
      <c r="H1212" t="s">
        <v>63</v>
      </c>
      <c r="I1212" t="s">
        <v>64</v>
      </c>
      <c r="J1212" t="s">
        <v>65</v>
      </c>
      <c r="K1212" t="s">
        <v>66</v>
      </c>
      <c r="L1212" t="s">
        <v>67</v>
      </c>
      <c r="M1212" t="s">
        <v>68</v>
      </c>
      <c r="N1212" s="2">
        <v>24653</v>
      </c>
      <c r="O1212">
        <v>4.75</v>
      </c>
      <c r="P1212">
        <v>4.3499999046325684</v>
      </c>
      <c r="Q1212" t="s">
        <v>69</v>
      </c>
      <c r="R1212" t="s">
        <v>110</v>
      </c>
      <c r="S1212" t="s">
        <v>71</v>
      </c>
      <c r="T1212" t="s">
        <v>72</v>
      </c>
      <c r="U1212">
        <v>2</v>
      </c>
      <c r="X1212">
        <v>4</v>
      </c>
      <c r="Y1212">
        <v>450</v>
      </c>
      <c r="AE1212">
        <v>76582</v>
      </c>
      <c r="AF1212" t="s">
        <v>73</v>
      </c>
      <c r="AH1212">
        <v>151.75</v>
      </c>
      <c r="AJ1212" t="s">
        <v>74</v>
      </c>
      <c r="AL1212" t="s">
        <v>86</v>
      </c>
      <c r="AM1212">
        <v>2</v>
      </c>
      <c r="AN1212">
        <v>2</v>
      </c>
      <c r="AO1212" t="s">
        <v>83</v>
      </c>
      <c r="AP1212">
        <v>2011</v>
      </c>
      <c r="AQ1212" t="s">
        <v>117</v>
      </c>
      <c r="AR1212" t="s">
        <v>78</v>
      </c>
      <c r="AS1212">
        <v>1</v>
      </c>
      <c r="AT1212">
        <v>3</v>
      </c>
      <c r="AU1212">
        <v>2</v>
      </c>
      <c r="AV1212" t="s">
        <v>102</v>
      </c>
      <c r="AW1212">
        <v>3.4497591428396781</v>
      </c>
      <c r="AX1212">
        <v>3</v>
      </c>
      <c r="AY1212">
        <v>2</v>
      </c>
      <c r="AZ1212">
        <v>2</v>
      </c>
      <c r="BA1212">
        <v>3.5</v>
      </c>
      <c r="BB1212" t="s">
        <v>82</v>
      </c>
      <c r="BC1212">
        <v>1</v>
      </c>
      <c r="BE1212">
        <v>5</v>
      </c>
      <c r="BF1212">
        <v>1.4750000000000001</v>
      </c>
      <c r="BG1212">
        <v>1.788190478641773E-2</v>
      </c>
      <c r="BH1212" t="s">
        <v>81</v>
      </c>
      <c r="BI1212">
        <v>151.7549171929202</v>
      </c>
      <c r="BJ1212">
        <v>8</v>
      </c>
    </row>
    <row r="1213" spans="1:62" x14ac:dyDescent="0.25">
      <c r="A1213">
        <v>1401</v>
      </c>
      <c r="B1213">
        <v>1496</v>
      </c>
      <c r="C1213">
        <v>17266</v>
      </c>
      <c r="D1213">
        <v>10008514</v>
      </c>
      <c r="E1213">
        <v>197579</v>
      </c>
      <c r="F1213" t="s">
        <v>384</v>
      </c>
      <c r="G1213" t="s">
        <v>385</v>
      </c>
      <c r="H1213" t="s">
        <v>63</v>
      </c>
      <c r="I1213" t="s">
        <v>64</v>
      </c>
      <c r="J1213" t="s">
        <v>65</v>
      </c>
      <c r="K1213" t="s">
        <v>66</v>
      </c>
      <c r="L1213" t="s">
        <v>67</v>
      </c>
      <c r="M1213" t="s">
        <v>68</v>
      </c>
      <c r="N1213" s="2">
        <v>33785</v>
      </c>
      <c r="O1213">
        <v>12.829999923706049</v>
      </c>
      <c r="P1213">
        <v>12.35999965667725</v>
      </c>
      <c r="Q1213" t="s">
        <v>69</v>
      </c>
      <c r="R1213" t="s">
        <v>145</v>
      </c>
      <c r="S1213" t="s">
        <v>71</v>
      </c>
      <c r="T1213" t="s">
        <v>72</v>
      </c>
      <c r="U1213">
        <v>2</v>
      </c>
      <c r="X1213">
        <v>4</v>
      </c>
      <c r="Y1213">
        <v>525</v>
      </c>
      <c r="AE1213">
        <v>77780</v>
      </c>
      <c r="AF1213" t="s">
        <v>73</v>
      </c>
      <c r="AH1213">
        <v>109.56</v>
      </c>
      <c r="AJ1213" t="s">
        <v>74</v>
      </c>
      <c r="AL1213" t="s">
        <v>147</v>
      </c>
      <c r="AM1213">
        <v>2</v>
      </c>
      <c r="AN1213">
        <v>2</v>
      </c>
      <c r="AO1213" t="s">
        <v>83</v>
      </c>
      <c r="AP1213">
        <v>2009</v>
      </c>
      <c r="AQ1213" t="s">
        <v>117</v>
      </c>
      <c r="AR1213" t="s">
        <v>78</v>
      </c>
      <c r="AS1213">
        <v>5</v>
      </c>
      <c r="AT1213">
        <v>1</v>
      </c>
      <c r="AU1213">
        <v>1</v>
      </c>
      <c r="AV1213" t="s">
        <v>102</v>
      </c>
      <c r="AW1213">
        <v>3.4497532310008792</v>
      </c>
      <c r="AX1213">
        <v>3</v>
      </c>
      <c r="AY1213">
        <v>1</v>
      </c>
      <c r="AZ1213">
        <v>2</v>
      </c>
      <c r="BA1213">
        <v>3.5</v>
      </c>
      <c r="BB1213" t="s">
        <v>82</v>
      </c>
      <c r="BC1213">
        <v>1</v>
      </c>
      <c r="BE1213">
        <v>5</v>
      </c>
      <c r="BF1213">
        <v>1.4750000000000001</v>
      </c>
      <c r="BG1213">
        <v>8.7157394865789196E-3</v>
      </c>
      <c r="BH1213" t="s">
        <v>81</v>
      </c>
      <c r="BI1213">
        <v>109.56101484790921</v>
      </c>
      <c r="BJ1213">
        <v>8</v>
      </c>
    </row>
    <row r="1214" spans="1:62" x14ac:dyDescent="0.25">
      <c r="A1214">
        <v>1399</v>
      </c>
      <c r="B1214">
        <v>1494</v>
      </c>
      <c r="C1214">
        <v>17264</v>
      </c>
      <c r="D1214">
        <v>10008516</v>
      </c>
      <c r="E1214">
        <v>197180</v>
      </c>
      <c r="F1214" t="s">
        <v>384</v>
      </c>
      <c r="G1214" t="s">
        <v>385</v>
      </c>
      <c r="H1214" t="s">
        <v>63</v>
      </c>
      <c r="I1214" t="s">
        <v>64</v>
      </c>
      <c r="J1214" t="s">
        <v>65</v>
      </c>
      <c r="K1214" t="s">
        <v>66</v>
      </c>
      <c r="L1214" t="s">
        <v>67</v>
      </c>
      <c r="M1214" t="s">
        <v>68</v>
      </c>
      <c r="N1214" s="2">
        <v>33785</v>
      </c>
      <c r="O1214">
        <v>13.159999847412109</v>
      </c>
      <c r="P1214">
        <v>12.920000076293951</v>
      </c>
      <c r="Q1214" t="s">
        <v>69</v>
      </c>
      <c r="R1214" t="s">
        <v>145</v>
      </c>
      <c r="S1214" t="s">
        <v>71</v>
      </c>
      <c r="T1214" t="s">
        <v>72</v>
      </c>
      <c r="U1214">
        <v>2</v>
      </c>
      <c r="X1214">
        <v>4</v>
      </c>
      <c r="Y1214">
        <v>525</v>
      </c>
      <c r="AE1214">
        <v>77784</v>
      </c>
      <c r="AF1214" t="s">
        <v>73</v>
      </c>
      <c r="AH1214">
        <v>75.430000000000007</v>
      </c>
      <c r="AJ1214" t="s">
        <v>74</v>
      </c>
      <c r="AL1214" t="s">
        <v>147</v>
      </c>
      <c r="AM1214">
        <v>2</v>
      </c>
      <c r="AN1214">
        <v>2</v>
      </c>
      <c r="AO1214" t="s">
        <v>83</v>
      </c>
      <c r="AP1214">
        <v>2009</v>
      </c>
      <c r="AQ1214" t="s">
        <v>117</v>
      </c>
      <c r="AR1214" t="s">
        <v>78</v>
      </c>
      <c r="AS1214">
        <v>5</v>
      </c>
      <c r="AT1214">
        <v>1</v>
      </c>
      <c r="AU1214">
        <v>1</v>
      </c>
      <c r="AV1214" t="s">
        <v>102</v>
      </c>
      <c r="AW1214">
        <v>3.449748525659794</v>
      </c>
      <c r="AX1214">
        <v>3</v>
      </c>
      <c r="AY1214">
        <v>1</v>
      </c>
      <c r="AZ1214">
        <v>2</v>
      </c>
      <c r="BA1214">
        <v>3.5</v>
      </c>
      <c r="BB1214" t="s">
        <v>82</v>
      </c>
      <c r="BC1214">
        <v>1</v>
      </c>
      <c r="BE1214">
        <v>5</v>
      </c>
      <c r="BF1214">
        <v>1.4750000000000001</v>
      </c>
      <c r="BG1214">
        <v>8.7189568138164898E-3</v>
      </c>
      <c r="BH1214" t="s">
        <v>81</v>
      </c>
      <c r="BI1214">
        <v>75.427872735743904</v>
      </c>
      <c r="BJ1214">
        <v>8</v>
      </c>
    </row>
    <row r="1215" spans="1:62" x14ac:dyDescent="0.25">
      <c r="A1215">
        <v>2397</v>
      </c>
      <c r="B1215">
        <v>2608</v>
      </c>
      <c r="C1215">
        <v>16458</v>
      </c>
      <c r="D1215">
        <v>10006189</v>
      </c>
      <c r="E1215">
        <v>195204</v>
      </c>
      <c r="F1215" t="s">
        <v>473</v>
      </c>
      <c r="G1215" t="s">
        <v>474</v>
      </c>
      <c r="H1215" t="s">
        <v>63</v>
      </c>
      <c r="I1215" t="s">
        <v>64</v>
      </c>
      <c r="J1215" t="s">
        <v>65</v>
      </c>
      <c r="K1215" t="s">
        <v>66</v>
      </c>
      <c r="L1215" t="s">
        <v>67</v>
      </c>
      <c r="M1215" t="s">
        <v>68</v>
      </c>
      <c r="N1215" s="2">
        <v>24653</v>
      </c>
      <c r="O1215">
        <v>8.5799999237060547</v>
      </c>
      <c r="P1215">
        <v>8.3900003433227539</v>
      </c>
      <c r="Q1215" t="s">
        <v>69</v>
      </c>
      <c r="R1215" t="s">
        <v>145</v>
      </c>
      <c r="S1215" t="s">
        <v>71</v>
      </c>
      <c r="T1215" t="s">
        <v>72</v>
      </c>
      <c r="U1215">
        <v>2</v>
      </c>
      <c r="X1215">
        <v>4</v>
      </c>
      <c r="Y1215">
        <v>525</v>
      </c>
      <c r="AE1215">
        <v>75593</v>
      </c>
      <c r="AF1215" t="s">
        <v>73</v>
      </c>
      <c r="AH1215">
        <v>77.760000000000005</v>
      </c>
      <c r="AJ1215" t="s">
        <v>74</v>
      </c>
      <c r="AL1215" t="s">
        <v>147</v>
      </c>
      <c r="AM1215">
        <v>2</v>
      </c>
      <c r="AN1215">
        <v>2</v>
      </c>
      <c r="AO1215" t="s">
        <v>83</v>
      </c>
      <c r="AP1215">
        <v>2017</v>
      </c>
      <c r="AQ1215" t="s">
        <v>77</v>
      </c>
      <c r="AR1215" t="s">
        <v>78</v>
      </c>
      <c r="AS1215">
        <v>1</v>
      </c>
      <c r="AT1215">
        <v>3</v>
      </c>
      <c r="AU1215">
        <v>2</v>
      </c>
      <c r="AV1215" t="s">
        <v>79</v>
      </c>
      <c r="AW1215">
        <v>3.4496450081559238</v>
      </c>
      <c r="AX1215">
        <v>3</v>
      </c>
      <c r="AY1215">
        <v>1</v>
      </c>
      <c r="AZ1215">
        <v>2</v>
      </c>
      <c r="BA1215">
        <v>3.5</v>
      </c>
      <c r="BB1215" t="s">
        <v>82</v>
      </c>
      <c r="BC1215">
        <v>1</v>
      </c>
      <c r="BE1215">
        <v>5</v>
      </c>
      <c r="BF1215">
        <v>1.4750000000000001</v>
      </c>
      <c r="BG1215">
        <v>8.7897380130430441E-3</v>
      </c>
      <c r="BH1215" t="s">
        <v>81</v>
      </c>
      <c r="BI1215">
        <v>77.760348472619484</v>
      </c>
      <c r="BJ1215">
        <v>8</v>
      </c>
    </row>
    <row r="1216" spans="1:62" x14ac:dyDescent="0.25">
      <c r="A1216">
        <v>2396</v>
      </c>
      <c r="B1216">
        <v>2607</v>
      </c>
      <c r="C1216">
        <v>16459</v>
      </c>
      <c r="D1216">
        <v>10006188</v>
      </c>
      <c r="E1216">
        <v>195586</v>
      </c>
      <c r="F1216" t="s">
        <v>473</v>
      </c>
      <c r="G1216" t="s">
        <v>474</v>
      </c>
      <c r="H1216" t="s">
        <v>63</v>
      </c>
      <c r="I1216" t="s">
        <v>64</v>
      </c>
      <c r="J1216" t="s">
        <v>65</v>
      </c>
      <c r="K1216" t="s">
        <v>66</v>
      </c>
      <c r="L1216" t="s">
        <v>67</v>
      </c>
      <c r="M1216" t="s">
        <v>68</v>
      </c>
      <c r="N1216" s="2">
        <v>24653</v>
      </c>
      <c r="O1216">
        <v>8.3900003433227539</v>
      </c>
      <c r="P1216">
        <v>8.1800003051757813</v>
      </c>
      <c r="Q1216" t="s">
        <v>69</v>
      </c>
      <c r="R1216" t="s">
        <v>145</v>
      </c>
      <c r="S1216" t="s">
        <v>71</v>
      </c>
      <c r="T1216" t="s">
        <v>72</v>
      </c>
      <c r="U1216">
        <v>2</v>
      </c>
      <c r="X1216">
        <v>4</v>
      </c>
      <c r="Y1216">
        <v>450</v>
      </c>
      <c r="AE1216">
        <v>75592</v>
      </c>
      <c r="AF1216" t="s">
        <v>73</v>
      </c>
      <c r="AH1216">
        <v>77.400000000000006</v>
      </c>
      <c r="AJ1216" t="s">
        <v>74</v>
      </c>
      <c r="AL1216" t="s">
        <v>147</v>
      </c>
      <c r="AM1216">
        <v>2</v>
      </c>
      <c r="AN1216">
        <v>2</v>
      </c>
      <c r="AO1216" t="s">
        <v>83</v>
      </c>
      <c r="AP1216">
        <v>2017</v>
      </c>
      <c r="AQ1216" t="s">
        <v>77</v>
      </c>
      <c r="AR1216" t="s">
        <v>78</v>
      </c>
      <c r="AS1216">
        <v>1</v>
      </c>
      <c r="AT1216">
        <v>3</v>
      </c>
      <c r="AU1216">
        <v>2</v>
      </c>
      <c r="AV1216" t="s">
        <v>79</v>
      </c>
      <c r="AW1216">
        <v>3.4496450081559238</v>
      </c>
      <c r="AX1216">
        <v>3</v>
      </c>
      <c r="AY1216">
        <v>1</v>
      </c>
      <c r="AZ1216">
        <v>2</v>
      </c>
      <c r="BA1216">
        <v>3.5</v>
      </c>
      <c r="BB1216" t="s">
        <v>82</v>
      </c>
      <c r="BC1216">
        <v>1</v>
      </c>
      <c r="BE1216">
        <v>5</v>
      </c>
      <c r="BF1216">
        <v>1.4750000000000001</v>
      </c>
      <c r="BG1216">
        <v>8.7897380130430441E-3</v>
      </c>
      <c r="BH1216" t="s">
        <v>81</v>
      </c>
      <c r="BI1216">
        <v>77.401911728992587</v>
      </c>
      <c r="BJ1216">
        <v>8</v>
      </c>
    </row>
    <row r="1217" spans="1:62" x14ac:dyDescent="0.25">
      <c r="A1217">
        <v>2399</v>
      </c>
      <c r="B1217">
        <v>2610</v>
      </c>
      <c r="C1217">
        <v>16460</v>
      </c>
      <c r="D1217">
        <v>10006187</v>
      </c>
      <c r="E1217">
        <v>195053</v>
      </c>
      <c r="F1217" t="s">
        <v>473</v>
      </c>
      <c r="G1217" t="s">
        <v>474</v>
      </c>
      <c r="H1217" t="s">
        <v>63</v>
      </c>
      <c r="I1217" t="s">
        <v>64</v>
      </c>
      <c r="J1217" t="s">
        <v>65</v>
      </c>
      <c r="K1217" t="s">
        <v>66</v>
      </c>
      <c r="L1217" t="s">
        <v>67</v>
      </c>
      <c r="M1217" t="s">
        <v>68</v>
      </c>
      <c r="N1217" s="2">
        <v>24653</v>
      </c>
      <c r="O1217">
        <v>8.1800003051757813</v>
      </c>
      <c r="P1217">
        <v>8.0200004577636719</v>
      </c>
      <c r="Q1217" t="s">
        <v>69</v>
      </c>
      <c r="R1217" t="s">
        <v>145</v>
      </c>
      <c r="S1217" t="s">
        <v>71</v>
      </c>
      <c r="T1217" t="s">
        <v>72</v>
      </c>
      <c r="U1217">
        <v>2</v>
      </c>
      <c r="X1217">
        <v>4</v>
      </c>
      <c r="Y1217">
        <v>525</v>
      </c>
      <c r="AE1217">
        <v>75591</v>
      </c>
      <c r="AF1217" t="s">
        <v>73</v>
      </c>
      <c r="AH1217">
        <v>50.43</v>
      </c>
      <c r="AJ1217" t="s">
        <v>74</v>
      </c>
      <c r="AL1217" t="s">
        <v>147</v>
      </c>
      <c r="AM1217">
        <v>2</v>
      </c>
      <c r="AN1217">
        <v>2</v>
      </c>
      <c r="AO1217" t="s">
        <v>83</v>
      </c>
      <c r="AP1217">
        <v>2017</v>
      </c>
      <c r="AQ1217" t="s">
        <v>77</v>
      </c>
      <c r="AR1217" t="s">
        <v>78</v>
      </c>
      <c r="AS1217">
        <v>1</v>
      </c>
      <c r="AT1217">
        <v>3</v>
      </c>
      <c r="AU1217">
        <v>2</v>
      </c>
      <c r="AV1217" t="s">
        <v>79</v>
      </c>
      <c r="AW1217">
        <v>3.4496450081559238</v>
      </c>
      <c r="AX1217">
        <v>3</v>
      </c>
      <c r="AY1217">
        <v>1</v>
      </c>
      <c r="AZ1217">
        <v>2</v>
      </c>
      <c r="BA1217">
        <v>3.5</v>
      </c>
      <c r="BB1217" t="s">
        <v>82</v>
      </c>
      <c r="BC1217">
        <v>1</v>
      </c>
      <c r="BE1217">
        <v>5</v>
      </c>
      <c r="BF1217">
        <v>1.4750000000000001</v>
      </c>
      <c r="BG1217">
        <v>8.7897380130430441E-3</v>
      </c>
      <c r="BH1217" t="s">
        <v>81</v>
      </c>
      <c r="BI1217">
        <v>50.426989318923283</v>
      </c>
      <c r="BJ1217">
        <v>8</v>
      </c>
    </row>
    <row r="1218" spans="1:62" x14ac:dyDescent="0.25">
      <c r="A1218">
        <v>998</v>
      </c>
      <c r="B1218">
        <v>1054</v>
      </c>
      <c r="C1218">
        <v>16463</v>
      </c>
      <c r="D1218">
        <v>10006185</v>
      </c>
      <c r="E1218">
        <v>195203</v>
      </c>
      <c r="F1218" t="s">
        <v>473</v>
      </c>
      <c r="G1218" t="s">
        <v>474</v>
      </c>
      <c r="H1218" t="s">
        <v>63</v>
      </c>
      <c r="I1218" t="s">
        <v>64</v>
      </c>
      <c r="J1218" t="s">
        <v>65</v>
      </c>
      <c r="K1218" t="s">
        <v>66</v>
      </c>
      <c r="L1218" t="s">
        <v>67</v>
      </c>
      <c r="M1218" t="s">
        <v>68</v>
      </c>
      <c r="N1218" s="2">
        <v>24653</v>
      </c>
      <c r="O1218">
        <v>7.7800002098083496</v>
      </c>
      <c r="P1218">
        <v>7.619999885559082</v>
      </c>
      <c r="Q1218" t="s">
        <v>69</v>
      </c>
      <c r="R1218" t="s">
        <v>145</v>
      </c>
      <c r="S1218" t="s">
        <v>71</v>
      </c>
      <c r="T1218" t="s">
        <v>72</v>
      </c>
      <c r="U1218">
        <v>2</v>
      </c>
      <c r="X1218">
        <v>4</v>
      </c>
      <c r="Y1218">
        <v>450</v>
      </c>
      <c r="AE1218">
        <v>75589</v>
      </c>
      <c r="AF1218" t="s">
        <v>73</v>
      </c>
      <c r="AH1218">
        <v>65.36</v>
      </c>
      <c r="AJ1218" t="s">
        <v>74</v>
      </c>
      <c r="AL1218" t="s">
        <v>147</v>
      </c>
      <c r="AM1218">
        <v>3</v>
      </c>
      <c r="AN1218">
        <v>3</v>
      </c>
      <c r="AO1218" t="s">
        <v>76</v>
      </c>
      <c r="AP1218">
        <v>2017</v>
      </c>
      <c r="AQ1218" t="s">
        <v>77</v>
      </c>
      <c r="AR1218" t="s">
        <v>78</v>
      </c>
      <c r="AS1218">
        <v>1</v>
      </c>
      <c r="AT1218">
        <v>3</v>
      </c>
      <c r="AU1218">
        <v>2</v>
      </c>
      <c r="AV1218" t="s">
        <v>79</v>
      </c>
      <c r="AW1218">
        <v>3.449527374628802</v>
      </c>
      <c r="AX1218">
        <v>3</v>
      </c>
      <c r="AY1218">
        <v>1</v>
      </c>
      <c r="AZ1218">
        <v>2</v>
      </c>
      <c r="BA1218">
        <v>3.5</v>
      </c>
      <c r="BB1218" t="s">
        <v>82</v>
      </c>
      <c r="BC1218">
        <v>1</v>
      </c>
      <c r="BE1218">
        <v>5</v>
      </c>
      <c r="BF1218">
        <v>1.4750000000000001</v>
      </c>
      <c r="BG1218">
        <v>8.8701711939823107E-3</v>
      </c>
      <c r="BH1218" t="s">
        <v>81</v>
      </c>
      <c r="BI1218">
        <v>65.36292067507199</v>
      </c>
      <c r="BJ1218">
        <v>14</v>
      </c>
    </row>
    <row r="1219" spans="1:62" x14ac:dyDescent="0.25">
      <c r="A1219">
        <v>3892</v>
      </c>
      <c r="B1219">
        <v>4169</v>
      </c>
      <c r="C1219">
        <v>918218</v>
      </c>
      <c r="D1219">
        <v>10088315</v>
      </c>
      <c r="E1219">
        <v>195398</v>
      </c>
      <c r="F1219" t="s">
        <v>837</v>
      </c>
      <c r="G1219" t="s">
        <v>838</v>
      </c>
      <c r="H1219" t="s">
        <v>63</v>
      </c>
      <c r="I1219" t="s">
        <v>64</v>
      </c>
      <c r="J1219" t="s">
        <v>65</v>
      </c>
      <c r="K1219" t="s">
        <v>66</v>
      </c>
      <c r="L1219" t="s">
        <v>67</v>
      </c>
      <c r="M1219" t="s">
        <v>68</v>
      </c>
      <c r="N1219" s="2">
        <v>22282</v>
      </c>
      <c r="Q1219" t="s">
        <v>69</v>
      </c>
      <c r="R1219" t="s">
        <v>756</v>
      </c>
      <c r="S1219" t="s">
        <v>71</v>
      </c>
      <c r="T1219" t="s">
        <v>72</v>
      </c>
      <c r="U1219">
        <v>2</v>
      </c>
      <c r="X1219">
        <v>4</v>
      </c>
      <c r="Y1219">
        <v>635</v>
      </c>
      <c r="AD1219" t="s">
        <v>939</v>
      </c>
      <c r="AE1219">
        <v>65093</v>
      </c>
      <c r="AF1219" t="s">
        <v>73</v>
      </c>
      <c r="AH1219">
        <v>195</v>
      </c>
      <c r="AJ1219" t="s">
        <v>74</v>
      </c>
      <c r="AL1219" t="s">
        <v>780</v>
      </c>
      <c r="AM1219">
        <v>3.17</v>
      </c>
      <c r="AN1219">
        <v>3</v>
      </c>
      <c r="AR1219" t="s">
        <v>78</v>
      </c>
      <c r="AS1219">
        <v>5</v>
      </c>
      <c r="AT1219">
        <v>1</v>
      </c>
      <c r="AU1219">
        <v>3</v>
      </c>
      <c r="AV1219" t="s">
        <v>95</v>
      </c>
      <c r="AW1219">
        <v>3.4489999999999998</v>
      </c>
      <c r="AX1219">
        <v>3</v>
      </c>
      <c r="AY1219">
        <v>3</v>
      </c>
      <c r="AZ1219">
        <v>3</v>
      </c>
      <c r="BA1219">
        <v>3.5</v>
      </c>
      <c r="BB1219" t="s">
        <v>82</v>
      </c>
      <c r="BC1219">
        <v>1</v>
      </c>
      <c r="BE1219">
        <v>1.5</v>
      </c>
      <c r="BF1219">
        <v>1.415</v>
      </c>
      <c r="BG1219">
        <v>0.6</v>
      </c>
      <c r="BH1219" t="s">
        <v>89</v>
      </c>
      <c r="BI1219">
        <v>195.59823169369821</v>
      </c>
      <c r="BJ1219">
        <v>14</v>
      </c>
    </row>
    <row r="1220" spans="1:62" x14ac:dyDescent="0.25">
      <c r="A1220">
        <v>3994</v>
      </c>
      <c r="B1220">
        <v>4272</v>
      </c>
      <c r="C1220">
        <v>924700</v>
      </c>
      <c r="D1220">
        <v>10089243</v>
      </c>
      <c r="E1220">
        <v>193487</v>
      </c>
      <c r="F1220" t="s">
        <v>795</v>
      </c>
      <c r="G1220" t="s">
        <v>796</v>
      </c>
      <c r="H1220" t="s">
        <v>63</v>
      </c>
      <c r="I1220" t="s">
        <v>64</v>
      </c>
      <c r="J1220" t="s">
        <v>65</v>
      </c>
      <c r="K1220" t="s">
        <v>66</v>
      </c>
      <c r="L1220" t="s">
        <v>67</v>
      </c>
      <c r="M1220" t="s">
        <v>68</v>
      </c>
      <c r="N1220" s="2">
        <v>33786</v>
      </c>
      <c r="Q1220" t="s">
        <v>69</v>
      </c>
      <c r="R1220" t="s">
        <v>756</v>
      </c>
      <c r="S1220" t="s">
        <v>71</v>
      </c>
      <c r="T1220" t="s">
        <v>72</v>
      </c>
      <c r="U1220">
        <v>2</v>
      </c>
      <c r="X1220">
        <v>4</v>
      </c>
      <c r="Y1220">
        <v>724</v>
      </c>
      <c r="AE1220">
        <v>64043</v>
      </c>
      <c r="AF1220" t="s">
        <v>73</v>
      </c>
      <c r="AH1220">
        <v>58.21</v>
      </c>
      <c r="AJ1220" t="s">
        <v>74</v>
      </c>
      <c r="AL1220" t="s">
        <v>788</v>
      </c>
      <c r="AM1220">
        <v>1.97</v>
      </c>
      <c r="AN1220">
        <v>2</v>
      </c>
      <c r="AR1220" t="s">
        <v>78</v>
      </c>
      <c r="AS1220">
        <v>5</v>
      </c>
      <c r="AT1220">
        <v>3</v>
      </c>
      <c r="AU1220">
        <v>1</v>
      </c>
      <c r="AV1220" t="s">
        <v>95</v>
      </c>
      <c r="AW1220">
        <v>3.4489999999999998</v>
      </c>
      <c r="AX1220">
        <v>3</v>
      </c>
      <c r="AY1220">
        <v>3</v>
      </c>
      <c r="AZ1220">
        <v>3</v>
      </c>
      <c r="BA1220">
        <v>3.5</v>
      </c>
      <c r="BB1220" t="s">
        <v>82</v>
      </c>
      <c r="BC1220">
        <v>1</v>
      </c>
      <c r="BD1220" t="s">
        <v>967</v>
      </c>
      <c r="BE1220">
        <v>1.5</v>
      </c>
      <c r="BF1220">
        <v>1.415</v>
      </c>
      <c r="BG1220">
        <v>0.6</v>
      </c>
      <c r="BH1220" t="s">
        <v>89</v>
      </c>
      <c r="BI1220">
        <v>58.214380390607303</v>
      </c>
      <c r="BJ1220">
        <v>8</v>
      </c>
    </row>
    <row r="1221" spans="1:62" x14ac:dyDescent="0.25">
      <c r="A1221">
        <v>3883</v>
      </c>
      <c r="B1221">
        <v>4160</v>
      </c>
      <c r="C1221">
        <v>917087</v>
      </c>
      <c r="D1221">
        <v>10088188</v>
      </c>
      <c r="E1221">
        <v>195350</v>
      </c>
      <c r="F1221" t="s">
        <v>887</v>
      </c>
      <c r="G1221" t="s">
        <v>888</v>
      </c>
      <c r="H1221" t="s">
        <v>63</v>
      </c>
      <c r="I1221" t="s">
        <v>64</v>
      </c>
      <c r="J1221" t="s">
        <v>65</v>
      </c>
      <c r="K1221" t="s">
        <v>66</v>
      </c>
      <c r="L1221" t="s">
        <v>67</v>
      </c>
      <c r="M1221" t="s">
        <v>68</v>
      </c>
      <c r="N1221" s="2">
        <v>20821</v>
      </c>
      <c r="Q1221" t="s">
        <v>69</v>
      </c>
      <c r="R1221" t="s">
        <v>756</v>
      </c>
      <c r="S1221" t="s">
        <v>71</v>
      </c>
      <c r="T1221" t="s">
        <v>72</v>
      </c>
      <c r="U1221">
        <v>2</v>
      </c>
      <c r="X1221">
        <v>4</v>
      </c>
      <c r="Y1221">
        <v>724</v>
      </c>
      <c r="AE1221">
        <v>65022</v>
      </c>
      <c r="AF1221" t="s">
        <v>73</v>
      </c>
      <c r="AH1221">
        <v>31.76</v>
      </c>
      <c r="AJ1221" t="s">
        <v>74</v>
      </c>
      <c r="AL1221" t="s">
        <v>780</v>
      </c>
      <c r="AM1221">
        <v>3.17</v>
      </c>
      <c r="AN1221">
        <v>3</v>
      </c>
      <c r="AR1221" t="s">
        <v>78</v>
      </c>
      <c r="AS1221">
        <v>5</v>
      </c>
      <c r="AT1221">
        <v>1</v>
      </c>
      <c r="AU1221">
        <v>3</v>
      </c>
      <c r="AV1221" t="s">
        <v>95</v>
      </c>
      <c r="AW1221">
        <v>3.4489999999999998</v>
      </c>
      <c r="AX1221">
        <v>3</v>
      </c>
      <c r="AY1221">
        <v>3</v>
      </c>
      <c r="AZ1221">
        <v>3</v>
      </c>
      <c r="BA1221">
        <v>3.5</v>
      </c>
      <c r="BB1221" t="s">
        <v>82</v>
      </c>
      <c r="BC1221">
        <v>1</v>
      </c>
      <c r="BE1221">
        <v>1.5</v>
      </c>
      <c r="BF1221">
        <v>1.415</v>
      </c>
      <c r="BG1221">
        <v>0.6</v>
      </c>
      <c r="BH1221" t="s">
        <v>89</v>
      </c>
      <c r="BI1221">
        <v>31.76092023937673</v>
      </c>
      <c r="BJ1221">
        <v>14</v>
      </c>
    </row>
    <row r="1222" spans="1:62" x14ac:dyDescent="0.25">
      <c r="A1222">
        <v>4637</v>
      </c>
      <c r="B1222">
        <v>734853</v>
      </c>
      <c r="C1222">
        <v>5635976</v>
      </c>
      <c r="D1222">
        <v>10088315</v>
      </c>
      <c r="E1222">
        <v>82628001</v>
      </c>
      <c r="F1222" t="s">
        <v>837</v>
      </c>
      <c r="G1222" t="s">
        <v>838</v>
      </c>
      <c r="H1222" t="s">
        <v>63</v>
      </c>
      <c r="I1222" t="s">
        <v>64</v>
      </c>
      <c r="J1222" t="s">
        <v>65</v>
      </c>
      <c r="K1222" t="s">
        <v>66</v>
      </c>
      <c r="L1222" t="s">
        <v>67</v>
      </c>
      <c r="M1222" t="s">
        <v>68</v>
      </c>
      <c r="N1222" s="2">
        <v>22282</v>
      </c>
      <c r="Q1222" t="s">
        <v>69</v>
      </c>
      <c r="R1222" t="s">
        <v>756</v>
      </c>
      <c r="S1222" t="s">
        <v>71</v>
      </c>
      <c r="T1222" t="s">
        <v>1144</v>
      </c>
      <c r="U1222">
        <v>2</v>
      </c>
      <c r="X1222">
        <v>4</v>
      </c>
      <c r="Y1222">
        <v>635</v>
      </c>
      <c r="AD1222" t="s">
        <v>939</v>
      </c>
      <c r="AE1222">
        <v>65093</v>
      </c>
      <c r="AF1222" t="s">
        <v>73</v>
      </c>
      <c r="AH1222">
        <v>6.4</v>
      </c>
      <c r="AJ1222" t="s">
        <v>74</v>
      </c>
      <c r="AL1222" t="s">
        <v>780</v>
      </c>
      <c r="AM1222">
        <v>3.17</v>
      </c>
      <c r="AN1222">
        <v>3</v>
      </c>
      <c r="AR1222" t="s">
        <v>78</v>
      </c>
      <c r="AS1222">
        <v>5</v>
      </c>
      <c r="AT1222">
        <v>1</v>
      </c>
      <c r="AU1222">
        <v>3</v>
      </c>
      <c r="AV1222" t="s">
        <v>95</v>
      </c>
      <c r="AW1222">
        <v>3.4489999999999998</v>
      </c>
      <c r="AX1222">
        <v>3</v>
      </c>
      <c r="AY1222">
        <v>3</v>
      </c>
      <c r="AZ1222">
        <v>3</v>
      </c>
      <c r="BA1222">
        <v>3.5</v>
      </c>
      <c r="BB1222" t="s">
        <v>82</v>
      </c>
      <c r="BC1222">
        <v>1</v>
      </c>
      <c r="BE1222">
        <v>1.5</v>
      </c>
      <c r="BF1222">
        <v>1.415</v>
      </c>
      <c r="BG1222">
        <v>0.6</v>
      </c>
      <c r="BH1222" t="s">
        <v>89</v>
      </c>
      <c r="BI1222">
        <v>6.3995298482085872</v>
      </c>
      <c r="BJ1222">
        <v>14</v>
      </c>
    </row>
    <row r="1223" spans="1:62" x14ac:dyDescent="0.25">
      <c r="A1223">
        <v>3135</v>
      </c>
      <c r="B1223">
        <v>3397</v>
      </c>
      <c r="C1223">
        <v>903710</v>
      </c>
      <c r="D1223">
        <v>10089104</v>
      </c>
      <c r="E1223">
        <v>193051</v>
      </c>
      <c r="F1223" t="s">
        <v>874</v>
      </c>
      <c r="G1223" t="s">
        <v>875</v>
      </c>
      <c r="H1223" t="s">
        <v>63</v>
      </c>
      <c r="I1223" t="s">
        <v>64</v>
      </c>
      <c r="J1223" t="s">
        <v>65</v>
      </c>
      <c r="K1223" t="s">
        <v>66</v>
      </c>
      <c r="L1223" t="s">
        <v>67</v>
      </c>
      <c r="M1223" t="s">
        <v>68</v>
      </c>
      <c r="N1223" s="2">
        <v>24108</v>
      </c>
      <c r="Q1223" t="s">
        <v>69</v>
      </c>
      <c r="R1223" t="s">
        <v>756</v>
      </c>
      <c r="S1223" t="s">
        <v>71</v>
      </c>
      <c r="T1223" t="s">
        <v>72</v>
      </c>
      <c r="U1223">
        <v>2</v>
      </c>
      <c r="X1223">
        <v>4</v>
      </c>
      <c r="Y1223">
        <v>724</v>
      </c>
      <c r="AE1223">
        <v>63019</v>
      </c>
      <c r="AF1223" t="s">
        <v>73</v>
      </c>
      <c r="AH1223">
        <v>3.63</v>
      </c>
      <c r="AJ1223" t="s">
        <v>74</v>
      </c>
      <c r="AL1223" t="s">
        <v>780</v>
      </c>
      <c r="AM1223">
        <v>2.46</v>
      </c>
      <c r="AN1223">
        <v>2</v>
      </c>
      <c r="AR1223" t="s">
        <v>78</v>
      </c>
      <c r="AS1223">
        <v>5</v>
      </c>
      <c r="AT1223">
        <v>1</v>
      </c>
      <c r="AU1223">
        <v>2</v>
      </c>
      <c r="AV1223" t="s">
        <v>95</v>
      </c>
      <c r="AW1223">
        <v>3.4489999999999998</v>
      </c>
      <c r="AX1223">
        <v>3</v>
      </c>
      <c r="AY1223">
        <v>3</v>
      </c>
      <c r="AZ1223">
        <v>3</v>
      </c>
      <c r="BA1223">
        <v>3.5</v>
      </c>
      <c r="BB1223" t="s">
        <v>82</v>
      </c>
      <c r="BC1223">
        <v>1</v>
      </c>
      <c r="BE1223">
        <v>1.5</v>
      </c>
      <c r="BF1223">
        <v>1.415</v>
      </c>
      <c r="BG1223">
        <v>0.6</v>
      </c>
      <c r="BH1223" t="s">
        <v>89</v>
      </c>
      <c r="BI1223">
        <v>3.6311502589239342</v>
      </c>
      <c r="BJ1223">
        <v>8</v>
      </c>
    </row>
    <row r="1224" spans="1:62" x14ac:dyDescent="0.25">
      <c r="A1224">
        <v>2079</v>
      </c>
      <c r="B1224">
        <v>2280</v>
      </c>
      <c r="C1224">
        <v>16305</v>
      </c>
      <c r="D1224">
        <v>10004884</v>
      </c>
      <c r="E1224">
        <v>193634</v>
      </c>
      <c r="F1224" t="s">
        <v>444</v>
      </c>
      <c r="G1224" t="s">
        <v>445</v>
      </c>
      <c r="H1224" t="s">
        <v>63</v>
      </c>
      <c r="I1224" t="s">
        <v>64</v>
      </c>
      <c r="J1224" t="s">
        <v>65</v>
      </c>
      <c r="K1224" t="s">
        <v>66</v>
      </c>
      <c r="L1224" t="s">
        <v>67</v>
      </c>
      <c r="M1224" t="s">
        <v>68</v>
      </c>
      <c r="N1224" s="2">
        <v>4565</v>
      </c>
      <c r="P1224">
        <v>31.229999542236332</v>
      </c>
      <c r="Q1224" t="s">
        <v>69</v>
      </c>
      <c r="R1224" t="s">
        <v>100</v>
      </c>
      <c r="S1224" t="s">
        <v>71</v>
      </c>
      <c r="T1224" t="s">
        <v>72</v>
      </c>
      <c r="U1224">
        <v>2</v>
      </c>
      <c r="X1224">
        <v>4</v>
      </c>
      <c r="Y1224">
        <v>675</v>
      </c>
      <c r="AE1224">
        <v>74458</v>
      </c>
      <c r="AF1224" t="s">
        <v>73</v>
      </c>
      <c r="AH1224">
        <v>62.75</v>
      </c>
      <c r="AJ1224" t="s">
        <v>74</v>
      </c>
      <c r="AL1224" t="s">
        <v>153</v>
      </c>
      <c r="AM1224">
        <v>3.39</v>
      </c>
      <c r="AN1224">
        <v>3</v>
      </c>
      <c r="AO1224" t="s">
        <v>83</v>
      </c>
      <c r="AP1224">
        <v>2017</v>
      </c>
      <c r="AQ1224" t="s">
        <v>77</v>
      </c>
      <c r="AR1224" t="s">
        <v>78</v>
      </c>
      <c r="AS1224">
        <v>3</v>
      </c>
      <c r="AT1224">
        <v>3</v>
      </c>
      <c r="AU1224">
        <v>5</v>
      </c>
      <c r="AV1224" t="s">
        <v>79</v>
      </c>
      <c r="AW1224">
        <v>3.4489999999999998</v>
      </c>
      <c r="AX1224">
        <v>3</v>
      </c>
      <c r="AY1224">
        <v>3</v>
      </c>
      <c r="AZ1224">
        <v>3</v>
      </c>
      <c r="BA1224">
        <v>3.5</v>
      </c>
      <c r="BB1224" t="s">
        <v>82</v>
      </c>
      <c r="BC1224">
        <v>1</v>
      </c>
      <c r="BD1224" t="s">
        <v>125</v>
      </c>
      <c r="BE1224">
        <v>1.5</v>
      </c>
      <c r="BF1224">
        <v>1.415</v>
      </c>
      <c r="BG1224">
        <v>0.6</v>
      </c>
      <c r="BH1224" t="s">
        <v>89</v>
      </c>
      <c r="BI1224">
        <v>62.751935180294957</v>
      </c>
      <c r="BJ1224">
        <v>14</v>
      </c>
    </row>
    <row r="1225" spans="1:62" x14ac:dyDescent="0.25">
      <c r="A1225">
        <v>3693</v>
      </c>
      <c r="B1225">
        <v>3968</v>
      </c>
      <c r="C1225">
        <v>904550</v>
      </c>
      <c r="D1225">
        <v>10090108</v>
      </c>
      <c r="E1225">
        <v>194310</v>
      </c>
      <c r="F1225" t="s">
        <v>789</v>
      </c>
      <c r="G1225" t="s">
        <v>790</v>
      </c>
      <c r="H1225" t="s">
        <v>63</v>
      </c>
      <c r="I1225" t="s">
        <v>64</v>
      </c>
      <c r="J1225" t="s">
        <v>65</v>
      </c>
      <c r="K1225" t="s">
        <v>66</v>
      </c>
      <c r="L1225" t="s">
        <v>67</v>
      </c>
      <c r="M1225" t="s">
        <v>68</v>
      </c>
      <c r="N1225" s="2">
        <v>23012</v>
      </c>
      <c r="Q1225" t="s">
        <v>69</v>
      </c>
      <c r="R1225" t="s">
        <v>756</v>
      </c>
      <c r="S1225" t="s">
        <v>71</v>
      </c>
      <c r="T1225" t="s">
        <v>72</v>
      </c>
      <c r="U1225">
        <v>2</v>
      </c>
      <c r="X1225">
        <v>4</v>
      </c>
      <c r="Y1225">
        <v>724</v>
      </c>
      <c r="AE1225">
        <v>64522</v>
      </c>
      <c r="AF1225" t="s">
        <v>73</v>
      </c>
      <c r="AH1225">
        <v>218.99</v>
      </c>
      <c r="AJ1225" t="s">
        <v>74</v>
      </c>
      <c r="AL1225" t="s">
        <v>780</v>
      </c>
      <c r="AM1225">
        <v>2.2400000000000002</v>
      </c>
      <c r="AN1225">
        <v>2</v>
      </c>
      <c r="AO1225" t="s">
        <v>83</v>
      </c>
      <c r="AP1225">
        <v>2015</v>
      </c>
      <c r="AQ1225" t="s">
        <v>117</v>
      </c>
      <c r="AR1225" t="s">
        <v>78</v>
      </c>
      <c r="AS1225">
        <v>1</v>
      </c>
      <c r="AT1225">
        <v>1</v>
      </c>
      <c r="AU1225">
        <v>3</v>
      </c>
      <c r="AV1225" t="s">
        <v>79</v>
      </c>
      <c r="AW1225">
        <v>3.4489999999999998</v>
      </c>
      <c r="AX1225">
        <v>3</v>
      </c>
      <c r="AY1225">
        <v>3</v>
      </c>
      <c r="AZ1225">
        <v>3</v>
      </c>
      <c r="BA1225">
        <v>3.5</v>
      </c>
      <c r="BB1225" t="s">
        <v>82</v>
      </c>
      <c r="BC1225">
        <v>1</v>
      </c>
      <c r="BE1225">
        <v>1.5</v>
      </c>
      <c r="BF1225">
        <v>1.415</v>
      </c>
      <c r="BG1225">
        <v>0.6</v>
      </c>
      <c r="BH1225" t="s">
        <v>89</v>
      </c>
      <c r="BI1225">
        <v>218.99310352560599</v>
      </c>
      <c r="BJ1225">
        <v>8</v>
      </c>
    </row>
    <row r="1226" spans="1:62" x14ac:dyDescent="0.25">
      <c r="A1226">
        <v>1878</v>
      </c>
      <c r="B1226">
        <v>2054</v>
      </c>
      <c r="C1226">
        <v>16908</v>
      </c>
      <c r="D1226">
        <v>10008497</v>
      </c>
      <c r="E1226">
        <v>197175</v>
      </c>
      <c r="F1226" t="s">
        <v>384</v>
      </c>
      <c r="G1226" t="s">
        <v>385</v>
      </c>
      <c r="H1226" t="s">
        <v>63</v>
      </c>
      <c r="I1226" t="s">
        <v>64</v>
      </c>
      <c r="J1226" t="s">
        <v>65</v>
      </c>
      <c r="K1226" t="s">
        <v>66</v>
      </c>
      <c r="L1226" t="s">
        <v>67</v>
      </c>
      <c r="M1226" t="s">
        <v>68</v>
      </c>
      <c r="N1226" s="2">
        <v>23923</v>
      </c>
      <c r="P1226">
        <v>4.4800000190734863</v>
      </c>
      <c r="Q1226" t="s">
        <v>69</v>
      </c>
      <c r="R1226" t="s">
        <v>145</v>
      </c>
      <c r="S1226" t="s">
        <v>71</v>
      </c>
      <c r="T1226" t="s">
        <v>72</v>
      </c>
      <c r="U1226">
        <v>2</v>
      </c>
      <c r="X1226">
        <v>4</v>
      </c>
      <c r="Y1226">
        <v>675</v>
      </c>
      <c r="AE1226">
        <v>77763</v>
      </c>
      <c r="AF1226" t="s">
        <v>73</v>
      </c>
      <c r="AH1226">
        <v>52.45</v>
      </c>
      <c r="AJ1226" t="s">
        <v>74</v>
      </c>
      <c r="AL1226" t="s">
        <v>147</v>
      </c>
      <c r="AM1226">
        <v>2</v>
      </c>
      <c r="AN1226">
        <v>2</v>
      </c>
      <c r="AO1226" t="s">
        <v>83</v>
      </c>
      <c r="AP1226">
        <v>2009</v>
      </c>
      <c r="AQ1226" t="s">
        <v>117</v>
      </c>
      <c r="AR1226" t="s">
        <v>78</v>
      </c>
      <c r="AS1226">
        <v>1</v>
      </c>
      <c r="AT1226">
        <v>3</v>
      </c>
      <c r="AU1226">
        <v>2</v>
      </c>
      <c r="AV1226" t="s">
        <v>102</v>
      </c>
      <c r="AW1226">
        <v>3.4489999999999998</v>
      </c>
      <c r="AX1226">
        <v>3</v>
      </c>
      <c r="AY1226">
        <v>3</v>
      </c>
      <c r="AZ1226">
        <v>3</v>
      </c>
      <c r="BA1226">
        <v>3.5</v>
      </c>
      <c r="BB1226" t="s">
        <v>82</v>
      </c>
      <c r="BC1226">
        <v>1</v>
      </c>
      <c r="BE1226">
        <v>1.5</v>
      </c>
      <c r="BF1226">
        <v>1.415</v>
      </c>
      <c r="BG1226">
        <v>0.6</v>
      </c>
      <c r="BH1226" t="s">
        <v>89</v>
      </c>
      <c r="BI1226">
        <v>52.453562381622007</v>
      </c>
      <c r="BJ1226">
        <v>8</v>
      </c>
    </row>
    <row r="1227" spans="1:62" x14ac:dyDescent="0.25">
      <c r="A1227">
        <v>3157</v>
      </c>
      <c r="B1227">
        <v>3420</v>
      </c>
      <c r="C1227">
        <v>916659</v>
      </c>
      <c r="D1227">
        <v>10089148</v>
      </c>
      <c r="E1227">
        <v>192996</v>
      </c>
      <c r="F1227" t="s">
        <v>857</v>
      </c>
      <c r="G1227" t="s">
        <v>858</v>
      </c>
      <c r="H1227" t="s">
        <v>63</v>
      </c>
      <c r="I1227" t="s">
        <v>64</v>
      </c>
      <c r="J1227" t="s">
        <v>65</v>
      </c>
      <c r="K1227" t="s">
        <v>66</v>
      </c>
      <c r="L1227" t="s">
        <v>67</v>
      </c>
      <c r="M1227" t="s">
        <v>68</v>
      </c>
      <c r="N1227" s="2">
        <v>33786</v>
      </c>
      <c r="Q1227" t="s">
        <v>69</v>
      </c>
      <c r="R1227" t="s">
        <v>756</v>
      </c>
      <c r="S1227" t="s">
        <v>71</v>
      </c>
      <c r="T1227" t="s">
        <v>72</v>
      </c>
      <c r="U1227">
        <v>2</v>
      </c>
      <c r="X1227">
        <v>4</v>
      </c>
      <c r="Y1227">
        <v>724</v>
      </c>
      <c r="AE1227">
        <v>63682</v>
      </c>
      <c r="AF1227" t="s">
        <v>73</v>
      </c>
      <c r="AH1227">
        <v>3.16</v>
      </c>
      <c r="AJ1227" t="s">
        <v>74</v>
      </c>
      <c r="AL1227" t="s">
        <v>836</v>
      </c>
      <c r="AM1227">
        <v>1.21</v>
      </c>
      <c r="AN1227">
        <v>1</v>
      </c>
      <c r="AR1227" t="s">
        <v>78</v>
      </c>
      <c r="AS1227">
        <v>1</v>
      </c>
      <c r="AT1227">
        <v>3</v>
      </c>
      <c r="AU1227">
        <v>1</v>
      </c>
      <c r="AV1227" t="s">
        <v>95</v>
      </c>
      <c r="AW1227">
        <v>3.4489999999999998</v>
      </c>
      <c r="AX1227">
        <v>3</v>
      </c>
      <c r="AY1227">
        <v>3</v>
      </c>
      <c r="AZ1227">
        <v>3</v>
      </c>
      <c r="BA1227">
        <v>3.5</v>
      </c>
      <c r="BB1227" t="s">
        <v>82</v>
      </c>
      <c r="BC1227">
        <v>1</v>
      </c>
      <c r="BE1227">
        <v>1.5</v>
      </c>
      <c r="BF1227">
        <v>1.415</v>
      </c>
      <c r="BG1227">
        <v>0.6</v>
      </c>
      <c r="BH1227" t="s">
        <v>89</v>
      </c>
      <c r="BI1227">
        <v>3.162321330434565</v>
      </c>
      <c r="BJ1227">
        <v>4</v>
      </c>
    </row>
    <row r="1228" spans="1:62" x14ac:dyDescent="0.25">
      <c r="A1228">
        <v>2032</v>
      </c>
      <c r="B1228">
        <v>2227</v>
      </c>
      <c r="C1228">
        <v>15569</v>
      </c>
      <c r="D1228">
        <v>10004323</v>
      </c>
      <c r="E1228">
        <v>193182</v>
      </c>
      <c r="F1228" t="s">
        <v>343</v>
      </c>
      <c r="G1228" t="s">
        <v>344</v>
      </c>
      <c r="H1228" t="s">
        <v>63</v>
      </c>
      <c r="I1228" t="s">
        <v>64</v>
      </c>
      <c r="J1228" t="s">
        <v>375</v>
      </c>
      <c r="K1228" t="s">
        <v>66</v>
      </c>
      <c r="L1228" t="s">
        <v>195</v>
      </c>
      <c r="M1228" t="s">
        <v>168</v>
      </c>
      <c r="N1228" s="2">
        <v>4930</v>
      </c>
      <c r="O1228">
        <v>6.3499999046325684</v>
      </c>
      <c r="P1228">
        <v>6.1700000762939453</v>
      </c>
      <c r="Q1228" t="s">
        <v>69</v>
      </c>
      <c r="R1228" t="s">
        <v>100</v>
      </c>
      <c r="S1228" t="s">
        <v>71</v>
      </c>
      <c r="T1228" t="s">
        <v>72</v>
      </c>
      <c r="U1228">
        <v>2</v>
      </c>
      <c r="X1228">
        <v>4</v>
      </c>
      <c r="Y1228">
        <v>450</v>
      </c>
      <c r="AE1228">
        <v>74109</v>
      </c>
      <c r="AF1228" t="s">
        <v>73</v>
      </c>
      <c r="AH1228">
        <v>89.48</v>
      </c>
      <c r="AJ1228" t="s">
        <v>74</v>
      </c>
      <c r="AL1228" t="s">
        <v>106</v>
      </c>
      <c r="AM1228">
        <v>3</v>
      </c>
      <c r="AN1228">
        <v>3</v>
      </c>
      <c r="AO1228" t="s">
        <v>76</v>
      </c>
      <c r="AP1228">
        <v>2018</v>
      </c>
      <c r="AQ1228" t="s">
        <v>77</v>
      </c>
      <c r="AR1228" t="s">
        <v>289</v>
      </c>
      <c r="AS1228">
        <v>1</v>
      </c>
      <c r="AT1228">
        <v>1</v>
      </c>
      <c r="AU1228">
        <v>1</v>
      </c>
      <c r="AV1228" t="s">
        <v>79</v>
      </c>
      <c r="AW1228">
        <v>3.4489580283575219</v>
      </c>
      <c r="AX1228">
        <v>3</v>
      </c>
      <c r="AY1228">
        <v>1</v>
      </c>
      <c r="AZ1228">
        <v>2</v>
      </c>
      <c r="BA1228">
        <v>3.5</v>
      </c>
      <c r="BB1228" t="s">
        <v>82</v>
      </c>
      <c r="BC1228">
        <v>1</v>
      </c>
      <c r="BE1228">
        <v>5</v>
      </c>
      <c r="BF1228">
        <v>1.4750000000000001</v>
      </c>
      <c r="BG1228">
        <v>9.2594677897283612E-3</v>
      </c>
      <c r="BH1228" t="s">
        <v>81</v>
      </c>
      <c r="BI1228">
        <v>89.481667042745912</v>
      </c>
      <c r="BJ1228">
        <v>14</v>
      </c>
    </row>
    <row r="1229" spans="1:62" x14ac:dyDescent="0.25">
      <c r="A1229">
        <v>2029</v>
      </c>
      <c r="B1229">
        <v>2223</v>
      </c>
      <c r="C1229">
        <v>15691</v>
      </c>
      <c r="D1229">
        <v>10004324</v>
      </c>
      <c r="E1229">
        <v>193578</v>
      </c>
      <c r="F1229" t="s">
        <v>343</v>
      </c>
      <c r="G1229" t="s">
        <v>344</v>
      </c>
      <c r="H1229" t="s">
        <v>63</v>
      </c>
      <c r="I1229" t="s">
        <v>64</v>
      </c>
      <c r="J1229" t="s">
        <v>375</v>
      </c>
      <c r="K1229" t="s">
        <v>66</v>
      </c>
      <c r="L1229" t="s">
        <v>195</v>
      </c>
      <c r="M1229" t="s">
        <v>168</v>
      </c>
      <c r="N1229" s="2">
        <v>4930</v>
      </c>
      <c r="O1229">
        <v>6.5</v>
      </c>
      <c r="P1229">
        <v>6.3499999046325684</v>
      </c>
      <c r="Q1229" t="s">
        <v>69</v>
      </c>
      <c r="R1229" t="s">
        <v>100</v>
      </c>
      <c r="S1229" t="s">
        <v>71</v>
      </c>
      <c r="T1229" t="s">
        <v>72</v>
      </c>
      <c r="U1229">
        <v>2</v>
      </c>
      <c r="X1229">
        <v>4</v>
      </c>
      <c r="Y1229">
        <v>450</v>
      </c>
      <c r="AE1229">
        <v>74110</v>
      </c>
      <c r="AF1229" t="s">
        <v>73</v>
      </c>
      <c r="AH1229">
        <v>63.72</v>
      </c>
      <c r="AJ1229" t="s">
        <v>74</v>
      </c>
      <c r="AL1229" t="s">
        <v>106</v>
      </c>
      <c r="AM1229">
        <v>3</v>
      </c>
      <c r="AN1229">
        <v>3</v>
      </c>
      <c r="AO1229" t="s">
        <v>76</v>
      </c>
      <c r="AP1229">
        <v>2018</v>
      </c>
      <c r="AQ1229" t="s">
        <v>77</v>
      </c>
      <c r="AR1229" t="s">
        <v>289</v>
      </c>
      <c r="AS1229">
        <v>1</v>
      </c>
      <c r="AT1229">
        <v>1</v>
      </c>
      <c r="AU1229">
        <v>1</v>
      </c>
      <c r="AV1229" t="s">
        <v>79</v>
      </c>
      <c r="AW1229">
        <v>3.4489533230164371</v>
      </c>
      <c r="AX1229">
        <v>3</v>
      </c>
      <c r="AY1229">
        <v>1</v>
      </c>
      <c r="AZ1229">
        <v>2</v>
      </c>
      <c r="BA1229">
        <v>3.5</v>
      </c>
      <c r="BB1229" t="s">
        <v>82</v>
      </c>
      <c r="BC1229">
        <v>1</v>
      </c>
      <c r="BE1229">
        <v>5</v>
      </c>
      <c r="BF1229">
        <v>1.4750000000000001</v>
      </c>
      <c r="BG1229">
        <v>9.2626851169659314E-3</v>
      </c>
      <c r="BH1229" t="s">
        <v>81</v>
      </c>
      <c r="BI1229">
        <v>63.71901557202623</v>
      </c>
      <c r="BJ1229">
        <v>14</v>
      </c>
    </row>
    <row r="1230" spans="1:62" x14ac:dyDescent="0.25">
      <c r="A1230">
        <v>1609</v>
      </c>
      <c r="B1230">
        <v>1754</v>
      </c>
      <c r="C1230">
        <v>17172</v>
      </c>
      <c r="D1230">
        <v>10006414</v>
      </c>
      <c r="E1230">
        <v>195879</v>
      </c>
      <c r="F1230" t="s">
        <v>521</v>
      </c>
      <c r="G1230" t="s">
        <v>522</v>
      </c>
      <c r="H1230" t="s">
        <v>63</v>
      </c>
      <c r="I1230" t="s">
        <v>64</v>
      </c>
      <c r="J1230" t="s">
        <v>65</v>
      </c>
      <c r="K1230" t="s">
        <v>66</v>
      </c>
      <c r="L1230" t="s">
        <v>67</v>
      </c>
      <c r="M1230" t="s">
        <v>68</v>
      </c>
      <c r="N1230" s="2">
        <v>23923</v>
      </c>
      <c r="O1230">
        <v>0.14000000059604639</v>
      </c>
      <c r="P1230">
        <v>-0.119999997317791</v>
      </c>
      <c r="Q1230" t="s">
        <v>69</v>
      </c>
      <c r="R1230" t="s">
        <v>145</v>
      </c>
      <c r="S1230" t="s">
        <v>71</v>
      </c>
      <c r="T1230" t="s">
        <v>72</v>
      </c>
      <c r="U1230">
        <v>2</v>
      </c>
      <c r="X1230">
        <v>4</v>
      </c>
      <c r="Y1230">
        <v>525</v>
      </c>
      <c r="AE1230">
        <v>75766</v>
      </c>
      <c r="AF1230" t="s">
        <v>73</v>
      </c>
      <c r="AH1230">
        <v>86.86</v>
      </c>
      <c r="AJ1230" t="s">
        <v>74</v>
      </c>
      <c r="AL1230" t="s">
        <v>147</v>
      </c>
      <c r="AM1230">
        <v>2</v>
      </c>
      <c r="AN1230">
        <v>2</v>
      </c>
      <c r="AO1230" t="s">
        <v>83</v>
      </c>
      <c r="AP1230">
        <v>2009</v>
      </c>
      <c r="AQ1230" t="s">
        <v>117</v>
      </c>
      <c r="AR1230" t="s">
        <v>78</v>
      </c>
      <c r="AS1230">
        <v>1</v>
      </c>
      <c r="AT1230">
        <v>3</v>
      </c>
      <c r="AU1230">
        <v>2</v>
      </c>
      <c r="AV1230" t="s">
        <v>102</v>
      </c>
      <c r="AW1230">
        <v>3.4487803112442368</v>
      </c>
      <c r="AX1230">
        <v>3</v>
      </c>
      <c r="AY1230">
        <v>2</v>
      </c>
      <c r="AZ1230">
        <v>2</v>
      </c>
      <c r="BA1230">
        <v>3.5</v>
      </c>
      <c r="BB1230" t="s">
        <v>82</v>
      </c>
      <c r="BC1230">
        <v>1</v>
      </c>
      <c r="BE1230">
        <v>5</v>
      </c>
      <c r="BF1230">
        <v>1.4750000000000001</v>
      </c>
      <c r="BG1230">
        <v>1.9255703516860401E-2</v>
      </c>
      <c r="BH1230" t="s">
        <v>81</v>
      </c>
      <c r="BI1230">
        <v>86.859395776397946</v>
      </c>
      <c r="BJ1230">
        <v>8</v>
      </c>
    </row>
    <row r="1231" spans="1:62" x14ac:dyDescent="0.25">
      <c r="A1231">
        <v>1608</v>
      </c>
      <c r="B1231">
        <v>1753</v>
      </c>
      <c r="C1231">
        <v>17173</v>
      </c>
      <c r="D1231">
        <v>10006415</v>
      </c>
      <c r="E1231">
        <v>195113</v>
      </c>
      <c r="F1231" t="s">
        <v>521</v>
      </c>
      <c r="G1231" t="s">
        <v>522</v>
      </c>
      <c r="H1231" t="s">
        <v>63</v>
      </c>
      <c r="I1231" t="s">
        <v>64</v>
      </c>
      <c r="J1231" t="s">
        <v>65</v>
      </c>
      <c r="K1231" t="s">
        <v>66</v>
      </c>
      <c r="L1231" t="s">
        <v>67</v>
      </c>
      <c r="M1231" t="s">
        <v>68</v>
      </c>
      <c r="N1231" s="2">
        <v>23923</v>
      </c>
      <c r="O1231">
        <v>-0.119999997317791</v>
      </c>
      <c r="P1231">
        <v>-0.2800000011920929</v>
      </c>
      <c r="Q1231" t="s">
        <v>69</v>
      </c>
      <c r="R1231" t="s">
        <v>145</v>
      </c>
      <c r="S1231" t="s">
        <v>71</v>
      </c>
      <c r="T1231" t="s">
        <v>72</v>
      </c>
      <c r="U1231">
        <v>2</v>
      </c>
      <c r="X1231">
        <v>4</v>
      </c>
      <c r="Y1231">
        <v>525</v>
      </c>
      <c r="AE1231">
        <v>75767</v>
      </c>
      <c r="AF1231" t="s">
        <v>73</v>
      </c>
      <c r="AH1231">
        <v>96.45</v>
      </c>
      <c r="AJ1231" t="s">
        <v>74</v>
      </c>
      <c r="AL1231" t="s">
        <v>147</v>
      </c>
      <c r="AM1231">
        <v>2</v>
      </c>
      <c r="AN1231">
        <v>2</v>
      </c>
      <c r="AO1231" t="s">
        <v>83</v>
      </c>
      <c r="AP1231">
        <v>2009</v>
      </c>
      <c r="AQ1231" t="s">
        <v>117</v>
      </c>
      <c r="AR1231" t="s">
        <v>78</v>
      </c>
      <c r="AS1231">
        <v>1</v>
      </c>
      <c r="AT1231">
        <v>3</v>
      </c>
      <c r="AU1231">
        <v>2</v>
      </c>
      <c r="AV1231" t="s">
        <v>102</v>
      </c>
      <c r="AW1231">
        <v>3.4487780188985799</v>
      </c>
      <c r="AX1231">
        <v>3</v>
      </c>
      <c r="AY1231">
        <v>2</v>
      </c>
      <c r="AZ1231">
        <v>2</v>
      </c>
      <c r="BA1231">
        <v>3.5</v>
      </c>
      <c r="BB1231" t="s">
        <v>82</v>
      </c>
      <c r="BC1231">
        <v>1</v>
      </c>
      <c r="BE1231">
        <v>5</v>
      </c>
      <c r="BF1231">
        <v>1.4750000000000001</v>
      </c>
      <c r="BG1231">
        <v>1.9258920844097971E-2</v>
      </c>
      <c r="BH1231" t="s">
        <v>81</v>
      </c>
      <c r="BI1231">
        <v>96.45136281725955</v>
      </c>
      <c r="BJ1231">
        <v>8</v>
      </c>
    </row>
    <row r="1232" spans="1:62" x14ac:dyDescent="0.25">
      <c r="A1232">
        <v>1217</v>
      </c>
      <c r="B1232">
        <v>1294</v>
      </c>
      <c r="C1232">
        <v>17101</v>
      </c>
      <c r="D1232">
        <v>10006411</v>
      </c>
      <c r="E1232">
        <v>195112</v>
      </c>
      <c r="F1232" t="s">
        <v>521</v>
      </c>
      <c r="G1232" t="s">
        <v>522</v>
      </c>
      <c r="H1232" t="s">
        <v>63</v>
      </c>
      <c r="I1232" t="s">
        <v>64</v>
      </c>
      <c r="J1232" t="s">
        <v>65</v>
      </c>
      <c r="K1232" t="s">
        <v>66</v>
      </c>
      <c r="L1232" t="s">
        <v>67</v>
      </c>
      <c r="M1232" t="s">
        <v>68</v>
      </c>
      <c r="N1232" s="2">
        <v>23923</v>
      </c>
      <c r="O1232">
        <v>-0.68000000715255737</v>
      </c>
      <c r="P1232">
        <v>-0.93000000715255737</v>
      </c>
      <c r="Q1232" t="s">
        <v>69</v>
      </c>
      <c r="R1232" t="s">
        <v>145</v>
      </c>
      <c r="S1232" t="s">
        <v>71</v>
      </c>
      <c r="T1232" t="s">
        <v>72</v>
      </c>
      <c r="U1232">
        <v>2</v>
      </c>
      <c r="X1232">
        <v>4</v>
      </c>
      <c r="Y1232">
        <v>525</v>
      </c>
      <c r="AE1232">
        <v>75763</v>
      </c>
      <c r="AF1232" t="s">
        <v>73</v>
      </c>
      <c r="AH1232">
        <v>81.489999999999995</v>
      </c>
      <c r="AJ1232" t="s">
        <v>74</v>
      </c>
      <c r="AL1232" t="s">
        <v>147</v>
      </c>
      <c r="AM1232">
        <v>2.33</v>
      </c>
      <c r="AN1232">
        <v>2</v>
      </c>
      <c r="AO1232" t="s">
        <v>83</v>
      </c>
      <c r="AP1232">
        <v>2009</v>
      </c>
      <c r="AQ1232" t="s">
        <v>117</v>
      </c>
      <c r="AR1232" t="s">
        <v>78</v>
      </c>
      <c r="AS1232">
        <v>5</v>
      </c>
      <c r="AT1232">
        <v>1</v>
      </c>
      <c r="AU1232">
        <v>2</v>
      </c>
      <c r="AV1232" t="s">
        <v>102</v>
      </c>
      <c r="AW1232">
        <v>3.4487573877876692</v>
      </c>
      <c r="AX1232">
        <v>3</v>
      </c>
      <c r="AY1232">
        <v>2</v>
      </c>
      <c r="AZ1232">
        <v>2</v>
      </c>
      <c r="BA1232">
        <v>3.5</v>
      </c>
      <c r="BB1232" t="s">
        <v>82</v>
      </c>
      <c r="BC1232">
        <v>1</v>
      </c>
      <c r="BE1232">
        <v>5</v>
      </c>
      <c r="BF1232">
        <v>1.4750000000000001</v>
      </c>
      <c r="BG1232">
        <v>1.9287876789236109E-2</v>
      </c>
      <c r="BH1232" t="s">
        <v>81</v>
      </c>
      <c r="BI1232">
        <v>81.486742268632682</v>
      </c>
      <c r="BJ1232">
        <v>8</v>
      </c>
    </row>
    <row r="1233" spans="1:62" x14ac:dyDescent="0.25">
      <c r="A1233">
        <v>1449</v>
      </c>
      <c r="B1233">
        <v>1548</v>
      </c>
      <c r="C1233">
        <v>16888</v>
      </c>
      <c r="D1233">
        <v>10006413</v>
      </c>
      <c r="E1233">
        <v>195262</v>
      </c>
      <c r="F1233" t="s">
        <v>521</v>
      </c>
      <c r="G1233" t="s">
        <v>522</v>
      </c>
      <c r="H1233" t="s">
        <v>63</v>
      </c>
      <c r="I1233" t="s">
        <v>64</v>
      </c>
      <c r="J1233" t="s">
        <v>65</v>
      </c>
      <c r="K1233" t="s">
        <v>66</v>
      </c>
      <c r="L1233" t="s">
        <v>67</v>
      </c>
      <c r="M1233" t="s">
        <v>68</v>
      </c>
      <c r="N1233" s="2">
        <v>23923</v>
      </c>
      <c r="O1233">
        <v>-0.2800000011920929</v>
      </c>
      <c r="P1233">
        <v>-0.4699999988079071</v>
      </c>
      <c r="Q1233" t="s">
        <v>69</v>
      </c>
      <c r="R1233" t="s">
        <v>145</v>
      </c>
      <c r="S1233" t="s">
        <v>71</v>
      </c>
      <c r="T1233" t="s">
        <v>72</v>
      </c>
      <c r="U1233">
        <v>2</v>
      </c>
      <c r="X1233">
        <v>4</v>
      </c>
      <c r="Y1233">
        <v>450</v>
      </c>
      <c r="AE1233">
        <v>75765</v>
      </c>
      <c r="AF1233" t="s">
        <v>73</v>
      </c>
      <c r="AH1233">
        <v>74.09</v>
      </c>
      <c r="AJ1233" t="s">
        <v>74</v>
      </c>
      <c r="AL1233" t="s">
        <v>147</v>
      </c>
      <c r="AM1233">
        <v>2</v>
      </c>
      <c r="AN1233">
        <v>2</v>
      </c>
      <c r="AO1233" t="s">
        <v>83</v>
      </c>
      <c r="AP1233">
        <v>2009</v>
      </c>
      <c r="AQ1233" t="s">
        <v>117</v>
      </c>
      <c r="AR1233" t="s">
        <v>78</v>
      </c>
      <c r="AS1233">
        <v>1</v>
      </c>
      <c r="AT1233">
        <v>3</v>
      </c>
      <c r="AU1233">
        <v>2</v>
      </c>
      <c r="AV1233" t="s">
        <v>102</v>
      </c>
      <c r="AW1233">
        <v>3.448752803096355</v>
      </c>
      <c r="AX1233">
        <v>3</v>
      </c>
      <c r="AY1233">
        <v>2</v>
      </c>
      <c r="AZ1233">
        <v>2</v>
      </c>
      <c r="BA1233">
        <v>3.5</v>
      </c>
      <c r="BB1233" t="s">
        <v>82</v>
      </c>
      <c r="BC1233">
        <v>1</v>
      </c>
      <c r="BE1233">
        <v>5</v>
      </c>
      <c r="BF1233">
        <v>1.4750000000000001</v>
      </c>
      <c r="BG1233">
        <v>1.929431144371125E-2</v>
      </c>
      <c r="BH1233" t="s">
        <v>81</v>
      </c>
      <c r="BI1233">
        <v>74.086886952583029</v>
      </c>
      <c r="BJ1233">
        <v>8</v>
      </c>
    </row>
    <row r="1234" spans="1:62" x14ac:dyDescent="0.25">
      <c r="A1234">
        <v>1219</v>
      </c>
      <c r="B1234">
        <v>1296</v>
      </c>
      <c r="C1234">
        <v>17103</v>
      </c>
      <c r="D1234">
        <v>10006426</v>
      </c>
      <c r="E1234">
        <v>195882</v>
      </c>
      <c r="F1234" t="s">
        <v>521</v>
      </c>
      <c r="G1234" t="s">
        <v>522</v>
      </c>
      <c r="H1234" t="s">
        <v>63</v>
      </c>
      <c r="I1234" t="s">
        <v>64</v>
      </c>
      <c r="J1234" t="s">
        <v>65</v>
      </c>
      <c r="K1234" t="s">
        <v>66</v>
      </c>
      <c r="L1234" t="s">
        <v>67</v>
      </c>
      <c r="M1234" t="s">
        <v>68</v>
      </c>
      <c r="N1234" s="2">
        <v>23923</v>
      </c>
      <c r="O1234">
        <v>-1.1000000238418579</v>
      </c>
      <c r="P1234">
        <v>-1.6000000238418579</v>
      </c>
      <c r="Q1234" t="s">
        <v>69</v>
      </c>
      <c r="R1234" t="s">
        <v>145</v>
      </c>
      <c r="S1234" t="s">
        <v>71</v>
      </c>
      <c r="T1234" t="s">
        <v>72</v>
      </c>
      <c r="U1234">
        <v>2</v>
      </c>
      <c r="X1234">
        <v>4</v>
      </c>
      <c r="Y1234">
        <v>525</v>
      </c>
      <c r="AE1234">
        <v>75761</v>
      </c>
      <c r="AF1234" t="s">
        <v>73</v>
      </c>
      <c r="AH1234">
        <v>181.34</v>
      </c>
      <c r="AJ1234" t="s">
        <v>74</v>
      </c>
      <c r="AL1234" t="s">
        <v>147</v>
      </c>
      <c r="AM1234">
        <v>3</v>
      </c>
      <c r="AN1234">
        <v>3</v>
      </c>
      <c r="AO1234" t="s">
        <v>76</v>
      </c>
      <c r="AP1234">
        <v>2009</v>
      </c>
      <c r="AQ1234" t="s">
        <v>117</v>
      </c>
      <c r="AR1234" t="s">
        <v>78</v>
      </c>
      <c r="AS1234">
        <v>5</v>
      </c>
      <c r="AT1234">
        <v>1</v>
      </c>
      <c r="AU1234">
        <v>2</v>
      </c>
      <c r="AV1234" t="s">
        <v>102</v>
      </c>
      <c r="AW1234">
        <v>3.4487321719854451</v>
      </c>
      <c r="AX1234">
        <v>3</v>
      </c>
      <c r="AY1234">
        <v>2</v>
      </c>
      <c r="AZ1234">
        <v>2</v>
      </c>
      <c r="BA1234">
        <v>3.5</v>
      </c>
      <c r="BB1234" t="s">
        <v>82</v>
      </c>
      <c r="BC1234">
        <v>1</v>
      </c>
      <c r="BE1234">
        <v>5</v>
      </c>
      <c r="BF1234">
        <v>1.4750000000000001</v>
      </c>
      <c r="BG1234">
        <v>1.9323267388849388E-2</v>
      </c>
      <c r="BH1234" t="s">
        <v>81</v>
      </c>
      <c r="BI1234">
        <v>181.34198297147401</v>
      </c>
      <c r="BJ1234">
        <v>14</v>
      </c>
    </row>
    <row r="1235" spans="1:62" x14ac:dyDescent="0.25">
      <c r="A1235">
        <v>931</v>
      </c>
      <c r="B1235">
        <v>983</v>
      </c>
      <c r="C1235">
        <v>16302</v>
      </c>
      <c r="D1235">
        <v>10004873</v>
      </c>
      <c r="E1235">
        <v>193724</v>
      </c>
      <c r="F1235" t="s">
        <v>444</v>
      </c>
      <c r="G1235" t="s">
        <v>445</v>
      </c>
      <c r="H1235" t="s">
        <v>63</v>
      </c>
      <c r="I1235" t="s">
        <v>64</v>
      </c>
      <c r="J1235" t="s">
        <v>65</v>
      </c>
      <c r="K1235" t="s">
        <v>66</v>
      </c>
      <c r="L1235" t="s">
        <v>67</v>
      </c>
      <c r="M1235" t="s">
        <v>296</v>
      </c>
      <c r="N1235" s="2">
        <v>4565</v>
      </c>
      <c r="O1235">
        <v>19.70000076293945</v>
      </c>
      <c r="P1235">
        <v>16.280000686645511</v>
      </c>
      <c r="Q1235" t="s">
        <v>69</v>
      </c>
      <c r="R1235" t="s">
        <v>100</v>
      </c>
      <c r="S1235" t="s">
        <v>71</v>
      </c>
      <c r="T1235" t="s">
        <v>72</v>
      </c>
      <c r="U1235">
        <v>2</v>
      </c>
      <c r="X1235">
        <v>4</v>
      </c>
      <c r="Y1235">
        <v>457</v>
      </c>
      <c r="AE1235">
        <v>74450</v>
      </c>
      <c r="AF1235" t="s">
        <v>73</v>
      </c>
      <c r="AH1235">
        <v>109.13</v>
      </c>
      <c r="AJ1235" t="s">
        <v>74</v>
      </c>
      <c r="AL1235" t="s">
        <v>106</v>
      </c>
      <c r="AM1235">
        <v>2</v>
      </c>
      <c r="AN1235">
        <v>2</v>
      </c>
      <c r="AO1235" t="s">
        <v>83</v>
      </c>
      <c r="AP1235">
        <v>2017</v>
      </c>
      <c r="AQ1235" t="s">
        <v>77</v>
      </c>
      <c r="AR1235" t="s">
        <v>78</v>
      </c>
      <c r="AS1235">
        <v>1</v>
      </c>
      <c r="AT1235">
        <v>1</v>
      </c>
      <c r="AU1235">
        <v>1</v>
      </c>
      <c r="AV1235" t="s">
        <v>79</v>
      </c>
      <c r="AW1235">
        <v>3.4483080880389432</v>
      </c>
      <c r="AX1235">
        <v>3</v>
      </c>
      <c r="AY1235">
        <v>2</v>
      </c>
      <c r="AZ1235">
        <v>2</v>
      </c>
      <c r="BA1235">
        <v>3.5</v>
      </c>
      <c r="BB1235" t="s">
        <v>82</v>
      </c>
      <c r="BC1235">
        <v>1</v>
      </c>
      <c r="BE1235">
        <v>5</v>
      </c>
      <c r="BF1235">
        <v>1.4750000000000001</v>
      </c>
      <c r="BG1235">
        <v>1.9918472927799961E-2</v>
      </c>
      <c r="BH1235" t="s">
        <v>81</v>
      </c>
      <c r="BI1235">
        <v>109.1300097755244</v>
      </c>
      <c r="BJ1235">
        <v>8</v>
      </c>
    </row>
    <row r="1236" spans="1:62" x14ac:dyDescent="0.25">
      <c r="A1236">
        <v>1234</v>
      </c>
      <c r="B1236">
        <v>1316</v>
      </c>
      <c r="C1236">
        <v>16465</v>
      </c>
      <c r="D1236">
        <v>10006183</v>
      </c>
      <c r="E1236">
        <v>195052</v>
      </c>
      <c r="F1236" t="s">
        <v>473</v>
      </c>
      <c r="G1236" t="s">
        <v>474</v>
      </c>
      <c r="H1236" t="s">
        <v>63</v>
      </c>
      <c r="I1236" t="s">
        <v>64</v>
      </c>
      <c r="J1236" t="s">
        <v>65</v>
      </c>
      <c r="K1236" t="s">
        <v>66</v>
      </c>
      <c r="L1236" t="s">
        <v>67</v>
      </c>
      <c r="M1236" t="s">
        <v>68</v>
      </c>
      <c r="N1236" s="2">
        <v>24653</v>
      </c>
      <c r="O1236">
        <v>7.4099998474121094</v>
      </c>
      <c r="P1236">
        <v>7.2600002288818359</v>
      </c>
      <c r="Q1236" t="s">
        <v>69</v>
      </c>
      <c r="R1236" t="s">
        <v>145</v>
      </c>
      <c r="S1236" t="s">
        <v>71</v>
      </c>
      <c r="T1236" t="s">
        <v>72</v>
      </c>
      <c r="U1236">
        <v>2</v>
      </c>
      <c r="X1236">
        <v>4</v>
      </c>
      <c r="Y1236">
        <v>450</v>
      </c>
      <c r="AE1236">
        <v>75587</v>
      </c>
      <c r="AF1236" t="s">
        <v>73</v>
      </c>
      <c r="AH1236">
        <v>57.47</v>
      </c>
      <c r="AJ1236" t="s">
        <v>74</v>
      </c>
      <c r="AL1236" t="s">
        <v>147</v>
      </c>
      <c r="AM1236">
        <v>3</v>
      </c>
      <c r="AN1236">
        <v>3</v>
      </c>
      <c r="AO1236" t="s">
        <v>76</v>
      </c>
      <c r="AP1236">
        <v>2017</v>
      </c>
      <c r="AQ1236" t="s">
        <v>77</v>
      </c>
      <c r="AR1236" t="s">
        <v>78</v>
      </c>
      <c r="AS1236">
        <v>1</v>
      </c>
      <c r="AT1236">
        <v>3</v>
      </c>
      <c r="AU1236">
        <v>2</v>
      </c>
      <c r="AV1236" t="s">
        <v>79</v>
      </c>
      <c r="AW1236">
        <v>3.448158120373082</v>
      </c>
      <c r="AX1236">
        <v>3</v>
      </c>
      <c r="AY1236">
        <v>1</v>
      </c>
      <c r="AZ1236">
        <v>2</v>
      </c>
      <c r="BA1236">
        <v>3.5</v>
      </c>
      <c r="BB1236" t="s">
        <v>82</v>
      </c>
      <c r="BC1236">
        <v>1</v>
      </c>
      <c r="BE1236">
        <v>5</v>
      </c>
      <c r="BF1236">
        <v>1.4750000000000001</v>
      </c>
      <c r="BG1236">
        <v>9.806413420115373E-3</v>
      </c>
      <c r="BH1236" t="s">
        <v>81</v>
      </c>
      <c r="BI1236">
        <v>57.467295198795171</v>
      </c>
      <c r="BJ1236">
        <v>14</v>
      </c>
    </row>
    <row r="1237" spans="1:62" x14ac:dyDescent="0.25">
      <c r="A1237">
        <v>1384</v>
      </c>
      <c r="B1237">
        <v>1478</v>
      </c>
      <c r="C1237">
        <v>16462</v>
      </c>
      <c r="D1237">
        <v>10006180</v>
      </c>
      <c r="E1237">
        <v>195584</v>
      </c>
      <c r="F1237" t="s">
        <v>473</v>
      </c>
      <c r="G1237" t="s">
        <v>474</v>
      </c>
      <c r="H1237" t="s">
        <v>63</v>
      </c>
      <c r="I1237" t="s">
        <v>64</v>
      </c>
      <c r="J1237" t="s">
        <v>65</v>
      </c>
      <c r="K1237" t="s">
        <v>66</v>
      </c>
      <c r="L1237" t="s">
        <v>67</v>
      </c>
      <c r="M1237" t="s">
        <v>68</v>
      </c>
      <c r="N1237" s="2">
        <v>24653</v>
      </c>
      <c r="O1237">
        <v>7.0500001907348633</v>
      </c>
      <c r="P1237">
        <v>6.8600001335144043</v>
      </c>
      <c r="Q1237" t="s">
        <v>69</v>
      </c>
      <c r="R1237" t="s">
        <v>145</v>
      </c>
      <c r="S1237" t="s">
        <v>71</v>
      </c>
      <c r="T1237" t="s">
        <v>72</v>
      </c>
      <c r="U1237">
        <v>2</v>
      </c>
      <c r="X1237">
        <v>4</v>
      </c>
      <c r="Y1237">
        <v>470</v>
      </c>
      <c r="AE1237">
        <v>75584</v>
      </c>
      <c r="AF1237" t="s">
        <v>73</v>
      </c>
      <c r="AH1237">
        <v>74.819999999999993</v>
      </c>
      <c r="AJ1237" t="s">
        <v>74</v>
      </c>
      <c r="AL1237" t="s">
        <v>147</v>
      </c>
      <c r="AM1237">
        <v>3</v>
      </c>
      <c r="AN1237">
        <v>3</v>
      </c>
      <c r="AO1237" t="s">
        <v>76</v>
      </c>
      <c r="AP1237">
        <v>2017</v>
      </c>
      <c r="AQ1237" t="s">
        <v>77</v>
      </c>
      <c r="AR1237" t="s">
        <v>78</v>
      </c>
      <c r="AS1237">
        <v>1</v>
      </c>
      <c r="AT1237">
        <v>3</v>
      </c>
      <c r="AU1237">
        <v>2</v>
      </c>
      <c r="AV1237" t="s">
        <v>79</v>
      </c>
      <c r="AW1237">
        <v>3.4474805512568492</v>
      </c>
      <c r="AX1237">
        <v>3</v>
      </c>
      <c r="AY1237">
        <v>1</v>
      </c>
      <c r="AZ1237">
        <v>2</v>
      </c>
      <c r="BA1237">
        <v>3.5</v>
      </c>
      <c r="BB1237" t="s">
        <v>82</v>
      </c>
      <c r="BC1237">
        <v>1</v>
      </c>
      <c r="BE1237">
        <v>5</v>
      </c>
      <c r="BF1237">
        <v>1.4750000000000001</v>
      </c>
      <c r="BG1237">
        <v>1.026970854232555E-2</v>
      </c>
      <c r="BH1237" t="s">
        <v>81</v>
      </c>
      <c r="BI1237">
        <v>74.81514162842754</v>
      </c>
      <c r="BJ1237">
        <v>14</v>
      </c>
    </row>
    <row r="1238" spans="1:62" x14ac:dyDescent="0.25">
      <c r="A1238">
        <v>2134</v>
      </c>
      <c r="B1238">
        <v>2335</v>
      </c>
      <c r="C1238">
        <v>17026</v>
      </c>
      <c r="D1238">
        <v>10005170</v>
      </c>
      <c r="E1238">
        <v>194262</v>
      </c>
      <c r="F1238" t="s">
        <v>389</v>
      </c>
      <c r="G1238" t="s">
        <v>390</v>
      </c>
      <c r="H1238" t="s">
        <v>63</v>
      </c>
      <c r="I1238" t="s">
        <v>64</v>
      </c>
      <c r="J1238" t="s">
        <v>65</v>
      </c>
      <c r="K1238" t="s">
        <v>66</v>
      </c>
      <c r="L1238" t="s">
        <v>67</v>
      </c>
      <c r="M1238" t="s">
        <v>68</v>
      </c>
      <c r="N1238" s="2">
        <v>31228</v>
      </c>
      <c r="O1238">
        <v>5.75</v>
      </c>
      <c r="P1238">
        <v>5.0999999046325684</v>
      </c>
      <c r="Q1238" t="s">
        <v>69</v>
      </c>
      <c r="R1238" t="s">
        <v>136</v>
      </c>
      <c r="S1238" t="s">
        <v>71</v>
      </c>
      <c r="T1238" t="s">
        <v>72</v>
      </c>
      <c r="U1238">
        <v>2</v>
      </c>
      <c r="X1238">
        <v>4</v>
      </c>
      <c r="Y1238">
        <v>525</v>
      </c>
      <c r="AE1238">
        <v>74658</v>
      </c>
      <c r="AF1238" t="s">
        <v>73</v>
      </c>
      <c r="AH1238">
        <v>151.15</v>
      </c>
      <c r="AJ1238" t="s">
        <v>74</v>
      </c>
      <c r="AL1238" t="s">
        <v>86</v>
      </c>
      <c r="AM1238">
        <v>2</v>
      </c>
      <c r="AN1238">
        <v>2</v>
      </c>
      <c r="AO1238" t="s">
        <v>83</v>
      </c>
      <c r="AP1238">
        <v>2018</v>
      </c>
      <c r="AQ1238" t="s">
        <v>117</v>
      </c>
      <c r="AR1238" t="s">
        <v>78</v>
      </c>
      <c r="AS1238">
        <v>1</v>
      </c>
      <c r="AT1238">
        <v>3</v>
      </c>
      <c r="AU1238">
        <v>1</v>
      </c>
      <c r="AV1238" t="s">
        <v>79</v>
      </c>
      <c r="AW1238">
        <v>3.447473674219879</v>
      </c>
      <c r="AX1238">
        <v>3</v>
      </c>
      <c r="AY1238">
        <v>2</v>
      </c>
      <c r="AZ1238">
        <v>2</v>
      </c>
      <c r="BA1238">
        <v>3.5</v>
      </c>
      <c r="BB1238" t="s">
        <v>82</v>
      </c>
      <c r="BC1238">
        <v>1</v>
      </c>
      <c r="BE1238">
        <v>5</v>
      </c>
      <c r="BF1238">
        <v>1.4750000000000001</v>
      </c>
      <c r="BG1238">
        <v>2.108958004227568E-2</v>
      </c>
      <c r="BH1238" t="s">
        <v>81</v>
      </c>
      <c r="BI1238">
        <v>151.15236968632769</v>
      </c>
      <c r="BJ1238">
        <v>8</v>
      </c>
    </row>
    <row r="1239" spans="1:62" x14ac:dyDescent="0.25">
      <c r="A1239">
        <v>1388</v>
      </c>
      <c r="B1239">
        <v>1482</v>
      </c>
      <c r="C1239">
        <v>16467</v>
      </c>
      <c r="D1239">
        <v>10006197</v>
      </c>
      <c r="E1239">
        <v>195206</v>
      </c>
      <c r="F1239" t="s">
        <v>473</v>
      </c>
      <c r="G1239" t="s">
        <v>474</v>
      </c>
      <c r="H1239" t="s">
        <v>63</v>
      </c>
      <c r="I1239" t="s">
        <v>64</v>
      </c>
      <c r="J1239" t="s">
        <v>65</v>
      </c>
      <c r="K1239" t="s">
        <v>66</v>
      </c>
      <c r="L1239" t="s">
        <v>67</v>
      </c>
      <c r="M1239" t="s">
        <v>68</v>
      </c>
      <c r="N1239" s="2">
        <v>24653</v>
      </c>
      <c r="O1239">
        <v>6.8600001335144043</v>
      </c>
      <c r="P1239">
        <v>6.7199997901916504</v>
      </c>
      <c r="Q1239" t="s">
        <v>69</v>
      </c>
      <c r="R1239" t="s">
        <v>145</v>
      </c>
      <c r="S1239" t="s">
        <v>71</v>
      </c>
      <c r="T1239" t="s">
        <v>72</v>
      </c>
      <c r="U1239">
        <v>2</v>
      </c>
      <c r="X1239">
        <v>4</v>
      </c>
      <c r="Y1239">
        <v>470</v>
      </c>
      <c r="AE1239">
        <v>75583</v>
      </c>
      <c r="AF1239" t="s">
        <v>73</v>
      </c>
      <c r="AH1239">
        <v>58.63</v>
      </c>
      <c r="AJ1239" t="s">
        <v>74</v>
      </c>
      <c r="AL1239" t="s">
        <v>147</v>
      </c>
      <c r="AM1239">
        <v>3</v>
      </c>
      <c r="AN1239">
        <v>3</v>
      </c>
      <c r="AO1239" t="s">
        <v>76</v>
      </c>
      <c r="AP1239">
        <v>2017</v>
      </c>
      <c r="AQ1239" t="s">
        <v>77</v>
      </c>
      <c r="AR1239" t="s">
        <v>78</v>
      </c>
      <c r="AS1239">
        <v>1</v>
      </c>
      <c r="AT1239">
        <v>3</v>
      </c>
      <c r="AU1239">
        <v>2</v>
      </c>
      <c r="AV1239" t="s">
        <v>79</v>
      </c>
      <c r="AW1239">
        <v>3.447419381822745</v>
      </c>
      <c r="AX1239">
        <v>3</v>
      </c>
      <c r="AY1239">
        <v>1</v>
      </c>
      <c r="AZ1239">
        <v>2</v>
      </c>
      <c r="BA1239">
        <v>3.5</v>
      </c>
      <c r="BB1239" t="s">
        <v>82</v>
      </c>
      <c r="BC1239">
        <v>1</v>
      </c>
      <c r="BE1239">
        <v>5</v>
      </c>
      <c r="BF1239">
        <v>1.4750000000000001</v>
      </c>
      <c r="BG1239">
        <v>1.0311533796413971E-2</v>
      </c>
      <c r="BH1239" t="s">
        <v>81</v>
      </c>
      <c r="BI1239">
        <v>58.630742872764358</v>
      </c>
      <c r="BJ1239">
        <v>14</v>
      </c>
    </row>
    <row r="1240" spans="1:62" x14ac:dyDescent="0.25">
      <c r="A1240">
        <v>2135</v>
      </c>
      <c r="B1240">
        <v>2336</v>
      </c>
      <c r="C1240">
        <v>16393</v>
      </c>
      <c r="D1240">
        <v>10005169</v>
      </c>
      <c r="E1240">
        <v>194386</v>
      </c>
      <c r="F1240" t="s">
        <v>389</v>
      </c>
      <c r="G1240" t="s">
        <v>390</v>
      </c>
      <c r="H1240" t="s">
        <v>63</v>
      </c>
      <c r="I1240" t="s">
        <v>64</v>
      </c>
      <c r="J1240" t="s">
        <v>65</v>
      </c>
      <c r="K1240" t="s">
        <v>66</v>
      </c>
      <c r="L1240" t="s">
        <v>67</v>
      </c>
      <c r="M1240" t="s">
        <v>68</v>
      </c>
      <c r="N1240" s="2">
        <v>31228</v>
      </c>
      <c r="O1240">
        <v>5.0999999046325684</v>
      </c>
      <c r="P1240">
        <v>4.369999885559082</v>
      </c>
      <c r="Q1240" t="s">
        <v>69</v>
      </c>
      <c r="R1240" t="s">
        <v>136</v>
      </c>
      <c r="S1240" t="s">
        <v>71</v>
      </c>
      <c r="T1240" t="s">
        <v>72</v>
      </c>
      <c r="U1240">
        <v>2</v>
      </c>
      <c r="X1240">
        <v>4</v>
      </c>
      <c r="Y1240">
        <v>525</v>
      </c>
      <c r="AE1240">
        <v>74657</v>
      </c>
      <c r="AF1240" t="s">
        <v>73</v>
      </c>
      <c r="AH1240">
        <v>197.81</v>
      </c>
      <c r="AJ1240" t="s">
        <v>74</v>
      </c>
      <c r="AL1240" t="s">
        <v>86</v>
      </c>
      <c r="AM1240">
        <v>2</v>
      </c>
      <c r="AN1240">
        <v>2</v>
      </c>
      <c r="AO1240" t="s">
        <v>83</v>
      </c>
      <c r="AP1240">
        <v>2018</v>
      </c>
      <c r="AQ1240" t="s">
        <v>117</v>
      </c>
      <c r="AR1240" t="s">
        <v>78</v>
      </c>
      <c r="AS1240">
        <v>1</v>
      </c>
      <c r="AT1240">
        <v>3</v>
      </c>
      <c r="AU1240">
        <v>1</v>
      </c>
      <c r="AV1240" t="s">
        <v>79</v>
      </c>
      <c r="AW1240">
        <v>3.446306870280583</v>
      </c>
      <c r="AX1240">
        <v>3</v>
      </c>
      <c r="AY1240">
        <v>2</v>
      </c>
      <c r="AZ1240">
        <v>2</v>
      </c>
      <c r="BA1240">
        <v>3.5</v>
      </c>
      <c r="BB1240" t="s">
        <v>82</v>
      </c>
      <c r="BC1240">
        <v>1</v>
      </c>
      <c r="BE1240">
        <v>5</v>
      </c>
      <c r="BF1240">
        <v>1.4750000000000001</v>
      </c>
      <c r="BG1240">
        <v>2.272719960619915E-2</v>
      </c>
      <c r="BH1240" t="s">
        <v>81</v>
      </c>
      <c r="BI1240">
        <v>197.8117878729295</v>
      </c>
      <c r="BJ1240">
        <v>8</v>
      </c>
    </row>
    <row r="1241" spans="1:62" x14ac:dyDescent="0.25">
      <c r="A1241">
        <v>780</v>
      </c>
      <c r="B1241">
        <v>819</v>
      </c>
      <c r="C1241">
        <v>16394</v>
      </c>
      <c r="D1241">
        <v>10005168</v>
      </c>
      <c r="E1241">
        <v>194016</v>
      </c>
      <c r="F1241" t="s">
        <v>389</v>
      </c>
      <c r="G1241" t="s">
        <v>390</v>
      </c>
      <c r="H1241" t="s">
        <v>63</v>
      </c>
      <c r="I1241" t="s">
        <v>64</v>
      </c>
      <c r="J1241" t="s">
        <v>65</v>
      </c>
      <c r="K1241" t="s">
        <v>66</v>
      </c>
      <c r="L1241" t="s">
        <v>67</v>
      </c>
      <c r="M1241" t="s">
        <v>68</v>
      </c>
      <c r="N1241" s="2">
        <v>31228</v>
      </c>
      <c r="O1241">
        <v>4.369999885559082</v>
      </c>
      <c r="P1241">
        <v>3.6099998950958252</v>
      </c>
      <c r="Q1241" t="s">
        <v>69</v>
      </c>
      <c r="R1241" t="s">
        <v>136</v>
      </c>
      <c r="S1241" t="s">
        <v>71</v>
      </c>
      <c r="T1241" t="s">
        <v>72</v>
      </c>
      <c r="U1241">
        <v>2</v>
      </c>
      <c r="X1241">
        <v>4</v>
      </c>
      <c r="Y1241">
        <v>525</v>
      </c>
      <c r="AE1241">
        <v>74656</v>
      </c>
      <c r="AF1241" t="s">
        <v>73</v>
      </c>
      <c r="AH1241">
        <v>190.35</v>
      </c>
      <c r="AJ1241" t="s">
        <v>74</v>
      </c>
      <c r="AL1241" t="s">
        <v>86</v>
      </c>
      <c r="AM1241">
        <v>2</v>
      </c>
      <c r="AN1241">
        <v>2</v>
      </c>
      <c r="AO1241" t="s">
        <v>83</v>
      </c>
      <c r="AP1241">
        <v>2018</v>
      </c>
      <c r="AQ1241" t="s">
        <v>117</v>
      </c>
      <c r="AR1241" t="s">
        <v>78</v>
      </c>
      <c r="AS1241">
        <v>1</v>
      </c>
      <c r="AT1241">
        <v>3</v>
      </c>
      <c r="AU1241">
        <v>1</v>
      </c>
      <c r="AV1241" t="s">
        <v>79</v>
      </c>
      <c r="AW1241">
        <v>3.4461601601585499</v>
      </c>
      <c r="AX1241">
        <v>3</v>
      </c>
      <c r="AY1241">
        <v>2</v>
      </c>
      <c r="AZ1241">
        <v>2</v>
      </c>
      <c r="BA1241">
        <v>3.5</v>
      </c>
      <c r="BB1241" t="s">
        <v>82</v>
      </c>
      <c r="BC1241">
        <v>1</v>
      </c>
      <c r="BE1241">
        <v>5</v>
      </c>
      <c r="BF1241">
        <v>1.4750000000000001</v>
      </c>
      <c r="BG1241">
        <v>2.2933108549403669E-2</v>
      </c>
      <c r="BH1241" t="s">
        <v>81</v>
      </c>
      <c r="BI1241">
        <v>190.3530265132662</v>
      </c>
      <c r="BJ1241">
        <v>8</v>
      </c>
    </row>
    <row r="1242" spans="1:62" x14ac:dyDescent="0.25">
      <c r="A1242">
        <v>781</v>
      </c>
      <c r="B1242">
        <v>820</v>
      </c>
      <c r="C1242">
        <v>16395</v>
      </c>
      <c r="D1242">
        <v>10005167</v>
      </c>
      <c r="E1242">
        <v>194536</v>
      </c>
      <c r="F1242" t="s">
        <v>389</v>
      </c>
      <c r="G1242" t="s">
        <v>390</v>
      </c>
      <c r="H1242" t="s">
        <v>63</v>
      </c>
      <c r="I1242" t="s">
        <v>64</v>
      </c>
      <c r="J1242" t="s">
        <v>65</v>
      </c>
      <c r="K1242" t="s">
        <v>66</v>
      </c>
      <c r="L1242" t="s">
        <v>67</v>
      </c>
      <c r="M1242" t="s">
        <v>68</v>
      </c>
      <c r="N1242" s="2">
        <v>31228</v>
      </c>
      <c r="O1242">
        <v>3.6099998950958252</v>
      </c>
      <c r="P1242">
        <v>3.029999971389771</v>
      </c>
      <c r="Q1242" t="s">
        <v>69</v>
      </c>
      <c r="R1242" t="s">
        <v>136</v>
      </c>
      <c r="S1242" t="s">
        <v>71</v>
      </c>
      <c r="T1242" t="s">
        <v>72</v>
      </c>
      <c r="U1242">
        <v>2</v>
      </c>
      <c r="X1242">
        <v>4</v>
      </c>
      <c r="Y1242">
        <v>525</v>
      </c>
      <c r="AE1242">
        <v>74655</v>
      </c>
      <c r="AF1242" t="s">
        <v>73</v>
      </c>
      <c r="AH1242">
        <v>173.38</v>
      </c>
      <c r="AJ1242" t="s">
        <v>74</v>
      </c>
      <c r="AL1242" t="s">
        <v>86</v>
      </c>
      <c r="AM1242">
        <v>2</v>
      </c>
      <c r="AN1242">
        <v>2</v>
      </c>
      <c r="AO1242" t="s">
        <v>83</v>
      </c>
      <c r="AP1242">
        <v>2018</v>
      </c>
      <c r="AQ1242" t="s">
        <v>117</v>
      </c>
      <c r="AR1242" t="s">
        <v>78</v>
      </c>
      <c r="AS1242">
        <v>1</v>
      </c>
      <c r="AT1242">
        <v>3</v>
      </c>
      <c r="AU1242">
        <v>1</v>
      </c>
      <c r="AV1242" t="s">
        <v>79</v>
      </c>
      <c r="AW1242">
        <v>3.4460982668258171</v>
      </c>
      <c r="AX1242">
        <v>3</v>
      </c>
      <c r="AY1242">
        <v>2</v>
      </c>
      <c r="AZ1242">
        <v>2</v>
      </c>
      <c r="BA1242">
        <v>3.5</v>
      </c>
      <c r="BB1242" t="s">
        <v>82</v>
      </c>
      <c r="BC1242">
        <v>1</v>
      </c>
      <c r="BE1242">
        <v>5</v>
      </c>
      <c r="BF1242">
        <v>1.4750000000000001</v>
      </c>
      <c r="BG1242">
        <v>2.3019976384818071E-2</v>
      </c>
      <c r="BH1242" t="s">
        <v>81</v>
      </c>
      <c r="BI1242">
        <v>173.37824256871431</v>
      </c>
      <c r="BJ1242">
        <v>8</v>
      </c>
    </row>
    <row r="1243" spans="1:62" x14ac:dyDescent="0.25">
      <c r="A1243">
        <v>1017</v>
      </c>
      <c r="B1243">
        <v>1074</v>
      </c>
      <c r="C1243">
        <v>14856</v>
      </c>
      <c r="D1243">
        <v>10007633</v>
      </c>
      <c r="E1243">
        <v>196612</v>
      </c>
      <c r="F1243" t="s">
        <v>356</v>
      </c>
      <c r="G1243" t="s">
        <v>357</v>
      </c>
      <c r="H1243" t="s">
        <v>63</v>
      </c>
      <c r="I1243" t="s">
        <v>64</v>
      </c>
      <c r="J1243" t="s">
        <v>65</v>
      </c>
      <c r="K1243" t="s">
        <v>66</v>
      </c>
      <c r="L1243" t="s">
        <v>67</v>
      </c>
      <c r="M1243" t="s">
        <v>68</v>
      </c>
      <c r="N1243" s="2">
        <v>21731</v>
      </c>
      <c r="O1243">
        <v>1.029999971389771</v>
      </c>
      <c r="P1243">
        <v>0.76999998092651367</v>
      </c>
      <c r="Q1243" t="s">
        <v>69</v>
      </c>
      <c r="R1243" t="s">
        <v>129</v>
      </c>
      <c r="S1243" t="s">
        <v>71</v>
      </c>
      <c r="T1243" t="s">
        <v>72</v>
      </c>
      <c r="U1243">
        <v>2</v>
      </c>
      <c r="X1243">
        <v>4</v>
      </c>
      <c r="Y1243">
        <v>570</v>
      </c>
      <c r="AE1243">
        <v>76973</v>
      </c>
      <c r="AF1243" t="s">
        <v>73</v>
      </c>
      <c r="AH1243">
        <v>85.95</v>
      </c>
      <c r="AJ1243" t="s">
        <v>74</v>
      </c>
      <c r="AL1243" t="s">
        <v>160</v>
      </c>
      <c r="AM1243">
        <v>2.58</v>
      </c>
      <c r="AN1243">
        <v>3</v>
      </c>
      <c r="AO1243" t="s">
        <v>83</v>
      </c>
      <c r="AP1243">
        <v>2016</v>
      </c>
      <c r="AQ1243" t="s">
        <v>117</v>
      </c>
      <c r="AR1243" t="s">
        <v>78</v>
      </c>
      <c r="AS1243">
        <v>3</v>
      </c>
      <c r="AT1243">
        <v>3</v>
      </c>
      <c r="AU1243">
        <v>3</v>
      </c>
      <c r="AV1243" t="s">
        <v>79</v>
      </c>
      <c r="AW1243">
        <v>3.446012484838346</v>
      </c>
      <c r="AX1243">
        <v>3</v>
      </c>
      <c r="AY1243">
        <v>1</v>
      </c>
      <c r="AZ1243">
        <v>2</v>
      </c>
      <c r="BA1243">
        <v>3.5</v>
      </c>
      <c r="BB1243" t="s">
        <v>82</v>
      </c>
      <c r="BC1243">
        <v>1</v>
      </c>
      <c r="BD1243" t="s">
        <v>330</v>
      </c>
      <c r="BE1243">
        <v>5</v>
      </c>
      <c r="BF1243">
        <v>1.4750000000000001</v>
      </c>
      <c r="BG1243">
        <v>1.1273514640447589E-2</v>
      </c>
      <c r="BH1243" t="s">
        <v>81</v>
      </c>
      <c r="BI1243">
        <v>85.952011452705875</v>
      </c>
      <c r="BJ1243">
        <v>14</v>
      </c>
    </row>
    <row r="1244" spans="1:62" x14ac:dyDescent="0.25">
      <c r="A1244">
        <v>728</v>
      </c>
      <c r="B1244">
        <v>762</v>
      </c>
      <c r="C1244">
        <v>15093</v>
      </c>
      <c r="D1244">
        <v>10007634</v>
      </c>
      <c r="E1244">
        <v>196409</v>
      </c>
      <c r="F1244" t="s">
        <v>356</v>
      </c>
      <c r="G1244" t="s">
        <v>357</v>
      </c>
      <c r="H1244" t="s">
        <v>63</v>
      </c>
      <c r="I1244" t="s">
        <v>64</v>
      </c>
      <c r="J1244" t="s">
        <v>65</v>
      </c>
      <c r="K1244" t="s">
        <v>66</v>
      </c>
      <c r="L1244" t="s">
        <v>67</v>
      </c>
      <c r="M1244" t="s">
        <v>68</v>
      </c>
      <c r="N1244" s="2">
        <v>21731</v>
      </c>
      <c r="O1244">
        <v>1.139999985694885</v>
      </c>
      <c r="P1244">
        <v>1.029999971389771</v>
      </c>
      <c r="Q1244" t="s">
        <v>69</v>
      </c>
      <c r="R1244" t="s">
        <v>129</v>
      </c>
      <c r="S1244" t="s">
        <v>71</v>
      </c>
      <c r="T1244" t="s">
        <v>72</v>
      </c>
      <c r="U1244">
        <v>2</v>
      </c>
      <c r="X1244">
        <v>4</v>
      </c>
      <c r="Y1244">
        <v>570</v>
      </c>
      <c r="AE1244">
        <v>76974</v>
      </c>
      <c r="AF1244" t="s">
        <v>73</v>
      </c>
      <c r="AH1244">
        <v>35</v>
      </c>
      <c r="AJ1244" t="s">
        <v>74</v>
      </c>
      <c r="AL1244" t="s">
        <v>160</v>
      </c>
      <c r="AM1244">
        <v>3</v>
      </c>
      <c r="AN1244">
        <v>3</v>
      </c>
      <c r="AO1244" t="s">
        <v>76</v>
      </c>
      <c r="AP1244">
        <v>2016</v>
      </c>
      <c r="AQ1244" t="s">
        <v>117</v>
      </c>
      <c r="AR1244" t="s">
        <v>78</v>
      </c>
      <c r="AS1244">
        <v>3</v>
      </c>
      <c r="AT1244">
        <v>3</v>
      </c>
      <c r="AU1244">
        <v>3</v>
      </c>
      <c r="AV1244" t="s">
        <v>79</v>
      </c>
      <c r="AW1244">
        <v>3.446012484838346</v>
      </c>
      <c r="AX1244">
        <v>3</v>
      </c>
      <c r="AY1244">
        <v>1</v>
      </c>
      <c r="AZ1244">
        <v>2</v>
      </c>
      <c r="BA1244">
        <v>3.5</v>
      </c>
      <c r="BB1244" t="s">
        <v>82</v>
      </c>
      <c r="BC1244">
        <v>1</v>
      </c>
      <c r="BD1244" t="s">
        <v>330</v>
      </c>
      <c r="BE1244">
        <v>5</v>
      </c>
      <c r="BF1244">
        <v>1.4750000000000001</v>
      </c>
      <c r="BG1244">
        <v>1.1273514640447589E-2</v>
      </c>
      <c r="BH1244" t="s">
        <v>81</v>
      </c>
      <c r="BI1244">
        <v>34.996268088893423</v>
      </c>
      <c r="BJ1244">
        <v>14</v>
      </c>
    </row>
    <row r="1245" spans="1:62" x14ac:dyDescent="0.25">
      <c r="A1245">
        <v>1549</v>
      </c>
      <c r="B1245">
        <v>1668</v>
      </c>
      <c r="C1245">
        <v>15655</v>
      </c>
      <c r="D1245">
        <v>10007468</v>
      </c>
      <c r="E1245">
        <v>196655</v>
      </c>
      <c r="F1245" t="s">
        <v>373</v>
      </c>
      <c r="G1245" t="s">
        <v>374</v>
      </c>
      <c r="H1245" t="s">
        <v>63</v>
      </c>
      <c r="I1245" t="s">
        <v>64</v>
      </c>
      <c r="J1245" t="s">
        <v>65</v>
      </c>
      <c r="K1245" t="s">
        <v>66</v>
      </c>
      <c r="L1245" t="s">
        <v>67</v>
      </c>
      <c r="M1245" t="s">
        <v>68</v>
      </c>
      <c r="N1245" s="2">
        <v>22827</v>
      </c>
      <c r="O1245">
        <v>14.189999580383301</v>
      </c>
      <c r="P1245">
        <v>14.069999694824221</v>
      </c>
      <c r="Q1245" t="s">
        <v>69</v>
      </c>
      <c r="R1245" t="s">
        <v>110</v>
      </c>
      <c r="S1245" t="s">
        <v>71</v>
      </c>
      <c r="T1245" t="s">
        <v>72</v>
      </c>
      <c r="U1245">
        <v>2</v>
      </c>
      <c r="X1245">
        <v>4</v>
      </c>
      <c r="Y1245">
        <v>450</v>
      </c>
      <c r="AE1245">
        <v>76612</v>
      </c>
      <c r="AF1245" t="s">
        <v>73</v>
      </c>
      <c r="AH1245">
        <v>55.97</v>
      </c>
      <c r="AJ1245" t="s">
        <v>74</v>
      </c>
      <c r="AL1245" t="s">
        <v>86</v>
      </c>
      <c r="AM1245">
        <v>2.4500000000000002</v>
      </c>
      <c r="AN1245">
        <v>2</v>
      </c>
      <c r="AO1245" t="s">
        <v>83</v>
      </c>
      <c r="AP1245">
        <v>2011</v>
      </c>
      <c r="AQ1245" t="s">
        <v>117</v>
      </c>
      <c r="AR1245" t="s">
        <v>78</v>
      </c>
      <c r="AS1245">
        <v>1</v>
      </c>
      <c r="AT1245">
        <v>3</v>
      </c>
      <c r="AU1245">
        <v>3</v>
      </c>
      <c r="AV1245" t="s">
        <v>102</v>
      </c>
      <c r="AW1245">
        <v>3.4459889581329199</v>
      </c>
      <c r="AX1245">
        <v>3</v>
      </c>
      <c r="AY1245">
        <v>1</v>
      </c>
      <c r="AZ1245">
        <v>2</v>
      </c>
      <c r="BA1245">
        <v>3.5</v>
      </c>
      <c r="BB1245" t="s">
        <v>82</v>
      </c>
      <c r="BC1245">
        <v>1</v>
      </c>
      <c r="BE1245">
        <v>5</v>
      </c>
      <c r="BF1245">
        <v>1.4750000000000001</v>
      </c>
      <c r="BG1245">
        <v>1.128960127663545E-2</v>
      </c>
      <c r="BH1245" t="s">
        <v>81</v>
      </c>
      <c r="BI1245">
        <v>55.974057901685207</v>
      </c>
      <c r="BJ1245">
        <v>8</v>
      </c>
    </row>
    <row r="1246" spans="1:62" x14ac:dyDescent="0.25">
      <c r="A1246">
        <v>1550</v>
      </c>
      <c r="B1246">
        <v>1669</v>
      </c>
      <c r="C1246">
        <v>15656</v>
      </c>
      <c r="D1246">
        <v>10007469</v>
      </c>
      <c r="E1246">
        <v>196005</v>
      </c>
      <c r="F1246" t="s">
        <v>373</v>
      </c>
      <c r="G1246" t="s">
        <v>374</v>
      </c>
      <c r="H1246" t="s">
        <v>63</v>
      </c>
      <c r="I1246" t="s">
        <v>64</v>
      </c>
      <c r="J1246" t="s">
        <v>65</v>
      </c>
      <c r="K1246" t="s">
        <v>66</v>
      </c>
      <c r="L1246" t="s">
        <v>67</v>
      </c>
      <c r="M1246" t="s">
        <v>68</v>
      </c>
      <c r="N1246" s="2">
        <v>22827</v>
      </c>
      <c r="O1246">
        <v>14.340000152587891</v>
      </c>
      <c r="P1246">
        <v>14.189999580383301</v>
      </c>
      <c r="Q1246" t="s">
        <v>69</v>
      </c>
      <c r="R1246" t="s">
        <v>110</v>
      </c>
      <c r="S1246" t="s">
        <v>71</v>
      </c>
      <c r="T1246" t="s">
        <v>72</v>
      </c>
      <c r="U1246">
        <v>2</v>
      </c>
      <c r="X1246">
        <v>4</v>
      </c>
      <c r="Y1246">
        <v>450</v>
      </c>
      <c r="AE1246">
        <v>76613</v>
      </c>
      <c r="AF1246" t="s">
        <v>73</v>
      </c>
      <c r="AH1246">
        <v>83.36</v>
      </c>
      <c r="AJ1246" t="s">
        <v>74</v>
      </c>
      <c r="AL1246" t="s">
        <v>86</v>
      </c>
      <c r="AM1246">
        <v>3</v>
      </c>
      <c r="AN1246">
        <v>3</v>
      </c>
      <c r="AO1246" t="s">
        <v>76</v>
      </c>
      <c r="AP1246">
        <v>2004</v>
      </c>
      <c r="AQ1246" t="s">
        <v>117</v>
      </c>
      <c r="AR1246" t="s">
        <v>78</v>
      </c>
      <c r="AS1246">
        <v>1</v>
      </c>
      <c r="AT1246">
        <v>3</v>
      </c>
      <c r="AU1246">
        <v>3</v>
      </c>
      <c r="AV1246" t="s">
        <v>102</v>
      </c>
      <c r="AW1246">
        <v>3.4459842527918361</v>
      </c>
      <c r="AX1246">
        <v>3</v>
      </c>
      <c r="AY1246">
        <v>1</v>
      </c>
      <c r="AZ1246">
        <v>2</v>
      </c>
      <c r="BA1246">
        <v>3.5</v>
      </c>
      <c r="BB1246" t="s">
        <v>82</v>
      </c>
      <c r="BC1246">
        <v>1</v>
      </c>
      <c r="BE1246">
        <v>5</v>
      </c>
      <c r="BF1246">
        <v>1.4750000000000001</v>
      </c>
      <c r="BG1246">
        <v>1.1292818603873021E-2</v>
      </c>
      <c r="BH1246" t="s">
        <v>81</v>
      </c>
      <c r="BI1246">
        <v>83.364957048523308</v>
      </c>
      <c r="BJ1246">
        <v>14</v>
      </c>
    </row>
    <row r="1247" spans="1:62" x14ac:dyDescent="0.25">
      <c r="A1247">
        <v>1548</v>
      </c>
      <c r="B1247">
        <v>1667</v>
      </c>
      <c r="C1247">
        <v>15654</v>
      </c>
      <c r="D1247">
        <v>10007467</v>
      </c>
      <c r="E1247">
        <v>196159</v>
      </c>
      <c r="F1247" t="s">
        <v>373</v>
      </c>
      <c r="G1247" t="s">
        <v>374</v>
      </c>
      <c r="H1247" t="s">
        <v>63</v>
      </c>
      <c r="I1247" t="s">
        <v>64</v>
      </c>
      <c r="J1247" t="s">
        <v>65</v>
      </c>
      <c r="K1247" t="s">
        <v>66</v>
      </c>
      <c r="L1247" t="s">
        <v>67</v>
      </c>
      <c r="M1247" t="s">
        <v>68</v>
      </c>
      <c r="N1247" s="2">
        <v>22827</v>
      </c>
      <c r="O1247">
        <v>14.069999694824221</v>
      </c>
      <c r="P1247">
        <v>13.75</v>
      </c>
      <c r="Q1247" t="s">
        <v>69</v>
      </c>
      <c r="R1247" t="s">
        <v>110</v>
      </c>
      <c r="S1247" t="s">
        <v>71</v>
      </c>
      <c r="T1247" t="s">
        <v>72</v>
      </c>
      <c r="U1247">
        <v>2</v>
      </c>
      <c r="X1247">
        <v>4</v>
      </c>
      <c r="Y1247">
        <v>450</v>
      </c>
      <c r="AE1247">
        <v>76611</v>
      </c>
      <c r="AF1247" t="s">
        <v>73</v>
      </c>
      <c r="AH1247">
        <v>78.400000000000006</v>
      </c>
      <c r="AJ1247" t="s">
        <v>74</v>
      </c>
      <c r="AL1247" t="s">
        <v>86</v>
      </c>
      <c r="AM1247">
        <v>2.84</v>
      </c>
      <c r="AN1247">
        <v>3</v>
      </c>
      <c r="AO1247" t="s">
        <v>83</v>
      </c>
      <c r="AP1247">
        <v>2011</v>
      </c>
      <c r="AQ1247" t="s">
        <v>117</v>
      </c>
      <c r="AR1247" t="s">
        <v>78</v>
      </c>
      <c r="AS1247">
        <v>5</v>
      </c>
      <c r="AT1247">
        <v>1</v>
      </c>
      <c r="AU1247">
        <v>3</v>
      </c>
      <c r="AV1247" t="s">
        <v>102</v>
      </c>
      <c r="AW1247">
        <v>3.4459560207453261</v>
      </c>
      <c r="AX1247">
        <v>3</v>
      </c>
      <c r="AY1247">
        <v>1</v>
      </c>
      <c r="AZ1247">
        <v>2</v>
      </c>
      <c r="BA1247">
        <v>3.5</v>
      </c>
      <c r="BB1247" t="s">
        <v>82</v>
      </c>
      <c r="BC1247">
        <v>1</v>
      </c>
      <c r="BE1247">
        <v>5</v>
      </c>
      <c r="BF1247">
        <v>1.4750000000000001</v>
      </c>
      <c r="BG1247">
        <v>1.131212256729844E-2</v>
      </c>
      <c r="BH1247" t="s">
        <v>81</v>
      </c>
      <c r="BI1247">
        <v>78.404803403603694</v>
      </c>
      <c r="BJ1247">
        <v>14</v>
      </c>
    </row>
    <row r="1248" spans="1:62" x14ac:dyDescent="0.25">
      <c r="A1248">
        <v>2089</v>
      </c>
      <c r="B1248">
        <v>2290</v>
      </c>
      <c r="C1248">
        <v>15487</v>
      </c>
      <c r="D1248">
        <v>10004506</v>
      </c>
      <c r="E1248">
        <v>193537</v>
      </c>
      <c r="F1248" t="s">
        <v>283</v>
      </c>
      <c r="G1248" t="s">
        <v>284</v>
      </c>
      <c r="H1248" t="s">
        <v>63</v>
      </c>
      <c r="I1248" t="s">
        <v>64</v>
      </c>
      <c r="J1248" t="s">
        <v>65</v>
      </c>
      <c r="K1248" t="s">
        <v>66</v>
      </c>
      <c r="L1248" t="s">
        <v>67</v>
      </c>
      <c r="M1248" t="s">
        <v>68</v>
      </c>
      <c r="N1248" s="2">
        <v>10409</v>
      </c>
      <c r="O1248">
        <v>30.090000152587891</v>
      </c>
      <c r="P1248">
        <v>28.389999389648441</v>
      </c>
      <c r="Q1248" t="s">
        <v>69</v>
      </c>
      <c r="R1248" t="s">
        <v>100</v>
      </c>
      <c r="S1248" t="s">
        <v>71</v>
      </c>
      <c r="T1248" t="s">
        <v>72</v>
      </c>
      <c r="U1248">
        <v>2</v>
      </c>
      <c r="X1248">
        <v>4</v>
      </c>
      <c r="Y1248">
        <v>450</v>
      </c>
      <c r="AE1248">
        <v>74230</v>
      </c>
      <c r="AF1248" t="s">
        <v>73</v>
      </c>
      <c r="AH1248">
        <v>170.08</v>
      </c>
      <c r="AJ1248" t="s">
        <v>74</v>
      </c>
      <c r="AL1248" t="s">
        <v>153</v>
      </c>
      <c r="AM1248">
        <v>3.31</v>
      </c>
      <c r="AN1248">
        <v>3</v>
      </c>
      <c r="AO1248" t="s">
        <v>83</v>
      </c>
      <c r="AP1248">
        <v>2010</v>
      </c>
      <c r="AQ1248" t="s">
        <v>117</v>
      </c>
      <c r="AR1248" t="s">
        <v>78</v>
      </c>
      <c r="AS1248">
        <v>1</v>
      </c>
      <c r="AT1248">
        <v>1</v>
      </c>
      <c r="AU1248">
        <v>5</v>
      </c>
      <c r="AV1248" t="s">
        <v>102</v>
      </c>
      <c r="AW1248">
        <v>3.4454105631287861</v>
      </c>
      <c r="AX1248">
        <v>3</v>
      </c>
      <c r="AY1248">
        <v>2</v>
      </c>
      <c r="AZ1248">
        <v>2</v>
      </c>
      <c r="BA1248">
        <v>3.5</v>
      </c>
      <c r="BB1248" t="s">
        <v>82</v>
      </c>
      <c r="BC1248">
        <v>1</v>
      </c>
      <c r="BE1248">
        <v>5</v>
      </c>
      <c r="BF1248">
        <v>1.4750000000000001</v>
      </c>
      <c r="BG1248">
        <v>2.398517455608927E-2</v>
      </c>
      <c r="BH1248" t="s">
        <v>81</v>
      </c>
      <c r="BI1248">
        <v>170.07959137892539</v>
      </c>
      <c r="BJ1248">
        <v>14</v>
      </c>
    </row>
    <row r="1249" spans="1:62" x14ac:dyDescent="0.25">
      <c r="A1249">
        <v>2091</v>
      </c>
      <c r="B1249">
        <v>2292</v>
      </c>
      <c r="C1249">
        <v>15257</v>
      </c>
      <c r="D1249">
        <v>10004502</v>
      </c>
      <c r="E1249">
        <v>193530</v>
      </c>
      <c r="F1249" t="s">
        <v>283</v>
      </c>
      <c r="G1249" t="s">
        <v>284</v>
      </c>
      <c r="H1249" t="s">
        <v>63</v>
      </c>
      <c r="I1249" t="s">
        <v>64</v>
      </c>
      <c r="J1249" t="s">
        <v>98</v>
      </c>
      <c r="K1249" t="s">
        <v>66</v>
      </c>
      <c r="L1249" t="s">
        <v>67</v>
      </c>
      <c r="M1249" t="s">
        <v>68</v>
      </c>
      <c r="N1249" s="2">
        <v>10409</v>
      </c>
      <c r="O1249">
        <v>27.180000305175781</v>
      </c>
      <c r="P1249">
        <v>26.159999847412109</v>
      </c>
      <c r="Q1249" t="s">
        <v>69</v>
      </c>
      <c r="R1249" t="s">
        <v>100</v>
      </c>
      <c r="S1249" t="s">
        <v>71</v>
      </c>
      <c r="T1249" t="s">
        <v>72</v>
      </c>
      <c r="U1249">
        <v>2</v>
      </c>
      <c r="X1249">
        <v>4</v>
      </c>
      <c r="Y1249">
        <v>450</v>
      </c>
      <c r="AE1249">
        <v>74228</v>
      </c>
      <c r="AF1249" t="s">
        <v>73</v>
      </c>
      <c r="AH1249">
        <v>100.23</v>
      </c>
      <c r="AJ1249" t="s">
        <v>74</v>
      </c>
      <c r="AL1249" t="s">
        <v>153</v>
      </c>
      <c r="AM1249">
        <v>3.85</v>
      </c>
      <c r="AN1249">
        <v>4</v>
      </c>
      <c r="AO1249" t="s">
        <v>83</v>
      </c>
      <c r="AP1249">
        <v>2010</v>
      </c>
      <c r="AQ1249" t="s">
        <v>117</v>
      </c>
      <c r="AR1249" t="s">
        <v>78</v>
      </c>
      <c r="AS1249">
        <v>5</v>
      </c>
      <c r="AT1249">
        <v>1</v>
      </c>
      <c r="AU1249">
        <v>5</v>
      </c>
      <c r="AV1249" t="s">
        <v>102</v>
      </c>
      <c r="AW1249">
        <v>3.4452500989328132</v>
      </c>
      <c r="AX1249">
        <v>3</v>
      </c>
      <c r="AY1249">
        <v>2</v>
      </c>
      <c r="AZ1249">
        <v>2</v>
      </c>
      <c r="BA1249">
        <v>3.5</v>
      </c>
      <c r="BB1249" t="s">
        <v>82</v>
      </c>
      <c r="BC1249">
        <v>1</v>
      </c>
      <c r="BE1249">
        <v>5</v>
      </c>
      <c r="BF1249">
        <v>1.4750000000000001</v>
      </c>
      <c r="BG1249">
        <v>2.421038746271922E-2</v>
      </c>
      <c r="BH1249" t="s">
        <v>81</v>
      </c>
      <c r="BI1249">
        <v>100.2282754571544</v>
      </c>
      <c r="BJ1249">
        <v>18</v>
      </c>
    </row>
    <row r="1250" spans="1:62" x14ac:dyDescent="0.25">
      <c r="A1250">
        <v>2306</v>
      </c>
      <c r="B1250">
        <v>2517</v>
      </c>
      <c r="C1250">
        <v>15147</v>
      </c>
      <c r="D1250">
        <v>10004418</v>
      </c>
      <c r="E1250">
        <v>193453</v>
      </c>
      <c r="F1250" t="s">
        <v>316</v>
      </c>
      <c r="G1250" t="s">
        <v>317</v>
      </c>
      <c r="H1250" t="s">
        <v>63</v>
      </c>
      <c r="I1250" t="s">
        <v>64</v>
      </c>
      <c r="J1250" t="s">
        <v>65</v>
      </c>
      <c r="K1250" t="s">
        <v>66</v>
      </c>
      <c r="L1250" t="s">
        <v>67</v>
      </c>
      <c r="M1250" t="s">
        <v>68</v>
      </c>
      <c r="N1250" s="2">
        <v>27941</v>
      </c>
      <c r="O1250">
        <v>31</v>
      </c>
      <c r="P1250">
        <v>29.760000228881839</v>
      </c>
      <c r="Q1250" t="s">
        <v>69</v>
      </c>
      <c r="R1250" t="s">
        <v>100</v>
      </c>
      <c r="S1250" t="s">
        <v>71</v>
      </c>
      <c r="T1250" t="s">
        <v>72</v>
      </c>
      <c r="U1250">
        <v>2</v>
      </c>
      <c r="X1250">
        <v>4</v>
      </c>
      <c r="Y1250">
        <v>450</v>
      </c>
      <c r="AE1250">
        <v>74191</v>
      </c>
      <c r="AF1250" t="s">
        <v>73</v>
      </c>
      <c r="AH1250">
        <v>94.96</v>
      </c>
      <c r="AJ1250" t="s">
        <v>74</v>
      </c>
      <c r="AL1250" t="s">
        <v>101</v>
      </c>
      <c r="AM1250">
        <v>1.51</v>
      </c>
      <c r="AN1250">
        <v>2</v>
      </c>
      <c r="AO1250" t="s">
        <v>116</v>
      </c>
      <c r="AP1250">
        <v>2011</v>
      </c>
      <c r="AQ1250" t="s">
        <v>117</v>
      </c>
      <c r="AR1250" t="s">
        <v>78</v>
      </c>
      <c r="AS1250">
        <v>1</v>
      </c>
      <c r="AT1250">
        <v>1</v>
      </c>
      <c r="AU1250">
        <v>2</v>
      </c>
      <c r="AV1250" t="s">
        <v>102</v>
      </c>
      <c r="AW1250">
        <v>3.4452455142414991</v>
      </c>
      <c r="AX1250">
        <v>3</v>
      </c>
      <c r="AY1250">
        <v>1</v>
      </c>
      <c r="AZ1250">
        <v>2</v>
      </c>
      <c r="BA1250">
        <v>3.5</v>
      </c>
      <c r="BB1250" t="s">
        <v>82</v>
      </c>
      <c r="BC1250">
        <v>1</v>
      </c>
      <c r="BE1250">
        <v>5</v>
      </c>
      <c r="BF1250">
        <v>1.4750000000000001</v>
      </c>
      <c r="BG1250">
        <v>1.179793898017161E-2</v>
      </c>
      <c r="BH1250" t="s">
        <v>81</v>
      </c>
      <c r="BI1250">
        <v>94.963503702899203</v>
      </c>
      <c r="BJ1250">
        <v>8</v>
      </c>
    </row>
    <row r="1251" spans="1:62" x14ac:dyDescent="0.25">
      <c r="A1251">
        <v>1339</v>
      </c>
      <c r="B1251">
        <v>1430</v>
      </c>
      <c r="C1251">
        <v>16674</v>
      </c>
      <c r="D1251">
        <v>10005688</v>
      </c>
      <c r="E1251">
        <v>195147</v>
      </c>
      <c r="F1251" t="s">
        <v>278</v>
      </c>
      <c r="G1251" t="s">
        <v>279</v>
      </c>
      <c r="H1251" t="s">
        <v>63</v>
      </c>
      <c r="I1251" t="s">
        <v>64</v>
      </c>
      <c r="J1251" t="s">
        <v>65</v>
      </c>
      <c r="K1251" t="s">
        <v>66</v>
      </c>
      <c r="L1251" t="s">
        <v>67</v>
      </c>
      <c r="M1251" t="s">
        <v>68</v>
      </c>
      <c r="N1251" s="2">
        <v>23923</v>
      </c>
      <c r="O1251">
        <v>1.879999995231628</v>
      </c>
      <c r="P1251">
        <v>1.6499999761581421</v>
      </c>
      <c r="Q1251" t="s">
        <v>69</v>
      </c>
      <c r="R1251" t="s">
        <v>145</v>
      </c>
      <c r="S1251" t="s">
        <v>71</v>
      </c>
      <c r="T1251" t="s">
        <v>72</v>
      </c>
      <c r="U1251">
        <v>2</v>
      </c>
      <c r="X1251">
        <v>4</v>
      </c>
      <c r="Y1251">
        <v>900</v>
      </c>
      <c r="AE1251">
        <v>75174</v>
      </c>
      <c r="AF1251" t="s">
        <v>73</v>
      </c>
      <c r="AH1251">
        <v>106.95</v>
      </c>
      <c r="AJ1251" t="s">
        <v>74</v>
      </c>
      <c r="AL1251" t="s">
        <v>147</v>
      </c>
      <c r="AM1251">
        <v>2</v>
      </c>
      <c r="AN1251">
        <v>2</v>
      </c>
      <c r="AO1251" t="s">
        <v>83</v>
      </c>
      <c r="AP1251">
        <v>2011</v>
      </c>
      <c r="AQ1251" t="s">
        <v>117</v>
      </c>
      <c r="AR1251" t="s">
        <v>78</v>
      </c>
      <c r="AS1251">
        <v>1</v>
      </c>
      <c r="AT1251">
        <v>3</v>
      </c>
      <c r="AU1251">
        <v>2</v>
      </c>
      <c r="AV1251" t="s">
        <v>102</v>
      </c>
      <c r="AW1251">
        <v>3.4445273585421652</v>
      </c>
      <c r="AX1251">
        <v>3</v>
      </c>
      <c r="AY1251">
        <v>3</v>
      </c>
      <c r="AZ1251">
        <v>4</v>
      </c>
      <c r="BA1251">
        <v>3.5</v>
      </c>
      <c r="BB1251" t="s">
        <v>82</v>
      </c>
      <c r="BC1251">
        <v>1</v>
      </c>
      <c r="BE1251">
        <v>1</v>
      </c>
      <c r="BF1251">
        <v>1.46</v>
      </c>
      <c r="BG1251">
        <v>7.5455975702744704E-2</v>
      </c>
      <c r="BH1251" t="s">
        <v>81</v>
      </c>
      <c r="BI1251">
        <v>106.9511721076714</v>
      </c>
      <c r="BJ1251">
        <v>8</v>
      </c>
    </row>
    <row r="1252" spans="1:62" x14ac:dyDescent="0.25">
      <c r="A1252">
        <v>2603</v>
      </c>
      <c r="B1252">
        <v>2826</v>
      </c>
      <c r="C1252">
        <v>14997</v>
      </c>
      <c r="D1252">
        <v>10006755</v>
      </c>
      <c r="E1252">
        <v>195671</v>
      </c>
      <c r="F1252" t="s">
        <v>331</v>
      </c>
      <c r="G1252" t="s">
        <v>332</v>
      </c>
      <c r="H1252" t="s">
        <v>63</v>
      </c>
      <c r="I1252" t="s">
        <v>64</v>
      </c>
      <c r="J1252" t="s">
        <v>65</v>
      </c>
      <c r="K1252" t="s">
        <v>66</v>
      </c>
      <c r="L1252" t="s">
        <v>67</v>
      </c>
      <c r="M1252" t="s">
        <v>68</v>
      </c>
      <c r="N1252" s="2">
        <v>22827</v>
      </c>
      <c r="O1252">
        <v>2.309999942779541</v>
      </c>
      <c r="P1252">
        <v>2.1099998950958252</v>
      </c>
      <c r="Q1252" t="s">
        <v>69</v>
      </c>
      <c r="R1252" t="s">
        <v>145</v>
      </c>
      <c r="S1252" t="s">
        <v>71</v>
      </c>
      <c r="T1252" t="s">
        <v>72</v>
      </c>
      <c r="U1252">
        <v>2</v>
      </c>
      <c r="X1252">
        <v>4</v>
      </c>
      <c r="Y1252">
        <v>900</v>
      </c>
      <c r="AE1252">
        <v>76068</v>
      </c>
      <c r="AF1252" t="s">
        <v>73</v>
      </c>
      <c r="AH1252">
        <v>81.75</v>
      </c>
      <c r="AJ1252" t="s">
        <v>74</v>
      </c>
      <c r="AL1252" t="s">
        <v>153</v>
      </c>
      <c r="AM1252">
        <v>2.2400000000000002</v>
      </c>
      <c r="AN1252">
        <v>2</v>
      </c>
      <c r="AO1252" t="s">
        <v>83</v>
      </c>
      <c r="AP1252">
        <v>2021</v>
      </c>
      <c r="AQ1252" t="s">
        <v>77</v>
      </c>
      <c r="AR1252" t="s">
        <v>289</v>
      </c>
      <c r="AS1252">
        <v>1</v>
      </c>
      <c r="AT1252">
        <v>1</v>
      </c>
      <c r="AU1252">
        <v>3</v>
      </c>
      <c r="AV1252" t="s">
        <v>79</v>
      </c>
      <c r="AW1252">
        <v>3.443987040605887</v>
      </c>
      <c r="AX1252">
        <v>3</v>
      </c>
      <c r="AY1252">
        <v>3</v>
      </c>
      <c r="AZ1252">
        <v>4</v>
      </c>
      <c r="BA1252">
        <v>3.5</v>
      </c>
      <c r="BB1252" t="s">
        <v>82</v>
      </c>
      <c r="BC1252">
        <v>1</v>
      </c>
      <c r="BD1252" t="s">
        <v>333</v>
      </c>
      <c r="BE1252">
        <v>1</v>
      </c>
      <c r="BF1252">
        <v>1.46</v>
      </c>
      <c r="BG1252">
        <v>6.6450676764784417E-2</v>
      </c>
      <c r="BH1252" t="s">
        <v>81</v>
      </c>
      <c r="BI1252">
        <v>81.750270190522201</v>
      </c>
      <c r="BJ1252">
        <v>8</v>
      </c>
    </row>
    <row r="1253" spans="1:62" x14ac:dyDescent="0.25">
      <c r="A1253">
        <v>2604</v>
      </c>
      <c r="B1253">
        <v>2827</v>
      </c>
      <c r="C1253">
        <v>14996</v>
      </c>
      <c r="D1253">
        <v>10006754</v>
      </c>
      <c r="E1253">
        <v>196047</v>
      </c>
      <c r="F1253" t="s">
        <v>331</v>
      </c>
      <c r="G1253" t="s">
        <v>332</v>
      </c>
      <c r="H1253" t="s">
        <v>63</v>
      </c>
      <c r="I1253" t="s">
        <v>64</v>
      </c>
      <c r="J1253" t="s">
        <v>65</v>
      </c>
      <c r="K1253" t="s">
        <v>66</v>
      </c>
      <c r="L1253" t="s">
        <v>67</v>
      </c>
      <c r="M1253" t="s">
        <v>68</v>
      </c>
      <c r="N1253" s="2">
        <v>22827</v>
      </c>
      <c r="O1253">
        <v>2.1099998950958252</v>
      </c>
      <c r="P1253">
        <v>2.0499999523162842</v>
      </c>
      <c r="Q1253" t="s">
        <v>69</v>
      </c>
      <c r="R1253" t="s">
        <v>145</v>
      </c>
      <c r="S1253" t="s">
        <v>71</v>
      </c>
      <c r="T1253" t="s">
        <v>72</v>
      </c>
      <c r="U1253">
        <v>2</v>
      </c>
      <c r="X1253">
        <v>4</v>
      </c>
      <c r="Y1253">
        <v>900</v>
      </c>
      <c r="AE1253">
        <v>76067</v>
      </c>
      <c r="AF1253" t="s">
        <v>73</v>
      </c>
      <c r="AH1253">
        <v>38.19</v>
      </c>
      <c r="AJ1253" t="s">
        <v>74</v>
      </c>
      <c r="AL1253" t="s">
        <v>153</v>
      </c>
      <c r="AM1253">
        <v>3</v>
      </c>
      <c r="AN1253">
        <v>3</v>
      </c>
      <c r="AO1253" t="s">
        <v>76</v>
      </c>
      <c r="AP1253">
        <v>2021</v>
      </c>
      <c r="AQ1253" t="s">
        <v>77</v>
      </c>
      <c r="AR1253" t="s">
        <v>289</v>
      </c>
      <c r="AS1253">
        <v>1</v>
      </c>
      <c r="AT1253">
        <v>1</v>
      </c>
      <c r="AU1253">
        <v>3</v>
      </c>
      <c r="AV1253" t="s">
        <v>79</v>
      </c>
      <c r="AW1253">
        <v>3.4439437997278142</v>
      </c>
      <c r="AX1253">
        <v>3</v>
      </c>
      <c r="AY1253">
        <v>3</v>
      </c>
      <c r="AZ1253">
        <v>4</v>
      </c>
      <c r="BA1253">
        <v>3.5</v>
      </c>
      <c r="BB1253" t="s">
        <v>82</v>
      </c>
      <c r="BC1253">
        <v>1</v>
      </c>
      <c r="BD1253" t="s">
        <v>333</v>
      </c>
      <c r="BE1253">
        <v>1</v>
      </c>
      <c r="BF1253">
        <v>1.46</v>
      </c>
      <c r="BG1253">
        <v>6.57299954635686E-2</v>
      </c>
      <c r="BH1253" t="s">
        <v>81</v>
      </c>
      <c r="BI1253">
        <v>38.190906733173563</v>
      </c>
      <c r="BJ1253">
        <v>14</v>
      </c>
    </row>
    <row r="1254" spans="1:62" x14ac:dyDescent="0.25">
      <c r="A1254">
        <v>2605</v>
      </c>
      <c r="B1254">
        <v>2828</v>
      </c>
      <c r="C1254">
        <v>14995</v>
      </c>
      <c r="D1254">
        <v>10006753</v>
      </c>
      <c r="E1254">
        <v>195820</v>
      </c>
      <c r="F1254" t="s">
        <v>331</v>
      </c>
      <c r="G1254" t="s">
        <v>332</v>
      </c>
      <c r="H1254" t="s">
        <v>63</v>
      </c>
      <c r="I1254" t="s">
        <v>64</v>
      </c>
      <c r="J1254" t="s">
        <v>65</v>
      </c>
      <c r="K1254" t="s">
        <v>66</v>
      </c>
      <c r="L1254" t="s">
        <v>67</v>
      </c>
      <c r="M1254" t="s">
        <v>68</v>
      </c>
      <c r="N1254" s="2">
        <v>22827</v>
      </c>
      <c r="O1254">
        <v>2.0499999523162842</v>
      </c>
      <c r="P1254">
        <v>2.0099999904632568</v>
      </c>
      <c r="Q1254" t="s">
        <v>69</v>
      </c>
      <c r="R1254" t="s">
        <v>145</v>
      </c>
      <c r="S1254" t="s">
        <v>71</v>
      </c>
      <c r="T1254" t="s">
        <v>72</v>
      </c>
      <c r="U1254">
        <v>2</v>
      </c>
      <c r="X1254">
        <v>4</v>
      </c>
      <c r="Y1254">
        <v>900</v>
      </c>
      <c r="AE1254">
        <v>76066</v>
      </c>
      <c r="AF1254" t="s">
        <v>73</v>
      </c>
      <c r="AH1254">
        <v>50.28</v>
      </c>
      <c r="AJ1254" t="s">
        <v>74</v>
      </c>
      <c r="AL1254" t="s">
        <v>153</v>
      </c>
      <c r="AM1254">
        <v>2.2400000000000002</v>
      </c>
      <c r="AN1254">
        <v>2</v>
      </c>
      <c r="AO1254" t="s">
        <v>83</v>
      </c>
      <c r="AP1254">
        <v>2021</v>
      </c>
      <c r="AQ1254" t="s">
        <v>77</v>
      </c>
      <c r="AR1254" t="s">
        <v>289</v>
      </c>
      <c r="AS1254">
        <v>1</v>
      </c>
      <c r="AT1254">
        <v>1</v>
      </c>
      <c r="AU1254">
        <v>3</v>
      </c>
      <c r="AV1254" t="s">
        <v>79</v>
      </c>
      <c r="AW1254">
        <v>3.4439158089808468</v>
      </c>
      <c r="AX1254">
        <v>3</v>
      </c>
      <c r="AY1254">
        <v>3</v>
      </c>
      <c r="AZ1254">
        <v>4</v>
      </c>
      <c r="BA1254">
        <v>3.5</v>
      </c>
      <c r="BB1254" t="s">
        <v>82</v>
      </c>
      <c r="BC1254">
        <v>1</v>
      </c>
      <c r="BD1254" t="s">
        <v>333</v>
      </c>
      <c r="BE1254">
        <v>1</v>
      </c>
      <c r="BF1254">
        <v>1.46</v>
      </c>
      <c r="BG1254">
        <v>6.5263483014120841E-2</v>
      </c>
      <c r="BH1254" t="s">
        <v>81</v>
      </c>
      <c r="BI1254">
        <v>50.278180026190768</v>
      </c>
      <c r="BJ1254">
        <v>8</v>
      </c>
    </row>
    <row r="1255" spans="1:62" x14ac:dyDescent="0.25">
      <c r="A1255">
        <v>2606</v>
      </c>
      <c r="B1255">
        <v>2829</v>
      </c>
      <c r="C1255">
        <v>14994</v>
      </c>
      <c r="D1255">
        <v>10006752</v>
      </c>
      <c r="E1255">
        <v>196198</v>
      </c>
      <c r="F1255" t="s">
        <v>331</v>
      </c>
      <c r="G1255" t="s">
        <v>332</v>
      </c>
      <c r="H1255" t="s">
        <v>63</v>
      </c>
      <c r="I1255" t="s">
        <v>64</v>
      </c>
      <c r="J1255" t="s">
        <v>65</v>
      </c>
      <c r="K1255" t="s">
        <v>66</v>
      </c>
      <c r="L1255" t="s">
        <v>67</v>
      </c>
      <c r="M1255" t="s">
        <v>68</v>
      </c>
      <c r="N1255" s="2">
        <v>22827</v>
      </c>
      <c r="O1255">
        <v>2.0099999904632568</v>
      </c>
      <c r="P1255">
        <v>1.9099999666213989</v>
      </c>
      <c r="Q1255" t="s">
        <v>69</v>
      </c>
      <c r="R1255" t="s">
        <v>145</v>
      </c>
      <c r="S1255" t="s">
        <v>71</v>
      </c>
      <c r="T1255" t="s">
        <v>72</v>
      </c>
      <c r="U1255">
        <v>2</v>
      </c>
      <c r="X1255">
        <v>4</v>
      </c>
      <c r="Y1255">
        <v>900</v>
      </c>
      <c r="AE1255">
        <v>76065</v>
      </c>
      <c r="AF1255" t="s">
        <v>73</v>
      </c>
      <c r="AH1255">
        <v>45.12</v>
      </c>
      <c r="AJ1255" t="s">
        <v>74</v>
      </c>
      <c r="AL1255" t="s">
        <v>153</v>
      </c>
      <c r="AM1255">
        <v>2.58</v>
      </c>
      <c r="AN1255">
        <v>3</v>
      </c>
      <c r="AO1255" t="s">
        <v>83</v>
      </c>
      <c r="AP1255">
        <v>2021</v>
      </c>
      <c r="AQ1255" t="s">
        <v>77</v>
      </c>
      <c r="AR1255" t="s">
        <v>289</v>
      </c>
      <c r="AS1255">
        <v>3</v>
      </c>
      <c r="AT1255">
        <v>3</v>
      </c>
      <c r="AU1255">
        <v>3</v>
      </c>
      <c r="AV1255" t="s">
        <v>79</v>
      </c>
      <c r="AW1255">
        <v>3.4438872391149782</v>
      </c>
      <c r="AX1255">
        <v>3</v>
      </c>
      <c r="AY1255">
        <v>3</v>
      </c>
      <c r="AZ1255">
        <v>4</v>
      </c>
      <c r="BA1255">
        <v>3.5</v>
      </c>
      <c r="BB1255" t="s">
        <v>82</v>
      </c>
      <c r="BC1255">
        <v>1</v>
      </c>
      <c r="BD1255" t="s">
        <v>333</v>
      </c>
      <c r="BE1255">
        <v>1</v>
      </c>
      <c r="BF1255">
        <v>1.46</v>
      </c>
      <c r="BG1255">
        <v>6.4787318582960385E-2</v>
      </c>
      <c r="BH1255" t="s">
        <v>81</v>
      </c>
      <c r="BI1255">
        <v>45.120969952291958</v>
      </c>
      <c r="BJ1255">
        <v>14</v>
      </c>
    </row>
    <row r="1256" spans="1:62" x14ac:dyDescent="0.25">
      <c r="A1256">
        <v>1371</v>
      </c>
      <c r="B1256">
        <v>1465</v>
      </c>
      <c r="C1256">
        <v>16712</v>
      </c>
      <c r="D1256">
        <v>10005742</v>
      </c>
      <c r="E1256">
        <v>195010</v>
      </c>
      <c r="F1256" t="s">
        <v>278</v>
      </c>
      <c r="G1256" t="s">
        <v>279</v>
      </c>
      <c r="H1256" t="s">
        <v>63</v>
      </c>
      <c r="I1256" t="s">
        <v>64</v>
      </c>
      <c r="J1256" t="s">
        <v>65</v>
      </c>
      <c r="K1256" t="s">
        <v>66</v>
      </c>
      <c r="L1256" t="s">
        <v>67</v>
      </c>
      <c r="M1256" t="s">
        <v>68</v>
      </c>
      <c r="N1256" s="2">
        <v>23923</v>
      </c>
      <c r="O1256">
        <v>19.420000076293949</v>
      </c>
      <c r="P1256">
        <v>19.239999771118161</v>
      </c>
      <c r="Q1256" t="s">
        <v>69</v>
      </c>
      <c r="R1256" t="s">
        <v>145</v>
      </c>
      <c r="S1256" t="s">
        <v>71</v>
      </c>
      <c r="T1256" t="s">
        <v>72</v>
      </c>
      <c r="U1256">
        <v>2</v>
      </c>
      <c r="X1256">
        <v>4</v>
      </c>
      <c r="Y1256">
        <v>450</v>
      </c>
      <c r="AE1256">
        <v>75233</v>
      </c>
      <c r="AF1256" t="s">
        <v>73</v>
      </c>
      <c r="AH1256">
        <v>52.07</v>
      </c>
      <c r="AJ1256" t="s">
        <v>74</v>
      </c>
      <c r="AL1256" t="s">
        <v>147</v>
      </c>
      <c r="AM1256">
        <v>2</v>
      </c>
      <c r="AN1256">
        <v>2</v>
      </c>
      <c r="AO1256" t="s">
        <v>83</v>
      </c>
      <c r="AP1256">
        <v>2011</v>
      </c>
      <c r="AQ1256" t="s">
        <v>117</v>
      </c>
      <c r="AR1256" t="s">
        <v>78</v>
      </c>
      <c r="AS1256">
        <v>1</v>
      </c>
      <c r="AT1256">
        <v>3</v>
      </c>
      <c r="AU1256">
        <v>2</v>
      </c>
      <c r="AV1256" t="s">
        <v>102</v>
      </c>
      <c r="AW1256">
        <v>3.4435881483316551</v>
      </c>
      <c r="AX1256">
        <v>3</v>
      </c>
      <c r="AY1256">
        <v>2</v>
      </c>
      <c r="AZ1256">
        <v>2</v>
      </c>
      <c r="BA1256">
        <v>3.5</v>
      </c>
      <c r="BB1256" t="s">
        <v>82</v>
      </c>
      <c r="BC1256">
        <v>1</v>
      </c>
      <c r="BE1256">
        <v>5</v>
      </c>
      <c r="BF1256">
        <v>1.4750000000000001</v>
      </c>
      <c r="BG1256">
        <v>2.654294970995795E-2</v>
      </c>
      <c r="BH1256" t="s">
        <v>81</v>
      </c>
      <c r="BI1256">
        <v>52.073847960373683</v>
      </c>
      <c r="BJ1256">
        <v>8</v>
      </c>
    </row>
    <row r="1257" spans="1:62" x14ac:dyDescent="0.25">
      <c r="A1257">
        <v>4793</v>
      </c>
      <c r="B1257">
        <v>749083</v>
      </c>
      <c r="C1257">
        <v>17242</v>
      </c>
      <c r="D1257">
        <v>10099223</v>
      </c>
      <c r="E1257">
        <v>193093</v>
      </c>
      <c r="F1257" t="s">
        <v>292</v>
      </c>
      <c r="G1257" t="s">
        <v>293</v>
      </c>
      <c r="H1257" t="s">
        <v>63</v>
      </c>
      <c r="I1257" t="s">
        <v>64</v>
      </c>
      <c r="J1257" t="s">
        <v>65</v>
      </c>
      <c r="K1257" t="s">
        <v>66</v>
      </c>
      <c r="L1257" t="s">
        <v>67</v>
      </c>
      <c r="M1257" t="s">
        <v>68</v>
      </c>
      <c r="N1257" s="2">
        <v>21731</v>
      </c>
      <c r="O1257">
        <v>24.20000076293945</v>
      </c>
      <c r="P1257">
        <v>20.770000457763668</v>
      </c>
      <c r="Q1257" t="s">
        <v>69</v>
      </c>
      <c r="R1257" t="s">
        <v>145</v>
      </c>
      <c r="S1257" t="s">
        <v>71</v>
      </c>
      <c r="T1257" t="s">
        <v>72</v>
      </c>
      <c r="U1257">
        <v>2</v>
      </c>
      <c r="X1257">
        <v>4</v>
      </c>
      <c r="Y1257">
        <v>900</v>
      </c>
      <c r="AD1257" t="s">
        <v>88</v>
      </c>
      <c r="AE1257">
        <v>73861</v>
      </c>
      <c r="AF1257" t="s">
        <v>73</v>
      </c>
      <c r="AH1257">
        <v>48.47</v>
      </c>
      <c r="AJ1257" t="s">
        <v>74</v>
      </c>
      <c r="AL1257" t="s">
        <v>153</v>
      </c>
      <c r="AM1257">
        <v>3.17</v>
      </c>
      <c r="AN1257">
        <v>3</v>
      </c>
      <c r="AR1257" t="s">
        <v>78</v>
      </c>
      <c r="AS1257">
        <v>5</v>
      </c>
      <c r="AT1257">
        <v>1</v>
      </c>
      <c r="AU1257">
        <v>3</v>
      </c>
      <c r="AV1257" t="s">
        <v>95</v>
      </c>
      <c r="AW1257">
        <v>3.443476450773284</v>
      </c>
      <c r="AX1257">
        <v>3</v>
      </c>
      <c r="AY1257">
        <v>3</v>
      </c>
      <c r="AZ1257">
        <v>4</v>
      </c>
      <c r="BA1257">
        <v>3.5</v>
      </c>
      <c r="BB1257" t="s">
        <v>82</v>
      </c>
      <c r="BC1257">
        <v>1</v>
      </c>
      <c r="BE1257">
        <v>1</v>
      </c>
      <c r="BF1257">
        <v>1.46</v>
      </c>
      <c r="BG1257">
        <v>5.7940846221410033E-2</v>
      </c>
      <c r="BH1257" t="s">
        <v>81</v>
      </c>
      <c r="BI1257">
        <v>48.578325590637327</v>
      </c>
      <c r="BJ1257">
        <v>14</v>
      </c>
    </row>
    <row r="1258" spans="1:62" x14ac:dyDescent="0.25">
      <c r="A1258">
        <v>1370</v>
      </c>
      <c r="B1258">
        <v>1464</v>
      </c>
      <c r="C1258">
        <v>16711</v>
      </c>
      <c r="D1258">
        <v>10005741</v>
      </c>
      <c r="E1258">
        <v>194506</v>
      </c>
      <c r="F1258" t="s">
        <v>278</v>
      </c>
      <c r="G1258" t="s">
        <v>279</v>
      </c>
      <c r="H1258" t="s">
        <v>63</v>
      </c>
      <c r="I1258" t="s">
        <v>64</v>
      </c>
      <c r="J1258" t="s">
        <v>65</v>
      </c>
      <c r="K1258" t="s">
        <v>66</v>
      </c>
      <c r="L1258" t="s">
        <v>67</v>
      </c>
      <c r="M1258" t="s">
        <v>68</v>
      </c>
      <c r="N1258" s="2">
        <v>23923</v>
      </c>
      <c r="O1258">
        <v>19.239999771118161</v>
      </c>
      <c r="P1258">
        <v>19.030000686645511</v>
      </c>
      <c r="Q1258" t="s">
        <v>69</v>
      </c>
      <c r="R1258" t="s">
        <v>145</v>
      </c>
      <c r="S1258" t="s">
        <v>71</v>
      </c>
      <c r="T1258" t="s">
        <v>72</v>
      </c>
      <c r="U1258">
        <v>2</v>
      </c>
      <c r="X1258">
        <v>4</v>
      </c>
      <c r="Y1258">
        <v>450</v>
      </c>
      <c r="AE1258">
        <v>75232</v>
      </c>
      <c r="AF1258" t="s">
        <v>73</v>
      </c>
      <c r="AH1258">
        <v>65.3</v>
      </c>
      <c r="AJ1258" t="s">
        <v>74</v>
      </c>
      <c r="AL1258" t="s">
        <v>147</v>
      </c>
      <c r="AM1258">
        <v>2</v>
      </c>
      <c r="AN1258">
        <v>2</v>
      </c>
      <c r="AO1258" t="s">
        <v>83</v>
      </c>
      <c r="AP1258">
        <v>2011</v>
      </c>
      <c r="AQ1258" t="s">
        <v>117</v>
      </c>
      <c r="AR1258" t="s">
        <v>78</v>
      </c>
      <c r="AS1258">
        <v>1</v>
      </c>
      <c r="AT1258">
        <v>3</v>
      </c>
      <c r="AU1258">
        <v>2</v>
      </c>
      <c r="AV1258" t="s">
        <v>102</v>
      </c>
      <c r="AW1258">
        <v>3.44340705302477</v>
      </c>
      <c r="AX1258">
        <v>3</v>
      </c>
      <c r="AY1258">
        <v>2</v>
      </c>
      <c r="AZ1258">
        <v>2</v>
      </c>
      <c r="BA1258">
        <v>3.5</v>
      </c>
      <c r="BB1258" t="s">
        <v>82</v>
      </c>
      <c r="BC1258">
        <v>1</v>
      </c>
      <c r="BE1258">
        <v>5</v>
      </c>
      <c r="BF1258">
        <v>1.4750000000000001</v>
      </c>
      <c r="BG1258">
        <v>2.6797118561726029E-2</v>
      </c>
      <c r="BH1258" t="s">
        <v>81</v>
      </c>
      <c r="BI1258">
        <v>65.298047730993574</v>
      </c>
      <c r="BJ1258">
        <v>8</v>
      </c>
    </row>
    <row r="1259" spans="1:62" x14ac:dyDescent="0.25">
      <c r="A1259">
        <v>1051</v>
      </c>
      <c r="B1259">
        <v>1111</v>
      </c>
      <c r="C1259">
        <v>16112</v>
      </c>
      <c r="D1259">
        <v>10009038</v>
      </c>
      <c r="E1259">
        <v>197213</v>
      </c>
      <c r="F1259" t="s">
        <v>338</v>
      </c>
      <c r="G1259" t="s">
        <v>339</v>
      </c>
      <c r="H1259" t="s">
        <v>63</v>
      </c>
      <c r="I1259" t="s">
        <v>64</v>
      </c>
      <c r="J1259" t="s">
        <v>65</v>
      </c>
      <c r="K1259" t="s">
        <v>66</v>
      </c>
      <c r="L1259" t="s">
        <v>67</v>
      </c>
      <c r="M1259" t="s">
        <v>68</v>
      </c>
      <c r="N1259" s="2">
        <v>32689</v>
      </c>
      <c r="O1259">
        <v>11.60000038146973</v>
      </c>
      <c r="P1259">
        <v>11.340000152587891</v>
      </c>
      <c r="Q1259" t="s">
        <v>69</v>
      </c>
      <c r="R1259" t="s">
        <v>136</v>
      </c>
      <c r="S1259" t="s">
        <v>71</v>
      </c>
      <c r="T1259" t="s">
        <v>72</v>
      </c>
      <c r="U1259">
        <v>2</v>
      </c>
      <c r="X1259">
        <v>4</v>
      </c>
      <c r="Y1259">
        <v>900</v>
      </c>
      <c r="AE1259">
        <v>78134</v>
      </c>
      <c r="AF1259" t="s">
        <v>73</v>
      </c>
      <c r="AH1259">
        <v>90.92</v>
      </c>
      <c r="AJ1259" t="s">
        <v>74</v>
      </c>
      <c r="AL1259" t="s">
        <v>86</v>
      </c>
      <c r="AM1259">
        <v>2</v>
      </c>
      <c r="AN1259">
        <v>2</v>
      </c>
      <c r="AO1259" t="s">
        <v>83</v>
      </c>
      <c r="AP1259">
        <v>2015</v>
      </c>
      <c r="AQ1259" t="s">
        <v>117</v>
      </c>
      <c r="AR1259" t="s">
        <v>78</v>
      </c>
      <c r="AS1259">
        <v>1</v>
      </c>
      <c r="AT1259">
        <v>3</v>
      </c>
      <c r="AU1259">
        <v>1</v>
      </c>
      <c r="AV1259" t="s">
        <v>79</v>
      </c>
      <c r="AW1259">
        <v>3.4433056106969691</v>
      </c>
      <c r="AX1259">
        <v>3</v>
      </c>
      <c r="AY1259">
        <v>3</v>
      </c>
      <c r="AZ1259">
        <v>4</v>
      </c>
      <c r="BA1259">
        <v>3.5</v>
      </c>
      <c r="BB1259" t="s">
        <v>82</v>
      </c>
      <c r="BC1259">
        <v>1</v>
      </c>
      <c r="BE1259">
        <v>1</v>
      </c>
      <c r="BF1259">
        <v>1.46</v>
      </c>
      <c r="BG1259">
        <v>5.5093511616160003E-2</v>
      </c>
      <c r="BH1259" t="s">
        <v>81</v>
      </c>
      <c r="BI1259">
        <v>90.915419663330923</v>
      </c>
      <c r="BJ1259">
        <v>8</v>
      </c>
    </row>
    <row r="1260" spans="1:62" x14ac:dyDescent="0.25">
      <c r="A1260">
        <v>2012</v>
      </c>
      <c r="B1260">
        <v>2199</v>
      </c>
      <c r="C1260">
        <v>17331</v>
      </c>
      <c r="D1260">
        <v>10009044</v>
      </c>
      <c r="E1260">
        <v>197614</v>
      </c>
      <c r="F1260" t="s">
        <v>338</v>
      </c>
      <c r="G1260" t="s">
        <v>339</v>
      </c>
      <c r="H1260" t="s">
        <v>63</v>
      </c>
      <c r="I1260" t="s">
        <v>64</v>
      </c>
      <c r="J1260" t="s">
        <v>65</v>
      </c>
      <c r="K1260" t="s">
        <v>66</v>
      </c>
      <c r="L1260" t="s">
        <v>67</v>
      </c>
      <c r="M1260" t="s">
        <v>68</v>
      </c>
      <c r="N1260" s="2">
        <v>36147</v>
      </c>
      <c r="O1260">
        <v>12.810000419616699</v>
      </c>
      <c r="P1260">
        <v>12.69999980926514</v>
      </c>
      <c r="Q1260" t="s">
        <v>135</v>
      </c>
      <c r="R1260" t="s">
        <v>136</v>
      </c>
      <c r="S1260" t="s">
        <v>71</v>
      </c>
      <c r="T1260" t="s">
        <v>340</v>
      </c>
      <c r="U1260">
        <v>2</v>
      </c>
      <c r="X1260">
        <v>4</v>
      </c>
      <c r="Y1260">
        <v>825</v>
      </c>
      <c r="AE1260">
        <v>78140</v>
      </c>
      <c r="AF1260" t="s">
        <v>73</v>
      </c>
      <c r="AH1260">
        <v>69.69</v>
      </c>
      <c r="AJ1260" t="s">
        <v>74</v>
      </c>
      <c r="AL1260" t="s">
        <v>86</v>
      </c>
      <c r="AM1260">
        <v>1</v>
      </c>
      <c r="AN1260">
        <v>1</v>
      </c>
      <c r="AO1260" t="s">
        <v>116</v>
      </c>
      <c r="AP1260">
        <v>1999</v>
      </c>
      <c r="AQ1260" t="s">
        <v>117</v>
      </c>
      <c r="AR1260" t="s">
        <v>78</v>
      </c>
      <c r="AS1260">
        <v>1</v>
      </c>
      <c r="AT1260">
        <v>1</v>
      </c>
      <c r="AU1260">
        <v>1</v>
      </c>
      <c r="AV1260" t="s">
        <v>175</v>
      </c>
      <c r="AW1260">
        <v>3.443251752639013</v>
      </c>
      <c r="AX1260">
        <v>3</v>
      </c>
      <c r="AY1260">
        <v>3</v>
      </c>
      <c r="AZ1260">
        <v>4</v>
      </c>
      <c r="BA1260">
        <v>3.5</v>
      </c>
      <c r="BB1260" t="s">
        <v>82</v>
      </c>
      <c r="BC1260">
        <v>1</v>
      </c>
      <c r="BE1260">
        <v>1</v>
      </c>
      <c r="BF1260">
        <v>1.46</v>
      </c>
      <c r="BG1260">
        <v>5.419587731687777E-2</v>
      </c>
      <c r="BH1260" t="s">
        <v>81</v>
      </c>
      <c r="BI1260">
        <v>69.688362851139004</v>
      </c>
      <c r="BJ1260">
        <v>4</v>
      </c>
    </row>
    <row r="1261" spans="1:62" x14ac:dyDescent="0.25">
      <c r="A1261">
        <v>2347</v>
      </c>
      <c r="B1261">
        <v>2558</v>
      </c>
      <c r="C1261">
        <v>14993</v>
      </c>
      <c r="D1261">
        <v>10006790</v>
      </c>
      <c r="E1261">
        <v>196357</v>
      </c>
      <c r="F1261" t="s">
        <v>331</v>
      </c>
      <c r="G1261" t="s">
        <v>332</v>
      </c>
      <c r="H1261" t="s">
        <v>63</v>
      </c>
      <c r="I1261" t="s">
        <v>64</v>
      </c>
      <c r="J1261" t="s">
        <v>65</v>
      </c>
      <c r="K1261" t="s">
        <v>66</v>
      </c>
      <c r="L1261" t="s">
        <v>67</v>
      </c>
      <c r="M1261" t="s">
        <v>68</v>
      </c>
      <c r="N1261" s="2">
        <v>22827</v>
      </c>
      <c r="O1261">
        <v>17.719999313354489</v>
      </c>
      <c r="P1261">
        <v>17.39999961853027</v>
      </c>
      <c r="Q1261" t="s">
        <v>69</v>
      </c>
      <c r="R1261" t="s">
        <v>145</v>
      </c>
      <c r="S1261" t="s">
        <v>71</v>
      </c>
      <c r="T1261" t="s">
        <v>72</v>
      </c>
      <c r="U1261">
        <v>2</v>
      </c>
      <c r="X1261">
        <v>4</v>
      </c>
      <c r="Y1261">
        <v>525</v>
      </c>
      <c r="AE1261">
        <v>76103</v>
      </c>
      <c r="AF1261" t="s">
        <v>73</v>
      </c>
      <c r="AH1261">
        <v>84.64</v>
      </c>
      <c r="AJ1261" t="s">
        <v>74</v>
      </c>
      <c r="AL1261" t="s">
        <v>160</v>
      </c>
      <c r="AM1261">
        <v>2.2400000000000002</v>
      </c>
      <c r="AN1261">
        <v>2</v>
      </c>
      <c r="AO1261" t="s">
        <v>83</v>
      </c>
      <c r="AP1261">
        <v>2021</v>
      </c>
      <c r="AQ1261" t="s">
        <v>77</v>
      </c>
      <c r="AR1261" t="s">
        <v>289</v>
      </c>
      <c r="AS1261">
        <v>1</v>
      </c>
      <c r="AT1261">
        <v>1</v>
      </c>
      <c r="AU1261">
        <v>3</v>
      </c>
      <c r="AV1261" t="s">
        <v>79</v>
      </c>
      <c r="AW1261">
        <v>3.4426826717972312</v>
      </c>
      <c r="AX1261">
        <v>3</v>
      </c>
      <c r="AY1261">
        <v>2</v>
      </c>
      <c r="AZ1261">
        <v>2</v>
      </c>
      <c r="BA1261">
        <v>3.5</v>
      </c>
      <c r="BB1261" t="s">
        <v>82</v>
      </c>
      <c r="BC1261">
        <v>1</v>
      </c>
      <c r="BD1261" t="s">
        <v>330</v>
      </c>
      <c r="BE1261">
        <v>5</v>
      </c>
      <c r="BF1261">
        <v>1.4750000000000001</v>
      </c>
      <c r="BG1261">
        <v>2.7813793968798361E-2</v>
      </c>
      <c r="BH1261" t="s">
        <v>81</v>
      </c>
      <c r="BI1261">
        <v>84.639526754981304</v>
      </c>
      <c r="BJ1261">
        <v>8</v>
      </c>
    </row>
    <row r="1262" spans="1:62" x14ac:dyDescent="0.25">
      <c r="A1262">
        <v>109</v>
      </c>
      <c r="B1262">
        <v>115</v>
      </c>
      <c r="C1262">
        <v>16184</v>
      </c>
      <c r="D1262">
        <v>10005901</v>
      </c>
      <c r="E1262">
        <v>195451</v>
      </c>
      <c r="F1262" t="s">
        <v>61</v>
      </c>
      <c r="G1262" t="s">
        <v>62</v>
      </c>
      <c r="H1262" t="s">
        <v>63</v>
      </c>
      <c r="I1262" t="s">
        <v>64</v>
      </c>
      <c r="J1262" t="s">
        <v>98</v>
      </c>
      <c r="K1262" t="s">
        <v>66</v>
      </c>
      <c r="L1262" t="s">
        <v>67</v>
      </c>
      <c r="M1262" t="s">
        <v>68</v>
      </c>
      <c r="N1262" s="2">
        <v>23558</v>
      </c>
      <c r="O1262">
        <v>24.920000076293949</v>
      </c>
      <c r="P1262">
        <v>23.5</v>
      </c>
      <c r="Q1262" t="s">
        <v>69</v>
      </c>
      <c r="R1262" t="s">
        <v>70</v>
      </c>
      <c r="S1262" t="s">
        <v>71</v>
      </c>
      <c r="T1262" t="s">
        <v>72</v>
      </c>
      <c r="U1262">
        <v>1</v>
      </c>
      <c r="X1262">
        <v>4</v>
      </c>
      <c r="Y1262">
        <v>450</v>
      </c>
      <c r="AE1262">
        <v>75474</v>
      </c>
      <c r="AF1262" t="s">
        <v>73</v>
      </c>
      <c r="AH1262">
        <v>561.11</v>
      </c>
      <c r="AJ1262" t="s">
        <v>74</v>
      </c>
      <c r="AL1262" t="s">
        <v>75</v>
      </c>
      <c r="AM1262">
        <v>3</v>
      </c>
      <c r="AN1262">
        <v>3</v>
      </c>
      <c r="AO1262" t="s">
        <v>76</v>
      </c>
      <c r="AP1262">
        <v>2015</v>
      </c>
      <c r="AQ1262" t="s">
        <v>77</v>
      </c>
      <c r="AR1262" t="s">
        <v>78</v>
      </c>
      <c r="AS1262">
        <v>1</v>
      </c>
      <c r="AT1262">
        <v>1</v>
      </c>
      <c r="AU1262">
        <v>2</v>
      </c>
      <c r="AV1262" t="s">
        <v>79</v>
      </c>
      <c r="AW1262">
        <v>3.4422608801963861</v>
      </c>
      <c r="AX1262">
        <v>3</v>
      </c>
      <c r="AY1262">
        <v>2</v>
      </c>
      <c r="AZ1262">
        <v>2</v>
      </c>
      <c r="BA1262">
        <v>3.5</v>
      </c>
      <c r="BB1262" t="s">
        <v>82</v>
      </c>
      <c r="BC1262">
        <v>1</v>
      </c>
      <c r="BE1262">
        <v>5</v>
      </c>
      <c r="BF1262">
        <v>1.4750000000000001</v>
      </c>
      <c r="BG1262">
        <v>2.840578218051136E-2</v>
      </c>
      <c r="BH1262" t="s">
        <v>81</v>
      </c>
      <c r="BI1262">
        <v>561.11424938421499</v>
      </c>
      <c r="BJ1262">
        <v>14</v>
      </c>
    </row>
    <row r="1263" spans="1:62" x14ac:dyDescent="0.25">
      <c r="A1263">
        <v>2527</v>
      </c>
      <c r="B1263">
        <v>2747</v>
      </c>
      <c r="C1263">
        <v>15032</v>
      </c>
      <c r="D1263">
        <v>10005578</v>
      </c>
      <c r="E1263">
        <v>194821</v>
      </c>
      <c r="F1263" t="s">
        <v>294</v>
      </c>
      <c r="G1263" t="s">
        <v>295</v>
      </c>
      <c r="H1263" t="s">
        <v>63</v>
      </c>
      <c r="I1263" t="s">
        <v>64</v>
      </c>
      <c r="J1263" t="s">
        <v>65</v>
      </c>
      <c r="K1263" t="s">
        <v>66</v>
      </c>
      <c r="L1263" t="s">
        <v>67</v>
      </c>
      <c r="M1263" t="s">
        <v>68</v>
      </c>
      <c r="N1263" s="2">
        <v>24288</v>
      </c>
      <c r="O1263">
        <v>6.2899999618530273</v>
      </c>
      <c r="P1263">
        <v>5.4600000381469727</v>
      </c>
      <c r="Q1263" t="s">
        <v>69</v>
      </c>
      <c r="R1263" t="s">
        <v>129</v>
      </c>
      <c r="S1263" t="s">
        <v>71</v>
      </c>
      <c r="T1263" t="s">
        <v>72</v>
      </c>
      <c r="U1263">
        <v>2</v>
      </c>
      <c r="X1263">
        <v>4</v>
      </c>
      <c r="Y1263">
        <v>450</v>
      </c>
      <c r="AE1263">
        <v>75038</v>
      </c>
      <c r="AF1263" t="s">
        <v>73</v>
      </c>
      <c r="AH1263">
        <v>109.45</v>
      </c>
      <c r="AJ1263" t="s">
        <v>74</v>
      </c>
      <c r="AL1263" t="s">
        <v>115</v>
      </c>
      <c r="AM1263">
        <v>3</v>
      </c>
      <c r="AN1263">
        <v>3</v>
      </c>
      <c r="AO1263" t="s">
        <v>76</v>
      </c>
      <c r="AP1263">
        <v>2008</v>
      </c>
      <c r="AQ1263" t="s">
        <v>117</v>
      </c>
      <c r="AR1263" t="s">
        <v>78</v>
      </c>
      <c r="AS1263">
        <v>1</v>
      </c>
      <c r="AT1263">
        <v>3</v>
      </c>
      <c r="AU1263">
        <v>2</v>
      </c>
      <c r="AV1263" t="s">
        <v>102</v>
      </c>
      <c r="AW1263">
        <v>3.441674160358025</v>
      </c>
      <c r="AX1263">
        <v>3</v>
      </c>
      <c r="AY1263">
        <v>1</v>
      </c>
      <c r="AZ1263">
        <v>2</v>
      </c>
      <c r="BA1263">
        <v>3.5</v>
      </c>
      <c r="BB1263" t="s">
        <v>82</v>
      </c>
      <c r="BC1263">
        <v>1</v>
      </c>
      <c r="BE1263">
        <v>5</v>
      </c>
      <c r="BF1263">
        <v>1.4750000000000001</v>
      </c>
      <c r="BG1263">
        <v>1.4239890353487741E-2</v>
      </c>
      <c r="BH1263" t="s">
        <v>81</v>
      </c>
      <c r="BI1263">
        <v>109.4518620495468</v>
      </c>
      <c r="BJ1263">
        <v>14</v>
      </c>
    </row>
    <row r="1264" spans="1:62" x14ac:dyDescent="0.25">
      <c r="A1264">
        <v>983</v>
      </c>
      <c r="B1264">
        <v>1039</v>
      </c>
      <c r="C1264">
        <v>16366</v>
      </c>
      <c r="D1264">
        <v>10005081</v>
      </c>
      <c r="E1264">
        <v>193707</v>
      </c>
      <c r="F1264" t="s">
        <v>387</v>
      </c>
      <c r="G1264" t="s">
        <v>388</v>
      </c>
      <c r="H1264" t="s">
        <v>63</v>
      </c>
      <c r="I1264" t="s">
        <v>64</v>
      </c>
      <c r="J1264" t="s">
        <v>65</v>
      </c>
      <c r="K1264" t="s">
        <v>66</v>
      </c>
      <c r="L1264" t="s">
        <v>67</v>
      </c>
      <c r="M1264" t="s">
        <v>68</v>
      </c>
      <c r="N1264" s="2">
        <v>24288</v>
      </c>
      <c r="O1264">
        <v>16.95999908447266</v>
      </c>
      <c r="P1264">
        <v>16.370000839233398</v>
      </c>
      <c r="Q1264" t="s">
        <v>69</v>
      </c>
      <c r="R1264" t="s">
        <v>70</v>
      </c>
      <c r="S1264" t="s">
        <v>71</v>
      </c>
      <c r="T1264" t="s">
        <v>72</v>
      </c>
      <c r="U1264">
        <v>2</v>
      </c>
      <c r="X1264">
        <v>4</v>
      </c>
      <c r="Y1264">
        <v>450</v>
      </c>
      <c r="AE1264">
        <v>74600</v>
      </c>
      <c r="AF1264" t="s">
        <v>73</v>
      </c>
      <c r="AH1264">
        <v>153.41999999999999</v>
      </c>
      <c r="AJ1264" t="s">
        <v>74</v>
      </c>
      <c r="AL1264" t="s">
        <v>75</v>
      </c>
      <c r="AM1264">
        <v>2</v>
      </c>
      <c r="AN1264">
        <v>2</v>
      </c>
      <c r="AO1264" t="s">
        <v>83</v>
      </c>
      <c r="AP1264">
        <v>2018</v>
      </c>
      <c r="AQ1264" t="s">
        <v>117</v>
      </c>
      <c r="AR1264" t="s">
        <v>78</v>
      </c>
      <c r="AS1264">
        <v>1</v>
      </c>
      <c r="AT1264">
        <v>1</v>
      </c>
      <c r="AU1264">
        <v>2</v>
      </c>
      <c r="AV1264" t="s">
        <v>79</v>
      </c>
      <c r="AW1264">
        <v>3.4399272723177949</v>
      </c>
      <c r="AX1264">
        <v>3</v>
      </c>
      <c r="AY1264">
        <v>2</v>
      </c>
      <c r="AZ1264">
        <v>2</v>
      </c>
      <c r="BA1264">
        <v>3.5</v>
      </c>
      <c r="BB1264" t="s">
        <v>82</v>
      </c>
      <c r="BC1264">
        <v>1</v>
      </c>
      <c r="BE1264">
        <v>5</v>
      </c>
      <c r="BF1264">
        <v>1.4750000000000001</v>
      </c>
      <c r="BG1264">
        <v>3.1681021308358287E-2</v>
      </c>
      <c r="BH1264" t="s">
        <v>81</v>
      </c>
      <c r="BI1264">
        <v>153.42008706531379</v>
      </c>
      <c r="BJ1264">
        <v>8</v>
      </c>
    </row>
    <row r="1265" spans="1:62" x14ac:dyDescent="0.25">
      <c r="A1265">
        <v>985</v>
      </c>
      <c r="B1265">
        <v>1041</v>
      </c>
      <c r="C1265">
        <v>16364</v>
      </c>
      <c r="D1265">
        <v>10005079</v>
      </c>
      <c r="E1265">
        <v>193952</v>
      </c>
      <c r="F1265" t="s">
        <v>387</v>
      </c>
      <c r="G1265" t="s">
        <v>388</v>
      </c>
      <c r="H1265" t="s">
        <v>63</v>
      </c>
      <c r="I1265" t="s">
        <v>64</v>
      </c>
      <c r="J1265" t="s">
        <v>65</v>
      </c>
      <c r="K1265" t="s">
        <v>66</v>
      </c>
      <c r="L1265" t="s">
        <v>67</v>
      </c>
      <c r="M1265" t="s">
        <v>68</v>
      </c>
      <c r="N1265" s="2">
        <v>24288</v>
      </c>
      <c r="O1265">
        <v>15.989999771118161</v>
      </c>
      <c r="P1265">
        <v>15.60000038146973</v>
      </c>
      <c r="Q1265" t="s">
        <v>69</v>
      </c>
      <c r="R1265" t="s">
        <v>70</v>
      </c>
      <c r="S1265" t="s">
        <v>71</v>
      </c>
      <c r="T1265" t="s">
        <v>72</v>
      </c>
      <c r="U1265">
        <v>2</v>
      </c>
      <c r="X1265">
        <v>4</v>
      </c>
      <c r="Y1265">
        <v>450</v>
      </c>
      <c r="AE1265">
        <v>74598</v>
      </c>
      <c r="AF1265" t="s">
        <v>73</v>
      </c>
      <c r="AH1265">
        <v>103.58</v>
      </c>
      <c r="AJ1265" t="s">
        <v>74</v>
      </c>
      <c r="AL1265" t="s">
        <v>75</v>
      </c>
      <c r="AM1265">
        <v>2</v>
      </c>
      <c r="AN1265">
        <v>2</v>
      </c>
      <c r="AO1265" t="s">
        <v>83</v>
      </c>
      <c r="AP1265">
        <v>2018</v>
      </c>
      <c r="AQ1265" t="s">
        <v>117</v>
      </c>
      <c r="AR1265" t="s">
        <v>78</v>
      </c>
      <c r="AS1265">
        <v>1</v>
      </c>
      <c r="AT1265">
        <v>1</v>
      </c>
      <c r="AU1265">
        <v>2</v>
      </c>
      <c r="AV1265" t="s">
        <v>79</v>
      </c>
      <c r="AW1265">
        <v>3.4393908634341108</v>
      </c>
      <c r="AX1265">
        <v>3</v>
      </c>
      <c r="AY1265">
        <v>2</v>
      </c>
      <c r="AZ1265">
        <v>2</v>
      </c>
      <c r="BA1265">
        <v>3.5</v>
      </c>
      <c r="BB1265" t="s">
        <v>82</v>
      </c>
      <c r="BC1265">
        <v>1</v>
      </c>
      <c r="BE1265">
        <v>5</v>
      </c>
      <c r="BF1265">
        <v>1.4750000000000001</v>
      </c>
      <c r="BG1265">
        <v>3.2433875881949827E-2</v>
      </c>
      <c r="BH1265" t="s">
        <v>81</v>
      </c>
      <c r="BI1265">
        <v>103.57565115158521</v>
      </c>
      <c r="BJ1265">
        <v>8</v>
      </c>
    </row>
    <row r="1266" spans="1:62" x14ac:dyDescent="0.25">
      <c r="A1266">
        <v>749</v>
      </c>
      <c r="B1266">
        <v>787</v>
      </c>
      <c r="C1266">
        <v>16440</v>
      </c>
      <c r="D1266">
        <v>10009010</v>
      </c>
      <c r="E1266">
        <v>197607</v>
      </c>
      <c r="F1266" t="s">
        <v>366</v>
      </c>
      <c r="G1266" t="s">
        <v>367</v>
      </c>
      <c r="H1266" t="s">
        <v>63</v>
      </c>
      <c r="I1266" t="s">
        <v>64</v>
      </c>
      <c r="J1266" t="s">
        <v>65</v>
      </c>
      <c r="K1266" t="s">
        <v>66</v>
      </c>
      <c r="L1266" t="s">
        <v>67</v>
      </c>
      <c r="M1266" t="s">
        <v>68</v>
      </c>
      <c r="N1266" s="2">
        <v>22827</v>
      </c>
      <c r="O1266">
        <v>4.6399998664855957</v>
      </c>
      <c r="P1266">
        <v>4.3299999237060547</v>
      </c>
      <c r="Q1266" t="s">
        <v>104</v>
      </c>
      <c r="R1266" t="s">
        <v>129</v>
      </c>
      <c r="S1266" t="s">
        <v>71</v>
      </c>
      <c r="T1266" t="s">
        <v>368</v>
      </c>
      <c r="U1266">
        <v>2</v>
      </c>
      <c r="X1266">
        <v>4</v>
      </c>
      <c r="Y1266">
        <v>470</v>
      </c>
      <c r="AE1266">
        <v>78102</v>
      </c>
      <c r="AF1266" t="s">
        <v>73</v>
      </c>
      <c r="AH1266">
        <v>72.400000000000006</v>
      </c>
      <c r="AJ1266" t="s">
        <v>74</v>
      </c>
      <c r="AL1266" t="s">
        <v>149</v>
      </c>
      <c r="AM1266">
        <v>2.56</v>
      </c>
      <c r="AN1266">
        <v>3</v>
      </c>
      <c r="AO1266" t="s">
        <v>116</v>
      </c>
      <c r="AP1266">
        <v>2009</v>
      </c>
      <c r="AQ1266" t="s">
        <v>117</v>
      </c>
      <c r="AR1266" t="s">
        <v>78</v>
      </c>
      <c r="AS1266">
        <v>5</v>
      </c>
      <c r="AT1266">
        <v>1</v>
      </c>
      <c r="AU1266">
        <v>3</v>
      </c>
      <c r="AV1266" t="s">
        <v>102</v>
      </c>
      <c r="AW1266">
        <v>3.4388133129783758</v>
      </c>
      <c r="AX1266">
        <v>3</v>
      </c>
      <c r="AY1266">
        <v>1</v>
      </c>
      <c r="AZ1266">
        <v>2</v>
      </c>
      <c r="BA1266">
        <v>3.5</v>
      </c>
      <c r="BB1266" t="s">
        <v>82</v>
      </c>
      <c r="BC1266">
        <v>1</v>
      </c>
      <c r="BE1266">
        <v>5</v>
      </c>
      <c r="BF1266">
        <v>1.4750000000000001</v>
      </c>
      <c r="BG1266">
        <v>1.6196025313930711E-2</v>
      </c>
      <c r="BH1266" t="s">
        <v>81</v>
      </c>
      <c r="BI1266">
        <v>72.402219369801742</v>
      </c>
      <c r="BJ1266">
        <v>14</v>
      </c>
    </row>
    <row r="1267" spans="1:62" x14ac:dyDescent="0.25">
      <c r="A1267">
        <v>1366</v>
      </c>
      <c r="B1267">
        <v>1457</v>
      </c>
      <c r="C1267">
        <v>16703</v>
      </c>
      <c r="D1267">
        <v>10005729</v>
      </c>
      <c r="E1267">
        <v>194503</v>
      </c>
      <c r="F1267" t="s">
        <v>278</v>
      </c>
      <c r="G1267" t="s">
        <v>279</v>
      </c>
      <c r="H1267" t="s">
        <v>63</v>
      </c>
      <c r="I1267" t="s">
        <v>64</v>
      </c>
      <c r="J1267" t="s">
        <v>65</v>
      </c>
      <c r="K1267" t="s">
        <v>66</v>
      </c>
      <c r="L1267" t="s">
        <v>67</v>
      </c>
      <c r="M1267" t="s">
        <v>68</v>
      </c>
      <c r="N1267" s="2">
        <v>23923</v>
      </c>
      <c r="O1267">
        <v>14.80000019073486</v>
      </c>
      <c r="P1267">
        <v>14.44999980926514</v>
      </c>
      <c r="Q1267" t="s">
        <v>69</v>
      </c>
      <c r="R1267" t="s">
        <v>145</v>
      </c>
      <c r="S1267" t="s">
        <v>71</v>
      </c>
      <c r="T1267" t="s">
        <v>72</v>
      </c>
      <c r="U1267">
        <v>2</v>
      </c>
      <c r="X1267">
        <v>4</v>
      </c>
      <c r="Y1267">
        <v>450</v>
      </c>
      <c r="AE1267">
        <v>75217</v>
      </c>
      <c r="AF1267" t="s">
        <v>73</v>
      </c>
      <c r="AH1267">
        <v>81.790000000000006</v>
      </c>
      <c r="AJ1267" t="s">
        <v>74</v>
      </c>
      <c r="AL1267" t="s">
        <v>147</v>
      </c>
      <c r="AM1267">
        <v>2</v>
      </c>
      <c r="AN1267">
        <v>2</v>
      </c>
      <c r="AO1267" t="s">
        <v>83</v>
      </c>
      <c r="AP1267">
        <v>2011</v>
      </c>
      <c r="AQ1267" t="s">
        <v>117</v>
      </c>
      <c r="AR1267" t="s">
        <v>78</v>
      </c>
      <c r="AS1267">
        <v>1</v>
      </c>
      <c r="AT1267">
        <v>3</v>
      </c>
      <c r="AU1267">
        <v>2</v>
      </c>
      <c r="AV1267" t="s">
        <v>102</v>
      </c>
      <c r="AW1267">
        <v>3.4386022965281819</v>
      </c>
      <c r="AX1267">
        <v>3</v>
      </c>
      <c r="AY1267">
        <v>2</v>
      </c>
      <c r="AZ1267">
        <v>2</v>
      </c>
      <c r="BA1267">
        <v>3.5</v>
      </c>
      <c r="BB1267" t="s">
        <v>82</v>
      </c>
      <c r="BC1267">
        <v>1</v>
      </c>
      <c r="BE1267">
        <v>5</v>
      </c>
      <c r="BF1267">
        <v>1.4750000000000001</v>
      </c>
      <c r="BG1267">
        <v>3.3540636451674127E-2</v>
      </c>
      <c r="BH1267" t="s">
        <v>81</v>
      </c>
      <c r="BI1267">
        <v>81.793817494034656</v>
      </c>
      <c r="BJ1267">
        <v>8</v>
      </c>
    </row>
    <row r="1268" spans="1:62" x14ac:dyDescent="0.25">
      <c r="A1268">
        <v>1129</v>
      </c>
      <c r="B1268">
        <v>1191</v>
      </c>
      <c r="C1268">
        <v>15577</v>
      </c>
      <c r="D1268">
        <v>10004832</v>
      </c>
      <c r="E1268">
        <v>193858</v>
      </c>
      <c r="F1268" t="s">
        <v>452</v>
      </c>
      <c r="G1268" t="s">
        <v>453</v>
      </c>
      <c r="H1268" t="s">
        <v>63</v>
      </c>
      <c r="I1268" t="s">
        <v>64</v>
      </c>
      <c r="J1268" t="s">
        <v>65</v>
      </c>
      <c r="K1268" t="s">
        <v>66</v>
      </c>
      <c r="L1268" t="s">
        <v>454</v>
      </c>
      <c r="M1268" t="s">
        <v>68</v>
      </c>
      <c r="N1268" s="2">
        <v>33786</v>
      </c>
      <c r="O1268">
        <v>24.35000038146973</v>
      </c>
      <c r="P1268">
        <v>11.789999961853029</v>
      </c>
      <c r="Q1268" t="s">
        <v>69</v>
      </c>
      <c r="R1268" t="s">
        <v>100</v>
      </c>
      <c r="S1268" t="s">
        <v>71</v>
      </c>
      <c r="T1268" t="s">
        <v>72</v>
      </c>
      <c r="U1268">
        <v>2</v>
      </c>
      <c r="X1268">
        <v>4</v>
      </c>
      <c r="Y1268">
        <v>450</v>
      </c>
      <c r="AE1268">
        <v>74418</v>
      </c>
      <c r="AF1268" t="s">
        <v>73</v>
      </c>
      <c r="AH1268">
        <v>51.99</v>
      </c>
      <c r="AJ1268" t="s">
        <v>74</v>
      </c>
      <c r="AL1268" t="s">
        <v>178</v>
      </c>
      <c r="AM1268">
        <v>2</v>
      </c>
      <c r="AN1268">
        <v>2</v>
      </c>
      <c r="AO1268" t="s">
        <v>83</v>
      </c>
      <c r="AP1268">
        <v>2012</v>
      </c>
      <c r="AQ1268" t="s">
        <v>117</v>
      </c>
      <c r="AR1268" t="s">
        <v>78</v>
      </c>
      <c r="AS1268">
        <v>1</v>
      </c>
      <c r="AT1268">
        <v>1</v>
      </c>
      <c r="AU1268">
        <v>1</v>
      </c>
      <c r="AV1268" t="s">
        <v>102</v>
      </c>
      <c r="AW1268">
        <v>3.438212597766531</v>
      </c>
      <c r="AX1268">
        <v>3</v>
      </c>
      <c r="AY1268">
        <v>2</v>
      </c>
      <c r="AZ1268">
        <v>2</v>
      </c>
      <c r="BA1268">
        <v>3.5</v>
      </c>
      <c r="BB1268" t="s">
        <v>82</v>
      </c>
      <c r="BC1268">
        <v>1</v>
      </c>
      <c r="BE1268">
        <v>5</v>
      </c>
      <c r="BF1268">
        <v>1.4750000000000001</v>
      </c>
      <c r="BG1268">
        <v>3.4087582082061148E-2</v>
      </c>
      <c r="BH1268" t="s">
        <v>81</v>
      </c>
      <c r="BI1268">
        <v>51.986532458662772</v>
      </c>
      <c r="BJ1268">
        <v>8</v>
      </c>
    </row>
    <row r="1269" spans="1:62" x14ac:dyDescent="0.25">
      <c r="A1269">
        <v>2062</v>
      </c>
      <c r="B1269">
        <v>2261</v>
      </c>
      <c r="C1269">
        <v>16828</v>
      </c>
      <c r="D1269">
        <v>10005727</v>
      </c>
      <c r="E1269">
        <v>194650</v>
      </c>
      <c r="F1269" t="s">
        <v>278</v>
      </c>
      <c r="G1269" t="s">
        <v>279</v>
      </c>
      <c r="H1269" t="s">
        <v>63</v>
      </c>
      <c r="I1269" t="s">
        <v>64</v>
      </c>
      <c r="J1269" t="s">
        <v>65</v>
      </c>
      <c r="K1269" t="s">
        <v>66</v>
      </c>
      <c r="L1269" t="s">
        <v>67</v>
      </c>
      <c r="M1269" t="s">
        <v>68</v>
      </c>
      <c r="N1269" s="2">
        <v>23923</v>
      </c>
      <c r="O1269">
        <v>13.939999580383301</v>
      </c>
      <c r="P1269">
        <v>13.60999965667725</v>
      </c>
      <c r="Q1269" t="s">
        <v>69</v>
      </c>
      <c r="R1269" t="s">
        <v>145</v>
      </c>
      <c r="S1269" t="s">
        <v>71</v>
      </c>
      <c r="T1269" t="s">
        <v>72</v>
      </c>
      <c r="U1269">
        <v>2</v>
      </c>
      <c r="X1269">
        <v>4</v>
      </c>
      <c r="Y1269">
        <v>450</v>
      </c>
      <c r="AE1269">
        <v>75215</v>
      </c>
      <c r="AF1269" t="s">
        <v>73</v>
      </c>
      <c r="AH1269">
        <v>101.58</v>
      </c>
      <c r="AJ1269" t="s">
        <v>74</v>
      </c>
      <c r="AL1269" t="s">
        <v>147</v>
      </c>
      <c r="AM1269">
        <v>2.33</v>
      </c>
      <c r="AN1269">
        <v>2</v>
      </c>
      <c r="AO1269" t="s">
        <v>83</v>
      </c>
      <c r="AP1269">
        <v>2011</v>
      </c>
      <c r="AQ1269" t="s">
        <v>117</v>
      </c>
      <c r="AR1269" t="s">
        <v>78</v>
      </c>
      <c r="AS1269">
        <v>5</v>
      </c>
      <c r="AT1269">
        <v>1</v>
      </c>
      <c r="AU1269">
        <v>2</v>
      </c>
      <c r="AV1269" t="s">
        <v>102</v>
      </c>
      <c r="AW1269">
        <v>3.438194259001278</v>
      </c>
      <c r="AX1269">
        <v>3</v>
      </c>
      <c r="AY1269">
        <v>2</v>
      </c>
      <c r="AZ1269">
        <v>2</v>
      </c>
      <c r="BA1269">
        <v>3.5</v>
      </c>
      <c r="BB1269" t="s">
        <v>82</v>
      </c>
      <c r="BC1269">
        <v>1</v>
      </c>
      <c r="BE1269">
        <v>5</v>
      </c>
      <c r="BF1269">
        <v>1.4750000000000001</v>
      </c>
      <c r="BG1269">
        <v>3.4113320699961723E-2</v>
      </c>
      <c r="BH1269" t="s">
        <v>81</v>
      </c>
      <c r="BI1269">
        <v>101.58023143243869</v>
      </c>
      <c r="BJ1269">
        <v>8</v>
      </c>
    </row>
    <row r="1270" spans="1:62" x14ac:dyDescent="0.25">
      <c r="A1270">
        <v>2002</v>
      </c>
      <c r="B1270">
        <v>2189</v>
      </c>
      <c r="C1270">
        <v>15929</v>
      </c>
      <c r="D1270">
        <v>10009485</v>
      </c>
      <c r="E1270">
        <v>197384</v>
      </c>
      <c r="F1270" t="s">
        <v>461</v>
      </c>
      <c r="G1270" t="s">
        <v>462</v>
      </c>
      <c r="H1270" t="s">
        <v>63</v>
      </c>
      <c r="I1270" t="s">
        <v>64</v>
      </c>
      <c r="J1270" t="s">
        <v>65</v>
      </c>
      <c r="K1270" t="s">
        <v>66</v>
      </c>
      <c r="L1270" t="s">
        <v>67</v>
      </c>
      <c r="M1270" t="s">
        <v>68</v>
      </c>
      <c r="N1270" s="2">
        <v>26114</v>
      </c>
      <c r="O1270">
        <v>26.170000076293949</v>
      </c>
      <c r="P1270">
        <v>25.430000305175781</v>
      </c>
      <c r="Q1270" t="s">
        <v>69</v>
      </c>
      <c r="R1270" t="s">
        <v>110</v>
      </c>
      <c r="S1270" t="s">
        <v>71</v>
      </c>
      <c r="T1270" t="s">
        <v>72</v>
      </c>
      <c r="U1270">
        <v>2</v>
      </c>
      <c r="X1270">
        <v>4</v>
      </c>
      <c r="Y1270">
        <v>470</v>
      </c>
      <c r="AE1270">
        <v>78589</v>
      </c>
      <c r="AF1270" t="s">
        <v>73</v>
      </c>
      <c r="AH1270">
        <v>144.38</v>
      </c>
      <c r="AJ1270" t="s">
        <v>74</v>
      </c>
      <c r="AL1270" t="s">
        <v>165</v>
      </c>
      <c r="AM1270">
        <v>2.33</v>
      </c>
      <c r="AN1270">
        <v>2</v>
      </c>
      <c r="AO1270" t="s">
        <v>83</v>
      </c>
      <c r="AP1270">
        <v>2004</v>
      </c>
      <c r="AQ1270" t="s">
        <v>117</v>
      </c>
      <c r="AR1270" t="s">
        <v>78</v>
      </c>
      <c r="AS1270">
        <v>5</v>
      </c>
      <c r="AT1270">
        <v>1</v>
      </c>
      <c r="AU1270">
        <v>2</v>
      </c>
      <c r="AV1270" t="s">
        <v>102</v>
      </c>
      <c r="AW1270">
        <v>3.438168681249739</v>
      </c>
      <c r="AX1270">
        <v>3</v>
      </c>
      <c r="AY1270">
        <v>1</v>
      </c>
      <c r="AZ1270">
        <v>2</v>
      </c>
      <c r="BA1270">
        <v>3.5</v>
      </c>
      <c r="BB1270" t="s">
        <v>82</v>
      </c>
      <c r="BC1270">
        <v>1</v>
      </c>
      <c r="BE1270">
        <v>5</v>
      </c>
      <c r="BF1270">
        <v>1.4750000000000001</v>
      </c>
      <c r="BG1270">
        <v>1.663679914547788E-2</v>
      </c>
      <c r="BH1270" t="s">
        <v>81</v>
      </c>
      <c r="BI1270">
        <v>144.38338891474859</v>
      </c>
      <c r="BJ1270">
        <v>8</v>
      </c>
    </row>
    <row r="1271" spans="1:62" x14ac:dyDescent="0.25">
      <c r="A1271">
        <v>1060</v>
      </c>
      <c r="B1271">
        <v>1120</v>
      </c>
      <c r="C1271">
        <v>16585</v>
      </c>
      <c r="D1271">
        <v>10008882</v>
      </c>
      <c r="E1271">
        <v>197512</v>
      </c>
      <c r="F1271" t="s">
        <v>488</v>
      </c>
      <c r="G1271" t="s">
        <v>489</v>
      </c>
      <c r="H1271" t="s">
        <v>63</v>
      </c>
      <c r="I1271" t="s">
        <v>64</v>
      </c>
      <c r="J1271" t="s">
        <v>65</v>
      </c>
      <c r="K1271" t="s">
        <v>66</v>
      </c>
      <c r="L1271" t="s">
        <v>67</v>
      </c>
      <c r="M1271" t="s">
        <v>68</v>
      </c>
      <c r="N1271" s="2">
        <v>32324</v>
      </c>
      <c r="O1271">
        <v>-5.6100001335144043</v>
      </c>
      <c r="P1271">
        <v>-6.2600002288818359</v>
      </c>
      <c r="Q1271" t="s">
        <v>69</v>
      </c>
      <c r="R1271" t="s">
        <v>145</v>
      </c>
      <c r="S1271" t="s">
        <v>71</v>
      </c>
      <c r="T1271" t="s">
        <v>72</v>
      </c>
      <c r="U1271">
        <v>2</v>
      </c>
      <c r="X1271">
        <v>4</v>
      </c>
      <c r="Y1271">
        <v>525</v>
      </c>
      <c r="AE1271">
        <v>78080</v>
      </c>
      <c r="AF1271" t="s">
        <v>73</v>
      </c>
      <c r="AH1271">
        <v>9.7899999999999991</v>
      </c>
      <c r="AJ1271" t="s">
        <v>74</v>
      </c>
      <c r="AL1271" t="s">
        <v>281</v>
      </c>
      <c r="AM1271">
        <v>1</v>
      </c>
      <c r="AN1271">
        <v>1</v>
      </c>
      <c r="AR1271" t="s">
        <v>78</v>
      </c>
      <c r="AS1271">
        <v>1</v>
      </c>
      <c r="AT1271">
        <v>1</v>
      </c>
      <c r="AU1271">
        <v>1</v>
      </c>
      <c r="AV1271" t="s">
        <v>95</v>
      </c>
      <c r="AW1271">
        <v>3.437506555304247</v>
      </c>
      <c r="AX1271">
        <v>3</v>
      </c>
      <c r="AY1271">
        <v>2</v>
      </c>
      <c r="AZ1271">
        <v>2</v>
      </c>
      <c r="BA1271">
        <v>3.5</v>
      </c>
      <c r="BB1271" t="s">
        <v>490</v>
      </c>
      <c r="BC1271">
        <v>1</v>
      </c>
      <c r="BE1271">
        <v>5</v>
      </c>
      <c r="BF1271">
        <v>1.4750000000000001</v>
      </c>
      <c r="BG1271">
        <v>3.5078518871232908E-2</v>
      </c>
      <c r="BH1271" t="s">
        <v>81</v>
      </c>
      <c r="BI1271">
        <v>9.7912328094324597</v>
      </c>
      <c r="BJ1271">
        <v>4</v>
      </c>
    </row>
    <row r="1272" spans="1:62" x14ac:dyDescent="0.25">
      <c r="A1272">
        <v>2112</v>
      </c>
      <c r="B1272">
        <v>2313</v>
      </c>
      <c r="C1272">
        <v>15282</v>
      </c>
      <c r="D1272">
        <v>10005016</v>
      </c>
      <c r="E1272">
        <v>193913</v>
      </c>
      <c r="F1272" t="s">
        <v>299</v>
      </c>
      <c r="G1272" t="s">
        <v>300</v>
      </c>
      <c r="H1272" t="s">
        <v>63</v>
      </c>
      <c r="I1272" t="s">
        <v>64</v>
      </c>
      <c r="J1272" t="s">
        <v>65</v>
      </c>
      <c r="K1272" t="s">
        <v>66</v>
      </c>
      <c r="L1272" t="s">
        <v>67</v>
      </c>
      <c r="M1272" t="s">
        <v>68</v>
      </c>
      <c r="N1272" s="2">
        <v>16983</v>
      </c>
      <c r="O1272">
        <v>32.810001373291023</v>
      </c>
      <c r="P1272">
        <v>32.200000762939453</v>
      </c>
      <c r="Q1272" t="s">
        <v>69</v>
      </c>
      <c r="R1272" t="s">
        <v>100</v>
      </c>
      <c r="S1272" t="s">
        <v>71</v>
      </c>
      <c r="T1272" t="s">
        <v>72</v>
      </c>
      <c r="U1272">
        <v>2</v>
      </c>
      <c r="X1272">
        <v>4</v>
      </c>
      <c r="Y1272">
        <v>600</v>
      </c>
      <c r="AE1272">
        <v>74542</v>
      </c>
      <c r="AF1272" t="s">
        <v>73</v>
      </c>
      <c r="AH1272">
        <v>93.97</v>
      </c>
      <c r="AJ1272" t="s">
        <v>74</v>
      </c>
      <c r="AL1272" t="s">
        <v>153</v>
      </c>
      <c r="AM1272">
        <v>2.84</v>
      </c>
      <c r="AN1272">
        <v>3</v>
      </c>
      <c r="AO1272" t="s">
        <v>83</v>
      </c>
      <c r="AP1272">
        <v>2011</v>
      </c>
      <c r="AQ1272" t="s">
        <v>117</v>
      </c>
      <c r="AR1272" t="s">
        <v>78</v>
      </c>
      <c r="AS1272">
        <v>5</v>
      </c>
      <c r="AT1272">
        <v>1</v>
      </c>
      <c r="AU1272">
        <v>3</v>
      </c>
      <c r="AV1272" t="s">
        <v>102</v>
      </c>
      <c r="AW1272">
        <v>3.4369999999999998</v>
      </c>
      <c r="AX1272">
        <v>3</v>
      </c>
      <c r="AY1272">
        <v>3</v>
      </c>
      <c r="AZ1272">
        <v>3</v>
      </c>
      <c r="BA1272">
        <v>3.5</v>
      </c>
      <c r="BB1272" t="s">
        <v>82</v>
      </c>
      <c r="BC1272">
        <v>1</v>
      </c>
      <c r="BE1272">
        <v>1</v>
      </c>
      <c r="BF1272">
        <v>1.395</v>
      </c>
      <c r="BG1272">
        <v>0.6</v>
      </c>
      <c r="BH1272" t="s">
        <v>89</v>
      </c>
      <c r="BI1272">
        <v>93.965204474100176</v>
      </c>
      <c r="BJ1272">
        <v>14</v>
      </c>
    </row>
    <row r="1273" spans="1:62" x14ac:dyDescent="0.25">
      <c r="A1273">
        <v>685</v>
      </c>
      <c r="B1273">
        <v>718</v>
      </c>
      <c r="C1273">
        <v>15885</v>
      </c>
      <c r="D1273">
        <v>10004073</v>
      </c>
      <c r="E1273">
        <v>193117</v>
      </c>
      <c r="F1273" t="s">
        <v>308</v>
      </c>
      <c r="G1273" t="s">
        <v>309</v>
      </c>
      <c r="H1273" t="s">
        <v>63</v>
      </c>
      <c r="I1273" t="s">
        <v>64</v>
      </c>
      <c r="J1273" t="s">
        <v>65</v>
      </c>
      <c r="K1273" t="s">
        <v>66</v>
      </c>
      <c r="L1273" t="s">
        <v>67</v>
      </c>
      <c r="M1273" t="s">
        <v>311</v>
      </c>
      <c r="N1273" s="2">
        <v>3834</v>
      </c>
      <c r="O1273">
        <v>36.630001068115227</v>
      </c>
      <c r="P1273">
        <v>35.099998474121087</v>
      </c>
      <c r="Q1273" t="s">
        <v>69</v>
      </c>
      <c r="R1273" t="s">
        <v>100</v>
      </c>
      <c r="S1273" t="s">
        <v>71</v>
      </c>
      <c r="T1273" t="s">
        <v>72</v>
      </c>
      <c r="U1273">
        <v>2</v>
      </c>
      <c r="X1273">
        <v>4</v>
      </c>
      <c r="Y1273">
        <v>610</v>
      </c>
      <c r="AD1273" t="s">
        <v>88</v>
      </c>
      <c r="AE1273">
        <v>73927</v>
      </c>
      <c r="AF1273" t="s">
        <v>73</v>
      </c>
      <c r="AH1273">
        <v>455.69</v>
      </c>
      <c r="AJ1273" t="s">
        <v>74</v>
      </c>
      <c r="AL1273" t="s">
        <v>160</v>
      </c>
      <c r="AM1273">
        <v>1</v>
      </c>
      <c r="AN1273">
        <v>1</v>
      </c>
      <c r="AO1273" t="s">
        <v>116</v>
      </c>
      <c r="AP1273">
        <v>2015</v>
      </c>
      <c r="AQ1273" t="s">
        <v>117</v>
      </c>
      <c r="AR1273" t="s">
        <v>289</v>
      </c>
      <c r="AS1273">
        <v>1</v>
      </c>
      <c r="AT1273">
        <v>1</v>
      </c>
      <c r="AU1273">
        <v>1</v>
      </c>
      <c r="AV1273" t="s">
        <v>79</v>
      </c>
      <c r="AW1273">
        <v>3.4369999999999998</v>
      </c>
      <c r="AX1273">
        <v>3</v>
      </c>
      <c r="AY1273">
        <v>3</v>
      </c>
      <c r="AZ1273">
        <v>3</v>
      </c>
      <c r="BA1273">
        <v>3.5</v>
      </c>
      <c r="BB1273" t="s">
        <v>82</v>
      </c>
      <c r="BC1273">
        <v>1</v>
      </c>
      <c r="BD1273" t="s">
        <v>315</v>
      </c>
      <c r="BE1273">
        <v>1</v>
      </c>
      <c r="BF1273">
        <v>1.395</v>
      </c>
      <c r="BG1273">
        <v>0.6</v>
      </c>
      <c r="BH1273" t="s">
        <v>89</v>
      </c>
      <c r="BI1273">
        <v>455.68833225992881</v>
      </c>
      <c r="BJ1273">
        <v>4</v>
      </c>
    </row>
    <row r="1274" spans="1:62" x14ac:dyDescent="0.25">
      <c r="A1274">
        <v>1768</v>
      </c>
      <c r="B1274">
        <v>1928</v>
      </c>
      <c r="C1274">
        <v>15780</v>
      </c>
      <c r="D1274">
        <v>10004063</v>
      </c>
      <c r="E1274">
        <v>193355</v>
      </c>
      <c r="F1274" t="s">
        <v>308</v>
      </c>
      <c r="G1274" t="s">
        <v>309</v>
      </c>
      <c r="H1274" t="s">
        <v>63</v>
      </c>
      <c r="I1274" t="s">
        <v>64</v>
      </c>
      <c r="J1274" t="s">
        <v>375</v>
      </c>
      <c r="K1274" t="s">
        <v>66</v>
      </c>
      <c r="L1274" t="s">
        <v>195</v>
      </c>
      <c r="M1274" t="s">
        <v>310</v>
      </c>
      <c r="N1274" s="2">
        <v>3834</v>
      </c>
      <c r="O1274">
        <v>19.370000839233398</v>
      </c>
      <c r="P1274">
        <v>18.979999542236332</v>
      </c>
      <c r="Q1274" t="s">
        <v>69</v>
      </c>
      <c r="R1274" t="s">
        <v>100</v>
      </c>
      <c r="S1274" t="s">
        <v>71</v>
      </c>
      <c r="T1274" t="s">
        <v>72</v>
      </c>
      <c r="U1274">
        <v>2</v>
      </c>
      <c r="X1274">
        <v>4</v>
      </c>
      <c r="Y1274">
        <v>600</v>
      </c>
      <c r="AE1274">
        <v>73917</v>
      </c>
      <c r="AF1274" t="s">
        <v>73</v>
      </c>
      <c r="AH1274">
        <v>61.39</v>
      </c>
      <c r="AJ1274" t="s">
        <v>74</v>
      </c>
      <c r="AL1274" t="s">
        <v>178</v>
      </c>
      <c r="AM1274">
        <v>3</v>
      </c>
      <c r="AN1274">
        <v>3</v>
      </c>
      <c r="AO1274" t="s">
        <v>76</v>
      </c>
      <c r="AP1274">
        <v>2013</v>
      </c>
      <c r="AQ1274" t="s">
        <v>117</v>
      </c>
      <c r="AR1274" t="s">
        <v>289</v>
      </c>
      <c r="AS1274">
        <v>1</v>
      </c>
      <c r="AT1274">
        <v>1</v>
      </c>
      <c r="AU1274">
        <v>1</v>
      </c>
      <c r="AV1274" t="s">
        <v>102</v>
      </c>
      <c r="AW1274">
        <v>3.4369999999999998</v>
      </c>
      <c r="AX1274">
        <v>3</v>
      </c>
      <c r="AY1274">
        <v>3</v>
      </c>
      <c r="AZ1274">
        <v>3</v>
      </c>
      <c r="BA1274">
        <v>3.5</v>
      </c>
      <c r="BB1274" t="s">
        <v>82</v>
      </c>
      <c r="BC1274">
        <v>1</v>
      </c>
      <c r="BE1274">
        <v>1</v>
      </c>
      <c r="BF1274">
        <v>1.395</v>
      </c>
      <c r="BG1274">
        <v>0.6</v>
      </c>
      <c r="BH1274" t="s">
        <v>89</v>
      </c>
      <c r="BI1274">
        <v>61.394388580854503</v>
      </c>
      <c r="BJ1274">
        <v>14</v>
      </c>
    </row>
    <row r="1275" spans="1:62" x14ac:dyDescent="0.25">
      <c r="A1275">
        <v>4225</v>
      </c>
      <c r="B1275">
        <v>4510</v>
      </c>
      <c r="C1275">
        <v>1671043</v>
      </c>
      <c r="D1275">
        <v>10088478</v>
      </c>
      <c r="E1275">
        <v>196179</v>
      </c>
      <c r="F1275" t="s">
        <v>785</v>
      </c>
      <c r="G1275" t="s">
        <v>786</v>
      </c>
      <c r="H1275" t="s">
        <v>63</v>
      </c>
      <c r="I1275" t="s">
        <v>64</v>
      </c>
      <c r="J1275" t="s">
        <v>65</v>
      </c>
      <c r="K1275" t="s">
        <v>66</v>
      </c>
      <c r="L1275" t="s">
        <v>120</v>
      </c>
      <c r="M1275" t="s">
        <v>68</v>
      </c>
      <c r="N1275" s="2">
        <v>37362</v>
      </c>
      <c r="Q1275" t="s">
        <v>69</v>
      </c>
      <c r="R1275" t="s">
        <v>756</v>
      </c>
      <c r="S1275" t="s">
        <v>71</v>
      </c>
      <c r="T1275" t="s">
        <v>72</v>
      </c>
      <c r="U1275">
        <v>2</v>
      </c>
      <c r="X1275">
        <v>4</v>
      </c>
      <c r="Y1275">
        <v>675</v>
      </c>
      <c r="AE1275">
        <v>65198</v>
      </c>
      <c r="AF1275" t="s">
        <v>73</v>
      </c>
      <c r="AH1275">
        <v>28.18</v>
      </c>
      <c r="AJ1275" t="s">
        <v>74</v>
      </c>
      <c r="AL1275" t="s">
        <v>836</v>
      </c>
      <c r="AM1275">
        <v>1.97</v>
      </c>
      <c r="AN1275">
        <v>2</v>
      </c>
      <c r="AR1275" t="s">
        <v>78</v>
      </c>
      <c r="AS1275">
        <v>5</v>
      </c>
      <c r="AT1275">
        <v>3</v>
      </c>
      <c r="AU1275">
        <v>1</v>
      </c>
      <c r="AV1275" t="s">
        <v>95</v>
      </c>
      <c r="AW1275">
        <v>3.431</v>
      </c>
      <c r="AX1275">
        <v>3</v>
      </c>
      <c r="AY1275">
        <v>3</v>
      </c>
      <c r="AZ1275">
        <v>3</v>
      </c>
      <c r="BA1275">
        <v>2.5</v>
      </c>
      <c r="BB1275" t="s">
        <v>84</v>
      </c>
      <c r="BC1275">
        <v>4</v>
      </c>
      <c r="BD1275" t="s">
        <v>85</v>
      </c>
      <c r="BE1275">
        <v>1.5</v>
      </c>
      <c r="BF1275">
        <v>1.385</v>
      </c>
      <c r="BG1275">
        <v>0.6</v>
      </c>
      <c r="BH1275" t="s">
        <v>89</v>
      </c>
      <c r="BI1275">
        <v>28.183113458986</v>
      </c>
      <c r="BJ1275">
        <v>8</v>
      </c>
    </row>
    <row r="1276" spans="1:62" x14ac:dyDescent="0.25">
      <c r="A1276">
        <v>2102</v>
      </c>
      <c r="B1276">
        <v>2303</v>
      </c>
      <c r="C1276">
        <v>16584</v>
      </c>
      <c r="D1276">
        <v>10099292</v>
      </c>
      <c r="E1276">
        <v>197724</v>
      </c>
      <c r="F1276" t="s">
        <v>488</v>
      </c>
      <c r="G1276" t="s">
        <v>489</v>
      </c>
      <c r="H1276" t="s">
        <v>63</v>
      </c>
      <c r="I1276" t="s">
        <v>64</v>
      </c>
      <c r="J1276" t="s">
        <v>152</v>
      </c>
      <c r="K1276" t="s">
        <v>66</v>
      </c>
      <c r="L1276" t="s">
        <v>67</v>
      </c>
      <c r="M1276" t="s">
        <v>68</v>
      </c>
      <c r="N1276" s="2">
        <v>33785</v>
      </c>
      <c r="O1276">
        <v>-1.2300000190734861</v>
      </c>
      <c r="P1276">
        <v>-3.3900001049041748</v>
      </c>
      <c r="Q1276" t="s">
        <v>69</v>
      </c>
      <c r="R1276" t="s">
        <v>145</v>
      </c>
      <c r="S1276" t="s">
        <v>71</v>
      </c>
      <c r="T1276" t="s">
        <v>72</v>
      </c>
      <c r="U1276">
        <v>2</v>
      </c>
      <c r="X1276">
        <v>4</v>
      </c>
      <c r="Y1276">
        <v>525</v>
      </c>
      <c r="AE1276">
        <v>78085</v>
      </c>
      <c r="AF1276" t="s">
        <v>73</v>
      </c>
      <c r="AH1276">
        <v>1015.69</v>
      </c>
      <c r="AJ1276" t="s">
        <v>74</v>
      </c>
      <c r="AL1276" t="s">
        <v>281</v>
      </c>
      <c r="AM1276">
        <v>1</v>
      </c>
      <c r="AN1276">
        <v>1</v>
      </c>
      <c r="AR1276" t="s">
        <v>78</v>
      </c>
      <c r="AS1276">
        <v>1</v>
      </c>
      <c r="AT1276">
        <v>1</v>
      </c>
      <c r="AU1276">
        <v>1</v>
      </c>
      <c r="AV1276" t="s">
        <v>95</v>
      </c>
      <c r="AW1276">
        <v>3.4295</v>
      </c>
      <c r="AX1276">
        <v>3</v>
      </c>
      <c r="AY1276">
        <v>2</v>
      </c>
      <c r="AZ1276">
        <v>2</v>
      </c>
      <c r="BA1276">
        <v>3.5</v>
      </c>
      <c r="BB1276" t="s">
        <v>82</v>
      </c>
      <c r="BC1276">
        <v>4</v>
      </c>
      <c r="BD1276" t="s">
        <v>667</v>
      </c>
      <c r="BE1276">
        <v>5</v>
      </c>
      <c r="BF1276">
        <v>1.7549999999999999</v>
      </c>
      <c r="BG1276">
        <v>0.4</v>
      </c>
      <c r="BH1276" t="s">
        <v>89</v>
      </c>
      <c r="BI1276">
        <v>1015.689154919991</v>
      </c>
      <c r="BJ1276">
        <v>4</v>
      </c>
    </row>
    <row r="1277" spans="1:62" x14ac:dyDescent="0.25">
      <c r="A1277">
        <v>399</v>
      </c>
      <c r="B1277">
        <v>417</v>
      </c>
      <c r="C1277">
        <v>17200</v>
      </c>
      <c r="D1277">
        <v>10009261</v>
      </c>
      <c r="E1277">
        <v>197965</v>
      </c>
      <c r="F1277" t="s">
        <v>143</v>
      </c>
      <c r="G1277" t="s">
        <v>144</v>
      </c>
      <c r="H1277" t="s">
        <v>63</v>
      </c>
      <c r="I1277" t="s">
        <v>64</v>
      </c>
      <c r="J1277" t="s">
        <v>65</v>
      </c>
      <c r="K1277" t="s">
        <v>66</v>
      </c>
      <c r="L1277" t="s">
        <v>67</v>
      </c>
      <c r="M1277" t="s">
        <v>68</v>
      </c>
      <c r="N1277" s="2">
        <v>23558</v>
      </c>
      <c r="O1277">
        <v>13.590000152587891</v>
      </c>
      <c r="P1277">
        <v>13.39000034332275</v>
      </c>
      <c r="Q1277" t="s">
        <v>69</v>
      </c>
      <c r="R1277" t="s">
        <v>145</v>
      </c>
      <c r="S1277" t="s">
        <v>71</v>
      </c>
      <c r="T1277" t="s">
        <v>72</v>
      </c>
      <c r="U1277">
        <v>1</v>
      </c>
      <c r="X1277">
        <v>4</v>
      </c>
      <c r="Y1277">
        <v>1050</v>
      </c>
      <c r="AE1277">
        <v>78493</v>
      </c>
      <c r="AF1277" t="s">
        <v>73</v>
      </c>
      <c r="AH1277">
        <v>61.81</v>
      </c>
      <c r="AJ1277" t="s">
        <v>74</v>
      </c>
      <c r="AL1277" t="s">
        <v>147</v>
      </c>
      <c r="AM1277">
        <v>3</v>
      </c>
      <c r="AN1277">
        <v>3</v>
      </c>
      <c r="AO1277" t="s">
        <v>76</v>
      </c>
      <c r="AP1277">
        <v>2016</v>
      </c>
      <c r="AQ1277" t="s">
        <v>117</v>
      </c>
      <c r="AR1277" t="s">
        <v>78</v>
      </c>
      <c r="AS1277">
        <v>1</v>
      </c>
      <c r="AT1277">
        <v>3</v>
      </c>
      <c r="AU1277">
        <v>2</v>
      </c>
      <c r="AV1277" t="s">
        <v>79</v>
      </c>
      <c r="AW1277">
        <v>3.4240198412570741</v>
      </c>
      <c r="AX1277">
        <v>3</v>
      </c>
      <c r="AY1277">
        <v>5</v>
      </c>
      <c r="AZ1277">
        <v>4</v>
      </c>
      <c r="BA1277">
        <v>2.5</v>
      </c>
      <c r="BB1277" t="s">
        <v>82</v>
      </c>
      <c r="BC1277">
        <v>1</v>
      </c>
      <c r="BE1277">
        <v>1</v>
      </c>
      <c r="BF1277">
        <v>1.1499999999999999</v>
      </c>
      <c r="BG1277">
        <v>0.22173819321336991</v>
      </c>
      <c r="BH1277" t="s">
        <v>81</v>
      </c>
      <c r="BI1277">
        <v>61.808859973793062</v>
      </c>
      <c r="BJ1277">
        <v>14</v>
      </c>
    </row>
    <row r="1278" spans="1:62" x14ac:dyDescent="0.25">
      <c r="A1278">
        <v>396</v>
      </c>
      <c r="B1278">
        <v>414</v>
      </c>
      <c r="C1278">
        <v>16842</v>
      </c>
      <c r="D1278">
        <v>10009260</v>
      </c>
      <c r="E1278">
        <v>197350</v>
      </c>
      <c r="F1278" t="s">
        <v>143</v>
      </c>
      <c r="G1278" t="s">
        <v>144</v>
      </c>
      <c r="H1278" t="s">
        <v>63</v>
      </c>
      <c r="I1278" t="s">
        <v>64</v>
      </c>
      <c r="J1278" t="s">
        <v>65</v>
      </c>
      <c r="K1278" t="s">
        <v>66</v>
      </c>
      <c r="L1278" t="s">
        <v>67</v>
      </c>
      <c r="M1278" t="s">
        <v>68</v>
      </c>
      <c r="N1278" s="2">
        <v>23558</v>
      </c>
      <c r="O1278">
        <v>13.39000034332275</v>
      </c>
      <c r="P1278">
        <v>13.14000034332275</v>
      </c>
      <c r="Q1278" t="s">
        <v>69</v>
      </c>
      <c r="R1278" t="s">
        <v>145</v>
      </c>
      <c r="S1278" t="s">
        <v>71</v>
      </c>
      <c r="T1278" t="s">
        <v>72</v>
      </c>
      <c r="U1278">
        <v>1</v>
      </c>
      <c r="X1278">
        <v>4</v>
      </c>
      <c r="Y1278">
        <v>1050</v>
      </c>
      <c r="AE1278">
        <v>78492</v>
      </c>
      <c r="AF1278" t="s">
        <v>73</v>
      </c>
      <c r="AH1278">
        <v>84.78</v>
      </c>
      <c r="AJ1278" t="s">
        <v>74</v>
      </c>
      <c r="AL1278" t="s">
        <v>147</v>
      </c>
      <c r="AM1278">
        <v>3</v>
      </c>
      <c r="AN1278">
        <v>3</v>
      </c>
      <c r="AO1278" t="s">
        <v>76</v>
      </c>
      <c r="AP1278">
        <v>2016</v>
      </c>
      <c r="AQ1278" t="s">
        <v>117</v>
      </c>
      <c r="AR1278" t="s">
        <v>78</v>
      </c>
      <c r="AS1278">
        <v>1</v>
      </c>
      <c r="AT1278">
        <v>3</v>
      </c>
      <c r="AU1278">
        <v>2</v>
      </c>
      <c r="AV1278" t="s">
        <v>79</v>
      </c>
      <c r="AW1278">
        <v>3.4239546903805129</v>
      </c>
      <c r="AX1278">
        <v>3</v>
      </c>
      <c r="AY1278">
        <v>5</v>
      </c>
      <c r="AZ1278">
        <v>4</v>
      </c>
      <c r="BA1278">
        <v>2.5</v>
      </c>
      <c r="BB1278" t="s">
        <v>82</v>
      </c>
      <c r="BC1278">
        <v>1</v>
      </c>
      <c r="BE1278">
        <v>1</v>
      </c>
      <c r="BF1278">
        <v>1.1499999999999999</v>
      </c>
      <c r="BG1278">
        <v>0.2217060199409942</v>
      </c>
      <c r="BH1278" t="s">
        <v>81</v>
      </c>
      <c r="BI1278">
        <v>84.782232635679762</v>
      </c>
      <c r="BJ1278">
        <v>14</v>
      </c>
    </row>
    <row r="1279" spans="1:62" x14ac:dyDescent="0.25">
      <c r="A1279">
        <v>397</v>
      </c>
      <c r="B1279">
        <v>415</v>
      </c>
      <c r="C1279">
        <v>17069</v>
      </c>
      <c r="D1279">
        <v>10009259</v>
      </c>
      <c r="E1279">
        <v>197791</v>
      </c>
      <c r="F1279" t="s">
        <v>143</v>
      </c>
      <c r="G1279" t="s">
        <v>144</v>
      </c>
      <c r="H1279" t="s">
        <v>63</v>
      </c>
      <c r="I1279" t="s">
        <v>64</v>
      </c>
      <c r="J1279" t="s">
        <v>65</v>
      </c>
      <c r="K1279" t="s">
        <v>66</v>
      </c>
      <c r="L1279" t="s">
        <v>67</v>
      </c>
      <c r="M1279" t="s">
        <v>68</v>
      </c>
      <c r="N1279" s="2">
        <v>23558</v>
      </c>
      <c r="O1279">
        <v>13.14000034332275</v>
      </c>
      <c r="P1279">
        <v>12.85999965667725</v>
      </c>
      <c r="Q1279" t="s">
        <v>69</v>
      </c>
      <c r="R1279" t="s">
        <v>145</v>
      </c>
      <c r="S1279" t="s">
        <v>71</v>
      </c>
      <c r="T1279" t="s">
        <v>72</v>
      </c>
      <c r="U1279">
        <v>1</v>
      </c>
      <c r="X1279">
        <v>4</v>
      </c>
      <c r="Y1279">
        <v>1050</v>
      </c>
      <c r="AE1279">
        <v>78491</v>
      </c>
      <c r="AF1279" t="s">
        <v>73</v>
      </c>
      <c r="AH1279">
        <v>89.52</v>
      </c>
      <c r="AJ1279" t="s">
        <v>74</v>
      </c>
      <c r="AL1279" t="s">
        <v>147</v>
      </c>
      <c r="AM1279">
        <v>3</v>
      </c>
      <c r="AN1279">
        <v>3</v>
      </c>
      <c r="AO1279" t="s">
        <v>76</v>
      </c>
      <c r="AP1279">
        <v>2016</v>
      </c>
      <c r="AQ1279" t="s">
        <v>117</v>
      </c>
      <c r="AR1279" t="s">
        <v>78</v>
      </c>
      <c r="AS1279">
        <v>1</v>
      </c>
      <c r="AT1279">
        <v>3</v>
      </c>
      <c r="AU1279">
        <v>2</v>
      </c>
      <c r="AV1279" t="s">
        <v>79</v>
      </c>
      <c r="AW1279">
        <v>3.423883024416297</v>
      </c>
      <c r="AX1279">
        <v>3</v>
      </c>
      <c r="AY1279">
        <v>5</v>
      </c>
      <c r="AZ1279">
        <v>4</v>
      </c>
      <c r="BA1279">
        <v>2.5</v>
      </c>
      <c r="BB1279" t="s">
        <v>82</v>
      </c>
      <c r="BC1279">
        <v>1</v>
      </c>
      <c r="BE1279">
        <v>1</v>
      </c>
      <c r="BF1279">
        <v>1.1499999999999999</v>
      </c>
      <c r="BG1279">
        <v>0.2216706293413809</v>
      </c>
      <c r="BH1279" t="s">
        <v>81</v>
      </c>
      <c r="BI1279">
        <v>89.51769309629357</v>
      </c>
      <c r="BJ1279">
        <v>14</v>
      </c>
    </row>
    <row r="1280" spans="1:62" x14ac:dyDescent="0.25">
      <c r="A1280">
        <v>568</v>
      </c>
      <c r="B1280">
        <v>591</v>
      </c>
      <c r="C1280">
        <v>17519</v>
      </c>
      <c r="D1280">
        <v>10007072</v>
      </c>
      <c r="E1280">
        <v>196292</v>
      </c>
      <c r="F1280" t="s">
        <v>96</v>
      </c>
      <c r="G1280" t="s">
        <v>97</v>
      </c>
      <c r="H1280" t="s">
        <v>63</v>
      </c>
      <c r="I1280" t="s">
        <v>64</v>
      </c>
      <c r="J1280" t="s">
        <v>65</v>
      </c>
      <c r="K1280" t="s">
        <v>66</v>
      </c>
      <c r="L1280" t="s">
        <v>99</v>
      </c>
      <c r="M1280" t="s">
        <v>68</v>
      </c>
      <c r="N1280" s="2">
        <v>4199</v>
      </c>
      <c r="O1280">
        <v>5.3000001907348633</v>
      </c>
      <c r="P1280">
        <v>5.2899999618530273</v>
      </c>
      <c r="Q1280" t="s">
        <v>69</v>
      </c>
      <c r="R1280" t="s">
        <v>100</v>
      </c>
      <c r="S1280" t="s">
        <v>71</v>
      </c>
      <c r="T1280" t="s">
        <v>72</v>
      </c>
      <c r="U1280">
        <v>1</v>
      </c>
      <c r="X1280">
        <v>4</v>
      </c>
      <c r="Y1280">
        <v>1800</v>
      </c>
      <c r="AE1280">
        <v>76277</v>
      </c>
      <c r="AF1280" t="s">
        <v>73</v>
      </c>
      <c r="AH1280">
        <v>32.64</v>
      </c>
      <c r="AJ1280" t="s">
        <v>74</v>
      </c>
      <c r="AL1280" t="s">
        <v>106</v>
      </c>
      <c r="AM1280">
        <v>3.08</v>
      </c>
      <c r="AN1280">
        <v>3</v>
      </c>
      <c r="AO1280" t="s">
        <v>76</v>
      </c>
      <c r="AP1280">
        <v>2013</v>
      </c>
      <c r="AQ1280" t="s">
        <v>77</v>
      </c>
      <c r="AR1280" t="s">
        <v>78</v>
      </c>
      <c r="AS1280">
        <v>1</v>
      </c>
      <c r="AT1280">
        <v>1</v>
      </c>
      <c r="AU1280">
        <v>4</v>
      </c>
      <c r="AV1280" t="s">
        <v>102</v>
      </c>
      <c r="AW1280">
        <v>3.4158757162574762</v>
      </c>
      <c r="AX1280">
        <v>3</v>
      </c>
      <c r="AY1280">
        <v>4</v>
      </c>
      <c r="AZ1280">
        <v>5</v>
      </c>
      <c r="BA1280">
        <v>2.5</v>
      </c>
      <c r="BB1280" t="s">
        <v>84</v>
      </c>
      <c r="BC1280">
        <v>1</v>
      </c>
      <c r="BD1280" t="s">
        <v>243</v>
      </c>
      <c r="BE1280">
        <v>5</v>
      </c>
      <c r="BF1280">
        <v>1.355</v>
      </c>
      <c r="BG1280">
        <v>0.13785603747542771</v>
      </c>
      <c r="BH1280" t="s">
        <v>81</v>
      </c>
      <c r="BI1280">
        <v>32.637098145926842</v>
      </c>
      <c r="BJ1280">
        <v>14</v>
      </c>
    </row>
    <row r="1281" spans="1:62" x14ac:dyDescent="0.25">
      <c r="A1281">
        <v>356</v>
      </c>
      <c r="B1281">
        <v>368</v>
      </c>
      <c r="C1281">
        <v>16978</v>
      </c>
      <c r="D1281">
        <v>10008083</v>
      </c>
      <c r="E1281">
        <v>196741</v>
      </c>
      <c r="F1281" t="s">
        <v>108</v>
      </c>
      <c r="G1281" t="s">
        <v>109</v>
      </c>
      <c r="H1281" t="s">
        <v>63</v>
      </c>
      <c r="I1281" t="s">
        <v>64</v>
      </c>
      <c r="J1281" t="s">
        <v>65</v>
      </c>
      <c r="K1281" t="s">
        <v>66</v>
      </c>
      <c r="L1281" t="s">
        <v>67</v>
      </c>
      <c r="M1281" t="s">
        <v>68</v>
      </c>
      <c r="N1281" s="2">
        <v>23558</v>
      </c>
      <c r="O1281">
        <v>20.10000038146973</v>
      </c>
      <c r="P1281">
        <v>19.860000610351559</v>
      </c>
      <c r="Q1281" t="s">
        <v>69</v>
      </c>
      <c r="R1281" t="s">
        <v>110</v>
      </c>
      <c r="S1281" t="s">
        <v>71</v>
      </c>
      <c r="T1281" t="s">
        <v>72</v>
      </c>
      <c r="U1281">
        <v>1</v>
      </c>
      <c r="X1281">
        <v>4</v>
      </c>
      <c r="Y1281">
        <v>900</v>
      </c>
      <c r="AE1281">
        <v>77305</v>
      </c>
      <c r="AF1281" t="s">
        <v>73</v>
      </c>
      <c r="AH1281">
        <v>83.45</v>
      </c>
      <c r="AJ1281" t="s">
        <v>74</v>
      </c>
      <c r="AL1281" t="s">
        <v>113</v>
      </c>
      <c r="AM1281">
        <v>2</v>
      </c>
      <c r="AN1281">
        <v>2</v>
      </c>
      <c r="AO1281" t="s">
        <v>83</v>
      </c>
      <c r="AP1281">
        <v>2019</v>
      </c>
      <c r="AQ1281" t="s">
        <v>77</v>
      </c>
      <c r="AR1281" t="s">
        <v>78</v>
      </c>
      <c r="AS1281">
        <v>1</v>
      </c>
      <c r="AT1281">
        <v>1</v>
      </c>
      <c r="AU1281">
        <v>2</v>
      </c>
      <c r="AV1281" t="s">
        <v>79</v>
      </c>
      <c r="AW1281">
        <v>3.413069716263911</v>
      </c>
      <c r="AX1281">
        <v>3</v>
      </c>
      <c r="AY1281">
        <v>2</v>
      </c>
      <c r="AZ1281">
        <v>4</v>
      </c>
      <c r="BA1281">
        <v>3.5</v>
      </c>
      <c r="BB1281" t="s">
        <v>82</v>
      </c>
      <c r="BC1281">
        <v>1</v>
      </c>
      <c r="BE1281">
        <v>1</v>
      </c>
      <c r="BF1281">
        <v>1.46</v>
      </c>
      <c r="BG1281">
        <v>3.9029396718969683E-2</v>
      </c>
      <c r="BH1281" t="s">
        <v>81</v>
      </c>
      <c r="BI1281">
        <v>83.449796676553717</v>
      </c>
      <c r="BJ1281">
        <v>8</v>
      </c>
    </row>
    <row r="1282" spans="1:62" x14ac:dyDescent="0.25">
      <c r="A1282">
        <v>4508</v>
      </c>
      <c r="B1282">
        <v>4810</v>
      </c>
      <c r="C1282">
        <v>4652150</v>
      </c>
      <c r="D1282">
        <v>10113434</v>
      </c>
      <c r="E1282">
        <v>198039</v>
      </c>
      <c r="F1282" t="s">
        <v>384</v>
      </c>
      <c r="G1282" t="s">
        <v>385</v>
      </c>
      <c r="H1282" t="s">
        <v>161</v>
      </c>
      <c r="I1282" t="s">
        <v>64</v>
      </c>
      <c r="J1282" t="s">
        <v>98</v>
      </c>
      <c r="K1282" t="s">
        <v>66</v>
      </c>
      <c r="L1282" t="s">
        <v>259</v>
      </c>
      <c r="M1282" t="s">
        <v>68</v>
      </c>
      <c r="N1282" s="2">
        <v>43448</v>
      </c>
      <c r="Q1282" t="s">
        <v>69</v>
      </c>
      <c r="R1282" t="s">
        <v>145</v>
      </c>
      <c r="S1282" t="s">
        <v>71</v>
      </c>
      <c r="T1282" t="s">
        <v>1067</v>
      </c>
      <c r="U1282">
        <v>2</v>
      </c>
      <c r="X1282">
        <v>4</v>
      </c>
      <c r="Y1282">
        <v>710</v>
      </c>
      <c r="AE1282">
        <v>77745</v>
      </c>
      <c r="AF1282" t="s">
        <v>73</v>
      </c>
      <c r="AH1282">
        <v>264.5</v>
      </c>
      <c r="AJ1282" t="s">
        <v>74</v>
      </c>
      <c r="AL1282" t="s">
        <v>147</v>
      </c>
      <c r="AM1282">
        <v>1.76</v>
      </c>
      <c r="AN1282">
        <v>2</v>
      </c>
      <c r="AR1282" t="s">
        <v>78</v>
      </c>
      <c r="AS1282">
        <v>5</v>
      </c>
      <c r="AT1282">
        <v>1</v>
      </c>
      <c r="AU1282">
        <v>1</v>
      </c>
      <c r="AV1282" t="s">
        <v>95</v>
      </c>
      <c r="AW1282">
        <v>3.4129999999999998</v>
      </c>
      <c r="AX1282">
        <v>3</v>
      </c>
      <c r="AY1282">
        <v>3</v>
      </c>
      <c r="AZ1282">
        <v>5</v>
      </c>
      <c r="BA1282">
        <v>2.5</v>
      </c>
      <c r="BB1282" t="s">
        <v>84</v>
      </c>
      <c r="BC1282">
        <v>1</v>
      </c>
      <c r="BD1282" t="s">
        <v>554</v>
      </c>
      <c r="BE1282">
        <v>5</v>
      </c>
      <c r="BF1282">
        <v>1.355</v>
      </c>
      <c r="BG1282">
        <v>0.6</v>
      </c>
      <c r="BH1282" t="s">
        <v>89</v>
      </c>
      <c r="BI1282">
        <v>264.49932998712461</v>
      </c>
      <c r="BJ1282">
        <v>8</v>
      </c>
    </row>
    <row r="1283" spans="1:62" x14ac:dyDescent="0.25">
      <c r="A1283">
        <v>1500</v>
      </c>
      <c r="B1283">
        <v>1605</v>
      </c>
      <c r="C1283">
        <v>2093843</v>
      </c>
      <c r="D1283">
        <v>10083650</v>
      </c>
      <c r="E1283">
        <v>197344</v>
      </c>
      <c r="F1283" t="s">
        <v>546</v>
      </c>
      <c r="G1283" t="s">
        <v>547</v>
      </c>
      <c r="H1283" t="s">
        <v>161</v>
      </c>
      <c r="I1283" t="s">
        <v>64</v>
      </c>
      <c r="J1283" t="s">
        <v>65</v>
      </c>
      <c r="K1283" t="s">
        <v>66</v>
      </c>
      <c r="L1283" t="s">
        <v>393</v>
      </c>
      <c r="M1283" t="s">
        <v>68</v>
      </c>
      <c r="N1283" s="2">
        <v>23923</v>
      </c>
      <c r="O1283">
        <v>2.7100000381469731</v>
      </c>
      <c r="P1283">
        <v>2.5499999523162842</v>
      </c>
      <c r="Q1283" t="s">
        <v>69</v>
      </c>
      <c r="R1283" t="s">
        <v>145</v>
      </c>
      <c r="S1283" t="s">
        <v>71</v>
      </c>
      <c r="T1283" t="s">
        <v>72</v>
      </c>
      <c r="U1283">
        <v>2</v>
      </c>
      <c r="X1283">
        <v>4</v>
      </c>
      <c r="Y1283">
        <v>610</v>
      </c>
      <c r="AE1283">
        <v>78346</v>
      </c>
      <c r="AF1283" t="s">
        <v>73</v>
      </c>
      <c r="AH1283">
        <v>160.55000000000001</v>
      </c>
      <c r="AJ1283" t="s">
        <v>74</v>
      </c>
      <c r="AL1283" t="s">
        <v>525</v>
      </c>
      <c r="AM1283">
        <v>4.58</v>
      </c>
      <c r="AN1283">
        <v>5</v>
      </c>
      <c r="AR1283" t="s">
        <v>78</v>
      </c>
      <c r="AS1283">
        <v>5</v>
      </c>
      <c r="AT1283">
        <v>1</v>
      </c>
      <c r="AU1283">
        <v>5</v>
      </c>
      <c r="AV1283" t="s">
        <v>95</v>
      </c>
      <c r="AW1283">
        <v>3.4129999999999998</v>
      </c>
      <c r="AX1283">
        <v>3</v>
      </c>
      <c r="AY1283">
        <v>3</v>
      </c>
      <c r="AZ1283">
        <v>5</v>
      </c>
      <c r="BA1283">
        <v>2.5</v>
      </c>
      <c r="BB1283" t="s">
        <v>84</v>
      </c>
      <c r="BC1283">
        <v>1</v>
      </c>
      <c r="BD1283" t="s">
        <v>554</v>
      </c>
      <c r="BE1283">
        <v>5</v>
      </c>
      <c r="BF1283">
        <v>1.355</v>
      </c>
      <c r="BG1283">
        <v>0.6</v>
      </c>
      <c r="BH1283" t="s">
        <v>89</v>
      </c>
      <c r="BI1283">
        <v>160.5463378665211</v>
      </c>
      <c r="BJ1283">
        <v>22</v>
      </c>
    </row>
    <row r="1284" spans="1:62" x14ac:dyDescent="0.25">
      <c r="A1284">
        <v>791</v>
      </c>
      <c r="B1284">
        <v>830</v>
      </c>
      <c r="C1284">
        <v>17215</v>
      </c>
      <c r="D1284">
        <v>10007333</v>
      </c>
      <c r="E1284">
        <v>196323</v>
      </c>
      <c r="F1284" t="s">
        <v>349</v>
      </c>
      <c r="G1284" t="s">
        <v>350</v>
      </c>
      <c r="H1284" t="s">
        <v>119</v>
      </c>
      <c r="I1284" t="s">
        <v>64</v>
      </c>
      <c r="J1284" t="s">
        <v>249</v>
      </c>
      <c r="K1284" t="s">
        <v>66</v>
      </c>
      <c r="L1284" t="s">
        <v>120</v>
      </c>
      <c r="M1284" t="s">
        <v>68</v>
      </c>
      <c r="N1284" s="2">
        <v>22462</v>
      </c>
      <c r="Q1284" t="s">
        <v>69</v>
      </c>
      <c r="R1284" t="s">
        <v>110</v>
      </c>
      <c r="S1284" t="s">
        <v>71</v>
      </c>
      <c r="T1284" t="s">
        <v>72</v>
      </c>
      <c r="U1284">
        <v>2</v>
      </c>
      <c r="X1284">
        <v>4</v>
      </c>
      <c r="Y1284">
        <v>600</v>
      </c>
      <c r="AE1284">
        <v>76485</v>
      </c>
      <c r="AF1284" t="s">
        <v>73</v>
      </c>
      <c r="AH1284">
        <v>131.88999999999999</v>
      </c>
      <c r="AJ1284" t="s">
        <v>74</v>
      </c>
      <c r="AL1284" t="s">
        <v>166</v>
      </c>
      <c r="AM1284">
        <v>4.4400000000000004</v>
      </c>
      <c r="AN1284">
        <v>4</v>
      </c>
      <c r="AO1284" t="s">
        <v>76</v>
      </c>
      <c r="AP1284">
        <v>2010</v>
      </c>
      <c r="AQ1284" t="s">
        <v>117</v>
      </c>
      <c r="AR1284" t="s">
        <v>78</v>
      </c>
      <c r="AS1284">
        <v>5</v>
      </c>
      <c r="AT1284">
        <v>5</v>
      </c>
      <c r="AU1284">
        <v>5</v>
      </c>
      <c r="AV1284" t="s">
        <v>102</v>
      </c>
      <c r="AW1284">
        <v>3.4129999999999998</v>
      </c>
      <c r="AX1284">
        <v>3</v>
      </c>
      <c r="AY1284">
        <v>3</v>
      </c>
      <c r="AZ1284">
        <v>5</v>
      </c>
      <c r="BA1284">
        <v>2.5</v>
      </c>
      <c r="BB1284" t="s">
        <v>84</v>
      </c>
      <c r="BC1284">
        <v>1</v>
      </c>
      <c r="BD1284" t="s">
        <v>398</v>
      </c>
      <c r="BE1284">
        <v>5</v>
      </c>
      <c r="BF1284">
        <v>1.355</v>
      </c>
      <c r="BG1284">
        <v>0.6</v>
      </c>
      <c r="BH1284" t="s">
        <v>89</v>
      </c>
      <c r="BI1284">
        <v>131.88934932403569</v>
      </c>
      <c r="BJ1284">
        <v>18</v>
      </c>
    </row>
    <row r="1285" spans="1:62" x14ac:dyDescent="0.25">
      <c r="A1285">
        <v>2901</v>
      </c>
      <c r="B1285">
        <v>3156</v>
      </c>
      <c r="C1285">
        <v>1678275</v>
      </c>
      <c r="D1285">
        <v>10083513</v>
      </c>
      <c r="E1285">
        <v>197343</v>
      </c>
      <c r="F1285" t="s">
        <v>546</v>
      </c>
      <c r="G1285" t="s">
        <v>547</v>
      </c>
      <c r="H1285" t="s">
        <v>161</v>
      </c>
      <c r="I1285" t="s">
        <v>64</v>
      </c>
      <c r="J1285" t="s">
        <v>65</v>
      </c>
      <c r="K1285" t="s">
        <v>66</v>
      </c>
      <c r="L1285" t="s">
        <v>259</v>
      </c>
      <c r="M1285" t="s">
        <v>68</v>
      </c>
      <c r="N1285" s="2">
        <v>41247</v>
      </c>
      <c r="P1285">
        <v>-2.2000000476837158</v>
      </c>
      <c r="Q1285" t="s">
        <v>135</v>
      </c>
      <c r="R1285" t="s">
        <v>145</v>
      </c>
      <c r="S1285" t="s">
        <v>71</v>
      </c>
      <c r="T1285" t="s">
        <v>767</v>
      </c>
      <c r="U1285">
        <v>2</v>
      </c>
      <c r="X1285">
        <v>4</v>
      </c>
      <c r="Y1285">
        <v>710</v>
      </c>
      <c r="AE1285">
        <v>78342</v>
      </c>
      <c r="AF1285" t="s">
        <v>73</v>
      </c>
      <c r="AH1285">
        <v>147.55000000000001</v>
      </c>
      <c r="AJ1285" t="s">
        <v>74</v>
      </c>
      <c r="AL1285" t="s">
        <v>525</v>
      </c>
      <c r="AM1285">
        <v>1</v>
      </c>
      <c r="AN1285">
        <v>1</v>
      </c>
      <c r="AR1285" t="s">
        <v>78</v>
      </c>
      <c r="AS1285">
        <v>1</v>
      </c>
      <c r="AT1285">
        <v>1</v>
      </c>
      <c r="AU1285">
        <v>1</v>
      </c>
      <c r="AV1285" t="s">
        <v>95</v>
      </c>
      <c r="AW1285">
        <v>3.4129999999999998</v>
      </c>
      <c r="AX1285">
        <v>3</v>
      </c>
      <c r="AY1285">
        <v>3</v>
      </c>
      <c r="AZ1285">
        <v>5</v>
      </c>
      <c r="BA1285">
        <v>2.5</v>
      </c>
      <c r="BB1285" t="s">
        <v>84</v>
      </c>
      <c r="BC1285">
        <v>1</v>
      </c>
      <c r="BD1285" t="s">
        <v>554</v>
      </c>
      <c r="BE1285">
        <v>5</v>
      </c>
      <c r="BF1285">
        <v>1.355</v>
      </c>
      <c r="BG1285">
        <v>0.6</v>
      </c>
      <c r="BH1285" t="s">
        <v>89</v>
      </c>
      <c r="BI1285">
        <v>147.55025184569419</v>
      </c>
      <c r="BJ1285">
        <v>4</v>
      </c>
    </row>
    <row r="1286" spans="1:62" x14ac:dyDescent="0.25">
      <c r="A1286">
        <v>2830</v>
      </c>
      <c r="B1286">
        <v>3079</v>
      </c>
      <c r="C1286">
        <v>302919</v>
      </c>
      <c r="D1286">
        <v>10077202</v>
      </c>
      <c r="E1286">
        <v>196807</v>
      </c>
      <c r="F1286" t="s">
        <v>749</v>
      </c>
      <c r="G1286" t="s">
        <v>750</v>
      </c>
      <c r="H1286" t="s">
        <v>63</v>
      </c>
      <c r="I1286" t="s">
        <v>64</v>
      </c>
      <c r="J1286" t="s">
        <v>65</v>
      </c>
      <c r="K1286" t="s">
        <v>66</v>
      </c>
      <c r="L1286" t="s">
        <v>259</v>
      </c>
      <c r="M1286" t="s">
        <v>68</v>
      </c>
      <c r="N1286" s="2">
        <v>41256</v>
      </c>
      <c r="O1286">
        <v>14.63000011444092</v>
      </c>
      <c r="P1286">
        <v>13.460000038146971</v>
      </c>
      <c r="Q1286" t="s">
        <v>135</v>
      </c>
      <c r="R1286" t="s">
        <v>145</v>
      </c>
      <c r="S1286" t="s">
        <v>71</v>
      </c>
      <c r="T1286" t="s">
        <v>751</v>
      </c>
      <c r="U1286">
        <v>2</v>
      </c>
      <c r="X1286">
        <v>4</v>
      </c>
      <c r="Y1286">
        <v>450</v>
      </c>
      <c r="AE1286">
        <v>77410</v>
      </c>
      <c r="AF1286" t="s">
        <v>73</v>
      </c>
      <c r="AH1286">
        <v>136.66</v>
      </c>
      <c r="AJ1286" t="s">
        <v>74</v>
      </c>
      <c r="AL1286" t="s">
        <v>281</v>
      </c>
      <c r="AM1286">
        <v>1.97</v>
      </c>
      <c r="AN1286">
        <v>2</v>
      </c>
      <c r="AR1286" t="s">
        <v>78</v>
      </c>
      <c r="AS1286">
        <v>5</v>
      </c>
      <c r="AT1286">
        <v>3</v>
      </c>
      <c r="AU1286">
        <v>1</v>
      </c>
      <c r="AV1286" t="s">
        <v>95</v>
      </c>
      <c r="AW1286">
        <v>3.411603194162482</v>
      </c>
      <c r="AX1286">
        <v>3</v>
      </c>
      <c r="AY1286">
        <v>1</v>
      </c>
      <c r="AZ1286">
        <v>2</v>
      </c>
      <c r="BA1286">
        <v>2.5</v>
      </c>
      <c r="BB1286" t="s">
        <v>84</v>
      </c>
      <c r="BC1286">
        <v>4</v>
      </c>
      <c r="BD1286" t="s">
        <v>85</v>
      </c>
      <c r="BE1286">
        <v>5</v>
      </c>
      <c r="BF1286">
        <v>1.4450000000000001</v>
      </c>
      <c r="BG1286">
        <v>4.1600041181788644E-3</v>
      </c>
      <c r="BH1286" t="s">
        <v>81</v>
      </c>
      <c r="BI1286">
        <v>136.6607349989111</v>
      </c>
      <c r="BJ1286">
        <v>8</v>
      </c>
    </row>
    <row r="1287" spans="1:62" x14ac:dyDescent="0.25">
      <c r="A1287">
        <v>4791</v>
      </c>
      <c r="B1287">
        <v>749075</v>
      </c>
      <c r="C1287">
        <v>302921</v>
      </c>
      <c r="D1287">
        <v>10077200</v>
      </c>
      <c r="E1287">
        <v>196957</v>
      </c>
      <c r="F1287" t="s">
        <v>749</v>
      </c>
      <c r="G1287" t="s">
        <v>750</v>
      </c>
      <c r="H1287" t="s">
        <v>63</v>
      </c>
      <c r="I1287" t="s">
        <v>64</v>
      </c>
      <c r="J1287" t="s">
        <v>65</v>
      </c>
      <c r="K1287" t="s">
        <v>66</v>
      </c>
      <c r="L1287" t="s">
        <v>259</v>
      </c>
      <c r="M1287" t="s">
        <v>68</v>
      </c>
      <c r="N1287" s="2">
        <v>41256</v>
      </c>
      <c r="O1287">
        <v>13.38000011444092</v>
      </c>
      <c r="P1287">
        <v>12.489999771118161</v>
      </c>
      <c r="Q1287" t="s">
        <v>135</v>
      </c>
      <c r="R1287" t="s">
        <v>145</v>
      </c>
      <c r="S1287" t="s">
        <v>71</v>
      </c>
      <c r="T1287" t="s">
        <v>1175</v>
      </c>
      <c r="U1287">
        <v>2</v>
      </c>
      <c r="X1287">
        <v>4</v>
      </c>
      <c r="Y1287">
        <v>450</v>
      </c>
      <c r="AD1287" t="s">
        <v>88</v>
      </c>
      <c r="AE1287">
        <v>77408</v>
      </c>
      <c r="AF1287" t="s">
        <v>73</v>
      </c>
      <c r="AH1287">
        <v>121.95</v>
      </c>
      <c r="AJ1287" t="s">
        <v>74</v>
      </c>
      <c r="AL1287" t="s">
        <v>281</v>
      </c>
      <c r="AM1287">
        <v>1.56</v>
      </c>
      <c r="AN1287">
        <v>2</v>
      </c>
      <c r="AO1287" t="s">
        <v>116</v>
      </c>
      <c r="AP1287">
        <v>2014</v>
      </c>
      <c r="AQ1287" t="s">
        <v>117</v>
      </c>
      <c r="AR1287" t="s">
        <v>78</v>
      </c>
      <c r="AS1287">
        <v>5</v>
      </c>
      <c r="AT1287">
        <v>3</v>
      </c>
      <c r="AU1287">
        <v>1</v>
      </c>
      <c r="AV1287" t="s">
        <v>79</v>
      </c>
      <c r="AW1287">
        <v>3.411603194162482</v>
      </c>
      <c r="AX1287">
        <v>3</v>
      </c>
      <c r="AY1287">
        <v>1</v>
      </c>
      <c r="AZ1287">
        <v>2</v>
      </c>
      <c r="BA1287">
        <v>2.5</v>
      </c>
      <c r="BB1287" t="s">
        <v>84</v>
      </c>
      <c r="BC1287">
        <v>4</v>
      </c>
      <c r="BD1287" t="s">
        <v>85</v>
      </c>
      <c r="BE1287">
        <v>5</v>
      </c>
      <c r="BF1287">
        <v>1.4450000000000001</v>
      </c>
      <c r="BG1287">
        <v>4.1600041181788644E-3</v>
      </c>
      <c r="BH1287" t="s">
        <v>81</v>
      </c>
      <c r="BI1287">
        <v>121.9457566741652</v>
      </c>
      <c r="BJ1287">
        <v>8</v>
      </c>
    </row>
    <row r="1288" spans="1:62" x14ac:dyDescent="0.25">
      <c r="A1288">
        <v>310</v>
      </c>
      <c r="B1288">
        <v>322</v>
      </c>
      <c r="C1288">
        <v>16785</v>
      </c>
      <c r="D1288">
        <v>10007080</v>
      </c>
      <c r="E1288">
        <v>196294</v>
      </c>
      <c r="F1288" t="s">
        <v>96</v>
      </c>
      <c r="G1288" t="s">
        <v>97</v>
      </c>
      <c r="H1288" t="s">
        <v>63</v>
      </c>
      <c r="I1288" t="s">
        <v>64</v>
      </c>
      <c r="J1288" t="s">
        <v>65</v>
      </c>
      <c r="K1288" t="s">
        <v>66</v>
      </c>
      <c r="L1288" t="s">
        <v>99</v>
      </c>
      <c r="M1288" t="s">
        <v>68</v>
      </c>
      <c r="N1288" s="2">
        <v>4199</v>
      </c>
      <c r="O1288">
        <v>5.940000057220459</v>
      </c>
      <c r="P1288">
        <v>5.7699999809265137</v>
      </c>
      <c r="Q1288" t="s">
        <v>69</v>
      </c>
      <c r="R1288" t="s">
        <v>100</v>
      </c>
      <c r="S1288" t="s">
        <v>71</v>
      </c>
      <c r="T1288" t="s">
        <v>72</v>
      </c>
      <c r="U1288">
        <v>1</v>
      </c>
      <c r="X1288">
        <v>4</v>
      </c>
      <c r="Y1288">
        <v>1500</v>
      </c>
      <c r="AE1288">
        <v>76286</v>
      </c>
      <c r="AF1288" t="s">
        <v>73</v>
      </c>
      <c r="AH1288">
        <v>150.46</v>
      </c>
      <c r="AJ1288" t="s">
        <v>74</v>
      </c>
      <c r="AL1288" t="s">
        <v>106</v>
      </c>
      <c r="AM1288">
        <v>3.24</v>
      </c>
      <c r="AN1288">
        <v>3</v>
      </c>
      <c r="AO1288" t="s">
        <v>76</v>
      </c>
      <c r="AP1288">
        <v>2013</v>
      </c>
      <c r="AQ1288" t="s">
        <v>77</v>
      </c>
      <c r="AR1288" t="s">
        <v>78</v>
      </c>
      <c r="AS1288">
        <v>1</v>
      </c>
      <c r="AT1288">
        <v>3</v>
      </c>
      <c r="AU1288">
        <v>4</v>
      </c>
      <c r="AV1288" t="s">
        <v>102</v>
      </c>
      <c r="AW1288">
        <v>3.4087007950015602</v>
      </c>
      <c r="AX1288">
        <v>3</v>
      </c>
      <c r="AY1288">
        <v>4</v>
      </c>
      <c r="AZ1288">
        <v>5</v>
      </c>
      <c r="BA1288">
        <v>2.5</v>
      </c>
      <c r="BB1288" t="s">
        <v>82</v>
      </c>
      <c r="BC1288">
        <v>1</v>
      </c>
      <c r="BD1288" t="s">
        <v>213</v>
      </c>
      <c r="BE1288">
        <v>5</v>
      </c>
      <c r="BF1288">
        <v>1.355</v>
      </c>
      <c r="BG1288">
        <v>0.13044009819282729</v>
      </c>
      <c r="BH1288" t="s">
        <v>81</v>
      </c>
      <c r="BI1288">
        <v>150.46339034257429</v>
      </c>
      <c r="BJ1288">
        <v>14</v>
      </c>
    </row>
    <row r="1289" spans="1:62" x14ac:dyDescent="0.25">
      <c r="A1289">
        <v>459</v>
      </c>
      <c r="B1289">
        <v>477</v>
      </c>
      <c r="C1289">
        <v>15342</v>
      </c>
      <c r="D1289">
        <v>10007081</v>
      </c>
      <c r="E1289">
        <v>195866</v>
      </c>
      <c r="F1289" t="s">
        <v>96</v>
      </c>
      <c r="G1289" t="s">
        <v>97</v>
      </c>
      <c r="H1289" t="s">
        <v>63</v>
      </c>
      <c r="I1289" t="s">
        <v>64</v>
      </c>
      <c r="J1289" t="s">
        <v>65</v>
      </c>
      <c r="K1289" t="s">
        <v>66</v>
      </c>
      <c r="L1289" t="s">
        <v>99</v>
      </c>
      <c r="M1289" t="s">
        <v>68</v>
      </c>
      <c r="N1289" s="2">
        <v>4199</v>
      </c>
      <c r="O1289">
        <v>6.130000114440918</v>
      </c>
      <c r="P1289">
        <v>5.940000057220459</v>
      </c>
      <c r="Q1289" t="s">
        <v>69</v>
      </c>
      <c r="R1289" t="s">
        <v>100</v>
      </c>
      <c r="S1289" t="s">
        <v>71</v>
      </c>
      <c r="T1289" t="s">
        <v>72</v>
      </c>
      <c r="U1289">
        <v>1</v>
      </c>
      <c r="X1289">
        <v>4</v>
      </c>
      <c r="Y1289">
        <v>1500</v>
      </c>
      <c r="AE1289">
        <v>76287</v>
      </c>
      <c r="AF1289" t="s">
        <v>73</v>
      </c>
      <c r="AH1289">
        <v>163.99</v>
      </c>
      <c r="AJ1289" t="s">
        <v>74</v>
      </c>
      <c r="AL1289" t="s">
        <v>106</v>
      </c>
      <c r="AM1289">
        <v>2.95</v>
      </c>
      <c r="AN1289">
        <v>3</v>
      </c>
      <c r="AO1289" t="s">
        <v>83</v>
      </c>
      <c r="AP1289">
        <v>2013</v>
      </c>
      <c r="AQ1289" t="s">
        <v>77</v>
      </c>
      <c r="AR1289" t="s">
        <v>78</v>
      </c>
      <c r="AS1289">
        <v>1</v>
      </c>
      <c r="AT1289">
        <v>3</v>
      </c>
      <c r="AU1289">
        <v>4</v>
      </c>
      <c r="AV1289" t="s">
        <v>102</v>
      </c>
      <c r="AW1289">
        <v>3.4083957441195301</v>
      </c>
      <c r="AX1289">
        <v>3</v>
      </c>
      <c r="AY1289">
        <v>4</v>
      </c>
      <c r="AZ1289">
        <v>5</v>
      </c>
      <c r="BA1289">
        <v>2.5</v>
      </c>
      <c r="BB1289" t="s">
        <v>82</v>
      </c>
      <c r="BC1289">
        <v>1</v>
      </c>
      <c r="BE1289">
        <v>5</v>
      </c>
      <c r="BF1289">
        <v>1.355</v>
      </c>
      <c r="BG1289">
        <v>0.13012480012354541</v>
      </c>
      <c r="BH1289" t="s">
        <v>81</v>
      </c>
      <c r="BI1289">
        <v>163.99149957231859</v>
      </c>
      <c r="BJ1289">
        <v>14</v>
      </c>
    </row>
    <row r="1290" spans="1:62" x14ac:dyDescent="0.25">
      <c r="A1290">
        <v>341</v>
      </c>
      <c r="B1290">
        <v>353</v>
      </c>
      <c r="C1290">
        <v>15852</v>
      </c>
      <c r="D1290">
        <v>10007082</v>
      </c>
      <c r="E1290">
        <v>196436</v>
      </c>
      <c r="F1290" t="s">
        <v>96</v>
      </c>
      <c r="G1290" t="s">
        <v>97</v>
      </c>
      <c r="H1290" t="s">
        <v>63</v>
      </c>
      <c r="I1290" t="s">
        <v>64</v>
      </c>
      <c r="J1290" t="s">
        <v>65</v>
      </c>
      <c r="K1290" t="s">
        <v>66</v>
      </c>
      <c r="L1290" t="s">
        <v>67</v>
      </c>
      <c r="M1290" t="s">
        <v>68</v>
      </c>
      <c r="N1290" s="2">
        <v>28671</v>
      </c>
      <c r="O1290">
        <v>6.1500000953674316</v>
      </c>
      <c r="P1290">
        <v>6.130000114440918</v>
      </c>
      <c r="Q1290" t="s">
        <v>69</v>
      </c>
      <c r="R1290" t="s">
        <v>100</v>
      </c>
      <c r="S1290" t="s">
        <v>71</v>
      </c>
      <c r="T1290" t="s">
        <v>72</v>
      </c>
      <c r="U1290">
        <v>1</v>
      </c>
      <c r="X1290">
        <v>4</v>
      </c>
      <c r="Y1290">
        <v>1350</v>
      </c>
      <c r="AE1290">
        <v>76288</v>
      </c>
      <c r="AF1290" t="s">
        <v>73</v>
      </c>
      <c r="AH1290">
        <v>31.38</v>
      </c>
      <c r="AJ1290" t="s">
        <v>74</v>
      </c>
      <c r="AL1290" t="s">
        <v>106</v>
      </c>
      <c r="AM1290">
        <v>1.66</v>
      </c>
      <c r="AN1290">
        <v>2</v>
      </c>
      <c r="AO1290" t="s">
        <v>116</v>
      </c>
      <c r="AP1290">
        <v>2013</v>
      </c>
      <c r="AQ1290" t="s">
        <v>77</v>
      </c>
      <c r="AR1290" t="s">
        <v>78</v>
      </c>
      <c r="AS1290">
        <v>1</v>
      </c>
      <c r="AT1290">
        <v>3</v>
      </c>
      <c r="AU1290">
        <v>2</v>
      </c>
      <c r="AV1290" t="s">
        <v>102</v>
      </c>
      <c r="AW1290">
        <v>3.4081934144528772</v>
      </c>
      <c r="AX1290">
        <v>3</v>
      </c>
      <c r="AY1290">
        <v>4</v>
      </c>
      <c r="AZ1290">
        <v>5</v>
      </c>
      <c r="BA1290">
        <v>2.5</v>
      </c>
      <c r="BB1290" t="s">
        <v>84</v>
      </c>
      <c r="BC1290">
        <v>1</v>
      </c>
      <c r="BE1290">
        <v>5</v>
      </c>
      <c r="BF1290">
        <v>1.355</v>
      </c>
      <c r="BG1290">
        <v>0.12991567385310329</v>
      </c>
      <c r="BH1290" t="s">
        <v>81</v>
      </c>
      <c r="BI1290">
        <v>31.380980248320181</v>
      </c>
      <c r="BJ1290">
        <v>8</v>
      </c>
    </row>
    <row r="1291" spans="1:62" x14ac:dyDescent="0.25">
      <c r="A1291">
        <v>131</v>
      </c>
      <c r="B1291">
        <v>137</v>
      </c>
      <c r="C1291">
        <v>15489</v>
      </c>
      <c r="D1291">
        <v>10007084</v>
      </c>
      <c r="E1291">
        <v>196295</v>
      </c>
      <c r="F1291" t="s">
        <v>96</v>
      </c>
      <c r="G1291" t="s">
        <v>97</v>
      </c>
      <c r="H1291" t="s">
        <v>63</v>
      </c>
      <c r="I1291" t="s">
        <v>64</v>
      </c>
      <c r="J1291" t="s">
        <v>65</v>
      </c>
      <c r="K1291" t="s">
        <v>66</v>
      </c>
      <c r="L1291" t="s">
        <v>99</v>
      </c>
      <c r="M1291" t="s">
        <v>68</v>
      </c>
      <c r="N1291" s="2">
        <v>4199</v>
      </c>
      <c r="O1291">
        <v>6.309999942779541</v>
      </c>
      <c r="P1291">
        <v>6.190000057220459</v>
      </c>
      <c r="Q1291" t="s">
        <v>69</v>
      </c>
      <c r="R1291" t="s">
        <v>100</v>
      </c>
      <c r="S1291" t="s">
        <v>71</v>
      </c>
      <c r="T1291" t="s">
        <v>72</v>
      </c>
      <c r="U1291">
        <v>1</v>
      </c>
      <c r="X1291">
        <v>4</v>
      </c>
      <c r="Y1291">
        <v>1500</v>
      </c>
      <c r="AE1291">
        <v>76290</v>
      </c>
      <c r="AF1291" t="s">
        <v>73</v>
      </c>
      <c r="AH1291">
        <v>320.64</v>
      </c>
      <c r="AJ1291" t="s">
        <v>74</v>
      </c>
      <c r="AL1291" t="s">
        <v>106</v>
      </c>
      <c r="AM1291">
        <v>3.24</v>
      </c>
      <c r="AN1291">
        <v>3</v>
      </c>
      <c r="AO1291" t="s">
        <v>76</v>
      </c>
      <c r="AP1291">
        <v>2013</v>
      </c>
      <c r="AQ1291" t="s">
        <v>77</v>
      </c>
      <c r="AR1291" t="s">
        <v>78</v>
      </c>
      <c r="AS1291">
        <v>1</v>
      </c>
      <c r="AT1291">
        <v>3</v>
      </c>
      <c r="AU1291">
        <v>4</v>
      </c>
      <c r="AV1291" t="s">
        <v>102</v>
      </c>
      <c r="AW1291">
        <v>3.4081187081144209</v>
      </c>
      <c r="AX1291">
        <v>3</v>
      </c>
      <c r="AY1291">
        <v>4</v>
      </c>
      <c r="AZ1291">
        <v>5</v>
      </c>
      <c r="BA1291">
        <v>2.5</v>
      </c>
      <c r="BB1291" t="s">
        <v>118</v>
      </c>
      <c r="BC1291">
        <v>1</v>
      </c>
      <c r="BD1291" t="s">
        <v>125</v>
      </c>
      <c r="BE1291">
        <v>5</v>
      </c>
      <c r="BF1291">
        <v>1.355</v>
      </c>
      <c r="BG1291">
        <v>0.12983845799940161</v>
      </c>
      <c r="BH1291" t="s">
        <v>81</v>
      </c>
      <c r="BI1291">
        <v>320.63770576958399</v>
      </c>
      <c r="BJ1291">
        <v>14</v>
      </c>
    </row>
    <row r="1292" spans="1:62" x14ac:dyDescent="0.25">
      <c r="A1292">
        <v>736</v>
      </c>
      <c r="B1292">
        <v>771</v>
      </c>
      <c r="C1292">
        <v>15110</v>
      </c>
      <c r="D1292">
        <v>10004367</v>
      </c>
      <c r="E1292">
        <v>193583</v>
      </c>
      <c r="F1292" t="s">
        <v>316</v>
      </c>
      <c r="G1292" t="s">
        <v>317</v>
      </c>
      <c r="H1292" t="s">
        <v>63</v>
      </c>
      <c r="I1292" t="s">
        <v>64</v>
      </c>
      <c r="J1292" t="s">
        <v>65</v>
      </c>
      <c r="K1292" t="s">
        <v>66</v>
      </c>
      <c r="L1292" t="s">
        <v>67</v>
      </c>
      <c r="M1292" t="s">
        <v>68</v>
      </c>
      <c r="N1292" s="2">
        <v>4565</v>
      </c>
      <c r="O1292">
        <v>6.4899997711181641</v>
      </c>
      <c r="P1292">
        <v>6.3600001335144043</v>
      </c>
      <c r="Q1292" t="s">
        <v>69</v>
      </c>
      <c r="R1292" t="s">
        <v>100</v>
      </c>
      <c r="S1292" t="s">
        <v>71</v>
      </c>
      <c r="T1292" t="s">
        <v>72</v>
      </c>
      <c r="U1292">
        <v>2</v>
      </c>
      <c r="X1292">
        <v>4</v>
      </c>
      <c r="Y1292">
        <v>910</v>
      </c>
      <c r="AE1292">
        <v>74137</v>
      </c>
      <c r="AF1292" t="s">
        <v>73</v>
      </c>
      <c r="AH1292">
        <v>28.05</v>
      </c>
      <c r="AJ1292" t="s">
        <v>74</v>
      </c>
      <c r="AL1292" t="s">
        <v>106</v>
      </c>
      <c r="AM1292">
        <v>4.13</v>
      </c>
      <c r="AN1292">
        <v>4</v>
      </c>
      <c r="AO1292" t="s">
        <v>76</v>
      </c>
      <c r="AP1292">
        <v>2010</v>
      </c>
      <c r="AQ1292" t="s">
        <v>117</v>
      </c>
      <c r="AR1292" t="s">
        <v>78</v>
      </c>
      <c r="AS1292">
        <v>5</v>
      </c>
      <c r="AT1292">
        <v>1</v>
      </c>
      <c r="AU1292">
        <v>5</v>
      </c>
      <c r="AV1292" t="s">
        <v>102</v>
      </c>
      <c r="AW1292">
        <v>3.407359676272534</v>
      </c>
      <c r="AX1292">
        <v>3</v>
      </c>
      <c r="AY1292">
        <v>3</v>
      </c>
      <c r="AZ1292">
        <v>4</v>
      </c>
      <c r="BA1292">
        <v>2.5</v>
      </c>
      <c r="BB1292" t="s">
        <v>84</v>
      </c>
      <c r="BC1292">
        <v>4</v>
      </c>
      <c r="BD1292" t="s">
        <v>85</v>
      </c>
      <c r="BE1292">
        <v>1</v>
      </c>
      <c r="BF1292">
        <v>1.4350000000000001</v>
      </c>
      <c r="BG1292">
        <v>4.9842833564444668E-2</v>
      </c>
      <c r="BH1292" t="s">
        <v>81</v>
      </c>
      <c r="BI1292">
        <v>28.05040317983439</v>
      </c>
      <c r="BJ1292">
        <v>18</v>
      </c>
    </row>
    <row r="1293" spans="1:62" x14ac:dyDescent="0.25">
      <c r="A1293">
        <v>2128</v>
      </c>
      <c r="B1293">
        <v>2329</v>
      </c>
      <c r="C1293">
        <v>16253</v>
      </c>
      <c r="D1293">
        <v>10006443</v>
      </c>
      <c r="E1293">
        <v>195883</v>
      </c>
      <c r="F1293" t="s">
        <v>670</v>
      </c>
      <c r="G1293" t="s">
        <v>671</v>
      </c>
      <c r="H1293" t="s">
        <v>63</v>
      </c>
      <c r="I1293" t="s">
        <v>64</v>
      </c>
      <c r="J1293" t="s">
        <v>65</v>
      </c>
      <c r="K1293" t="s">
        <v>66</v>
      </c>
      <c r="L1293" t="s">
        <v>67</v>
      </c>
      <c r="M1293" t="s">
        <v>68</v>
      </c>
      <c r="N1293" s="2">
        <v>24288</v>
      </c>
      <c r="O1293">
        <v>-3.0399999618530269</v>
      </c>
      <c r="P1293">
        <v>-3.529999971389771</v>
      </c>
      <c r="Q1293" t="s">
        <v>69</v>
      </c>
      <c r="R1293" t="s">
        <v>70</v>
      </c>
      <c r="S1293" t="s">
        <v>71</v>
      </c>
      <c r="T1293" t="s">
        <v>72</v>
      </c>
      <c r="U1293">
        <v>2</v>
      </c>
      <c r="X1293">
        <v>4</v>
      </c>
      <c r="Y1293">
        <v>525</v>
      </c>
      <c r="AE1293">
        <v>75795</v>
      </c>
      <c r="AF1293" t="s">
        <v>73</v>
      </c>
      <c r="AH1293">
        <v>245.11</v>
      </c>
      <c r="AJ1293" t="s">
        <v>74</v>
      </c>
      <c r="AL1293" t="s">
        <v>75</v>
      </c>
      <c r="AM1293">
        <v>2</v>
      </c>
      <c r="AN1293">
        <v>2</v>
      </c>
      <c r="AO1293" t="s">
        <v>83</v>
      </c>
      <c r="AP1293">
        <v>2015</v>
      </c>
      <c r="AQ1293" t="s">
        <v>77</v>
      </c>
      <c r="AR1293" t="s">
        <v>78</v>
      </c>
      <c r="AS1293">
        <v>1</v>
      </c>
      <c r="AT1293">
        <v>1</v>
      </c>
      <c r="AU1293">
        <v>2</v>
      </c>
      <c r="AV1293" t="s">
        <v>79</v>
      </c>
      <c r="AW1293">
        <v>3.405265316890647</v>
      </c>
      <c r="AX1293">
        <v>3</v>
      </c>
      <c r="AY1293">
        <v>2</v>
      </c>
      <c r="AZ1293">
        <v>2</v>
      </c>
      <c r="BA1293">
        <v>2.5</v>
      </c>
      <c r="BB1293" t="s">
        <v>532</v>
      </c>
      <c r="BC1293">
        <v>4</v>
      </c>
      <c r="BD1293" t="s">
        <v>673</v>
      </c>
      <c r="BE1293">
        <v>5</v>
      </c>
      <c r="BF1293">
        <v>1.4450000000000001</v>
      </c>
      <c r="BG1293">
        <v>1.8329113272440051E-2</v>
      </c>
      <c r="BH1293" t="s">
        <v>81</v>
      </c>
      <c r="BI1293">
        <v>245.11003909596229</v>
      </c>
      <c r="BJ1293">
        <v>8</v>
      </c>
    </row>
    <row r="1294" spans="1:62" x14ac:dyDescent="0.25">
      <c r="A1294">
        <v>778</v>
      </c>
      <c r="B1294">
        <v>817</v>
      </c>
      <c r="C1294">
        <v>16390</v>
      </c>
      <c r="D1294">
        <v>10005173</v>
      </c>
      <c r="E1294">
        <v>194387</v>
      </c>
      <c r="F1294" t="s">
        <v>389</v>
      </c>
      <c r="G1294" t="s">
        <v>390</v>
      </c>
      <c r="H1294" t="s">
        <v>63</v>
      </c>
      <c r="I1294" t="s">
        <v>64</v>
      </c>
      <c r="J1294" t="s">
        <v>65</v>
      </c>
      <c r="K1294" t="s">
        <v>66</v>
      </c>
      <c r="L1294" t="s">
        <v>67</v>
      </c>
      <c r="M1294" t="s">
        <v>68</v>
      </c>
      <c r="N1294" s="2">
        <v>31228</v>
      </c>
      <c r="O1294">
        <v>7.440000057220459</v>
      </c>
      <c r="P1294">
        <v>6.6999998092651367</v>
      </c>
      <c r="Q1294" t="s">
        <v>69</v>
      </c>
      <c r="R1294" t="s">
        <v>136</v>
      </c>
      <c r="S1294" t="s">
        <v>71</v>
      </c>
      <c r="T1294" t="s">
        <v>72</v>
      </c>
      <c r="U1294">
        <v>2</v>
      </c>
      <c r="X1294">
        <v>4</v>
      </c>
      <c r="Y1294">
        <v>525</v>
      </c>
      <c r="AE1294">
        <v>74661</v>
      </c>
      <c r="AF1294" t="s">
        <v>73</v>
      </c>
      <c r="AH1294">
        <v>199.94</v>
      </c>
      <c r="AJ1294" t="s">
        <v>74</v>
      </c>
      <c r="AL1294" t="s">
        <v>86</v>
      </c>
      <c r="AM1294">
        <v>2</v>
      </c>
      <c r="AN1294">
        <v>2</v>
      </c>
      <c r="AO1294" t="s">
        <v>83</v>
      </c>
      <c r="AP1294">
        <v>2018</v>
      </c>
      <c r="AQ1294" t="s">
        <v>117</v>
      </c>
      <c r="AR1294" t="s">
        <v>78</v>
      </c>
      <c r="AS1294">
        <v>1</v>
      </c>
      <c r="AT1294">
        <v>3</v>
      </c>
      <c r="AU1294">
        <v>1</v>
      </c>
      <c r="AV1294" t="s">
        <v>79</v>
      </c>
      <c r="AW1294">
        <v>3.4034012296624701</v>
      </c>
      <c r="AX1294">
        <v>3</v>
      </c>
      <c r="AY1294">
        <v>2</v>
      </c>
      <c r="AZ1294">
        <v>2</v>
      </c>
      <c r="BA1294">
        <v>2.5</v>
      </c>
      <c r="BB1294" t="s">
        <v>84</v>
      </c>
      <c r="BC1294">
        <v>4</v>
      </c>
      <c r="BD1294" t="s">
        <v>85</v>
      </c>
      <c r="BE1294">
        <v>5</v>
      </c>
      <c r="BF1294">
        <v>1.4450000000000001</v>
      </c>
      <c r="BG1294">
        <v>2.1121753314651388E-2</v>
      </c>
      <c r="BH1294" t="s">
        <v>81</v>
      </c>
      <c r="BI1294">
        <v>199.9426333702562</v>
      </c>
      <c r="BJ1294">
        <v>8</v>
      </c>
    </row>
    <row r="1295" spans="1:62" x14ac:dyDescent="0.25">
      <c r="A1295">
        <v>3579</v>
      </c>
      <c r="B1295">
        <v>3852</v>
      </c>
      <c r="C1295">
        <v>942725</v>
      </c>
      <c r="D1295">
        <v>10089440</v>
      </c>
      <c r="E1295">
        <v>194181</v>
      </c>
      <c r="F1295" t="s">
        <v>867</v>
      </c>
      <c r="G1295" t="s">
        <v>868</v>
      </c>
      <c r="H1295" t="s">
        <v>63</v>
      </c>
      <c r="I1295" t="s">
        <v>64</v>
      </c>
      <c r="J1295" t="s">
        <v>65</v>
      </c>
      <c r="K1295" t="s">
        <v>66</v>
      </c>
      <c r="L1295" t="s">
        <v>458</v>
      </c>
      <c r="M1295" t="s">
        <v>68</v>
      </c>
      <c r="N1295" s="2">
        <v>40690</v>
      </c>
      <c r="O1295">
        <v>14.909999847412109</v>
      </c>
      <c r="P1295">
        <v>11.180000305175779</v>
      </c>
      <c r="Q1295" t="s">
        <v>135</v>
      </c>
      <c r="R1295" t="s">
        <v>756</v>
      </c>
      <c r="S1295" t="s">
        <v>71</v>
      </c>
      <c r="T1295" t="s">
        <v>944</v>
      </c>
      <c r="U1295">
        <v>2</v>
      </c>
      <c r="X1295">
        <v>4</v>
      </c>
      <c r="Y1295">
        <v>500</v>
      </c>
      <c r="AE1295">
        <v>64147</v>
      </c>
      <c r="AF1295" t="s">
        <v>73</v>
      </c>
      <c r="AH1295">
        <v>179.65</v>
      </c>
      <c r="AJ1295" t="s">
        <v>74</v>
      </c>
      <c r="AL1295" t="s">
        <v>813</v>
      </c>
      <c r="AM1295">
        <v>1.76</v>
      </c>
      <c r="AN1295">
        <v>2</v>
      </c>
      <c r="AQ1295" t="s">
        <v>544</v>
      </c>
      <c r="AR1295" t="s">
        <v>289</v>
      </c>
      <c r="AS1295">
        <v>5</v>
      </c>
      <c r="AT1295">
        <v>1</v>
      </c>
      <c r="AU1295">
        <v>1</v>
      </c>
      <c r="AV1295" t="s">
        <v>95</v>
      </c>
      <c r="AW1295">
        <v>3.4033901225114862</v>
      </c>
      <c r="AX1295">
        <v>3</v>
      </c>
      <c r="AY1295">
        <v>1</v>
      </c>
      <c r="AZ1295">
        <v>2</v>
      </c>
      <c r="BA1295">
        <v>2.5</v>
      </c>
      <c r="BB1295" t="s">
        <v>84</v>
      </c>
      <c r="BC1295">
        <v>4</v>
      </c>
      <c r="BD1295" t="s">
        <v>947</v>
      </c>
      <c r="BE1295">
        <v>5</v>
      </c>
      <c r="BF1295">
        <v>1.4450000000000001</v>
      </c>
      <c r="BG1295">
        <v>9.954058192955589E-3</v>
      </c>
      <c r="BH1295" t="s">
        <v>81</v>
      </c>
      <c r="BI1295">
        <v>179.64756025219191</v>
      </c>
      <c r="BJ1295">
        <v>8</v>
      </c>
    </row>
    <row r="1296" spans="1:62" x14ac:dyDescent="0.25">
      <c r="A1296">
        <v>377</v>
      </c>
      <c r="B1296">
        <v>393</v>
      </c>
      <c r="C1296">
        <v>22918</v>
      </c>
      <c r="D1296">
        <v>10008079</v>
      </c>
      <c r="E1296">
        <v>196740</v>
      </c>
      <c r="F1296" t="s">
        <v>108</v>
      </c>
      <c r="G1296" t="s">
        <v>109</v>
      </c>
      <c r="H1296" t="s">
        <v>63</v>
      </c>
      <c r="I1296" t="s">
        <v>64</v>
      </c>
      <c r="J1296" t="s">
        <v>65</v>
      </c>
      <c r="K1296" t="s">
        <v>66</v>
      </c>
      <c r="L1296" t="s">
        <v>67</v>
      </c>
      <c r="M1296" t="s">
        <v>68</v>
      </c>
      <c r="N1296" s="2">
        <v>38107</v>
      </c>
      <c r="O1296">
        <v>18.920000076293949</v>
      </c>
      <c r="P1296">
        <v>18.780000686645511</v>
      </c>
      <c r="Q1296" t="s">
        <v>69</v>
      </c>
      <c r="R1296" t="s">
        <v>110</v>
      </c>
      <c r="S1296" t="s">
        <v>71</v>
      </c>
      <c r="T1296" t="s">
        <v>221</v>
      </c>
      <c r="U1296">
        <v>1</v>
      </c>
      <c r="X1296">
        <v>4</v>
      </c>
      <c r="Y1296">
        <v>900</v>
      </c>
      <c r="AE1296">
        <v>77301</v>
      </c>
      <c r="AF1296" t="s">
        <v>73</v>
      </c>
      <c r="AH1296">
        <v>71.8</v>
      </c>
      <c r="AJ1296" t="s">
        <v>74</v>
      </c>
      <c r="AL1296" t="s">
        <v>113</v>
      </c>
      <c r="AM1296">
        <v>1.44</v>
      </c>
      <c r="AN1296">
        <v>1</v>
      </c>
      <c r="AO1296" t="s">
        <v>116</v>
      </c>
      <c r="AP1296">
        <v>2019</v>
      </c>
      <c r="AQ1296" t="s">
        <v>77</v>
      </c>
      <c r="AR1296" t="s">
        <v>78</v>
      </c>
      <c r="AS1296">
        <v>5</v>
      </c>
      <c r="AT1296">
        <v>1</v>
      </c>
      <c r="AU1296">
        <v>1</v>
      </c>
      <c r="AV1296" t="s">
        <v>79</v>
      </c>
      <c r="AW1296">
        <v>3.3989443064568539</v>
      </c>
      <c r="AX1296">
        <v>3</v>
      </c>
      <c r="AY1296">
        <v>1</v>
      </c>
      <c r="AZ1296">
        <v>4</v>
      </c>
      <c r="BA1296">
        <v>2.5</v>
      </c>
      <c r="BB1296" t="s">
        <v>84</v>
      </c>
      <c r="BC1296">
        <v>4</v>
      </c>
      <c r="BD1296" t="s">
        <v>85</v>
      </c>
      <c r="BE1296">
        <v>1</v>
      </c>
      <c r="BF1296">
        <v>1.4350000000000001</v>
      </c>
      <c r="BG1296">
        <v>2.53525386320568E-3</v>
      </c>
      <c r="BH1296" t="s">
        <v>81</v>
      </c>
      <c r="BI1296">
        <v>71.797251135187707</v>
      </c>
      <c r="BJ1296">
        <v>4</v>
      </c>
    </row>
    <row r="1297" spans="1:62" x14ac:dyDescent="0.25">
      <c r="A1297">
        <v>3566</v>
      </c>
      <c r="B1297">
        <v>3839</v>
      </c>
      <c r="C1297">
        <v>910961</v>
      </c>
      <c r="D1297">
        <v>10090096</v>
      </c>
      <c r="E1297">
        <v>194307</v>
      </c>
      <c r="F1297" t="s">
        <v>789</v>
      </c>
      <c r="G1297" t="s">
        <v>790</v>
      </c>
      <c r="H1297" t="s">
        <v>63</v>
      </c>
      <c r="I1297" t="s">
        <v>64</v>
      </c>
      <c r="J1297" t="s">
        <v>65</v>
      </c>
      <c r="K1297" t="s">
        <v>66</v>
      </c>
      <c r="L1297" t="s">
        <v>67</v>
      </c>
      <c r="M1297" t="s">
        <v>68</v>
      </c>
      <c r="N1297" s="2">
        <v>23012</v>
      </c>
      <c r="Q1297" t="s">
        <v>69</v>
      </c>
      <c r="R1297" t="s">
        <v>756</v>
      </c>
      <c r="S1297" t="s">
        <v>71</v>
      </c>
      <c r="T1297" t="s">
        <v>72</v>
      </c>
      <c r="U1297">
        <v>2</v>
      </c>
      <c r="X1297">
        <v>4</v>
      </c>
      <c r="Y1297">
        <v>724</v>
      </c>
      <c r="AE1297">
        <v>64510</v>
      </c>
      <c r="AF1297" t="s">
        <v>73</v>
      </c>
      <c r="AH1297">
        <v>143.63999999999999</v>
      </c>
      <c r="AJ1297" t="s">
        <v>74</v>
      </c>
      <c r="AL1297" t="s">
        <v>836</v>
      </c>
      <c r="AM1297">
        <v>2.2400000000000002</v>
      </c>
      <c r="AN1297">
        <v>2</v>
      </c>
      <c r="AO1297" t="s">
        <v>83</v>
      </c>
      <c r="AP1297">
        <v>2016</v>
      </c>
      <c r="AQ1297" t="s">
        <v>117</v>
      </c>
      <c r="AR1297" t="s">
        <v>78</v>
      </c>
      <c r="AS1297">
        <v>1</v>
      </c>
      <c r="AT1297">
        <v>1</v>
      </c>
      <c r="AU1297">
        <v>3</v>
      </c>
      <c r="AV1297" t="s">
        <v>79</v>
      </c>
      <c r="AW1297">
        <v>3.3971018376722819</v>
      </c>
      <c r="AX1297">
        <v>3</v>
      </c>
      <c r="AY1297">
        <v>3</v>
      </c>
      <c r="AZ1297">
        <v>3</v>
      </c>
      <c r="BA1297">
        <v>3.5</v>
      </c>
      <c r="BB1297" t="s">
        <v>82</v>
      </c>
      <c r="BC1297">
        <v>1</v>
      </c>
      <c r="BE1297">
        <v>1.5</v>
      </c>
      <c r="BF1297">
        <v>1.415</v>
      </c>
      <c r="BG1297">
        <v>0.1929555895865237</v>
      </c>
      <c r="BH1297" t="s">
        <v>81</v>
      </c>
      <c r="BI1297">
        <v>143.638803630062</v>
      </c>
      <c r="BJ1297">
        <v>8</v>
      </c>
    </row>
    <row r="1298" spans="1:62" x14ac:dyDescent="0.25">
      <c r="A1298">
        <v>3480</v>
      </c>
      <c r="B1298">
        <v>3753</v>
      </c>
      <c r="C1298">
        <v>933735</v>
      </c>
      <c r="D1298">
        <v>10090094</v>
      </c>
      <c r="E1298">
        <v>194111</v>
      </c>
      <c r="F1298" t="s">
        <v>789</v>
      </c>
      <c r="G1298" t="s">
        <v>790</v>
      </c>
      <c r="H1298" t="s">
        <v>63</v>
      </c>
      <c r="I1298" t="s">
        <v>64</v>
      </c>
      <c r="J1298" t="s">
        <v>65</v>
      </c>
      <c r="K1298" t="s">
        <v>66</v>
      </c>
      <c r="L1298" t="s">
        <v>67</v>
      </c>
      <c r="M1298" t="s">
        <v>68</v>
      </c>
      <c r="N1298" s="2">
        <v>22282</v>
      </c>
      <c r="Q1298" t="s">
        <v>69</v>
      </c>
      <c r="R1298" t="s">
        <v>756</v>
      </c>
      <c r="S1298" t="s">
        <v>71</v>
      </c>
      <c r="T1298" t="s">
        <v>72</v>
      </c>
      <c r="U1298">
        <v>2</v>
      </c>
      <c r="X1298">
        <v>4</v>
      </c>
      <c r="Y1298">
        <v>724</v>
      </c>
      <c r="AE1298">
        <v>64508</v>
      </c>
      <c r="AF1298" t="s">
        <v>73</v>
      </c>
      <c r="AH1298">
        <v>102.56</v>
      </c>
      <c r="AJ1298" t="s">
        <v>74</v>
      </c>
      <c r="AL1298" t="s">
        <v>836</v>
      </c>
      <c r="AM1298">
        <v>3</v>
      </c>
      <c r="AN1298">
        <v>3</v>
      </c>
      <c r="AO1298" t="s">
        <v>76</v>
      </c>
      <c r="AP1298">
        <v>2016</v>
      </c>
      <c r="AQ1298" t="s">
        <v>117</v>
      </c>
      <c r="AR1298" t="s">
        <v>78</v>
      </c>
      <c r="AS1298">
        <v>1</v>
      </c>
      <c r="AT1298">
        <v>3</v>
      </c>
      <c r="AU1298">
        <v>3</v>
      </c>
      <c r="AV1298" t="s">
        <v>79</v>
      </c>
      <c r="AW1298">
        <v>3.3971018376722819</v>
      </c>
      <c r="AX1298">
        <v>3</v>
      </c>
      <c r="AY1298">
        <v>3</v>
      </c>
      <c r="AZ1298">
        <v>3</v>
      </c>
      <c r="BA1298">
        <v>3.5</v>
      </c>
      <c r="BB1298" t="s">
        <v>82</v>
      </c>
      <c r="BC1298">
        <v>1</v>
      </c>
      <c r="BE1298">
        <v>1.5</v>
      </c>
      <c r="BF1298">
        <v>1.415</v>
      </c>
      <c r="BG1298">
        <v>0.1929555895865237</v>
      </c>
      <c r="BH1298" t="s">
        <v>81</v>
      </c>
      <c r="BI1298">
        <v>102.5554687563601</v>
      </c>
      <c r="BJ1298">
        <v>14</v>
      </c>
    </row>
    <row r="1299" spans="1:62" x14ac:dyDescent="0.25">
      <c r="A1299">
        <v>3803</v>
      </c>
      <c r="B1299">
        <v>4079</v>
      </c>
      <c r="C1299">
        <v>916026</v>
      </c>
      <c r="D1299">
        <v>10090098</v>
      </c>
      <c r="E1299">
        <v>194112</v>
      </c>
      <c r="F1299" t="s">
        <v>789</v>
      </c>
      <c r="G1299" t="s">
        <v>790</v>
      </c>
      <c r="H1299" t="s">
        <v>63</v>
      </c>
      <c r="I1299" t="s">
        <v>64</v>
      </c>
      <c r="J1299" t="s">
        <v>65</v>
      </c>
      <c r="K1299" t="s">
        <v>66</v>
      </c>
      <c r="L1299" t="s">
        <v>67</v>
      </c>
      <c r="M1299" t="s">
        <v>68</v>
      </c>
      <c r="N1299" s="2">
        <v>23012</v>
      </c>
      <c r="Q1299" t="s">
        <v>69</v>
      </c>
      <c r="R1299" t="s">
        <v>756</v>
      </c>
      <c r="S1299" t="s">
        <v>71</v>
      </c>
      <c r="T1299" t="s">
        <v>72</v>
      </c>
      <c r="U1299">
        <v>2</v>
      </c>
      <c r="X1299">
        <v>4</v>
      </c>
      <c r="Y1299">
        <v>724</v>
      </c>
      <c r="AE1299">
        <v>64513</v>
      </c>
      <c r="AF1299" t="s">
        <v>73</v>
      </c>
      <c r="AH1299">
        <v>42.35</v>
      </c>
      <c r="AJ1299" t="s">
        <v>74</v>
      </c>
      <c r="AL1299" t="s">
        <v>836</v>
      </c>
      <c r="AM1299">
        <v>2.2400000000000002</v>
      </c>
      <c r="AN1299">
        <v>2</v>
      </c>
      <c r="AO1299" t="s">
        <v>83</v>
      </c>
      <c r="AP1299">
        <v>2016</v>
      </c>
      <c r="AQ1299" t="s">
        <v>117</v>
      </c>
      <c r="AR1299" t="s">
        <v>78</v>
      </c>
      <c r="AS1299">
        <v>1</v>
      </c>
      <c r="AT1299">
        <v>1</v>
      </c>
      <c r="AU1299">
        <v>3</v>
      </c>
      <c r="AV1299" t="s">
        <v>79</v>
      </c>
      <c r="AW1299">
        <v>3.3971018376722819</v>
      </c>
      <c r="AX1299">
        <v>3</v>
      </c>
      <c r="AY1299">
        <v>3</v>
      </c>
      <c r="AZ1299">
        <v>3</v>
      </c>
      <c r="BA1299">
        <v>3.5</v>
      </c>
      <c r="BB1299" t="s">
        <v>82</v>
      </c>
      <c r="BC1299">
        <v>1</v>
      </c>
      <c r="BE1299">
        <v>1.5</v>
      </c>
      <c r="BF1299">
        <v>1.415</v>
      </c>
      <c r="BG1299">
        <v>0.1929555895865237</v>
      </c>
      <c r="BH1299" t="s">
        <v>81</v>
      </c>
      <c r="BI1299">
        <v>42.348792401479699</v>
      </c>
      <c r="BJ1299">
        <v>8</v>
      </c>
    </row>
    <row r="1300" spans="1:62" x14ac:dyDescent="0.25">
      <c r="A1300">
        <v>4269</v>
      </c>
      <c r="B1300">
        <v>4554</v>
      </c>
      <c r="C1300">
        <v>938729</v>
      </c>
      <c r="D1300">
        <v>10090101</v>
      </c>
      <c r="E1300">
        <v>194435</v>
      </c>
      <c r="F1300" t="s">
        <v>789</v>
      </c>
      <c r="G1300" t="s">
        <v>790</v>
      </c>
      <c r="H1300" t="s">
        <v>63</v>
      </c>
      <c r="I1300" t="s">
        <v>64</v>
      </c>
      <c r="J1300" t="s">
        <v>65</v>
      </c>
      <c r="K1300" t="s">
        <v>66</v>
      </c>
      <c r="L1300" t="s">
        <v>67</v>
      </c>
      <c r="M1300" t="s">
        <v>68</v>
      </c>
      <c r="N1300" s="2">
        <v>23012</v>
      </c>
      <c r="Q1300" t="s">
        <v>69</v>
      </c>
      <c r="R1300" t="s">
        <v>756</v>
      </c>
      <c r="S1300" t="s">
        <v>71</v>
      </c>
      <c r="T1300" t="s">
        <v>72</v>
      </c>
      <c r="U1300">
        <v>2</v>
      </c>
      <c r="X1300">
        <v>4</v>
      </c>
      <c r="Y1300">
        <v>724</v>
      </c>
      <c r="AE1300">
        <v>64516</v>
      </c>
      <c r="AF1300" t="s">
        <v>73</v>
      </c>
      <c r="AH1300">
        <v>208.65</v>
      </c>
      <c r="AJ1300" t="s">
        <v>74</v>
      </c>
      <c r="AL1300" t="s">
        <v>780</v>
      </c>
      <c r="AM1300">
        <v>4</v>
      </c>
      <c r="AN1300">
        <v>4</v>
      </c>
      <c r="AO1300" t="s">
        <v>126</v>
      </c>
      <c r="AP1300">
        <v>2015</v>
      </c>
      <c r="AQ1300" t="s">
        <v>117</v>
      </c>
      <c r="AR1300" t="s">
        <v>78</v>
      </c>
      <c r="AS1300">
        <v>1</v>
      </c>
      <c r="AT1300">
        <v>1</v>
      </c>
      <c r="AU1300">
        <v>3</v>
      </c>
      <c r="AV1300" t="s">
        <v>79</v>
      </c>
      <c r="AW1300">
        <v>3.396906584992343</v>
      </c>
      <c r="AX1300">
        <v>3</v>
      </c>
      <c r="AY1300">
        <v>3</v>
      </c>
      <c r="AZ1300">
        <v>3</v>
      </c>
      <c r="BA1300">
        <v>3.5</v>
      </c>
      <c r="BB1300" t="s">
        <v>82</v>
      </c>
      <c r="BC1300">
        <v>1</v>
      </c>
      <c r="BE1300">
        <v>1.5</v>
      </c>
      <c r="BF1300">
        <v>1.415</v>
      </c>
      <c r="BG1300">
        <v>0.19142419601837671</v>
      </c>
      <c r="BH1300" t="s">
        <v>81</v>
      </c>
      <c r="BI1300">
        <v>208.64922425552331</v>
      </c>
      <c r="BJ1300">
        <v>18</v>
      </c>
    </row>
    <row r="1301" spans="1:62" x14ac:dyDescent="0.25">
      <c r="A1301">
        <v>3734</v>
      </c>
      <c r="B1301">
        <v>4009</v>
      </c>
      <c r="C1301">
        <v>910457</v>
      </c>
      <c r="D1301">
        <v>10090099</v>
      </c>
      <c r="E1301">
        <v>194583</v>
      </c>
      <c r="F1301" t="s">
        <v>789</v>
      </c>
      <c r="G1301" t="s">
        <v>790</v>
      </c>
      <c r="H1301" t="s">
        <v>63</v>
      </c>
      <c r="I1301" t="s">
        <v>64</v>
      </c>
      <c r="J1301" t="s">
        <v>65</v>
      </c>
      <c r="K1301" t="s">
        <v>66</v>
      </c>
      <c r="L1301" t="s">
        <v>67</v>
      </c>
      <c r="M1301" t="s">
        <v>68</v>
      </c>
      <c r="N1301" s="2">
        <v>23012</v>
      </c>
      <c r="Q1301" t="s">
        <v>69</v>
      </c>
      <c r="R1301" t="s">
        <v>756</v>
      </c>
      <c r="S1301" t="s">
        <v>71</v>
      </c>
      <c r="T1301" t="s">
        <v>72</v>
      </c>
      <c r="U1301">
        <v>2</v>
      </c>
      <c r="X1301">
        <v>4</v>
      </c>
      <c r="Y1301">
        <v>724</v>
      </c>
      <c r="AE1301">
        <v>64514</v>
      </c>
      <c r="AF1301" t="s">
        <v>73</v>
      </c>
      <c r="AH1301">
        <v>143.56</v>
      </c>
      <c r="AJ1301" t="s">
        <v>74</v>
      </c>
      <c r="AL1301" t="s">
        <v>836</v>
      </c>
      <c r="AM1301">
        <v>3</v>
      </c>
      <c r="AN1301">
        <v>3</v>
      </c>
      <c r="AO1301" t="s">
        <v>76</v>
      </c>
      <c r="AP1301">
        <v>2016</v>
      </c>
      <c r="AQ1301" t="s">
        <v>117</v>
      </c>
      <c r="AR1301" t="s">
        <v>78</v>
      </c>
      <c r="AS1301">
        <v>1</v>
      </c>
      <c r="AT1301">
        <v>1</v>
      </c>
      <c r="AU1301">
        <v>3</v>
      </c>
      <c r="AV1301" t="s">
        <v>79</v>
      </c>
      <c r="AW1301">
        <v>3.396906584992343</v>
      </c>
      <c r="AX1301">
        <v>3</v>
      </c>
      <c r="AY1301">
        <v>3</v>
      </c>
      <c r="AZ1301">
        <v>3</v>
      </c>
      <c r="BA1301">
        <v>3.5</v>
      </c>
      <c r="BB1301" t="s">
        <v>82</v>
      </c>
      <c r="BC1301">
        <v>1</v>
      </c>
      <c r="BE1301">
        <v>1.5</v>
      </c>
      <c r="BF1301">
        <v>1.415</v>
      </c>
      <c r="BG1301">
        <v>0.19142419601837671</v>
      </c>
      <c r="BH1301" t="s">
        <v>81</v>
      </c>
      <c r="BI1301">
        <v>143.55667682417501</v>
      </c>
      <c r="BJ1301">
        <v>14</v>
      </c>
    </row>
    <row r="1302" spans="1:62" x14ac:dyDescent="0.25">
      <c r="A1302">
        <v>3771</v>
      </c>
      <c r="B1302">
        <v>4046</v>
      </c>
      <c r="C1302">
        <v>914449</v>
      </c>
      <c r="D1302">
        <v>10090103</v>
      </c>
      <c r="E1302">
        <v>194584</v>
      </c>
      <c r="F1302" t="s">
        <v>789</v>
      </c>
      <c r="G1302" t="s">
        <v>790</v>
      </c>
      <c r="H1302" t="s">
        <v>63</v>
      </c>
      <c r="I1302" t="s">
        <v>64</v>
      </c>
      <c r="J1302" t="s">
        <v>65</v>
      </c>
      <c r="K1302" t="s">
        <v>66</v>
      </c>
      <c r="L1302" t="s">
        <v>67</v>
      </c>
      <c r="M1302" t="s">
        <v>68</v>
      </c>
      <c r="N1302" s="2">
        <v>23012</v>
      </c>
      <c r="Q1302" t="s">
        <v>69</v>
      </c>
      <c r="R1302" t="s">
        <v>756</v>
      </c>
      <c r="S1302" t="s">
        <v>71</v>
      </c>
      <c r="T1302" t="s">
        <v>72</v>
      </c>
      <c r="U1302">
        <v>2</v>
      </c>
      <c r="X1302">
        <v>4</v>
      </c>
      <c r="Y1302">
        <v>724</v>
      </c>
      <c r="AE1302">
        <v>64518</v>
      </c>
      <c r="AF1302" t="s">
        <v>73</v>
      </c>
      <c r="AH1302">
        <v>125.32</v>
      </c>
      <c r="AJ1302" t="s">
        <v>74</v>
      </c>
      <c r="AL1302" t="s">
        <v>780</v>
      </c>
      <c r="AM1302">
        <v>3</v>
      </c>
      <c r="AN1302">
        <v>3</v>
      </c>
      <c r="AO1302" t="s">
        <v>76</v>
      </c>
      <c r="AP1302">
        <v>2016</v>
      </c>
      <c r="AQ1302" t="s">
        <v>117</v>
      </c>
      <c r="AR1302" t="s">
        <v>78</v>
      </c>
      <c r="AS1302">
        <v>1</v>
      </c>
      <c r="AT1302">
        <v>1</v>
      </c>
      <c r="AU1302">
        <v>3</v>
      </c>
      <c r="AV1302" t="s">
        <v>79</v>
      </c>
      <c r="AW1302">
        <v>3.396906584992343</v>
      </c>
      <c r="AX1302">
        <v>3</v>
      </c>
      <c r="AY1302">
        <v>3</v>
      </c>
      <c r="AZ1302">
        <v>3</v>
      </c>
      <c r="BA1302">
        <v>3.5</v>
      </c>
      <c r="BB1302" t="s">
        <v>82</v>
      </c>
      <c r="BC1302">
        <v>1</v>
      </c>
      <c r="BE1302">
        <v>1.5</v>
      </c>
      <c r="BF1302">
        <v>1.415</v>
      </c>
      <c r="BG1302">
        <v>0.19142419601837671</v>
      </c>
      <c r="BH1302" t="s">
        <v>81</v>
      </c>
      <c r="BI1302">
        <v>125.31940094676609</v>
      </c>
      <c r="BJ1302">
        <v>14</v>
      </c>
    </row>
    <row r="1303" spans="1:62" x14ac:dyDescent="0.25">
      <c r="A1303">
        <v>3741</v>
      </c>
      <c r="B1303">
        <v>4016</v>
      </c>
      <c r="C1303">
        <v>916385</v>
      </c>
      <c r="D1303">
        <v>10090104</v>
      </c>
      <c r="E1303">
        <v>194309</v>
      </c>
      <c r="F1303" t="s">
        <v>789</v>
      </c>
      <c r="G1303" t="s">
        <v>790</v>
      </c>
      <c r="H1303" t="s">
        <v>63</v>
      </c>
      <c r="I1303" t="s">
        <v>64</v>
      </c>
      <c r="J1303" t="s">
        <v>65</v>
      </c>
      <c r="K1303" t="s">
        <v>66</v>
      </c>
      <c r="L1303" t="s">
        <v>67</v>
      </c>
      <c r="M1303" t="s">
        <v>68</v>
      </c>
      <c r="N1303" s="2">
        <v>23012</v>
      </c>
      <c r="Q1303" t="s">
        <v>69</v>
      </c>
      <c r="R1303" t="s">
        <v>756</v>
      </c>
      <c r="S1303" t="s">
        <v>71</v>
      </c>
      <c r="T1303" t="s">
        <v>72</v>
      </c>
      <c r="U1303">
        <v>2</v>
      </c>
      <c r="X1303">
        <v>4</v>
      </c>
      <c r="Y1303">
        <v>724</v>
      </c>
      <c r="AE1303">
        <v>64519</v>
      </c>
      <c r="AF1303" t="s">
        <v>73</v>
      </c>
      <c r="AH1303">
        <v>107.19</v>
      </c>
      <c r="AJ1303" t="s">
        <v>74</v>
      </c>
      <c r="AL1303" t="s">
        <v>780</v>
      </c>
      <c r="AM1303">
        <v>4</v>
      </c>
      <c r="AN1303">
        <v>4</v>
      </c>
      <c r="AO1303" t="s">
        <v>126</v>
      </c>
      <c r="AP1303">
        <v>2016</v>
      </c>
      <c r="AQ1303" t="s">
        <v>117</v>
      </c>
      <c r="AR1303" t="s">
        <v>78</v>
      </c>
      <c r="AS1303">
        <v>1</v>
      </c>
      <c r="AT1303">
        <v>1</v>
      </c>
      <c r="AU1303">
        <v>3</v>
      </c>
      <c r="AV1303" t="s">
        <v>79</v>
      </c>
      <c r="AW1303">
        <v>3.396906584992343</v>
      </c>
      <c r="AX1303">
        <v>3</v>
      </c>
      <c r="AY1303">
        <v>3</v>
      </c>
      <c r="AZ1303">
        <v>3</v>
      </c>
      <c r="BA1303">
        <v>3.5</v>
      </c>
      <c r="BB1303" t="s">
        <v>82</v>
      </c>
      <c r="BC1303">
        <v>1</v>
      </c>
      <c r="BE1303">
        <v>1.5</v>
      </c>
      <c r="BF1303">
        <v>1.415</v>
      </c>
      <c r="BG1303">
        <v>0.19142419601837671</v>
      </c>
      <c r="BH1303" t="s">
        <v>81</v>
      </c>
      <c r="BI1303">
        <v>107.1929777223415</v>
      </c>
      <c r="BJ1303">
        <v>18</v>
      </c>
    </row>
    <row r="1304" spans="1:62" x14ac:dyDescent="0.25">
      <c r="A1304">
        <v>3485</v>
      </c>
      <c r="B1304">
        <v>3758</v>
      </c>
      <c r="C1304">
        <v>928642</v>
      </c>
      <c r="D1304">
        <v>10090106</v>
      </c>
      <c r="E1304">
        <v>194114</v>
      </c>
      <c r="F1304" t="s">
        <v>789</v>
      </c>
      <c r="G1304" t="s">
        <v>790</v>
      </c>
      <c r="H1304" t="s">
        <v>63</v>
      </c>
      <c r="I1304" t="s">
        <v>64</v>
      </c>
      <c r="J1304" t="s">
        <v>65</v>
      </c>
      <c r="K1304" t="s">
        <v>66</v>
      </c>
      <c r="L1304" t="s">
        <v>67</v>
      </c>
      <c r="M1304" t="s">
        <v>68</v>
      </c>
      <c r="N1304" s="2">
        <v>23012</v>
      </c>
      <c r="Q1304" t="s">
        <v>69</v>
      </c>
      <c r="R1304" t="s">
        <v>756</v>
      </c>
      <c r="S1304" t="s">
        <v>71</v>
      </c>
      <c r="T1304" t="s">
        <v>72</v>
      </c>
      <c r="U1304">
        <v>2</v>
      </c>
      <c r="X1304">
        <v>4</v>
      </c>
      <c r="Y1304">
        <v>724</v>
      </c>
      <c r="AE1304">
        <v>64520</v>
      </c>
      <c r="AF1304" t="s">
        <v>73</v>
      </c>
      <c r="AH1304">
        <v>280.8</v>
      </c>
      <c r="AJ1304" t="s">
        <v>74</v>
      </c>
      <c r="AL1304" t="s">
        <v>780</v>
      </c>
      <c r="AM1304">
        <v>2.41</v>
      </c>
      <c r="AN1304">
        <v>2</v>
      </c>
      <c r="AR1304" t="s">
        <v>78</v>
      </c>
      <c r="AS1304">
        <v>1</v>
      </c>
      <c r="AT1304">
        <v>1</v>
      </c>
      <c r="AU1304">
        <v>3</v>
      </c>
      <c r="AV1304" t="s">
        <v>95</v>
      </c>
      <c r="AW1304">
        <v>3.396808958652374</v>
      </c>
      <c r="AX1304">
        <v>3</v>
      </c>
      <c r="AY1304">
        <v>3</v>
      </c>
      <c r="AZ1304">
        <v>3</v>
      </c>
      <c r="BA1304">
        <v>3.5</v>
      </c>
      <c r="BB1304" t="s">
        <v>82</v>
      </c>
      <c r="BC1304">
        <v>1</v>
      </c>
      <c r="BE1304">
        <v>1.5</v>
      </c>
      <c r="BF1304">
        <v>1.415</v>
      </c>
      <c r="BG1304">
        <v>0.1906584992343032</v>
      </c>
      <c r="BH1304" t="s">
        <v>81</v>
      </c>
      <c r="BI1304">
        <v>280.79817849236531</v>
      </c>
      <c r="BJ1304">
        <v>8</v>
      </c>
    </row>
    <row r="1305" spans="1:62" x14ac:dyDescent="0.25">
      <c r="A1305">
        <v>4211</v>
      </c>
      <c r="B1305">
        <v>4496</v>
      </c>
      <c r="C1305">
        <v>938898</v>
      </c>
      <c r="D1305">
        <v>10090107</v>
      </c>
      <c r="E1305">
        <v>194585</v>
      </c>
      <c r="F1305" t="s">
        <v>789</v>
      </c>
      <c r="G1305" t="s">
        <v>790</v>
      </c>
      <c r="H1305" t="s">
        <v>63</v>
      </c>
      <c r="I1305" t="s">
        <v>64</v>
      </c>
      <c r="J1305" t="s">
        <v>65</v>
      </c>
      <c r="K1305" t="s">
        <v>66</v>
      </c>
      <c r="L1305" t="s">
        <v>67</v>
      </c>
      <c r="M1305" t="s">
        <v>68</v>
      </c>
      <c r="N1305" s="2">
        <v>23012</v>
      </c>
      <c r="Q1305" t="s">
        <v>69</v>
      </c>
      <c r="R1305" t="s">
        <v>756</v>
      </c>
      <c r="S1305" t="s">
        <v>71</v>
      </c>
      <c r="T1305" t="s">
        <v>72</v>
      </c>
      <c r="U1305">
        <v>2</v>
      </c>
      <c r="X1305">
        <v>4</v>
      </c>
      <c r="Y1305">
        <v>724</v>
      </c>
      <c r="AE1305">
        <v>64521</v>
      </c>
      <c r="AF1305" t="s">
        <v>73</v>
      </c>
      <c r="AH1305">
        <v>89.4</v>
      </c>
      <c r="AJ1305" t="s">
        <v>74</v>
      </c>
      <c r="AL1305" t="s">
        <v>780</v>
      </c>
      <c r="AM1305">
        <v>3</v>
      </c>
      <c r="AN1305">
        <v>3</v>
      </c>
      <c r="AO1305" t="s">
        <v>76</v>
      </c>
      <c r="AP1305">
        <v>2016</v>
      </c>
      <c r="AQ1305" t="s">
        <v>117</v>
      </c>
      <c r="AR1305" t="s">
        <v>78</v>
      </c>
      <c r="AS1305">
        <v>1</v>
      </c>
      <c r="AT1305">
        <v>1</v>
      </c>
      <c r="AU1305">
        <v>3</v>
      </c>
      <c r="AV1305" t="s">
        <v>79</v>
      </c>
      <c r="AW1305">
        <v>3.396808958652374</v>
      </c>
      <c r="AX1305">
        <v>3</v>
      </c>
      <c r="AY1305">
        <v>3</v>
      </c>
      <c r="AZ1305">
        <v>3</v>
      </c>
      <c r="BA1305">
        <v>3.5</v>
      </c>
      <c r="BB1305" t="s">
        <v>82</v>
      </c>
      <c r="BC1305">
        <v>1</v>
      </c>
      <c r="BE1305">
        <v>1.5</v>
      </c>
      <c r="BF1305">
        <v>1.415</v>
      </c>
      <c r="BG1305">
        <v>0.1906584992343032</v>
      </c>
      <c r="BH1305" t="s">
        <v>81</v>
      </c>
      <c r="BI1305">
        <v>89.398448907678116</v>
      </c>
      <c r="BJ1305">
        <v>14</v>
      </c>
    </row>
    <row r="1306" spans="1:62" x14ac:dyDescent="0.25">
      <c r="A1306">
        <v>3904</v>
      </c>
      <c r="B1306">
        <v>4181</v>
      </c>
      <c r="C1306">
        <v>913765</v>
      </c>
      <c r="D1306">
        <v>10088471</v>
      </c>
      <c r="E1306">
        <v>195797</v>
      </c>
      <c r="F1306" t="s">
        <v>785</v>
      </c>
      <c r="G1306" t="s">
        <v>786</v>
      </c>
      <c r="H1306" t="s">
        <v>63</v>
      </c>
      <c r="I1306" t="s">
        <v>64</v>
      </c>
      <c r="J1306" t="s">
        <v>65</v>
      </c>
      <c r="K1306" t="s">
        <v>66</v>
      </c>
      <c r="L1306" t="s">
        <v>67</v>
      </c>
      <c r="M1306" t="s">
        <v>68</v>
      </c>
      <c r="N1306" s="2">
        <v>37627</v>
      </c>
      <c r="Q1306" t="s">
        <v>69</v>
      </c>
      <c r="R1306" t="s">
        <v>756</v>
      </c>
      <c r="S1306" t="s">
        <v>71</v>
      </c>
      <c r="T1306" t="s">
        <v>72</v>
      </c>
      <c r="U1306">
        <v>2</v>
      </c>
      <c r="X1306">
        <v>4</v>
      </c>
      <c r="Y1306">
        <v>800</v>
      </c>
      <c r="AE1306">
        <v>65192</v>
      </c>
      <c r="AF1306" t="s">
        <v>73</v>
      </c>
      <c r="AH1306">
        <v>131.01</v>
      </c>
      <c r="AJ1306" t="s">
        <v>74</v>
      </c>
      <c r="AL1306" t="s">
        <v>836</v>
      </c>
      <c r="AM1306">
        <v>1.97</v>
      </c>
      <c r="AN1306">
        <v>2</v>
      </c>
      <c r="AR1306" t="s">
        <v>78</v>
      </c>
      <c r="AS1306">
        <v>5</v>
      </c>
      <c r="AT1306">
        <v>3</v>
      </c>
      <c r="AU1306">
        <v>1</v>
      </c>
      <c r="AV1306" t="s">
        <v>95</v>
      </c>
      <c r="AW1306">
        <v>3.396630934150076</v>
      </c>
      <c r="AX1306">
        <v>3</v>
      </c>
      <c r="AY1306">
        <v>1</v>
      </c>
      <c r="AZ1306">
        <v>4</v>
      </c>
      <c r="BA1306">
        <v>2.5</v>
      </c>
      <c r="BB1306" t="s">
        <v>84</v>
      </c>
      <c r="BC1306">
        <v>4</v>
      </c>
      <c r="BD1306" t="s">
        <v>85</v>
      </c>
      <c r="BE1306">
        <v>1.5</v>
      </c>
      <c r="BF1306">
        <v>1.45</v>
      </c>
      <c r="BG1306">
        <v>1.9908116385911181E-2</v>
      </c>
      <c r="BH1306" t="s">
        <v>81</v>
      </c>
      <c r="BI1306">
        <v>131.00893406628319</v>
      </c>
      <c r="BJ1306">
        <v>8</v>
      </c>
    </row>
    <row r="1307" spans="1:62" x14ac:dyDescent="0.25">
      <c r="A1307">
        <v>3292</v>
      </c>
      <c r="B1307">
        <v>3558</v>
      </c>
      <c r="C1307">
        <v>922900</v>
      </c>
      <c r="D1307">
        <v>10090109</v>
      </c>
      <c r="E1307">
        <v>194437</v>
      </c>
      <c r="F1307" t="s">
        <v>789</v>
      </c>
      <c r="G1307" t="s">
        <v>790</v>
      </c>
      <c r="H1307" t="s">
        <v>63</v>
      </c>
      <c r="I1307" t="s">
        <v>64</v>
      </c>
      <c r="J1307" t="s">
        <v>65</v>
      </c>
      <c r="K1307" t="s">
        <v>66</v>
      </c>
      <c r="L1307" t="s">
        <v>67</v>
      </c>
      <c r="M1307" t="s">
        <v>68</v>
      </c>
      <c r="N1307" s="2">
        <v>23012</v>
      </c>
      <c r="P1307">
        <v>51.049999237060547</v>
      </c>
      <c r="Q1307" t="s">
        <v>69</v>
      </c>
      <c r="R1307" t="s">
        <v>756</v>
      </c>
      <c r="S1307" t="s">
        <v>71</v>
      </c>
      <c r="T1307" t="s">
        <v>72</v>
      </c>
      <c r="U1307">
        <v>2</v>
      </c>
      <c r="X1307">
        <v>4</v>
      </c>
      <c r="Y1307">
        <v>724</v>
      </c>
      <c r="AE1307">
        <v>64523</v>
      </c>
      <c r="AF1307" t="s">
        <v>73</v>
      </c>
      <c r="AH1307">
        <v>170.86</v>
      </c>
      <c r="AJ1307" t="s">
        <v>74</v>
      </c>
      <c r="AL1307" t="s">
        <v>780</v>
      </c>
      <c r="AM1307">
        <v>3</v>
      </c>
      <c r="AN1307">
        <v>3</v>
      </c>
      <c r="AO1307" t="s">
        <v>76</v>
      </c>
      <c r="AP1307">
        <v>2001</v>
      </c>
      <c r="AQ1307" t="s">
        <v>117</v>
      </c>
      <c r="AR1307" t="s">
        <v>78</v>
      </c>
      <c r="AS1307">
        <v>1</v>
      </c>
      <c r="AT1307">
        <v>1</v>
      </c>
      <c r="AU1307">
        <v>3</v>
      </c>
      <c r="AV1307" t="s">
        <v>175</v>
      </c>
      <c r="AW1307">
        <v>3.396516079632466</v>
      </c>
      <c r="AX1307">
        <v>3</v>
      </c>
      <c r="AY1307">
        <v>3</v>
      </c>
      <c r="AZ1307">
        <v>3</v>
      </c>
      <c r="BA1307">
        <v>3.5</v>
      </c>
      <c r="BB1307" t="s">
        <v>82</v>
      </c>
      <c r="BC1307">
        <v>1</v>
      </c>
      <c r="BE1307">
        <v>1.5</v>
      </c>
      <c r="BF1307">
        <v>1.415</v>
      </c>
      <c r="BG1307">
        <v>0.18836140888208269</v>
      </c>
      <c r="BH1307" t="s">
        <v>81</v>
      </c>
      <c r="BI1307">
        <v>170.86446556872201</v>
      </c>
      <c r="BJ1307">
        <v>14</v>
      </c>
    </row>
    <row r="1308" spans="1:62" x14ac:dyDescent="0.25">
      <c r="A1308">
        <v>3481</v>
      </c>
      <c r="B1308">
        <v>3754</v>
      </c>
      <c r="C1308">
        <v>922898</v>
      </c>
      <c r="D1308">
        <v>10090110</v>
      </c>
      <c r="E1308">
        <v>194115</v>
      </c>
      <c r="F1308" t="s">
        <v>789</v>
      </c>
      <c r="G1308" t="s">
        <v>790</v>
      </c>
      <c r="H1308" t="s">
        <v>63</v>
      </c>
      <c r="I1308" t="s">
        <v>64</v>
      </c>
      <c r="J1308" t="s">
        <v>65</v>
      </c>
      <c r="K1308" t="s">
        <v>66</v>
      </c>
      <c r="L1308" t="s">
        <v>67</v>
      </c>
      <c r="M1308" t="s">
        <v>68</v>
      </c>
      <c r="N1308" s="2">
        <v>23012</v>
      </c>
      <c r="Q1308" t="s">
        <v>69</v>
      </c>
      <c r="R1308" t="s">
        <v>756</v>
      </c>
      <c r="S1308" t="s">
        <v>71</v>
      </c>
      <c r="T1308" t="s">
        <v>72</v>
      </c>
      <c r="U1308">
        <v>2</v>
      </c>
      <c r="X1308">
        <v>4</v>
      </c>
      <c r="Y1308">
        <v>724</v>
      </c>
      <c r="AE1308">
        <v>64525</v>
      </c>
      <c r="AF1308" t="s">
        <v>73</v>
      </c>
      <c r="AH1308">
        <v>113.37</v>
      </c>
      <c r="AJ1308" t="s">
        <v>74</v>
      </c>
      <c r="AL1308" t="s">
        <v>780</v>
      </c>
      <c r="AM1308">
        <v>3</v>
      </c>
      <c r="AN1308">
        <v>3</v>
      </c>
      <c r="AO1308" t="s">
        <v>76</v>
      </c>
      <c r="AP1308">
        <v>2016</v>
      </c>
      <c r="AQ1308" t="s">
        <v>117</v>
      </c>
      <c r="AR1308" t="s">
        <v>78</v>
      </c>
      <c r="AS1308">
        <v>1</v>
      </c>
      <c r="AT1308">
        <v>1</v>
      </c>
      <c r="AU1308">
        <v>3</v>
      </c>
      <c r="AV1308" t="s">
        <v>79</v>
      </c>
      <c r="AW1308">
        <v>3.3964184532924961</v>
      </c>
      <c r="AX1308">
        <v>3</v>
      </c>
      <c r="AY1308">
        <v>3</v>
      </c>
      <c r="AZ1308">
        <v>3</v>
      </c>
      <c r="BA1308">
        <v>3.5</v>
      </c>
      <c r="BB1308" t="s">
        <v>82</v>
      </c>
      <c r="BC1308">
        <v>1</v>
      </c>
      <c r="BE1308">
        <v>1.5</v>
      </c>
      <c r="BF1308">
        <v>1.415</v>
      </c>
      <c r="BG1308">
        <v>0.18759571209800921</v>
      </c>
      <c r="BH1308" t="s">
        <v>81</v>
      </c>
      <c r="BI1308">
        <v>113.369535824298</v>
      </c>
      <c r="BJ1308">
        <v>14</v>
      </c>
    </row>
    <row r="1309" spans="1:62" x14ac:dyDescent="0.25">
      <c r="A1309">
        <v>3753</v>
      </c>
      <c r="B1309">
        <v>4028</v>
      </c>
      <c r="C1309">
        <v>916823</v>
      </c>
      <c r="D1309">
        <v>10090111</v>
      </c>
      <c r="E1309">
        <v>82593604</v>
      </c>
      <c r="F1309" t="s">
        <v>789</v>
      </c>
      <c r="G1309" t="s">
        <v>790</v>
      </c>
      <c r="H1309" t="s">
        <v>63</v>
      </c>
      <c r="I1309" t="s">
        <v>64</v>
      </c>
      <c r="J1309" t="s">
        <v>65</v>
      </c>
      <c r="K1309" t="s">
        <v>66</v>
      </c>
      <c r="L1309" t="s">
        <v>67</v>
      </c>
      <c r="M1309" t="s">
        <v>68</v>
      </c>
      <c r="N1309" s="2">
        <v>23012</v>
      </c>
      <c r="Q1309" t="s">
        <v>69</v>
      </c>
      <c r="R1309" t="s">
        <v>756</v>
      </c>
      <c r="S1309" t="s">
        <v>71</v>
      </c>
      <c r="T1309" t="s">
        <v>72</v>
      </c>
      <c r="U1309">
        <v>2</v>
      </c>
      <c r="X1309">
        <v>4</v>
      </c>
      <c r="Y1309">
        <v>724</v>
      </c>
      <c r="Z1309" t="s">
        <v>87</v>
      </c>
      <c r="AA1309" t="s">
        <v>87</v>
      </c>
      <c r="AB1309" t="s">
        <v>87</v>
      </c>
      <c r="AC1309" t="s">
        <v>87</v>
      </c>
      <c r="AD1309" t="s">
        <v>88</v>
      </c>
      <c r="AE1309">
        <v>64526</v>
      </c>
      <c r="AF1309" t="s">
        <v>73</v>
      </c>
      <c r="AH1309">
        <v>61.17</v>
      </c>
      <c r="AI1309" t="s">
        <v>87</v>
      </c>
      <c r="AJ1309" t="s">
        <v>74</v>
      </c>
      <c r="AL1309" t="s">
        <v>780</v>
      </c>
      <c r="AM1309">
        <v>2.41</v>
      </c>
      <c r="AN1309">
        <v>2</v>
      </c>
      <c r="AR1309" t="s">
        <v>78</v>
      </c>
      <c r="AS1309">
        <v>1</v>
      </c>
      <c r="AT1309">
        <v>1</v>
      </c>
      <c r="AU1309">
        <v>3</v>
      </c>
      <c r="AV1309" t="s">
        <v>95</v>
      </c>
      <c r="AW1309">
        <v>3.3964184532924961</v>
      </c>
      <c r="AX1309">
        <v>3</v>
      </c>
      <c r="AY1309">
        <v>3</v>
      </c>
      <c r="AZ1309">
        <v>3</v>
      </c>
      <c r="BA1309">
        <v>3.5</v>
      </c>
      <c r="BB1309" t="s">
        <v>82</v>
      </c>
      <c r="BC1309">
        <v>1</v>
      </c>
      <c r="BE1309">
        <v>1.5</v>
      </c>
      <c r="BF1309">
        <v>1.415</v>
      </c>
      <c r="BG1309">
        <v>0.18759571209800921</v>
      </c>
      <c r="BH1309" t="s">
        <v>81</v>
      </c>
      <c r="BI1309">
        <v>61.173589725257202</v>
      </c>
      <c r="BJ1309">
        <v>8</v>
      </c>
    </row>
    <row r="1310" spans="1:62" x14ac:dyDescent="0.25">
      <c r="A1310">
        <v>1990</v>
      </c>
      <c r="B1310">
        <v>2177</v>
      </c>
      <c r="C1310">
        <v>15930</v>
      </c>
      <c r="D1310">
        <v>10009486</v>
      </c>
      <c r="E1310">
        <v>197996</v>
      </c>
      <c r="F1310" t="s">
        <v>461</v>
      </c>
      <c r="G1310" t="s">
        <v>462</v>
      </c>
      <c r="H1310" t="s">
        <v>63</v>
      </c>
      <c r="I1310" t="s">
        <v>64</v>
      </c>
      <c r="J1310" t="s">
        <v>65</v>
      </c>
      <c r="K1310" t="s">
        <v>66</v>
      </c>
      <c r="L1310" t="s">
        <v>67</v>
      </c>
      <c r="M1310" t="s">
        <v>68</v>
      </c>
      <c r="N1310" s="2">
        <v>26114</v>
      </c>
      <c r="O1310">
        <v>26.659999847412109</v>
      </c>
      <c r="P1310">
        <v>26.170000076293949</v>
      </c>
      <c r="Q1310" t="s">
        <v>69</v>
      </c>
      <c r="R1310" t="s">
        <v>110</v>
      </c>
      <c r="S1310" t="s">
        <v>71</v>
      </c>
      <c r="T1310" t="s">
        <v>72</v>
      </c>
      <c r="U1310">
        <v>2</v>
      </c>
      <c r="X1310">
        <v>4</v>
      </c>
      <c r="Y1310">
        <v>470</v>
      </c>
      <c r="AE1310">
        <v>78590</v>
      </c>
      <c r="AF1310" t="s">
        <v>73</v>
      </c>
      <c r="AH1310">
        <v>76.209999999999994</v>
      </c>
      <c r="AJ1310" t="s">
        <v>74</v>
      </c>
      <c r="AL1310" t="s">
        <v>165</v>
      </c>
      <c r="AM1310">
        <v>2.33</v>
      </c>
      <c r="AN1310">
        <v>2</v>
      </c>
      <c r="AO1310" t="s">
        <v>83</v>
      </c>
      <c r="AP1310">
        <v>2004</v>
      </c>
      <c r="AQ1310" t="s">
        <v>117</v>
      </c>
      <c r="AR1310" t="s">
        <v>78</v>
      </c>
      <c r="AS1310">
        <v>5</v>
      </c>
      <c r="AT1310">
        <v>1</v>
      </c>
      <c r="AU1310">
        <v>2</v>
      </c>
      <c r="AV1310" t="s">
        <v>102</v>
      </c>
      <c r="AW1310">
        <v>3.3958282124208128</v>
      </c>
      <c r="AX1310">
        <v>3</v>
      </c>
      <c r="AY1310">
        <v>1</v>
      </c>
      <c r="AZ1310">
        <v>2</v>
      </c>
      <c r="BA1310">
        <v>2.5</v>
      </c>
      <c r="BB1310" t="s">
        <v>84</v>
      </c>
      <c r="BC1310">
        <v>4</v>
      </c>
      <c r="BD1310" t="s">
        <v>85</v>
      </c>
      <c r="BE1310">
        <v>5</v>
      </c>
      <c r="BF1310">
        <v>1.4450000000000001</v>
      </c>
      <c r="BG1310">
        <v>1.528873903293578E-2</v>
      </c>
      <c r="BH1310" t="s">
        <v>81</v>
      </c>
      <c r="BI1310">
        <v>76.211860966500424</v>
      </c>
      <c r="BJ1310">
        <v>8</v>
      </c>
    </row>
    <row r="1311" spans="1:62" x14ac:dyDescent="0.25">
      <c r="A1311">
        <v>1127</v>
      </c>
      <c r="B1311">
        <v>1189</v>
      </c>
      <c r="C1311">
        <v>15575</v>
      </c>
      <c r="D1311">
        <v>10004830</v>
      </c>
      <c r="E1311">
        <v>193613</v>
      </c>
      <c r="F1311" t="s">
        <v>452</v>
      </c>
      <c r="G1311" t="s">
        <v>453</v>
      </c>
      <c r="H1311" t="s">
        <v>63</v>
      </c>
      <c r="I1311" t="s">
        <v>64</v>
      </c>
      <c r="J1311" t="s">
        <v>65</v>
      </c>
      <c r="K1311" t="s">
        <v>66</v>
      </c>
      <c r="L1311" t="s">
        <v>67</v>
      </c>
      <c r="M1311" t="s">
        <v>68</v>
      </c>
      <c r="N1311" s="2">
        <v>33786</v>
      </c>
      <c r="O1311">
        <v>10.52000045776367</v>
      </c>
      <c r="P1311">
        <v>8.3299999237060547</v>
      </c>
      <c r="Q1311" t="s">
        <v>69</v>
      </c>
      <c r="R1311" t="s">
        <v>100</v>
      </c>
      <c r="S1311" t="s">
        <v>71</v>
      </c>
      <c r="T1311" t="s">
        <v>72</v>
      </c>
      <c r="U1311">
        <v>2</v>
      </c>
      <c r="X1311">
        <v>4</v>
      </c>
      <c r="Y1311">
        <v>450</v>
      </c>
      <c r="AE1311">
        <v>74416</v>
      </c>
      <c r="AF1311" t="s">
        <v>73</v>
      </c>
      <c r="AH1311">
        <v>81.349999999999994</v>
      </c>
      <c r="AJ1311" t="s">
        <v>74</v>
      </c>
      <c r="AL1311" t="s">
        <v>178</v>
      </c>
      <c r="AM1311">
        <v>2</v>
      </c>
      <c r="AN1311">
        <v>2</v>
      </c>
      <c r="AO1311" t="s">
        <v>83</v>
      </c>
      <c r="AP1311">
        <v>2012</v>
      </c>
      <c r="AQ1311" t="s">
        <v>117</v>
      </c>
      <c r="AR1311" t="s">
        <v>78</v>
      </c>
      <c r="AS1311">
        <v>3</v>
      </c>
      <c r="AT1311">
        <v>1</v>
      </c>
      <c r="AU1311">
        <v>1</v>
      </c>
      <c r="AV1311" t="s">
        <v>102</v>
      </c>
      <c r="AW1311">
        <v>3.3947508340920858</v>
      </c>
      <c r="AX1311">
        <v>3</v>
      </c>
      <c r="AY1311">
        <v>2</v>
      </c>
      <c r="AZ1311">
        <v>2</v>
      </c>
      <c r="BA1311">
        <v>2.5</v>
      </c>
      <c r="BB1311" t="s">
        <v>84</v>
      </c>
      <c r="BC1311">
        <v>4</v>
      </c>
      <c r="BD1311" t="s">
        <v>85</v>
      </c>
      <c r="BE1311">
        <v>5</v>
      </c>
      <c r="BF1311">
        <v>1.4450000000000001</v>
      </c>
      <c r="BG1311">
        <v>3.4081147427586007E-2</v>
      </c>
      <c r="BH1311" t="s">
        <v>81</v>
      </c>
      <c r="BI1311">
        <v>81.351969789809075</v>
      </c>
      <c r="BJ1311">
        <v>8</v>
      </c>
    </row>
    <row r="1312" spans="1:62" x14ac:dyDescent="0.25">
      <c r="A1312">
        <v>1128</v>
      </c>
      <c r="B1312">
        <v>1190</v>
      </c>
      <c r="C1312">
        <v>15576</v>
      </c>
      <c r="D1312">
        <v>10004831</v>
      </c>
      <c r="E1312">
        <v>193468</v>
      </c>
      <c r="F1312" t="s">
        <v>452</v>
      </c>
      <c r="G1312" t="s">
        <v>453</v>
      </c>
      <c r="H1312" t="s">
        <v>63</v>
      </c>
      <c r="I1312" t="s">
        <v>64</v>
      </c>
      <c r="J1312" t="s">
        <v>65</v>
      </c>
      <c r="K1312" t="s">
        <v>66</v>
      </c>
      <c r="L1312" t="s">
        <v>67</v>
      </c>
      <c r="M1312" t="s">
        <v>68</v>
      </c>
      <c r="N1312" s="2">
        <v>33786</v>
      </c>
      <c r="O1312">
        <v>10.97000026702881</v>
      </c>
      <c r="P1312">
        <v>10.52000045776367</v>
      </c>
      <c r="Q1312" t="s">
        <v>69</v>
      </c>
      <c r="R1312" t="s">
        <v>100</v>
      </c>
      <c r="S1312" t="s">
        <v>71</v>
      </c>
      <c r="T1312" t="s">
        <v>72</v>
      </c>
      <c r="U1312">
        <v>2</v>
      </c>
      <c r="X1312">
        <v>4</v>
      </c>
      <c r="Y1312">
        <v>450</v>
      </c>
      <c r="AE1312">
        <v>74417</v>
      </c>
      <c r="AF1312" t="s">
        <v>73</v>
      </c>
      <c r="AH1312">
        <v>18.96</v>
      </c>
      <c r="AJ1312" t="s">
        <v>74</v>
      </c>
      <c r="AL1312" t="s">
        <v>178</v>
      </c>
      <c r="AM1312">
        <v>3</v>
      </c>
      <c r="AN1312">
        <v>3</v>
      </c>
      <c r="AO1312" t="s">
        <v>76</v>
      </c>
      <c r="AP1312">
        <v>2012</v>
      </c>
      <c r="AQ1312" t="s">
        <v>117</v>
      </c>
      <c r="AR1312" t="s">
        <v>78</v>
      </c>
      <c r="AS1312">
        <v>3</v>
      </c>
      <c r="AT1312">
        <v>1</v>
      </c>
      <c r="AU1312">
        <v>1</v>
      </c>
      <c r="AV1312" t="s">
        <v>102</v>
      </c>
      <c r="AW1312">
        <v>3.394746538960224</v>
      </c>
      <c r="AX1312">
        <v>3</v>
      </c>
      <c r="AY1312">
        <v>2</v>
      </c>
      <c r="AZ1312">
        <v>2</v>
      </c>
      <c r="BA1312">
        <v>2.5</v>
      </c>
      <c r="BB1312" t="s">
        <v>84</v>
      </c>
      <c r="BC1312">
        <v>4</v>
      </c>
      <c r="BD1312" t="s">
        <v>85</v>
      </c>
      <c r="BE1312">
        <v>5</v>
      </c>
      <c r="BF1312">
        <v>1.4450000000000001</v>
      </c>
      <c r="BG1312">
        <v>3.4087582082061148E-2</v>
      </c>
      <c r="BH1312" t="s">
        <v>81</v>
      </c>
      <c r="BI1312">
        <v>18.963943432516121</v>
      </c>
      <c r="BJ1312">
        <v>14</v>
      </c>
    </row>
    <row r="1313" spans="1:62" x14ac:dyDescent="0.25">
      <c r="A1313">
        <v>3205</v>
      </c>
      <c r="B1313">
        <v>3469</v>
      </c>
      <c r="C1313">
        <v>917655</v>
      </c>
      <c r="D1313">
        <v>10089267</v>
      </c>
      <c r="E1313">
        <v>193498</v>
      </c>
      <c r="F1313" t="s">
        <v>795</v>
      </c>
      <c r="G1313" t="s">
        <v>796</v>
      </c>
      <c r="H1313" t="s">
        <v>63</v>
      </c>
      <c r="I1313" t="s">
        <v>64</v>
      </c>
      <c r="J1313" t="s">
        <v>65</v>
      </c>
      <c r="K1313" t="s">
        <v>66</v>
      </c>
      <c r="L1313" t="s">
        <v>67</v>
      </c>
      <c r="M1313" t="s">
        <v>68</v>
      </c>
      <c r="N1313" s="2">
        <v>33786</v>
      </c>
      <c r="Q1313" t="s">
        <v>69</v>
      </c>
      <c r="R1313" t="s">
        <v>756</v>
      </c>
      <c r="S1313" t="s">
        <v>71</v>
      </c>
      <c r="T1313" t="s">
        <v>72</v>
      </c>
      <c r="U1313">
        <v>2</v>
      </c>
      <c r="X1313">
        <v>4</v>
      </c>
      <c r="Y1313">
        <v>724</v>
      </c>
      <c r="AE1313">
        <v>64068</v>
      </c>
      <c r="AF1313" t="s">
        <v>73</v>
      </c>
      <c r="AH1313">
        <v>78.11</v>
      </c>
      <c r="AJ1313" t="s">
        <v>74</v>
      </c>
      <c r="AL1313" t="s">
        <v>788</v>
      </c>
      <c r="AM1313">
        <v>1.21</v>
      </c>
      <c r="AN1313">
        <v>1</v>
      </c>
      <c r="AR1313" t="s">
        <v>78</v>
      </c>
      <c r="AS1313">
        <v>1</v>
      </c>
      <c r="AT1313">
        <v>3</v>
      </c>
      <c r="AU1313">
        <v>1</v>
      </c>
      <c r="AV1313" t="s">
        <v>95</v>
      </c>
      <c r="AW1313">
        <v>3.3945635528330782</v>
      </c>
      <c r="AX1313">
        <v>3</v>
      </c>
      <c r="AY1313">
        <v>3</v>
      </c>
      <c r="AZ1313">
        <v>3</v>
      </c>
      <c r="BA1313">
        <v>3.5</v>
      </c>
      <c r="BB1313" t="s">
        <v>82</v>
      </c>
      <c r="BC1313">
        <v>1</v>
      </c>
      <c r="BE1313">
        <v>1.5</v>
      </c>
      <c r="BF1313">
        <v>1.415</v>
      </c>
      <c r="BG1313">
        <v>0.17304747320061259</v>
      </c>
      <c r="BH1313" t="s">
        <v>81</v>
      </c>
      <c r="BI1313">
        <v>78.106761502575111</v>
      </c>
      <c r="BJ1313">
        <v>4</v>
      </c>
    </row>
    <row r="1314" spans="1:62" x14ac:dyDescent="0.25">
      <c r="A1314">
        <v>3068</v>
      </c>
      <c r="B1314">
        <v>3329</v>
      </c>
      <c r="C1314">
        <v>908619</v>
      </c>
      <c r="D1314">
        <v>10088977</v>
      </c>
      <c r="E1314">
        <v>197230</v>
      </c>
      <c r="F1314" t="s">
        <v>880</v>
      </c>
      <c r="G1314" t="s">
        <v>881</v>
      </c>
      <c r="H1314" t="s">
        <v>63</v>
      </c>
      <c r="I1314" t="s">
        <v>64</v>
      </c>
      <c r="J1314" t="s">
        <v>65</v>
      </c>
      <c r="K1314" t="s">
        <v>66</v>
      </c>
      <c r="L1314" t="s">
        <v>67</v>
      </c>
      <c r="M1314" t="s">
        <v>68</v>
      </c>
      <c r="N1314" s="2">
        <v>21916</v>
      </c>
      <c r="Q1314" t="s">
        <v>69</v>
      </c>
      <c r="R1314" t="s">
        <v>756</v>
      </c>
      <c r="S1314" t="s">
        <v>71</v>
      </c>
      <c r="T1314" t="s">
        <v>72</v>
      </c>
      <c r="U1314">
        <v>2</v>
      </c>
      <c r="X1314">
        <v>4</v>
      </c>
      <c r="Y1314">
        <v>1050</v>
      </c>
      <c r="AE1314">
        <v>65484</v>
      </c>
      <c r="AF1314" t="s">
        <v>73</v>
      </c>
      <c r="AH1314">
        <v>256.38</v>
      </c>
      <c r="AJ1314" t="s">
        <v>74</v>
      </c>
      <c r="AL1314" t="s">
        <v>780</v>
      </c>
      <c r="AM1314">
        <v>3.1</v>
      </c>
      <c r="AN1314">
        <v>3</v>
      </c>
      <c r="AO1314" t="s">
        <v>76</v>
      </c>
      <c r="AP1314">
        <v>2015</v>
      </c>
      <c r="AQ1314" t="s">
        <v>117</v>
      </c>
      <c r="AR1314" t="s">
        <v>78</v>
      </c>
      <c r="AS1314">
        <v>5</v>
      </c>
      <c r="AT1314">
        <v>1</v>
      </c>
      <c r="AU1314">
        <v>3</v>
      </c>
      <c r="AV1314" t="s">
        <v>79</v>
      </c>
      <c r="AW1314">
        <v>3.3920367534456362</v>
      </c>
      <c r="AX1314">
        <v>3</v>
      </c>
      <c r="AY1314">
        <v>4</v>
      </c>
      <c r="AZ1314">
        <v>4</v>
      </c>
      <c r="BA1314">
        <v>2.5</v>
      </c>
      <c r="BB1314" t="s">
        <v>118</v>
      </c>
      <c r="BC1314">
        <v>1</v>
      </c>
      <c r="BE1314">
        <v>1.5</v>
      </c>
      <c r="BF1314">
        <v>1.17</v>
      </c>
      <c r="BG1314">
        <v>0.3108728943338438</v>
      </c>
      <c r="BH1314" t="s">
        <v>81</v>
      </c>
      <c r="BI1314">
        <v>256.38193051854512</v>
      </c>
      <c r="BJ1314">
        <v>14</v>
      </c>
    </row>
    <row r="1315" spans="1:62" x14ac:dyDescent="0.25">
      <c r="A1315">
        <v>3964</v>
      </c>
      <c r="B1315">
        <v>4242</v>
      </c>
      <c r="C1315">
        <v>922784</v>
      </c>
      <c r="D1315">
        <v>10090124</v>
      </c>
      <c r="E1315">
        <v>194314</v>
      </c>
      <c r="F1315" t="s">
        <v>789</v>
      </c>
      <c r="G1315" t="s">
        <v>790</v>
      </c>
      <c r="H1315" t="s">
        <v>63</v>
      </c>
      <c r="I1315" t="s">
        <v>64</v>
      </c>
      <c r="J1315" t="s">
        <v>65</v>
      </c>
      <c r="K1315" t="s">
        <v>66</v>
      </c>
      <c r="L1315" t="s">
        <v>67</v>
      </c>
      <c r="M1315" t="s">
        <v>68</v>
      </c>
      <c r="N1315" s="2">
        <v>23743</v>
      </c>
      <c r="Q1315" t="s">
        <v>69</v>
      </c>
      <c r="R1315" t="s">
        <v>756</v>
      </c>
      <c r="S1315" t="s">
        <v>71</v>
      </c>
      <c r="T1315" t="s">
        <v>72</v>
      </c>
      <c r="U1315">
        <v>2</v>
      </c>
      <c r="X1315">
        <v>4</v>
      </c>
      <c r="Y1315">
        <v>724</v>
      </c>
      <c r="AE1315">
        <v>64539</v>
      </c>
      <c r="AF1315" t="s">
        <v>73</v>
      </c>
      <c r="AH1315">
        <v>89.47</v>
      </c>
      <c r="AJ1315" t="s">
        <v>74</v>
      </c>
      <c r="AL1315" t="s">
        <v>780</v>
      </c>
      <c r="AM1315">
        <v>3</v>
      </c>
      <c r="AN1315">
        <v>3</v>
      </c>
      <c r="AO1315" t="s">
        <v>76</v>
      </c>
      <c r="AP1315">
        <v>2016</v>
      </c>
      <c r="AQ1315" t="s">
        <v>117</v>
      </c>
      <c r="AR1315" t="s">
        <v>78</v>
      </c>
      <c r="AS1315">
        <v>5</v>
      </c>
      <c r="AT1315">
        <v>1</v>
      </c>
      <c r="AU1315">
        <v>2</v>
      </c>
      <c r="AV1315" t="s">
        <v>79</v>
      </c>
      <c r="AW1315">
        <v>3.3915371362940281</v>
      </c>
      <c r="AX1315">
        <v>3</v>
      </c>
      <c r="AY1315">
        <v>3</v>
      </c>
      <c r="AZ1315">
        <v>3</v>
      </c>
      <c r="BA1315">
        <v>3.5</v>
      </c>
      <c r="BB1315" t="s">
        <v>82</v>
      </c>
      <c r="BC1315">
        <v>1</v>
      </c>
      <c r="BE1315">
        <v>1.5</v>
      </c>
      <c r="BF1315">
        <v>1.415</v>
      </c>
      <c r="BG1315">
        <v>0.14931087289433381</v>
      </c>
      <c r="BH1315" t="s">
        <v>81</v>
      </c>
      <c r="BI1315">
        <v>89.472325885020155</v>
      </c>
      <c r="BJ1315">
        <v>14</v>
      </c>
    </row>
    <row r="1316" spans="1:62" x14ac:dyDescent="0.25">
      <c r="A1316">
        <v>3242</v>
      </c>
      <c r="B1316">
        <v>3506</v>
      </c>
      <c r="C1316">
        <v>922778</v>
      </c>
      <c r="D1316">
        <v>10090123</v>
      </c>
      <c r="E1316">
        <v>194589</v>
      </c>
      <c r="F1316" t="s">
        <v>789</v>
      </c>
      <c r="G1316" t="s">
        <v>790</v>
      </c>
      <c r="H1316" t="s">
        <v>63</v>
      </c>
      <c r="I1316" t="s">
        <v>64</v>
      </c>
      <c r="J1316" t="s">
        <v>65</v>
      </c>
      <c r="K1316" t="s">
        <v>66</v>
      </c>
      <c r="L1316" t="s">
        <v>67</v>
      </c>
      <c r="M1316" t="s">
        <v>68</v>
      </c>
      <c r="N1316" s="2">
        <v>23743</v>
      </c>
      <c r="Q1316" t="s">
        <v>69</v>
      </c>
      <c r="R1316" t="s">
        <v>756</v>
      </c>
      <c r="S1316" t="s">
        <v>71</v>
      </c>
      <c r="T1316" t="s">
        <v>72</v>
      </c>
      <c r="U1316">
        <v>2</v>
      </c>
      <c r="X1316">
        <v>4</v>
      </c>
      <c r="Y1316">
        <v>724</v>
      </c>
      <c r="AE1316">
        <v>64538</v>
      </c>
      <c r="AF1316" t="s">
        <v>73</v>
      </c>
      <c r="AH1316">
        <v>36.450000000000003</v>
      </c>
      <c r="AJ1316" t="s">
        <v>74</v>
      </c>
      <c r="AL1316" t="s">
        <v>780</v>
      </c>
      <c r="AM1316">
        <v>3</v>
      </c>
      <c r="AN1316">
        <v>3</v>
      </c>
      <c r="AO1316" t="s">
        <v>76</v>
      </c>
      <c r="AP1316">
        <v>2016</v>
      </c>
      <c r="AQ1316" t="s">
        <v>117</v>
      </c>
      <c r="AR1316" t="s">
        <v>78</v>
      </c>
      <c r="AS1316">
        <v>5</v>
      </c>
      <c r="AT1316">
        <v>1</v>
      </c>
      <c r="AU1316">
        <v>2</v>
      </c>
      <c r="AV1316" t="s">
        <v>79</v>
      </c>
      <c r="AW1316">
        <v>3.3915371362940281</v>
      </c>
      <c r="AX1316">
        <v>3</v>
      </c>
      <c r="AY1316">
        <v>3</v>
      </c>
      <c r="AZ1316">
        <v>3</v>
      </c>
      <c r="BA1316">
        <v>3.5</v>
      </c>
      <c r="BB1316" t="s">
        <v>82</v>
      </c>
      <c r="BC1316">
        <v>1</v>
      </c>
      <c r="BE1316">
        <v>1.5</v>
      </c>
      <c r="BF1316">
        <v>1.415</v>
      </c>
      <c r="BG1316">
        <v>0.14931087289433381</v>
      </c>
      <c r="BH1316" t="s">
        <v>81</v>
      </c>
      <c r="BI1316">
        <v>36.451790234949122</v>
      </c>
      <c r="BJ1316">
        <v>14</v>
      </c>
    </row>
    <row r="1317" spans="1:62" x14ac:dyDescent="0.25">
      <c r="A1317">
        <v>3340</v>
      </c>
      <c r="B1317">
        <v>3608</v>
      </c>
      <c r="C1317">
        <v>922781</v>
      </c>
      <c r="D1317">
        <v>10090122</v>
      </c>
      <c r="E1317">
        <v>194124</v>
      </c>
      <c r="F1317" t="s">
        <v>789</v>
      </c>
      <c r="G1317" t="s">
        <v>790</v>
      </c>
      <c r="H1317" t="s">
        <v>63</v>
      </c>
      <c r="I1317" t="s">
        <v>64</v>
      </c>
      <c r="J1317" t="s">
        <v>65</v>
      </c>
      <c r="K1317" t="s">
        <v>66</v>
      </c>
      <c r="L1317" t="s">
        <v>67</v>
      </c>
      <c r="M1317" t="s">
        <v>68</v>
      </c>
      <c r="N1317" s="2">
        <v>23743</v>
      </c>
      <c r="Q1317" t="s">
        <v>69</v>
      </c>
      <c r="R1317" t="s">
        <v>756</v>
      </c>
      <c r="S1317" t="s">
        <v>71</v>
      </c>
      <c r="T1317" t="s">
        <v>72</v>
      </c>
      <c r="U1317">
        <v>2</v>
      </c>
      <c r="X1317">
        <v>4</v>
      </c>
      <c r="Y1317">
        <v>724</v>
      </c>
      <c r="AE1317">
        <v>64537</v>
      </c>
      <c r="AF1317" t="s">
        <v>73</v>
      </c>
      <c r="AH1317">
        <v>48.86</v>
      </c>
      <c r="AJ1317" t="s">
        <v>74</v>
      </c>
      <c r="AL1317" t="s">
        <v>780</v>
      </c>
      <c r="AM1317">
        <v>3</v>
      </c>
      <c r="AN1317">
        <v>3</v>
      </c>
      <c r="AO1317" t="s">
        <v>76</v>
      </c>
      <c r="AP1317">
        <v>2016</v>
      </c>
      <c r="AQ1317" t="s">
        <v>117</v>
      </c>
      <c r="AR1317" t="s">
        <v>78</v>
      </c>
      <c r="AS1317">
        <v>5</v>
      </c>
      <c r="AT1317">
        <v>1</v>
      </c>
      <c r="AU1317">
        <v>2</v>
      </c>
      <c r="AV1317" t="s">
        <v>79</v>
      </c>
      <c r="AW1317">
        <v>3.3914395099540591</v>
      </c>
      <c r="AX1317">
        <v>3</v>
      </c>
      <c r="AY1317">
        <v>3</v>
      </c>
      <c r="AZ1317">
        <v>3</v>
      </c>
      <c r="BA1317">
        <v>3.5</v>
      </c>
      <c r="BB1317" t="s">
        <v>82</v>
      </c>
      <c r="BC1317">
        <v>1</v>
      </c>
      <c r="BE1317">
        <v>1.5</v>
      </c>
      <c r="BF1317">
        <v>1.415</v>
      </c>
      <c r="BG1317">
        <v>0.1485451761102603</v>
      </c>
      <c r="BH1317" t="s">
        <v>81</v>
      </c>
      <c r="BI1317">
        <v>48.856391011550649</v>
      </c>
      <c r="BJ1317">
        <v>14</v>
      </c>
    </row>
    <row r="1318" spans="1:62" x14ac:dyDescent="0.25">
      <c r="A1318">
        <v>3267</v>
      </c>
      <c r="B1318">
        <v>3531</v>
      </c>
      <c r="C1318">
        <v>925788</v>
      </c>
      <c r="D1318">
        <v>10090130</v>
      </c>
      <c r="E1318">
        <v>194126</v>
      </c>
      <c r="F1318" t="s">
        <v>789</v>
      </c>
      <c r="G1318" t="s">
        <v>790</v>
      </c>
      <c r="H1318" t="s">
        <v>63</v>
      </c>
      <c r="I1318" t="s">
        <v>64</v>
      </c>
      <c r="J1318" t="s">
        <v>65</v>
      </c>
      <c r="K1318" t="s">
        <v>66</v>
      </c>
      <c r="L1318" t="s">
        <v>67</v>
      </c>
      <c r="M1318" t="s">
        <v>68</v>
      </c>
      <c r="N1318" s="2">
        <v>23743</v>
      </c>
      <c r="Q1318" t="s">
        <v>69</v>
      </c>
      <c r="R1318" t="s">
        <v>756</v>
      </c>
      <c r="S1318" t="s">
        <v>71</v>
      </c>
      <c r="T1318" t="s">
        <v>72</v>
      </c>
      <c r="U1318">
        <v>2</v>
      </c>
      <c r="X1318">
        <v>4</v>
      </c>
      <c r="Y1318">
        <v>724</v>
      </c>
      <c r="AE1318">
        <v>64545</v>
      </c>
      <c r="AF1318" t="s">
        <v>73</v>
      </c>
      <c r="AH1318">
        <v>154.72999999999999</v>
      </c>
      <c r="AJ1318" t="s">
        <v>74</v>
      </c>
      <c r="AL1318" t="s">
        <v>780</v>
      </c>
      <c r="AM1318">
        <v>3</v>
      </c>
      <c r="AN1318">
        <v>3</v>
      </c>
      <c r="AO1318" t="s">
        <v>76</v>
      </c>
      <c r="AP1318">
        <v>2016</v>
      </c>
      <c r="AQ1318" t="s">
        <v>117</v>
      </c>
      <c r="AR1318" t="s">
        <v>78</v>
      </c>
      <c r="AS1318">
        <v>5</v>
      </c>
      <c r="AT1318">
        <v>1</v>
      </c>
      <c r="AU1318">
        <v>2</v>
      </c>
      <c r="AV1318" t="s">
        <v>79</v>
      </c>
      <c r="AW1318">
        <v>3.3911466309341498</v>
      </c>
      <c r="AX1318">
        <v>3</v>
      </c>
      <c r="AY1318">
        <v>3</v>
      </c>
      <c r="AZ1318">
        <v>3</v>
      </c>
      <c r="BA1318">
        <v>3.5</v>
      </c>
      <c r="BB1318" t="s">
        <v>82</v>
      </c>
      <c r="BC1318">
        <v>1</v>
      </c>
      <c r="BE1318">
        <v>1.5</v>
      </c>
      <c r="BF1318">
        <v>1.415</v>
      </c>
      <c r="BG1318">
        <v>0.1462480857580398</v>
      </c>
      <c r="BH1318" t="s">
        <v>81</v>
      </c>
      <c r="BI1318">
        <v>154.7305580468238</v>
      </c>
      <c r="BJ1318">
        <v>14</v>
      </c>
    </row>
    <row r="1319" spans="1:62" x14ac:dyDescent="0.25">
      <c r="A1319">
        <v>3208</v>
      </c>
      <c r="B1319">
        <v>3472</v>
      </c>
      <c r="C1319">
        <v>917653</v>
      </c>
      <c r="D1319">
        <v>10089265</v>
      </c>
      <c r="E1319">
        <v>193255</v>
      </c>
      <c r="F1319" t="s">
        <v>795</v>
      </c>
      <c r="G1319" t="s">
        <v>796</v>
      </c>
      <c r="H1319" t="s">
        <v>63</v>
      </c>
      <c r="I1319" t="s">
        <v>64</v>
      </c>
      <c r="J1319" t="s">
        <v>65</v>
      </c>
      <c r="K1319" t="s">
        <v>66</v>
      </c>
      <c r="L1319" t="s">
        <v>67</v>
      </c>
      <c r="M1319" t="s">
        <v>68</v>
      </c>
      <c r="N1319" s="2">
        <v>33786</v>
      </c>
      <c r="Q1319" t="s">
        <v>69</v>
      </c>
      <c r="R1319" t="s">
        <v>756</v>
      </c>
      <c r="S1319" t="s">
        <v>71</v>
      </c>
      <c r="T1319" t="s">
        <v>72</v>
      </c>
      <c r="U1319">
        <v>2</v>
      </c>
      <c r="X1319">
        <v>4</v>
      </c>
      <c r="Y1319">
        <v>724</v>
      </c>
      <c r="AE1319">
        <v>64066</v>
      </c>
      <c r="AF1319" t="s">
        <v>73</v>
      </c>
      <c r="AH1319">
        <v>76.03</v>
      </c>
      <c r="AJ1319" t="s">
        <v>74</v>
      </c>
      <c r="AL1319" t="s">
        <v>788</v>
      </c>
      <c r="AM1319">
        <v>1.21</v>
      </c>
      <c r="AN1319">
        <v>1</v>
      </c>
      <c r="AR1319" t="s">
        <v>78</v>
      </c>
      <c r="AS1319">
        <v>1</v>
      </c>
      <c r="AT1319">
        <v>3</v>
      </c>
      <c r="AU1319">
        <v>1</v>
      </c>
      <c r="AV1319" t="s">
        <v>95</v>
      </c>
      <c r="AW1319">
        <v>3.3910490045941808</v>
      </c>
      <c r="AX1319">
        <v>3</v>
      </c>
      <c r="AY1319">
        <v>3</v>
      </c>
      <c r="AZ1319">
        <v>3</v>
      </c>
      <c r="BA1319">
        <v>3.5</v>
      </c>
      <c r="BB1319" t="s">
        <v>82</v>
      </c>
      <c r="BC1319">
        <v>1</v>
      </c>
      <c r="BE1319">
        <v>1.5</v>
      </c>
      <c r="BF1319">
        <v>1.415</v>
      </c>
      <c r="BG1319">
        <v>0.14548238897396629</v>
      </c>
      <c r="BH1319" t="s">
        <v>81</v>
      </c>
      <c r="BI1319">
        <v>76.026038011899857</v>
      </c>
      <c r="BJ1319">
        <v>4</v>
      </c>
    </row>
    <row r="1320" spans="1:62" x14ac:dyDescent="0.25">
      <c r="A1320">
        <v>3073</v>
      </c>
      <c r="B1320">
        <v>3334</v>
      </c>
      <c r="C1320">
        <v>912407</v>
      </c>
      <c r="D1320">
        <v>10090131</v>
      </c>
      <c r="E1320">
        <v>194591</v>
      </c>
      <c r="F1320" t="s">
        <v>789</v>
      </c>
      <c r="G1320" t="s">
        <v>790</v>
      </c>
      <c r="H1320" t="s">
        <v>63</v>
      </c>
      <c r="I1320" t="s">
        <v>64</v>
      </c>
      <c r="J1320" t="s">
        <v>65</v>
      </c>
      <c r="K1320" t="s">
        <v>66</v>
      </c>
      <c r="L1320" t="s">
        <v>67</v>
      </c>
      <c r="M1320" t="s">
        <v>68</v>
      </c>
      <c r="N1320" s="2">
        <v>23743</v>
      </c>
      <c r="Q1320" t="s">
        <v>69</v>
      </c>
      <c r="R1320" t="s">
        <v>756</v>
      </c>
      <c r="S1320" t="s">
        <v>71</v>
      </c>
      <c r="T1320" t="s">
        <v>72</v>
      </c>
      <c r="U1320">
        <v>2</v>
      </c>
      <c r="X1320">
        <v>4</v>
      </c>
      <c r="Y1320">
        <v>635</v>
      </c>
      <c r="AE1320">
        <v>64546</v>
      </c>
      <c r="AF1320" t="s">
        <v>73</v>
      </c>
      <c r="AH1320">
        <v>788.93</v>
      </c>
      <c r="AJ1320" t="s">
        <v>74</v>
      </c>
      <c r="AL1320" t="s">
        <v>780</v>
      </c>
      <c r="AM1320">
        <v>3</v>
      </c>
      <c r="AN1320">
        <v>3</v>
      </c>
      <c r="AO1320" t="s">
        <v>76</v>
      </c>
      <c r="AP1320">
        <v>2016</v>
      </c>
      <c r="AQ1320" t="s">
        <v>117</v>
      </c>
      <c r="AR1320" t="s">
        <v>78</v>
      </c>
      <c r="AS1320">
        <v>1</v>
      </c>
      <c r="AT1320">
        <v>1</v>
      </c>
      <c r="AU1320">
        <v>2</v>
      </c>
      <c r="AV1320" t="s">
        <v>79</v>
      </c>
      <c r="AW1320">
        <v>3.390267993874426</v>
      </c>
      <c r="AX1320">
        <v>3</v>
      </c>
      <c r="AY1320">
        <v>3</v>
      </c>
      <c r="AZ1320">
        <v>3</v>
      </c>
      <c r="BA1320">
        <v>3.5</v>
      </c>
      <c r="BB1320" t="s">
        <v>82</v>
      </c>
      <c r="BC1320">
        <v>1</v>
      </c>
      <c r="BE1320">
        <v>1.5</v>
      </c>
      <c r="BF1320">
        <v>1.415</v>
      </c>
      <c r="BG1320">
        <v>0.13935681470137831</v>
      </c>
      <c r="BH1320" t="s">
        <v>81</v>
      </c>
      <c r="BI1320">
        <v>788.92784204915029</v>
      </c>
      <c r="BJ1320">
        <v>14</v>
      </c>
    </row>
    <row r="1321" spans="1:62" x14ac:dyDescent="0.25">
      <c r="A1321">
        <v>3914</v>
      </c>
      <c r="B1321">
        <v>4192</v>
      </c>
      <c r="C1321">
        <v>922670</v>
      </c>
      <c r="D1321">
        <v>10090139</v>
      </c>
      <c r="E1321">
        <v>194593</v>
      </c>
      <c r="F1321" t="s">
        <v>789</v>
      </c>
      <c r="G1321" t="s">
        <v>790</v>
      </c>
      <c r="H1321" t="s">
        <v>63</v>
      </c>
      <c r="I1321" t="s">
        <v>64</v>
      </c>
      <c r="J1321" t="s">
        <v>65</v>
      </c>
      <c r="K1321" t="s">
        <v>66</v>
      </c>
      <c r="L1321" t="s">
        <v>67</v>
      </c>
      <c r="M1321" t="s">
        <v>68</v>
      </c>
      <c r="N1321" s="2">
        <v>23743</v>
      </c>
      <c r="Q1321" t="s">
        <v>69</v>
      </c>
      <c r="R1321" t="s">
        <v>756</v>
      </c>
      <c r="S1321" t="s">
        <v>71</v>
      </c>
      <c r="T1321" t="s">
        <v>72</v>
      </c>
      <c r="U1321">
        <v>2</v>
      </c>
      <c r="X1321">
        <v>4</v>
      </c>
      <c r="Y1321">
        <v>635</v>
      </c>
      <c r="Z1321" t="s">
        <v>87</v>
      </c>
      <c r="AA1321" t="s">
        <v>87</v>
      </c>
      <c r="AB1321" t="s">
        <v>87</v>
      </c>
      <c r="AC1321" t="s">
        <v>87</v>
      </c>
      <c r="AD1321" t="s">
        <v>88</v>
      </c>
      <c r="AE1321">
        <v>64555</v>
      </c>
      <c r="AF1321" t="s">
        <v>73</v>
      </c>
      <c r="AH1321">
        <v>373.85</v>
      </c>
      <c r="AI1321" t="s">
        <v>87</v>
      </c>
      <c r="AJ1321" t="s">
        <v>74</v>
      </c>
      <c r="AL1321" t="s">
        <v>780</v>
      </c>
      <c r="AM1321">
        <v>3</v>
      </c>
      <c r="AN1321">
        <v>3</v>
      </c>
      <c r="AO1321" t="s">
        <v>76</v>
      </c>
      <c r="AP1321">
        <v>2016</v>
      </c>
      <c r="AQ1321" t="s">
        <v>117</v>
      </c>
      <c r="AR1321" t="s">
        <v>78</v>
      </c>
      <c r="AS1321">
        <v>5</v>
      </c>
      <c r="AT1321">
        <v>1</v>
      </c>
      <c r="AU1321">
        <v>2</v>
      </c>
      <c r="AV1321" t="s">
        <v>79</v>
      </c>
      <c r="AW1321">
        <v>3.3892917304747319</v>
      </c>
      <c r="AX1321">
        <v>3</v>
      </c>
      <c r="AY1321">
        <v>3</v>
      </c>
      <c r="AZ1321">
        <v>3</v>
      </c>
      <c r="BA1321">
        <v>3.5</v>
      </c>
      <c r="BB1321" t="s">
        <v>82</v>
      </c>
      <c r="BC1321">
        <v>1</v>
      </c>
      <c r="BE1321">
        <v>1.5</v>
      </c>
      <c r="BF1321">
        <v>1.415</v>
      </c>
      <c r="BG1321">
        <v>0.1316998468606432</v>
      </c>
      <c r="BH1321" t="s">
        <v>81</v>
      </c>
      <c r="BI1321">
        <v>373.8502682510312</v>
      </c>
      <c r="BJ1321">
        <v>14</v>
      </c>
    </row>
    <row r="1322" spans="1:62" x14ac:dyDescent="0.25">
      <c r="A1322">
        <v>3141</v>
      </c>
      <c r="B1322">
        <v>3403</v>
      </c>
      <c r="C1322">
        <v>909255</v>
      </c>
      <c r="D1322">
        <v>10090134</v>
      </c>
      <c r="E1322">
        <v>194127</v>
      </c>
      <c r="F1322" t="s">
        <v>789</v>
      </c>
      <c r="G1322" t="s">
        <v>790</v>
      </c>
      <c r="H1322" t="s">
        <v>63</v>
      </c>
      <c r="I1322" t="s">
        <v>64</v>
      </c>
      <c r="J1322" t="s">
        <v>65</v>
      </c>
      <c r="K1322" t="s">
        <v>66</v>
      </c>
      <c r="L1322" t="s">
        <v>67</v>
      </c>
      <c r="M1322" t="s">
        <v>68</v>
      </c>
      <c r="N1322" s="2">
        <v>23743</v>
      </c>
      <c r="Q1322" t="s">
        <v>69</v>
      </c>
      <c r="R1322" t="s">
        <v>756</v>
      </c>
      <c r="S1322" t="s">
        <v>71</v>
      </c>
      <c r="T1322" t="s">
        <v>72</v>
      </c>
      <c r="U1322">
        <v>2</v>
      </c>
      <c r="X1322">
        <v>4</v>
      </c>
      <c r="Y1322">
        <v>635</v>
      </c>
      <c r="AE1322">
        <v>64550</v>
      </c>
      <c r="AF1322" t="s">
        <v>73</v>
      </c>
      <c r="AH1322">
        <v>69.78</v>
      </c>
      <c r="AJ1322" t="s">
        <v>74</v>
      </c>
      <c r="AL1322" t="s">
        <v>780</v>
      </c>
      <c r="AM1322">
        <v>3</v>
      </c>
      <c r="AN1322">
        <v>3</v>
      </c>
      <c r="AO1322" t="s">
        <v>76</v>
      </c>
      <c r="AP1322">
        <v>2015</v>
      </c>
      <c r="AQ1322" t="s">
        <v>117</v>
      </c>
      <c r="AR1322" t="s">
        <v>78</v>
      </c>
      <c r="AS1322">
        <v>1</v>
      </c>
      <c r="AT1322">
        <v>1</v>
      </c>
      <c r="AU1322">
        <v>2</v>
      </c>
      <c r="AV1322" t="s">
        <v>79</v>
      </c>
      <c r="AW1322">
        <v>3.3892917304747319</v>
      </c>
      <c r="AX1322">
        <v>3</v>
      </c>
      <c r="AY1322">
        <v>3</v>
      </c>
      <c r="AZ1322">
        <v>3</v>
      </c>
      <c r="BA1322">
        <v>3.5</v>
      </c>
      <c r="BB1322" t="s">
        <v>191</v>
      </c>
      <c r="BC1322">
        <v>1</v>
      </c>
      <c r="BE1322">
        <v>1.5</v>
      </c>
      <c r="BF1322">
        <v>1.415</v>
      </c>
      <c r="BG1322">
        <v>0.1316998468606432</v>
      </c>
      <c r="BH1322" t="s">
        <v>81</v>
      </c>
      <c r="BI1322">
        <v>69.781432548864728</v>
      </c>
      <c r="BJ1322">
        <v>14</v>
      </c>
    </row>
    <row r="1323" spans="1:62" x14ac:dyDescent="0.25">
      <c r="A1323">
        <v>3763</v>
      </c>
      <c r="B1323">
        <v>4038</v>
      </c>
      <c r="C1323">
        <v>915815</v>
      </c>
      <c r="D1323">
        <v>10090133</v>
      </c>
      <c r="E1323">
        <v>82593607</v>
      </c>
      <c r="F1323" t="s">
        <v>789</v>
      </c>
      <c r="G1323" t="s">
        <v>790</v>
      </c>
      <c r="H1323" t="s">
        <v>63</v>
      </c>
      <c r="I1323" t="s">
        <v>64</v>
      </c>
      <c r="J1323" t="s">
        <v>65</v>
      </c>
      <c r="K1323" t="s">
        <v>66</v>
      </c>
      <c r="L1323" t="s">
        <v>67</v>
      </c>
      <c r="M1323" t="s">
        <v>68</v>
      </c>
      <c r="N1323" s="2">
        <v>23743</v>
      </c>
      <c r="Q1323" t="s">
        <v>69</v>
      </c>
      <c r="R1323" t="s">
        <v>756</v>
      </c>
      <c r="S1323" t="s">
        <v>71</v>
      </c>
      <c r="T1323" t="s">
        <v>72</v>
      </c>
      <c r="U1323">
        <v>2</v>
      </c>
      <c r="X1323">
        <v>4</v>
      </c>
      <c r="Y1323">
        <v>635</v>
      </c>
      <c r="Z1323" t="s">
        <v>87</v>
      </c>
      <c r="AA1323" t="s">
        <v>87</v>
      </c>
      <c r="AB1323" t="s">
        <v>87</v>
      </c>
      <c r="AC1323" t="s">
        <v>87</v>
      </c>
      <c r="AD1323" t="s">
        <v>88</v>
      </c>
      <c r="AE1323">
        <v>64549</v>
      </c>
      <c r="AF1323" t="s">
        <v>73</v>
      </c>
      <c r="AH1323">
        <v>53.53</v>
      </c>
      <c r="AI1323" t="s">
        <v>87</v>
      </c>
      <c r="AJ1323" t="s">
        <v>74</v>
      </c>
      <c r="AL1323" t="s">
        <v>780</v>
      </c>
      <c r="AM1323">
        <v>1.71</v>
      </c>
      <c r="AN1323">
        <v>2</v>
      </c>
      <c r="AR1323" t="s">
        <v>78</v>
      </c>
      <c r="AS1323">
        <v>1</v>
      </c>
      <c r="AT1323">
        <v>1</v>
      </c>
      <c r="AU1323">
        <v>2</v>
      </c>
      <c r="AV1323" t="s">
        <v>95</v>
      </c>
      <c r="AW1323">
        <v>3.3892917304747319</v>
      </c>
      <c r="AX1323">
        <v>3</v>
      </c>
      <c r="AY1323">
        <v>3</v>
      </c>
      <c r="AZ1323">
        <v>3</v>
      </c>
      <c r="BA1323">
        <v>3.5</v>
      </c>
      <c r="BB1323" t="s">
        <v>82</v>
      </c>
      <c r="BC1323">
        <v>1</v>
      </c>
      <c r="BE1323">
        <v>1.5</v>
      </c>
      <c r="BF1323">
        <v>1.415</v>
      </c>
      <c r="BG1323">
        <v>0.1316998468606432</v>
      </c>
      <c r="BH1323" t="s">
        <v>81</v>
      </c>
      <c r="BI1323">
        <v>53.534633943711782</v>
      </c>
      <c r="BJ1323">
        <v>8</v>
      </c>
    </row>
    <row r="1324" spans="1:62" x14ac:dyDescent="0.25">
      <c r="A1324">
        <v>3089</v>
      </c>
      <c r="B1324">
        <v>3350</v>
      </c>
      <c r="C1324">
        <v>909256</v>
      </c>
      <c r="D1324">
        <v>10090135</v>
      </c>
      <c r="E1324">
        <v>194592</v>
      </c>
      <c r="F1324" t="s">
        <v>789</v>
      </c>
      <c r="G1324" t="s">
        <v>790</v>
      </c>
      <c r="H1324" t="s">
        <v>63</v>
      </c>
      <c r="I1324" t="s">
        <v>64</v>
      </c>
      <c r="J1324" t="s">
        <v>65</v>
      </c>
      <c r="K1324" t="s">
        <v>66</v>
      </c>
      <c r="L1324" t="s">
        <v>67</v>
      </c>
      <c r="M1324" t="s">
        <v>68</v>
      </c>
      <c r="N1324" s="2">
        <v>23743</v>
      </c>
      <c r="Q1324" t="s">
        <v>69</v>
      </c>
      <c r="R1324" t="s">
        <v>756</v>
      </c>
      <c r="S1324" t="s">
        <v>71</v>
      </c>
      <c r="T1324" t="s">
        <v>72</v>
      </c>
      <c r="U1324">
        <v>2</v>
      </c>
      <c r="X1324">
        <v>4</v>
      </c>
      <c r="Y1324">
        <v>635</v>
      </c>
      <c r="AE1324">
        <v>64551</v>
      </c>
      <c r="AF1324" t="s">
        <v>73</v>
      </c>
      <c r="AH1324">
        <v>36.630000000000003</v>
      </c>
      <c r="AJ1324" t="s">
        <v>74</v>
      </c>
      <c r="AL1324" t="s">
        <v>780</v>
      </c>
      <c r="AM1324">
        <v>3</v>
      </c>
      <c r="AN1324">
        <v>3</v>
      </c>
      <c r="AO1324" t="s">
        <v>76</v>
      </c>
      <c r="AP1324">
        <v>2016</v>
      </c>
      <c r="AQ1324" t="s">
        <v>117</v>
      </c>
      <c r="AR1324" t="s">
        <v>78</v>
      </c>
      <c r="AS1324">
        <v>1</v>
      </c>
      <c r="AT1324">
        <v>1</v>
      </c>
      <c r="AU1324">
        <v>2</v>
      </c>
      <c r="AV1324" t="s">
        <v>79</v>
      </c>
      <c r="AW1324">
        <v>3.3892917304747319</v>
      </c>
      <c r="AX1324">
        <v>3</v>
      </c>
      <c r="AY1324">
        <v>3</v>
      </c>
      <c r="AZ1324">
        <v>3</v>
      </c>
      <c r="BA1324">
        <v>3.5</v>
      </c>
      <c r="BB1324" t="s">
        <v>191</v>
      </c>
      <c r="BC1324">
        <v>1</v>
      </c>
      <c r="BE1324">
        <v>1.5</v>
      </c>
      <c r="BF1324">
        <v>1.415</v>
      </c>
      <c r="BG1324">
        <v>0.1316998468606432</v>
      </c>
      <c r="BH1324" t="s">
        <v>81</v>
      </c>
      <c r="BI1324">
        <v>36.629851310469498</v>
      </c>
      <c r="BJ1324">
        <v>14</v>
      </c>
    </row>
    <row r="1325" spans="1:62" x14ac:dyDescent="0.25">
      <c r="A1325">
        <v>3812</v>
      </c>
      <c r="B1325">
        <v>4088</v>
      </c>
      <c r="C1325">
        <v>912732</v>
      </c>
      <c r="D1325">
        <v>10090138</v>
      </c>
      <c r="E1325">
        <v>194128</v>
      </c>
      <c r="F1325" t="s">
        <v>789</v>
      </c>
      <c r="G1325" t="s">
        <v>790</v>
      </c>
      <c r="H1325" t="s">
        <v>63</v>
      </c>
      <c r="I1325" t="s">
        <v>64</v>
      </c>
      <c r="J1325" t="s">
        <v>65</v>
      </c>
      <c r="K1325" t="s">
        <v>66</v>
      </c>
      <c r="L1325" t="s">
        <v>67</v>
      </c>
      <c r="M1325" t="s">
        <v>68</v>
      </c>
      <c r="N1325" s="2">
        <v>23743</v>
      </c>
      <c r="Q1325" t="s">
        <v>69</v>
      </c>
      <c r="R1325" t="s">
        <v>756</v>
      </c>
      <c r="S1325" t="s">
        <v>71</v>
      </c>
      <c r="T1325" t="s">
        <v>72</v>
      </c>
      <c r="U1325">
        <v>2</v>
      </c>
      <c r="X1325">
        <v>4</v>
      </c>
      <c r="Y1325">
        <v>635</v>
      </c>
      <c r="AE1325">
        <v>64554</v>
      </c>
      <c r="AF1325" t="s">
        <v>73</v>
      </c>
      <c r="AH1325">
        <v>33.81</v>
      </c>
      <c r="AJ1325" t="s">
        <v>74</v>
      </c>
      <c r="AL1325" t="s">
        <v>780</v>
      </c>
      <c r="AM1325">
        <v>3</v>
      </c>
      <c r="AN1325">
        <v>3</v>
      </c>
      <c r="AO1325" t="s">
        <v>76</v>
      </c>
      <c r="AP1325">
        <v>2016</v>
      </c>
      <c r="AQ1325" t="s">
        <v>117</v>
      </c>
      <c r="AR1325" t="s">
        <v>78</v>
      </c>
      <c r="AS1325">
        <v>1</v>
      </c>
      <c r="AT1325">
        <v>1</v>
      </c>
      <c r="AU1325">
        <v>2</v>
      </c>
      <c r="AV1325" t="s">
        <v>79</v>
      </c>
      <c r="AW1325">
        <v>3.3892917304747319</v>
      </c>
      <c r="AX1325">
        <v>3</v>
      </c>
      <c r="AY1325">
        <v>3</v>
      </c>
      <c r="AZ1325">
        <v>3</v>
      </c>
      <c r="BA1325">
        <v>3.5</v>
      </c>
      <c r="BB1325" t="s">
        <v>82</v>
      </c>
      <c r="BC1325">
        <v>1</v>
      </c>
      <c r="BE1325">
        <v>1.5</v>
      </c>
      <c r="BF1325">
        <v>1.415</v>
      </c>
      <c r="BG1325">
        <v>0.1316998468606432</v>
      </c>
      <c r="BH1325" t="s">
        <v>81</v>
      </c>
      <c r="BI1325">
        <v>33.812510173127663</v>
      </c>
      <c r="BJ1325">
        <v>14</v>
      </c>
    </row>
    <row r="1326" spans="1:62" x14ac:dyDescent="0.25">
      <c r="A1326">
        <v>3093</v>
      </c>
      <c r="B1326">
        <v>3354</v>
      </c>
      <c r="C1326">
        <v>905574</v>
      </c>
      <c r="D1326">
        <v>10089227</v>
      </c>
      <c r="E1326">
        <v>193477</v>
      </c>
      <c r="F1326" t="s">
        <v>795</v>
      </c>
      <c r="G1326" t="s">
        <v>796</v>
      </c>
      <c r="H1326" t="s">
        <v>63</v>
      </c>
      <c r="I1326" t="s">
        <v>64</v>
      </c>
      <c r="J1326" t="s">
        <v>65</v>
      </c>
      <c r="K1326" t="s">
        <v>66</v>
      </c>
      <c r="L1326" t="s">
        <v>67</v>
      </c>
      <c r="M1326" t="s">
        <v>68</v>
      </c>
      <c r="N1326" s="2">
        <v>33786</v>
      </c>
      <c r="Q1326" t="s">
        <v>69</v>
      </c>
      <c r="R1326" t="s">
        <v>756</v>
      </c>
      <c r="S1326" t="s">
        <v>71</v>
      </c>
      <c r="T1326" t="s">
        <v>72</v>
      </c>
      <c r="U1326">
        <v>2</v>
      </c>
      <c r="X1326">
        <v>4</v>
      </c>
      <c r="Y1326">
        <v>724</v>
      </c>
      <c r="AE1326">
        <v>64027</v>
      </c>
      <c r="AF1326" t="s">
        <v>73</v>
      </c>
      <c r="AH1326">
        <v>76.430000000000007</v>
      </c>
      <c r="AJ1326" t="s">
        <v>74</v>
      </c>
      <c r="AL1326" t="s">
        <v>788</v>
      </c>
      <c r="AM1326">
        <v>1.21</v>
      </c>
      <c r="AN1326">
        <v>1</v>
      </c>
      <c r="AR1326" t="s">
        <v>78</v>
      </c>
      <c r="AS1326">
        <v>1</v>
      </c>
      <c r="AT1326">
        <v>3</v>
      </c>
      <c r="AU1326">
        <v>1</v>
      </c>
      <c r="AV1326" t="s">
        <v>95</v>
      </c>
      <c r="AW1326">
        <v>3.3889988514548239</v>
      </c>
      <c r="AX1326">
        <v>3</v>
      </c>
      <c r="AY1326">
        <v>3</v>
      </c>
      <c r="AZ1326">
        <v>3</v>
      </c>
      <c r="BA1326">
        <v>3.5</v>
      </c>
      <c r="BB1326" t="s">
        <v>82</v>
      </c>
      <c r="BC1326">
        <v>1</v>
      </c>
      <c r="BE1326">
        <v>1.5</v>
      </c>
      <c r="BF1326">
        <v>1.415</v>
      </c>
      <c r="BG1326">
        <v>0.1294027565084227</v>
      </c>
      <c r="BH1326" t="s">
        <v>81</v>
      </c>
      <c r="BI1326">
        <v>76.43050591353672</v>
      </c>
      <c r="BJ1326">
        <v>4</v>
      </c>
    </row>
    <row r="1327" spans="1:62" x14ac:dyDescent="0.25">
      <c r="A1327">
        <v>3173</v>
      </c>
      <c r="B1327">
        <v>3437</v>
      </c>
      <c r="C1327">
        <v>917654</v>
      </c>
      <c r="D1327">
        <v>10089264</v>
      </c>
      <c r="E1327">
        <v>193091</v>
      </c>
      <c r="F1327" t="s">
        <v>795</v>
      </c>
      <c r="G1327" t="s">
        <v>796</v>
      </c>
      <c r="H1327" t="s">
        <v>63</v>
      </c>
      <c r="I1327" t="s">
        <v>64</v>
      </c>
      <c r="J1327" t="s">
        <v>65</v>
      </c>
      <c r="K1327" t="s">
        <v>66</v>
      </c>
      <c r="L1327" t="s">
        <v>67</v>
      </c>
      <c r="M1327" t="s">
        <v>68</v>
      </c>
      <c r="N1327" s="2">
        <v>33786</v>
      </c>
      <c r="Q1327" t="s">
        <v>69</v>
      </c>
      <c r="R1327" t="s">
        <v>756</v>
      </c>
      <c r="S1327" t="s">
        <v>71</v>
      </c>
      <c r="T1327" t="s">
        <v>72</v>
      </c>
      <c r="U1327">
        <v>2</v>
      </c>
      <c r="X1327">
        <v>4</v>
      </c>
      <c r="Y1327">
        <v>724</v>
      </c>
      <c r="AE1327">
        <v>64065</v>
      </c>
      <c r="AF1327" t="s">
        <v>73</v>
      </c>
      <c r="AH1327">
        <v>81.03</v>
      </c>
      <c r="AJ1327" t="s">
        <v>74</v>
      </c>
      <c r="AL1327" t="s">
        <v>788</v>
      </c>
      <c r="AM1327">
        <v>1.21</v>
      </c>
      <c r="AN1327">
        <v>1</v>
      </c>
      <c r="AR1327" t="s">
        <v>78</v>
      </c>
      <c r="AS1327">
        <v>1</v>
      </c>
      <c r="AT1327">
        <v>3</v>
      </c>
      <c r="AU1327">
        <v>1</v>
      </c>
      <c r="AV1327" t="s">
        <v>95</v>
      </c>
      <c r="AW1327">
        <v>3.3886083460949461</v>
      </c>
      <c r="AX1327">
        <v>3</v>
      </c>
      <c r="AY1327">
        <v>3</v>
      </c>
      <c r="AZ1327">
        <v>3</v>
      </c>
      <c r="BA1327">
        <v>3.5</v>
      </c>
      <c r="BB1327" t="s">
        <v>82</v>
      </c>
      <c r="BC1327">
        <v>1</v>
      </c>
      <c r="BE1327">
        <v>1.5</v>
      </c>
      <c r="BF1327">
        <v>1.415</v>
      </c>
      <c r="BG1327">
        <v>0.1263399693721286</v>
      </c>
      <c r="BH1327" t="s">
        <v>81</v>
      </c>
      <c r="BI1327">
        <v>81.02587670491414</v>
      </c>
      <c r="BJ1327">
        <v>4</v>
      </c>
    </row>
    <row r="1328" spans="1:62" x14ac:dyDescent="0.25">
      <c r="A1328">
        <v>3612</v>
      </c>
      <c r="B1328">
        <v>3885</v>
      </c>
      <c r="C1328">
        <v>903843</v>
      </c>
      <c r="D1328">
        <v>10088053</v>
      </c>
      <c r="E1328">
        <v>195433</v>
      </c>
      <c r="F1328" t="s">
        <v>811</v>
      </c>
      <c r="G1328" t="s">
        <v>812</v>
      </c>
      <c r="H1328" t="s">
        <v>63</v>
      </c>
      <c r="I1328" t="s">
        <v>64</v>
      </c>
      <c r="J1328" t="s">
        <v>65</v>
      </c>
      <c r="K1328" t="s">
        <v>66</v>
      </c>
      <c r="L1328" t="s">
        <v>67</v>
      </c>
      <c r="M1328" t="s">
        <v>68</v>
      </c>
      <c r="N1328" s="2">
        <v>22282</v>
      </c>
      <c r="Q1328" t="s">
        <v>69</v>
      </c>
      <c r="R1328" t="s">
        <v>756</v>
      </c>
      <c r="S1328" t="s">
        <v>71</v>
      </c>
      <c r="T1328" t="s">
        <v>72</v>
      </c>
      <c r="U1328">
        <v>2</v>
      </c>
      <c r="X1328">
        <v>4</v>
      </c>
      <c r="Y1328">
        <v>635</v>
      </c>
      <c r="AE1328">
        <v>64929</v>
      </c>
      <c r="AF1328" t="s">
        <v>73</v>
      </c>
      <c r="AH1328">
        <v>802.36</v>
      </c>
      <c r="AJ1328" t="s">
        <v>74</v>
      </c>
      <c r="AL1328" t="s">
        <v>780</v>
      </c>
      <c r="AM1328">
        <v>2.2400000000000002</v>
      </c>
      <c r="AN1328">
        <v>2</v>
      </c>
      <c r="AO1328" t="s">
        <v>83</v>
      </c>
      <c r="AP1328">
        <v>2015</v>
      </c>
      <c r="AQ1328" t="s">
        <v>117</v>
      </c>
      <c r="AR1328" t="s">
        <v>78</v>
      </c>
      <c r="AS1328">
        <v>1</v>
      </c>
      <c r="AT1328">
        <v>1</v>
      </c>
      <c r="AU1328">
        <v>3</v>
      </c>
      <c r="AV1328" t="s">
        <v>79</v>
      </c>
      <c r="AW1328">
        <v>3.3881202143951001</v>
      </c>
      <c r="AX1328">
        <v>3</v>
      </c>
      <c r="AY1328">
        <v>3</v>
      </c>
      <c r="AZ1328">
        <v>3</v>
      </c>
      <c r="BA1328">
        <v>3.5</v>
      </c>
      <c r="BB1328" t="s">
        <v>82</v>
      </c>
      <c r="BC1328">
        <v>1</v>
      </c>
      <c r="BE1328">
        <v>1.5</v>
      </c>
      <c r="BF1328">
        <v>1.415</v>
      </c>
      <c r="BG1328">
        <v>0.1225114854517611</v>
      </c>
      <c r="BH1328" t="s">
        <v>81</v>
      </c>
      <c r="BI1328">
        <v>802.36335636431613</v>
      </c>
      <c r="BJ1328">
        <v>8</v>
      </c>
    </row>
    <row r="1329" spans="1:62" x14ac:dyDescent="0.25">
      <c r="A1329">
        <v>4264</v>
      </c>
      <c r="B1329">
        <v>4549</v>
      </c>
      <c r="C1329">
        <v>933227</v>
      </c>
      <c r="D1329">
        <v>10088056</v>
      </c>
      <c r="E1329">
        <v>195057</v>
      </c>
      <c r="F1329" t="s">
        <v>811</v>
      </c>
      <c r="G1329" t="s">
        <v>812</v>
      </c>
      <c r="H1329" t="s">
        <v>63</v>
      </c>
      <c r="I1329" t="s">
        <v>64</v>
      </c>
      <c r="J1329" t="s">
        <v>65</v>
      </c>
      <c r="K1329" t="s">
        <v>66</v>
      </c>
      <c r="L1329" t="s">
        <v>67</v>
      </c>
      <c r="M1329" t="s">
        <v>68</v>
      </c>
      <c r="N1329" s="2">
        <v>22282</v>
      </c>
      <c r="Q1329" t="s">
        <v>69</v>
      </c>
      <c r="R1329" t="s">
        <v>756</v>
      </c>
      <c r="S1329" t="s">
        <v>71</v>
      </c>
      <c r="T1329" t="s">
        <v>72</v>
      </c>
      <c r="U1329">
        <v>2</v>
      </c>
      <c r="X1329">
        <v>4</v>
      </c>
      <c r="Y1329">
        <v>635</v>
      </c>
      <c r="AE1329">
        <v>64932</v>
      </c>
      <c r="AF1329" t="s">
        <v>73</v>
      </c>
      <c r="AH1329">
        <v>57.09</v>
      </c>
      <c r="AJ1329" t="s">
        <v>74</v>
      </c>
      <c r="AL1329" t="s">
        <v>780</v>
      </c>
      <c r="AM1329">
        <v>2.2400000000000002</v>
      </c>
      <c r="AN1329">
        <v>2</v>
      </c>
      <c r="AO1329" t="s">
        <v>83</v>
      </c>
      <c r="AP1329">
        <v>2015</v>
      </c>
      <c r="AQ1329" t="s">
        <v>117</v>
      </c>
      <c r="AR1329" t="s">
        <v>78</v>
      </c>
      <c r="AS1329">
        <v>1</v>
      </c>
      <c r="AT1329">
        <v>1</v>
      </c>
      <c r="AU1329">
        <v>3</v>
      </c>
      <c r="AV1329" t="s">
        <v>79</v>
      </c>
      <c r="AW1329">
        <v>3.3881202143951001</v>
      </c>
      <c r="AX1329">
        <v>3</v>
      </c>
      <c r="AY1329">
        <v>3</v>
      </c>
      <c r="AZ1329">
        <v>3</v>
      </c>
      <c r="BA1329">
        <v>3.5</v>
      </c>
      <c r="BB1329" t="s">
        <v>82</v>
      </c>
      <c r="BC1329">
        <v>1</v>
      </c>
      <c r="BE1329">
        <v>1.5</v>
      </c>
      <c r="BF1329">
        <v>1.415</v>
      </c>
      <c r="BG1329">
        <v>0.1225114854517611</v>
      </c>
      <c r="BH1329" t="s">
        <v>81</v>
      </c>
      <c r="BI1329">
        <v>57.094919475515979</v>
      </c>
      <c r="BJ1329">
        <v>8</v>
      </c>
    </row>
    <row r="1330" spans="1:62" x14ac:dyDescent="0.25">
      <c r="A1330">
        <v>4061</v>
      </c>
      <c r="B1330">
        <v>4340</v>
      </c>
      <c r="C1330">
        <v>932850</v>
      </c>
      <c r="D1330">
        <v>10088055</v>
      </c>
      <c r="E1330">
        <v>195589</v>
      </c>
      <c r="F1330" t="s">
        <v>811</v>
      </c>
      <c r="G1330" t="s">
        <v>812</v>
      </c>
      <c r="H1330" t="s">
        <v>63</v>
      </c>
      <c r="I1330" t="s">
        <v>64</v>
      </c>
      <c r="J1330" t="s">
        <v>65</v>
      </c>
      <c r="K1330" t="s">
        <v>66</v>
      </c>
      <c r="L1330" t="s">
        <v>67</v>
      </c>
      <c r="M1330" t="s">
        <v>68</v>
      </c>
      <c r="N1330" s="2">
        <v>22282</v>
      </c>
      <c r="Q1330" t="s">
        <v>69</v>
      </c>
      <c r="R1330" t="s">
        <v>756</v>
      </c>
      <c r="S1330" t="s">
        <v>71</v>
      </c>
      <c r="T1330" t="s">
        <v>72</v>
      </c>
      <c r="U1330">
        <v>2</v>
      </c>
      <c r="X1330">
        <v>4</v>
      </c>
      <c r="Y1330">
        <v>635</v>
      </c>
      <c r="AE1330">
        <v>64931</v>
      </c>
      <c r="AF1330" t="s">
        <v>73</v>
      </c>
      <c r="AH1330">
        <v>33.56</v>
      </c>
      <c r="AJ1330" t="s">
        <v>74</v>
      </c>
      <c r="AL1330" t="s">
        <v>780</v>
      </c>
      <c r="AM1330">
        <v>2.2400000000000002</v>
      </c>
      <c r="AN1330">
        <v>2</v>
      </c>
      <c r="AO1330" t="s">
        <v>83</v>
      </c>
      <c r="AP1330">
        <v>2015</v>
      </c>
      <c r="AQ1330" t="s">
        <v>117</v>
      </c>
      <c r="AR1330" t="s">
        <v>78</v>
      </c>
      <c r="AS1330">
        <v>1</v>
      </c>
      <c r="AT1330">
        <v>1</v>
      </c>
      <c r="AU1330">
        <v>3</v>
      </c>
      <c r="AV1330" t="s">
        <v>79</v>
      </c>
      <c r="AW1330">
        <v>3.3881202143951001</v>
      </c>
      <c r="AX1330">
        <v>3</v>
      </c>
      <c r="AY1330">
        <v>3</v>
      </c>
      <c r="AZ1330">
        <v>3</v>
      </c>
      <c r="BA1330">
        <v>3.5</v>
      </c>
      <c r="BB1330" t="s">
        <v>82</v>
      </c>
      <c r="BC1330">
        <v>1</v>
      </c>
      <c r="BE1330">
        <v>1.5</v>
      </c>
      <c r="BF1330">
        <v>1.415</v>
      </c>
      <c r="BG1330">
        <v>0.1225114854517611</v>
      </c>
      <c r="BH1330" t="s">
        <v>81</v>
      </c>
      <c r="BI1330">
        <v>33.561428285422799</v>
      </c>
      <c r="BJ1330">
        <v>8</v>
      </c>
    </row>
    <row r="1331" spans="1:62" x14ac:dyDescent="0.25">
      <c r="A1331">
        <v>3217</v>
      </c>
      <c r="B1331">
        <v>3481</v>
      </c>
      <c r="C1331">
        <v>917349</v>
      </c>
      <c r="D1331">
        <v>10089238</v>
      </c>
      <c r="E1331">
        <v>193331</v>
      </c>
      <c r="F1331" t="s">
        <v>795</v>
      </c>
      <c r="G1331" t="s">
        <v>796</v>
      </c>
      <c r="H1331" t="s">
        <v>63</v>
      </c>
      <c r="I1331" t="s">
        <v>64</v>
      </c>
      <c r="J1331" t="s">
        <v>65</v>
      </c>
      <c r="K1331" t="s">
        <v>66</v>
      </c>
      <c r="L1331" t="s">
        <v>67</v>
      </c>
      <c r="M1331" t="s">
        <v>68</v>
      </c>
      <c r="N1331" s="2">
        <v>33786</v>
      </c>
      <c r="Q1331" t="s">
        <v>69</v>
      </c>
      <c r="R1331" t="s">
        <v>756</v>
      </c>
      <c r="S1331" t="s">
        <v>71</v>
      </c>
      <c r="T1331" t="s">
        <v>72</v>
      </c>
      <c r="U1331">
        <v>2</v>
      </c>
      <c r="X1331">
        <v>4</v>
      </c>
      <c r="Y1331">
        <v>724</v>
      </c>
      <c r="AE1331">
        <v>64038</v>
      </c>
      <c r="AF1331" t="s">
        <v>73</v>
      </c>
      <c r="AH1331">
        <v>88.26</v>
      </c>
      <c r="AJ1331" t="s">
        <v>74</v>
      </c>
      <c r="AL1331" t="s">
        <v>788</v>
      </c>
      <c r="AM1331">
        <v>1.97</v>
      </c>
      <c r="AN1331">
        <v>2</v>
      </c>
      <c r="AR1331" t="s">
        <v>78</v>
      </c>
      <c r="AS1331">
        <v>5</v>
      </c>
      <c r="AT1331">
        <v>3</v>
      </c>
      <c r="AU1331">
        <v>1</v>
      </c>
      <c r="AV1331" t="s">
        <v>95</v>
      </c>
      <c r="AW1331">
        <v>3.3879249617151612</v>
      </c>
      <c r="AX1331">
        <v>3</v>
      </c>
      <c r="AY1331">
        <v>3</v>
      </c>
      <c r="AZ1331">
        <v>3</v>
      </c>
      <c r="BA1331">
        <v>3.5</v>
      </c>
      <c r="BB1331" t="s">
        <v>82</v>
      </c>
      <c r="BC1331">
        <v>1</v>
      </c>
      <c r="BE1331">
        <v>1.5</v>
      </c>
      <c r="BF1331">
        <v>1.415</v>
      </c>
      <c r="BG1331">
        <v>0.1209800918836141</v>
      </c>
      <c r="BH1331" t="s">
        <v>81</v>
      </c>
      <c r="BI1331">
        <v>88.262650990351688</v>
      </c>
      <c r="BJ1331">
        <v>8</v>
      </c>
    </row>
    <row r="1332" spans="1:62" x14ac:dyDescent="0.25">
      <c r="A1332">
        <v>2961</v>
      </c>
      <c r="B1332">
        <v>3219</v>
      </c>
      <c r="C1332">
        <v>905246</v>
      </c>
      <c r="D1332">
        <v>10088063</v>
      </c>
      <c r="E1332">
        <v>195591</v>
      </c>
      <c r="F1332" t="s">
        <v>811</v>
      </c>
      <c r="G1332" t="s">
        <v>812</v>
      </c>
      <c r="H1332" t="s">
        <v>63</v>
      </c>
      <c r="I1332" t="s">
        <v>64</v>
      </c>
      <c r="J1332" t="s">
        <v>65</v>
      </c>
      <c r="K1332" t="s">
        <v>66</v>
      </c>
      <c r="L1332" t="s">
        <v>67</v>
      </c>
      <c r="M1332" t="s">
        <v>68</v>
      </c>
      <c r="N1332" s="2">
        <v>22282</v>
      </c>
      <c r="Q1332" t="s">
        <v>69</v>
      </c>
      <c r="R1332" t="s">
        <v>756</v>
      </c>
      <c r="S1332" t="s">
        <v>71</v>
      </c>
      <c r="T1332" t="s">
        <v>72</v>
      </c>
      <c r="U1332">
        <v>2</v>
      </c>
      <c r="X1332">
        <v>4</v>
      </c>
      <c r="Y1332">
        <v>635</v>
      </c>
      <c r="AE1332">
        <v>64940</v>
      </c>
      <c r="AF1332" t="s">
        <v>73</v>
      </c>
      <c r="AH1332">
        <v>105.07</v>
      </c>
      <c r="AJ1332" t="s">
        <v>74</v>
      </c>
      <c r="AL1332" t="s">
        <v>813</v>
      </c>
      <c r="AM1332">
        <v>3</v>
      </c>
      <c r="AN1332">
        <v>3</v>
      </c>
      <c r="AO1332" t="s">
        <v>76</v>
      </c>
      <c r="AP1332">
        <v>2015</v>
      </c>
      <c r="AQ1332" t="s">
        <v>117</v>
      </c>
      <c r="AR1332" t="s">
        <v>78</v>
      </c>
      <c r="AS1332">
        <v>1</v>
      </c>
      <c r="AT1332">
        <v>1</v>
      </c>
      <c r="AU1332">
        <v>3</v>
      </c>
      <c r="AV1332" t="s">
        <v>79</v>
      </c>
      <c r="AW1332">
        <v>3.3877297090352219</v>
      </c>
      <c r="AX1332">
        <v>3</v>
      </c>
      <c r="AY1332">
        <v>3</v>
      </c>
      <c r="AZ1332">
        <v>3</v>
      </c>
      <c r="BA1332">
        <v>3.5</v>
      </c>
      <c r="BB1332" t="s">
        <v>82</v>
      </c>
      <c r="BC1332">
        <v>1</v>
      </c>
      <c r="BE1332">
        <v>1.5</v>
      </c>
      <c r="BF1332">
        <v>1.415</v>
      </c>
      <c r="BG1332">
        <v>0.1194486983154671</v>
      </c>
      <c r="BH1332" t="s">
        <v>81</v>
      </c>
      <c r="BI1332">
        <v>105.0748921340909</v>
      </c>
      <c r="BJ1332">
        <v>14</v>
      </c>
    </row>
    <row r="1333" spans="1:62" x14ac:dyDescent="0.25">
      <c r="A1333">
        <v>4219</v>
      </c>
      <c r="B1333">
        <v>4504</v>
      </c>
      <c r="C1333">
        <v>934844</v>
      </c>
      <c r="D1333">
        <v>10088062</v>
      </c>
      <c r="E1333">
        <v>195209</v>
      </c>
      <c r="F1333" t="s">
        <v>811</v>
      </c>
      <c r="G1333" t="s">
        <v>812</v>
      </c>
      <c r="H1333" t="s">
        <v>63</v>
      </c>
      <c r="I1333" t="s">
        <v>64</v>
      </c>
      <c r="J1333" t="s">
        <v>65</v>
      </c>
      <c r="K1333" t="s">
        <v>66</v>
      </c>
      <c r="L1333" t="s">
        <v>67</v>
      </c>
      <c r="M1333" t="s">
        <v>68</v>
      </c>
      <c r="N1333" s="2">
        <v>22282</v>
      </c>
      <c r="Q1333" t="s">
        <v>69</v>
      </c>
      <c r="R1333" t="s">
        <v>756</v>
      </c>
      <c r="S1333" t="s">
        <v>71</v>
      </c>
      <c r="T1333" t="s">
        <v>72</v>
      </c>
      <c r="U1333">
        <v>2</v>
      </c>
      <c r="X1333">
        <v>4</v>
      </c>
      <c r="Y1333">
        <v>635</v>
      </c>
      <c r="AE1333">
        <v>64938</v>
      </c>
      <c r="AF1333" t="s">
        <v>73</v>
      </c>
      <c r="AH1333">
        <v>47.84</v>
      </c>
      <c r="AJ1333" t="s">
        <v>74</v>
      </c>
      <c r="AL1333" t="s">
        <v>813</v>
      </c>
      <c r="AM1333">
        <v>3</v>
      </c>
      <c r="AN1333">
        <v>3</v>
      </c>
      <c r="AO1333" t="s">
        <v>76</v>
      </c>
      <c r="AP1333">
        <v>2015</v>
      </c>
      <c r="AQ1333" t="s">
        <v>117</v>
      </c>
      <c r="AR1333" t="s">
        <v>78</v>
      </c>
      <c r="AS1333">
        <v>1</v>
      </c>
      <c r="AT1333">
        <v>1</v>
      </c>
      <c r="AU1333">
        <v>3</v>
      </c>
      <c r="AV1333" t="s">
        <v>79</v>
      </c>
      <c r="AW1333">
        <v>3.3877297090352219</v>
      </c>
      <c r="AX1333">
        <v>3</v>
      </c>
      <c r="AY1333">
        <v>3</v>
      </c>
      <c r="AZ1333">
        <v>3</v>
      </c>
      <c r="BA1333">
        <v>3.5</v>
      </c>
      <c r="BB1333" t="s">
        <v>82</v>
      </c>
      <c r="BC1333">
        <v>1</v>
      </c>
      <c r="BE1333">
        <v>1.5</v>
      </c>
      <c r="BF1333">
        <v>1.415</v>
      </c>
      <c r="BG1333">
        <v>0.1194486983154671</v>
      </c>
      <c r="BH1333" t="s">
        <v>81</v>
      </c>
      <c r="BI1333">
        <v>47.840956691112311</v>
      </c>
      <c r="BJ1333">
        <v>14</v>
      </c>
    </row>
    <row r="1334" spans="1:62" x14ac:dyDescent="0.25">
      <c r="A1334">
        <v>3119</v>
      </c>
      <c r="B1334">
        <v>3381</v>
      </c>
      <c r="C1334">
        <v>905248</v>
      </c>
      <c r="D1334">
        <v>10088072</v>
      </c>
      <c r="E1334">
        <v>195061</v>
      </c>
      <c r="F1334" t="s">
        <v>811</v>
      </c>
      <c r="G1334" t="s">
        <v>812</v>
      </c>
      <c r="H1334" t="s">
        <v>63</v>
      </c>
      <c r="I1334" t="s">
        <v>64</v>
      </c>
      <c r="J1334" t="s">
        <v>65</v>
      </c>
      <c r="K1334" t="s">
        <v>66</v>
      </c>
      <c r="L1334" t="s">
        <v>67</v>
      </c>
      <c r="M1334" t="s">
        <v>68</v>
      </c>
      <c r="N1334" s="2">
        <v>22282</v>
      </c>
      <c r="Q1334" t="s">
        <v>69</v>
      </c>
      <c r="R1334" t="s">
        <v>756</v>
      </c>
      <c r="S1334" t="s">
        <v>71</v>
      </c>
      <c r="T1334" t="s">
        <v>72</v>
      </c>
      <c r="U1334">
        <v>2</v>
      </c>
      <c r="X1334">
        <v>4</v>
      </c>
      <c r="Y1334">
        <v>635</v>
      </c>
      <c r="AE1334">
        <v>64949</v>
      </c>
      <c r="AF1334" t="s">
        <v>73</v>
      </c>
      <c r="AH1334">
        <v>47.03</v>
      </c>
      <c r="AJ1334" t="s">
        <v>74</v>
      </c>
      <c r="AL1334" t="s">
        <v>813</v>
      </c>
      <c r="AM1334">
        <v>3</v>
      </c>
      <c r="AN1334">
        <v>3</v>
      </c>
      <c r="AO1334" t="s">
        <v>76</v>
      </c>
      <c r="AP1334">
        <v>2015</v>
      </c>
      <c r="AQ1334" t="s">
        <v>117</v>
      </c>
      <c r="AR1334" t="s">
        <v>78</v>
      </c>
      <c r="AS1334">
        <v>1</v>
      </c>
      <c r="AT1334">
        <v>1</v>
      </c>
      <c r="AU1334">
        <v>3</v>
      </c>
      <c r="AV1334" t="s">
        <v>79</v>
      </c>
      <c r="AW1334">
        <v>3.3876320826952528</v>
      </c>
      <c r="AX1334">
        <v>3</v>
      </c>
      <c r="AY1334">
        <v>3</v>
      </c>
      <c r="AZ1334">
        <v>3</v>
      </c>
      <c r="BA1334">
        <v>3.5</v>
      </c>
      <c r="BB1334" t="s">
        <v>82</v>
      </c>
      <c r="BC1334">
        <v>1</v>
      </c>
      <c r="BE1334">
        <v>1.5</v>
      </c>
      <c r="BF1334">
        <v>1.415</v>
      </c>
      <c r="BG1334">
        <v>0.11868300153139361</v>
      </c>
      <c r="BH1334" t="s">
        <v>81</v>
      </c>
      <c r="BI1334">
        <v>47.026196017886313</v>
      </c>
      <c r="BJ1334">
        <v>14</v>
      </c>
    </row>
    <row r="1335" spans="1:62" x14ac:dyDescent="0.25">
      <c r="A1335">
        <v>3219</v>
      </c>
      <c r="B1335">
        <v>3483</v>
      </c>
      <c r="C1335">
        <v>916308</v>
      </c>
      <c r="D1335">
        <v>10088075</v>
      </c>
      <c r="E1335">
        <v>195594</v>
      </c>
      <c r="F1335" t="s">
        <v>811</v>
      </c>
      <c r="G1335" t="s">
        <v>812</v>
      </c>
      <c r="H1335" t="s">
        <v>63</v>
      </c>
      <c r="I1335" t="s">
        <v>64</v>
      </c>
      <c r="J1335" t="s">
        <v>65</v>
      </c>
      <c r="K1335" t="s">
        <v>66</v>
      </c>
      <c r="L1335" t="s">
        <v>67</v>
      </c>
      <c r="M1335" t="s">
        <v>68</v>
      </c>
      <c r="N1335" s="2">
        <v>22282</v>
      </c>
      <c r="Q1335" t="s">
        <v>69</v>
      </c>
      <c r="R1335" t="s">
        <v>756</v>
      </c>
      <c r="S1335" t="s">
        <v>71</v>
      </c>
      <c r="T1335" t="s">
        <v>72</v>
      </c>
      <c r="U1335">
        <v>2</v>
      </c>
      <c r="X1335">
        <v>4</v>
      </c>
      <c r="Y1335">
        <v>635</v>
      </c>
      <c r="AE1335">
        <v>64952</v>
      </c>
      <c r="AF1335" t="s">
        <v>73</v>
      </c>
      <c r="AH1335">
        <v>24.38</v>
      </c>
      <c r="AJ1335" t="s">
        <v>74</v>
      </c>
      <c r="AL1335" t="s">
        <v>813</v>
      </c>
      <c r="AM1335">
        <v>2.2400000000000002</v>
      </c>
      <c r="AN1335">
        <v>2</v>
      </c>
      <c r="AO1335" t="s">
        <v>83</v>
      </c>
      <c r="AP1335">
        <v>2015</v>
      </c>
      <c r="AQ1335" t="s">
        <v>117</v>
      </c>
      <c r="AR1335" t="s">
        <v>78</v>
      </c>
      <c r="AS1335">
        <v>1</v>
      </c>
      <c r="AT1335">
        <v>1</v>
      </c>
      <c r="AU1335">
        <v>3</v>
      </c>
      <c r="AV1335" t="s">
        <v>79</v>
      </c>
      <c r="AW1335">
        <v>3.3876320826952528</v>
      </c>
      <c r="AX1335">
        <v>3</v>
      </c>
      <c r="AY1335">
        <v>3</v>
      </c>
      <c r="AZ1335">
        <v>3</v>
      </c>
      <c r="BA1335">
        <v>3.5</v>
      </c>
      <c r="BB1335" t="s">
        <v>82</v>
      </c>
      <c r="BC1335">
        <v>1</v>
      </c>
      <c r="BE1335">
        <v>1.5</v>
      </c>
      <c r="BF1335">
        <v>1.415</v>
      </c>
      <c r="BG1335">
        <v>0.11868300153139361</v>
      </c>
      <c r="BH1335" t="s">
        <v>81</v>
      </c>
      <c r="BI1335">
        <v>24.38204809271085</v>
      </c>
      <c r="BJ1335">
        <v>8</v>
      </c>
    </row>
    <row r="1336" spans="1:62" x14ac:dyDescent="0.25">
      <c r="A1336">
        <v>3640</v>
      </c>
      <c r="B1336">
        <v>3914</v>
      </c>
      <c r="C1336">
        <v>904432</v>
      </c>
      <c r="D1336">
        <v>10088087</v>
      </c>
      <c r="E1336">
        <v>195215</v>
      </c>
      <c r="F1336" t="s">
        <v>811</v>
      </c>
      <c r="G1336" t="s">
        <v>812</v>
      </c>
      <c r="H1336" t="s">
        <v>63</v>
      </c>
      <c r="I1336" t="s">
        <v>64</v>
      </c>
      <c r="J1336" t="s">
        <v>65</v>
      </c>
      <c r="K1336" t="s">
        <v>66</v>
      </c>
      <c r="L1336" t="s">
        <v>67</v>
      </c>
      <c r="M1336" t="s">
        <v>68</v>
      </c>
      <c r="N1336" s="2">
        <v>22282</v>
      </c>
      <c r="Q1336" t="s">
        <v>69</v>
      </c>
      <c r="R1336" t="s">
        <v>756</v>
      </c>
      <c r="S1336" t="s">
        <v>71</v>
      </c>
      <c r="T1336" t="s">
        <v>72</v>
      </c>
      <c r="U1336">
        <v>2</v>
      </c>
      <c r="X1336">
        <v>4</v>
      </c>
      <c r="Y1336">
        <v>635</v>
      </c>
      <c r="AE1336">
        <v>64962</v>
      </c>
      <c r="AF1336" t="s">
        <v>73</v>
      </c>
      <c r="AH1336">
        <v>74.22</v>
      </c>
      <c r="AJ1336" t="s">
        <v>74</v>
      </c>
      <c r="AL1336" t="s">
        <v>813</v>
      </c>
      <c r="AM1336">
        <v>2.2400000000000002</v>
      </c>
      <c r="AN1336">
        <v>2</v>
      </c>
      <c r="AO1336" t="s">
        <v>83</v>
      </c>
      <c r="AP1336">
        <v>2015</v>
      </c>
      <c r="AQ1336" t="s">
        <v>117</v>
      </c>
      <c r="AR1336" t="s">
        <v>78</v>
      </c>
      <c r="AS1336">
        <v>1</v>
      </c>
      <c r="AT1336">
        <v>1</v>
      </c>
      <c r="AU1336">
        <v>3</v>
      </c>
      <c r="AV1336" t="s">
        <v>79</v>
      </c>
      <c r="AW1336">
        <v>3.3875344563552829</v>
      </c>
      <c r="AX1336">
        <v>3</v>
      </c>
      <c r="AY1336">
        <v>3</v>
      </c>
      <c r="AZ1336">
        <v>3</v>
      </c>
      <c r="BA1336">
        <v>3.5</v>
      </c>
      <c r="BB1336" t="s">
        <v>82</v>
      </c>
      <c r="BC1336">
        <v>1</v>
      </c>
      <c r="BE1336">
        <v>1.5</v>
      </c>
      <c r="BF1336">
        <v>1.415</v>
      </c>
      <c r="BG1336">
        <v>0.1179173047473201</v>
      </c>
      <c r="BH1336" t="s">
        <v>81</v>
      </c>
      <c r="BI1336">
        <v>74.219597963464736</v>
      </c>
      <c r="BJ1336">
        <v>8</v>
      </c>
    </row>
    <row r="1337" spans="1:62" x14ac:dyDescent="0.25">
      <c r="A1337">
        <v>4275</v>
      </c>
      <c r="B1337">
        <v>4560</v>
      </c>
      <c r="C1337">
        <v>936695</v>
      </c>
      <c r="D1337">
        <v>10088081</v>
      </c>
      <c r="E1337">
        <v>195063</v>
      </c>
      <c r="F1337" t="s">
        <v>811</v>
      </c>
      <c r="G1337" t="s">
        <v>812</v>
      </c>
      <c r="H1337" t="s">
        <v>63</v>
      </c>
      <c r="I1337" t="s">
        <v>64</v>
      </c>
      <c r="J1337" t="s">
        <v>65</v>
      </c>
      <c r="K1337" t="s">
        <v>66</v>
      </c>
      <c r="L1337" t="s">
        <v>67</v>
      </c>
      <c r="M1337" t="s">
        <v>68</v>
      </c>
      <c r="N1337" s="2">
        <v>22282</v>
      </c>
      <c r="Q1337" t="s">
        <v>69</v>
      </c>
      <c r="R1337" t="s">
        <v>756</v>
      </c>
      <c r="S1337" t="s">
        <v>71</v>
      </c>
      <c r="T1337" t="s">
        <v>72</v>
      </c>
      <c r="U1337">
        <v>2</v>
      </c>
      <c r="X1337">
        <v>4</v>
      </c>
      <c r="Y1337">
        <v>635</v>
      </c>
      <c r="AE1337">
        <v>64956</v>
      </c>
      <c r="AF1337" t="s">
        <v>73</v>
      </c>
      <c r="AH1337">
        <v>67.400000000000006</v>
      </c>
      <c r="AJ1337" t="s">
        <v>74</v>
      </c>
      <c r="AL1337" t="s">
        <v>813</v>
      </c>
      <c r="AM1337">
        <v>3</v>
      </c>
      <c r="AN1337">
        <v>3</v>
      </c>
      <c r="AO1337" t="s">
        <v>76</v>
      </c>
      <c r="AP1337">
        <v>2015</v>
      </c>
      <c r="AQ1337" t="s">
        <v>117</v>
      </c>
      <c r="AR1337" t="s">
        <v>78</v>
      </c>
      <c r="AS1337">
        <v>1</v>
      </c>
      <c r="AT1337">
        <v>1</v>
      </c>
      <c r="AU1337">
        <v>3</v>
      </c>
      <c r="AV1337" t="s">
        <v>79</v>
      </c>
      <c r="AW1337">
        <v>3.3875344563552829</v>
      </c>
      <c r="AX1337">
        <v>3</v>
      </c>
      <c r="AY1337">
        <v>3</v>
      </c>
      <c r="AZ1337">
        <v>3</v>
      </c>
      <c r="BA1337">
        <v>3.5</v>
      </c>
      <c r="BB1337" t="s">
        <v>82</v>
      </c>
      <c r="BC1337">
        <v>1</v>
      </c>
      <c r="BD1337" t="s">
        <v>818</v>
      </c>
      <c r="BE1337">
        <v>1.5</v>
      </c>
      <c r="BF1337">
        <v>1.415</v>
      </c>
      <c r="BG1337">
        <v>0.1179173047473201</v>
      </c>
      <c r="BH1337" t="s">
        <v>81</v>
      </c>
      <c r="BI1337">
        <v>67.398186299139809</v>
      </c>
      <c r="BJ1337">
        <v>14</v>
      </c>
    </row>
    <row r="1338" spans="1:62" x14ac:dyDescent="0.25">
      <c r="A1338">
        <v>3754</v>
      </c>
      <c r="B1338">
        <v>4029</v>
      </c>
      <c r="C1338">
        <v>907567</v>
      </c>
      <c r="D1338">
        <v>10088088</v>
      </c>
      <c r="E1338">
        <v>82593611</v>
      </c>
      <c r="F1338" t="s">
        <v>811</v>
      </c>
      <c r="G1338" t="s">
        <v>812</v>
      </c>
      <c r="H1338" t="s">
        <v>63</v>
      </c>
      <c r="I1338" t="s">
        <v>64</v>
      </c>
      <c r="J1338" t="s">
        <v>65</v>
      </c>
      <c r="K1338" t="s">
        <v>66</v>
      </c>
      <c r="L1338" t="s">
        <v>67</v>
      </c>
      <c r="M1338" t="s">
        <v>68</v>
      </c>
      <c r="N1338" s="2">
        <v>22282</v>
      </c>
      <c r="Q1338" t="s">
        <v>69</v>
      </c>
      <c r="R1338" t="s">
        <v>756</v>
      </c>
      <c r="S1338" t="s">
        <v>71</v>
      </c>
      <c r="T1338" t="s">
        <v>72</v>
      </c>
      <c r="U1338">
        <v>2</v>
      </c>
      <c r="X1338">
        <v>4</v>
      </c>
      <c r="Y1338">
        <v>635</v>
      </c>
      <c r="Z1338" t="s">
        <v>87</v>
      </c>
      <c r="AA1338" t="s">
        <v>87</v>
      </c>
      <c r="AB1338" t="s">
        <v>87</v>
      </c>
      <c r="AC1338" t="s">
        <v>87</v>
      </c>
      <c r="AD1338" t="s">
        <v>88</v>
      </c>
      <c r="AE1338">
        <v>64963</v>
      </c>
      <c r="AF1338" t="s">
        <v>73</v>
      </c>
      <c r="AH1338">
        <v>50.79</v>
      </c>
      <c r="AI1338" t="s">
        <v>87</v>
      </c>
      <c r="AJ1338" t="s">
        <v>74</v>
      </c>
      <c r="AL1338" t="s">
        <v>813</v>
      </c>
      <c r="AM1338">
        <v>2.41</v>
      </c>
      <c r="AN1338">
        <v>2</v>
      </c>
      <c r="AR1338" t="s">
        <v>78</v>
      </c>
      <c r="AS1338">
        <v>1</v>
      </c>
      <c r="AT1338">
        <v>1</v>
      </c>
      <c r="AU1338">
        <v>3</v>
      </c>
      <c r="AV1338" t="s">
        <v>95</v>
      </c>
      <c r="AW1338">
        <v>3.3875344563552829</v>
      </c>
      <c r="AX1338">
        <v>3</v>
      </c>
      <c r="AY1338">
        <v>3</v>
      </c>
      <c r="AZ1338">
        <v>3</v>
      </c>
      <c r="BA1338">
        <v>3.5</v>
      </c>
      <c r="BB1338" t="s">
        <v>82</v>
      </c>
      <c r="BC1338">
        <v>1</v>
      </c>
      <c r="BE1338">
        <v>1.5</v>
      </c>
      <c r="BF1338">
        <v>1.415</v>
      </c>
      <c r="BG1338">
        <v>0.1179173047473201</v>
      </c>
      <c r="BH1338" t="s">
        <v>81</v>
      </c>
      <c r="BI1338">
        <v>50.789737414966289</v>
      </c>
      <c r="BJ1338">
        <v>8</v>
      </c>
    </row>
    <row r="1339" spans="1:62" x14ac:dyDescent="0.25">
      <c r="A1339">
        <v>3526</v>
      </c>
      <c r="B1339">
        <v>3799</v>
      </c>
      <c r="C1339">
        <v>904975</v>
      </c>
      <c r="D1339">
        <v>10088091</v>
      </c>
      <c r="E1339">
        <v>195216</v>
      </c>
      <c r="F1339" t="s">
        <v>811</v>
      </c>
      <c r="G1339" t="s">
        <v>812</v>
      </c>
      <c r="H1339" t="s">
        <v>63</v>
      </c>
      <c r="I1339" t="s">
        <v>64</v>
      </c>
      <c r="J1339" t="s">
        <v>65</v>
      </c>
      <c r="K1339" t="s">
        <v>66</v>
      </c>
      <c r="L1339" t="s">
        <v>67</v>
      </c>
      <c r="M1339" t="s">
        <v>68</v>
      </c>
      <c r="N1339" s="2">
        <v>22282</v>
      </c>
      <c r="Q1339" t="s">
        <v>69</v>
      </c>
      <c r="R1339" t="s">
        <v>756</v>
      </c>
      <c r="S1339" t="s">
        <v>71</v>
      </c>
      <c r="T1339" t="s">
        <v>72</v>
      </c>
      <c r="U1339">
        <v>2</v>
      </c>
      <c r="X1339">
        <v>4</v>
      </c>
      <c r="Y1339">
        <v>635</v>
      </c>
      <c r="AE1339">
        <v>64966</v>
      </c>
      <c r="AF1339" t="s">
        <v>73</v>
      </c>
      <c r="AH1339">
        <v>44.75</v>
      </c>
      <c r="AJ1339" t="s">
        <v>74</v>
      </c>
      <c r="AL1339" t="s">
        <v>813</v>
      </c>
      <c r="AM1339">
        <v>2.2400000000000002</v>
      </c>
      <c r="AN1339">
        <v>2</v>
      </c>
      <c r="AO1339" t="s">
        <v>83</v>
      </c>
      <c r="AP1339">
        <v>2015</v>
      </c>
      <c r="AQ1339" t="s">
        <v>117</v>
      </c>
      <c r="AR1339" t="s">
        <v>78</v>
      </c>
      <c r="AS1339">
        <v>1</v>
      </c>
      <c r="AT1339">
        <v>1</v>
      </c>
      <c r="AU1339">
        <v>3</v>
      </c>
      <c r="AV1339" t="s">
        <v>79</v>
      </c>
      <c r="AW1339">
        <v>3.3875344563552829</v>
      </c>
      <c r="AX1339">
        <v>3</v>
      </c>
      <c r="AY1339">
        <v>3</v>
      </c>
      <c r="AZ1339">
        <v>3</v>
      </c>
      <c r="BA1339">
        <v>3.5</v>
      </c>
      <c r="BB1339" t="s">
        <v>82</v>
      </c>
      <c r="BC1339">
        <v>1</v>
      </c>
      <c r="BE1339">
        <v>1.5</v>
      </c>
      <c r="BF1339">
        <v>1.415</v>
      </c>
      <c r="BG1339">
        <v>0.1179173047473201</v>
      </c>
      <c r="BH1339" t="s">
        <v>81</v>
      </c>
      <c r="BI1339">
        <v>44.745095703327642</v>
      </c>
      <c r="BJ1339">
        <v>8</v>
      </c>
    </row>
    <row r="1340" spans="1:62" x14ac:dyDescent="0.25">
      <c r="A1340">
        <v>4230</v>
      </c>
      <c r="B1340">
        <v>4515</v>
      </c>
      <c r="C1340">
        <v>937149</v>
      </c>
      <c r="D1340">
        <v>10088102</v>
      </c>
      <c r="E1340">
        <v>195068</v>
      </c>
      <c r="F1340" t="s">
        <v>811</v>
      </c>
      <c r="G1340" t="s">
        <v>812</v>
      </c>
      <c r="H1340" t="s">
        <v>63</v>
      </c>
      <c r="I1340" t="s">
        <v>64</v>
      </c>
      <c r="J1340" t="s">
        <v>65</v>
      </c>
      <c r="K1340" t="s">
        <v>66</v>
      </c>
      <c r="L1340" t="s">
        <v>67</v>
      </c>
      <c r="M1340" t="s">
        <v>68</v>
      </c>
      <c r="N1340" s="2">
        <v>22282</v>
      </c>
      <c r="Q1340" t="s">
        <v>69</v>
      </c>
      <c r="R1340" t="s">
        <v>756</v>
      </c>
      <c r="S1340" t="s">
        <v>71</v>
      </c>
      <c r="T1340" t="s">
        <v>72</v>
      </c>
      <c r="U1340">
        <v>2</v>
      </c>
      <c r="X1340">
        <v>4</v>
      </c>
      <c r="Y1340">
        <v>635</v>
      </c>
      <c r="AE1340">
        <v>64975</v>
      </c>
      <c r="AF1340" t="s">
        <v>73</v>
      </c>
      <c r="AH1340">
        <v>34.72</v>
      </c>
      <c r="AJ1340" t="s">
        <v>74</v>
      </c>
      <c r="AL1340" t="s">
        <v>813</v>
      </c>
      <c r="AM1340">
        <v>2.2400000000000002</v>
      </c>
      <c r="AN1340">
        <v>2</v>
      </c>
      <c r="AO1340" t="s">
        <v>83</v>
      </c>
      <c r="AP1340">
        <v>2015</v>
      </c>
      <c r="AQ1340" t="s">
        <v>117</v>
      </c>
      <c r="AR1340" t="s">
        <v>78</v>
      </c>
      <c r="AS1340">
        <v>1</v>
      </c>
      <c r="AT1340">
        <v>1</v>
      </c>
      <c r="AU1340">
        <v>3</v>
      </c>
      <c r="AV1340" t="s">
        <v>79</v>
      </c>
      <c r="AW1340">
        <v>3.3875344563552829</v>
      </c>
      <c r="AX1340">
        <v>3</v>
      </c>
      <c r="AY1340">
        <v>3</v>
      </c>
      <c r="AZ1340">
        <v>3</v>
      </c>
      <c r="BA1340">
        <v>3.5</v>
      </c>
      <c r="BB1340" t="s">
        <v>82</v>
      </c>
      <c r="BC1340">
        <v>1</v>
      </c>
      <c r="BD1340" t="s">
        <v>818</v>
      </c>
      <c r="BE1340">
        <v>1.5</v>
      </c>
      <c r="BF1340">
        <v>1.415</v>
      </c>
      <c r="BG1340">
        <v>0.1179173047473201</v>
      </c>
      <c r="BH1340" t="s">
        <v>81</v>
      </c>
      <c r="BI1340">
        <v>34.717070851350194</v>
      </c>
      <c r="BJ1340">
        <v>8</v>
      </c>
    </row>
    <row r="1341" spans="1:62" x14ac:dyDescent="0.25">
      <c r="A1341">
        <v>4248</v>
      </c>
      <c r="B1341">
        <v>4533</v>
      </c>
      <c r="C1341">
        <v>936693</v>
      </c>
      <c r="D1341">
        <v>10088086</v>
      </c>
      <c r="E1341">
        <v>195441</v>
      </c>
      <c r="F1341" t="s">
        <v>811</v>
      </c>
      <c r="G1341" t="s">
        <v>812</v>
      </c>
      <c r="H1341" t="s">
        <v>63</v>
      </c>
      <c r="I1341" t="s">
        <v>64</v>
      </c>
      <c r="J1341" t="s">
        <v>65</v>
      </c>
      <c r="K1341" t="s">
        <v>66</v>
      </c>
      <c r="L1341" t="s">
        <v>67</v>
      </c>
      <c r="M1341" t="s">
        <v>68</v>
      </c>
      <c r="N1341" s="2">
        <v>22282</v>
      </c>
      <c r="Q1341" t="s">
        <v>69</v>
      </c>
      <c r="R1341" t="s">
        <v>756</v>
      </c>
      <c r="S1341" t="s">
        <v>71</v>
      </c>
      <c r="T1341" t="s">
        <v>72</v>
      </c>
      <c r="U1341">
        <v>2</v>
      </c>
      <c r="X1341">
        <v>4</v>
      </c>
      <c r="Y1341">
        <v>635</v>
      </c>
      <c r="AE1341">
        <v>64961</v>
      </c>
      <c r="AF1341" t="s">
        <v>73</v>
      </c>
      <c r="AH1341">
        <v>8.98</v>
      </c>
      <c r="AJ1341" t="s">
        <v>74</v>
      </c>
      <c r="AL1341" t="s">
        <v>813</v>
      </c>
      <c r="AM1341">
        <v>3</v>
      </c>
      <c r="AN1341">
        <v>3</v>
      </c>
      <c r="AO1341" t="s">
        <v>76</v>
      </c>
      <c r="AP1341">
        <v>2015</v>
      </c>
      <c r="AQ1341" t="s">
        <v>117</v>
      </c>
      <c r="AR1341" t="s">
        <v>78</v>
      </c>
      <c r="AS1341">
        <v>1</v>
      </c>
      <c r="AT1341">
        <v>1</v>
      </c>
      <c r="AU1341">
        <v>3</v>
      </c>
      <c r="AV1341" t="s">
        <v>79</v>
      </c>
      <c r="AW1341">
        <v>3.3875344563552829</v>
      </c>
      <c r="AX1341">
        <v>3</v>
      </c>
      <c r="AY1341">
        <v>3</v>
      </c>
      <c r="AZ1341">
        <v>3</v>
      </c>
      <c r="BA1341">
        <v>3.5</v>
      </c>
      <c r="BB1341" t="s">
        <v>82</v>
      </c>
      <c r="BC1341">
        <v>1</v>
      </c>
      <c r="BE1341">
        <v>1.5</v>
      </c>
      <c r="BF1341">
        <v>1.415</v>
      </c>
      <c r="BG1341">
        <v>0.1179173047473201</v>
      </c>
      <c r="BH1341" t="s">
        <v>81</v>
      </c>
      <c r="BI1341">
        <v>8.9793723226466327</v>
      </c>
      <c r="BJ1341">
        <v>14</v>
      </c>
    </row>
    <row r="1342" spans="1:62" x14ac:dyDescent="0.25">
      <c r="A1342">
        <v>4016</v>
      </c>
      <c r="B1342">
        <v>4294</v>
      </c>
      <c r="C1342">
        <v>924555</v>
      </c>
      <c r="D1342">
        <v>10089241</v>
      </c>
      <c r="E1342">
        <v>193243</v>
      </c>
      <c r="F1342" t="s">
        <v>795</v>
      </c>
      <c r="G1342" t="s">
        <v>796</v>
      </c>
      <c r="H1342" t="s">
        <v>63</v>
      </c>
      <c r="I1342" t="s">
        <v>64</v>
      </c>
      <c r="J1342" t="s">
        <v>65</v>
      </c>
      <c r="K1342" t="s">
        <v>66</v>
      </c>
      <c r="L1342" t="s">
        <v>67</v>
      </c>
      <c r="M1342" t="s">
        <v>68</v>
      </c>
      <c r="N1342" s="2">
        <v>33786</v>
      </c>
      <c r="Q1342" t="s">
        <v>69</v>
      </c>
      <c r="R1342" t="s">
        <v>756</v>
      </c>
      <c r="S1342" t="s">
        <v>71</v>
      </c>
      <c r="T1342" t="s">
        <v>72</v>
      </c>
      <c r="U1342">
        <v>2</v>
      </c>
      <c r="X1342">
        <v>4</v>
      </c>
      <c r="Y1342">
        <v>724</v>
      </c>
      <c r="AE1342">
        <v>64041</v>
      </c>
      <c r="AF1342" t="s">
        <v>73</v>
      </c>
      <c r="AH1342">
        <v>68.7</v>
      </c>
      <c r="AJ1342" t="s">
        <v>74</v>
      </c>
      <c r="AL1342" t="s">
        <v>788</v>
      </c>
      <c r="AM1342">
        <v>1.21</v>
      </c>
      <c r="AN1342">
        <v>1</v>
      </c>
      <c r="AR1342" t="s">
        <v>78</v>
      </c>
      <c r="AS1342">
        <v>1</v>
      </c>
      <c r="AT1342">
        <v>3</v>
      </c>
      <c r="AU1342">
        <v>1</v>
      </c>
      <c r="AV1342" t="s">
        <v>95</v>
      </c>
      <c r="AW1342">
        <v>3.387339203675344</v>
      </c>
      <c r="AX1342">
        <v>3</v>
      </c>
      <c r="AY1342">
        <v>3</v>
      </c>
      <c r="AZ1342">
        <v>3</v>
      </c>
      <c r="BA1342">
        <v>3.5</v>
      </c>
      <c r="BB1342" t="s">
        <v>82</v>
      </c>
      <c r="BC1342">
        <v>1</v>
      </c>
      <c r="BE1342">
        <v>1.5</v>
      </c>
      <c r="BF1342">
        <v>1.415</v>
      </c>
      <c r="BG1342">
        <v>0.116385911179173</v>
      </c>
      <c r="BH1342" t="s">
        <v>81</v>
      </c>
      <c r="BI1342">
        <v>68.696227930983</v>
      </c>
      <c r="BJ1342">
        <v>4</v>
      </c>
    </row>
    <row r="1343" spans="1:62" x14ac:dyDescent="0.25">
      <c r="A1343">
        <v>3166</v>
      </c>
      <c r="B1343">
        <v>3430</v>
      </c>
      <c r="C1343">
        <v>920087</v>
      </c>
      <c r="D1343">
        <v>10089246</v>
      </c>
      <c r="E1343">
        <v>193333</v>
      </c>
      <c r="F1343" t="s">
        <v>795</v>
      </c>
      <c r="G1343" t="s">
        <v>796</v>
      </c>
      <c r="H1343" t="s">
        <v>63</v>
      </c>
      <c r="I1343" t="s">
        <v>64</v>
      </c>
      <c r="J1343" t="s">
        <v>65</v>
      </c>
      <c r="K1343" t="s">
        <v>66</v>
      </c>
      <c r="L1343" t="s">
        <v>67</v>
      </c>
      <c r="M1343" t="s">
        <v>68</v>
      </c>
      <c r="N1343" s="2">
        <v>33786</v>
      </c>
      <c r="Q1343" t="s">
        <v>69</v>
      </c>
      <c r="R1343" t="s">
        <v>756</v>
      </c>
      <c r="S1343" t="s">
        <v>71</v>
      </c>
      <c r="T1343" t="s">
        <v>72</v>
      </c>
      <c r="U1343">
        <v>2</v>
      </c>
      <c r="X1343">
        <v>4</v>
      </c>
      <c r="Y1343">
        <v>724</v>
      </c>
      <c r="AE1343">
        <v>64047</v>
      </c>
      <c r="AF1343" t="s">
        <v>73</v>
      </c>
      <c r="AH1343">
        <v>86.65</v>
      </c>
      <c r="AJ1343" t="s">
        <v>74</v>
      </c>
      <c r="AL1343" t="s">
        <v>788</v>
      </c>
      <c r="AM1343">
        <v>1.21</v>
      </c>
      <c r="AN1343">
        <v>1</v>
      </c>
      <c r="AR1343" t="s">
        <v>78</v>
      </c>
      <c r="AS1343">
        <v>1</v>
      </c>
      <c r="AT1343">
        <v>3</v>
      </c>
      <c r="AU1343">
        <v>1</v>
      </c>
      <c r="AV1343" t="s">
        <v>95</v>
      </c>
      <c r="AW1343">
        <v>3.385484303215927</v>
      </c>
      <c r="AX1343">
        <v>3</v>
      </c>
      <c r="AY1343">
        <v>3</v>
      </c>
      <c r="AZ1343">
        <v>3</v>
      </c>
      <c r="BA1343">
        <v>3.5</v>
      </c>
      <c r="BB1343" t="s">
        <v>82</v>
      </c>
      <c r="BC1343">
        <v>1</v>
      </c>
      <c r="BE1343">
        <v>1.5</v>
      </c>
      <c r="BF1343">
        <v>1.415</v>
      </c>
      <c r="BG1343">
        <v>0.1018376722817764</v>
      </c>
      <c r="BH1343" t="s">
        <v>81</v>
      </c>
      <c r="BI1343">
        <v>86.64580427379515</v>
      </c>
      <c r="BJ1343">
        <v>4</v>
      </c>
    </row>
    <row r="1344" spans="1:62" x14ac:dyDescent="0.25">
      <c r="A1344">
        <v>490</v>
      </c>
      <c r="B1344">
        <v>513</v>
      </c>
      <c r="C1344">
        <v>16198</v>
      </c>
      <c r="D1344">
        <v>10005936</v>
      </c>
      <c r="E1344">
        <v>194933</v>
      </c>
      <c r="F1344" t="s">
        <v>61</v>
      </c>
      <c r="G1344" t="s">
        <v>62</v>
      </c>
      <c r="H1344" t="s">
        <v>63</v>
      </c>
      <c r="I1344" t="s">
        <v>64</v>
      </c>
      <c r="J1344" t="s">
        <v>93</v>
      </c>
      <c r="K1344" t="s">
        <v>66</v>
      </c>
      <c r="L1344" t="s">
        <v>67</v>
      </c>
      <c r="M1344" t="s">
        <v>68</v>
      </c>
      <c r="N1344" s="2">
        <v>23558</v>
      </c>
      <c r="O1344">
        <v>7.2199997901916504</v>
      </c>
      <c r="P1344">
        <v>7.1399998664855957</v>
      </c>
      <c r="Q1344" t="s">
        <v>90</v>
      </c>
      <c r="R1344" t="s">
        <v>70</v>
      </c>
      <c r="S1344" t="s">
        <v>71</v>
      </c>
      <c r="T1344" t="s">
        <v>236</v>
      </c>
      <c r="U1344">
        <v>1</v>
      </c>
      <c r="X1344">
        <v>4</v>
      </c>
      <c r="Y1344">
        <v>900</v>
      </c>
      <c r="AE1344">
        <v>75414</v>
      </c>
      <c r="AF1344" t="s">
        <v>73</v>
      </c>
      <c r="AH1344">
        <v>69.66</v>
      </c>
      <c r="AJ1344" t="s">
        <v>74</v>
      </c>
      <c r="AL1344" t="s">
        <v>86</v>
      </c>
      <c r="AM1344">
        <v>2</v>
      </c>
      <c r="AN1344">
        <v>2</v>
      </c>
      <c r="AO1344" t="s">
        <v>83</v>
      </c>
      <c r="AP1344">
        <v>2015</v>
      </c>
      <c r="AQ1344" t="s">
        <v>77</v>
      </c>
      <c r="AR1344" t="s">
        <v>78</v>
      </c>
      <c r="AS1344">
        <v>1</v>
      </c>
      <c r="AT1344">
        <v>1</v>
      </c>
      <c r="AU1344">
        <v>2</v>
      </c>
      <c r="AV1344" t="s">
        <v>94</v>
      </c>
      <c r="AW1344">
        <v>3.385289696187789</v>
      </c>
      <c r="AX1344">
        <v>3</v>
      </c>
      <c r="AY1344">
        <v>4</v>
      </c>
      <c r="AZ1344">
        <v>5</v>
      </c>
      <c r="BA1344">
        <v>2.5</v>
      </c>
      <c r="BB1344" t="s">
        <v>84</v>
      </c>
      <c r="BC1344">
        <v>1</v>
      </c>
      <c r="BD1344" t="s">
        <v>239</v>
      </c>
      <c r="BE1344">
        <v>5</v>
      </c>
      <c r="BF1344">
        <v>1.355</v>
      </c>
      <c r="BG1344">
        <v>0.1062425800390584</v>
      </c>
      <c r="BH1344" t="s">
        <v>81</v>
      </c>
      <c r="BI1344">
        <v>69.657353353533807</v>
      </c>
      <c r="BJ1344">
        <v>8</v>
      </c>
    </row>
    <row r="1345" spans="1:62" x14ac:dyDescent="0.25">
      <c r="A1345">
        <v>420</v>
      </c>
      <c r="B1345">
        <v>438</v>
      </c>
      <c r="C1345">
        <v>15830</v>
      </c>
      <c r="D1345">
        <v>10008005</v>
      </c>
      <c r="E1345">
        <v>196568</v>
      </c>
      <c r="F1345" t="s">
        <v>108</v>
      </c>
      <c r="G1345" t="s">
        <v>109</v>
      </c>
      <c r="H1345" t="s">
        <v>63</v>
      </c>
      <c r="I1345" t="s">
        <v>64</v>
      </c>
      <c r="J1345" t="s">
        <v>65</v>
      </c>
      <c r="K1345" t="s">
        <v>66</v>
      </c>
      <c r="L1345" t="s">
        <v>67</v>
      </c>
      <c r="M1345" t="s">
        <v>68</v>
      </c>
      <c r="N1345" s="2">
        <v>23558</v>
      </c>
      <c r="O1345">
        <v>8.1700000762939453</v>
      </c>
      <c r="P1345">
        <v>8.0100002288818359</v>
      </c>
      <c r="Q1345" t="s">
        <v>69</v>
      </c>
      <c r="R1345" t="s">
        <v>110</v>
      </c>
      <c r="S1345" t="s">
        <v>71</v>
      </c>
      <c r="T1345" t="s">
        <v>72</v>
      </c>
      <c r="U1345">
        <v>1</v>
      </c>
      <c r="X1345">
        <v>4</v>
      </c>
      <c r="Y1345">
        <v>1350</v>
      </c>
      <c r="AE1345">
        <v>77243</v>
      </c>
      <c r="AF1345" t="s">
        <v>73</v>
      </c>
      <c r="AH1345">
        <v>83.45</v>
      </c>
      <c r="AJ1345" t="s">
        <v>74</v>
      </c>
      <c r="AL1345" t="s">
        <v>111</v>
      </c>
      <c r="AM1345">
        <v>3</v>
      </c>
      <c r="AN1345">
        <v>3</v>
      </c>
      <c r="AO1345" t="s">
        <v>76</v>
      </c>
      <c r="AP1345">
        <v>2019</v>
      </c>
      <c r="AQ1345" t="s">
        <v>77</v>
      </c>
      <c r="AR1345" t="s">
        <v>78</v>
      </c>
      <c r="AS1345">
        <v>1</v>
      </c>
      <c r="AT1345">
        <v>3</v>
      </c>
      <c r="AU1345">
        <v>2</v>
      </c>
      <c r="AV1345" t="s">
        <v>79</v>
      </c>
      <c r="AW1345">
        <v>3.380726384013744</v>
      </c>
      <c r="AX1345">
        <v>3</v>
      </c>
      <c r="AY1345">
        <v>4</v>
      </c>
      <c r="AZ1345">
        <v>5</v>
      </c>
      <c r="BA1345">
        <v>2.5</v>
      </c>
      <c r="BB1345" t="s">
        <v>82</v>
      </c>
      <c r="BC1345">
        <v>1</v>
      </c>
      <c r="BE1345">
        <v>5</v>
      </c>
      <c r="BF1345">
        <v>1.355</v>
      </c>
      <c r="BG1345">
        <v>0.1015259783087798</v>
      </c>
      <c r="BH1345" t="s">
        <v>81</v>
      </c>
      <c r="BI1345">
        <v>83.448835038761842</v>
      </c>
      <c r="BJ1345">
        <v>14</v>
      </c>
    </row>
    <row r="1346" spans="1:62" x14ac:dyDescent="0.25">
      <c r="A1346">
        <v>419</v>
      </c>
      <c r="B1346">
        <v>437</v>
      </c>
      <c r="C1346">
        <v>15831</v>
      </c>
      <c r="D1346">
        <v>10008016</v>
      </c>
      <c r="E1346">
        <v>196875</v>
      </c>
      <c r="F1346" t="s">
        <v>108</v>
      </c>
      <c r="G1346" t="s">
        <v>109</v>
      </c>
      <c r="H1346" t="s">
        <v>63</v>
      </c>
      <c r="I1346" t="s">
        <v>64</v>
      </c>
      <c r="J1346" t="s">
        <v>65</v>
      </c>
      <c r="K1346" t="s">
        <v>66</v>
      </c>
      <c r="L1346" t="s">
        <v>67</v>
      </c>
      <c r="M1346" t="s">
        <v>68</v>
      </c>
      <c r="N1346" s="2">
        <v>23558</v>
      </c>
      <c r="O1346">
        <v>8.3000001907348633</v>
      </c>
      <c r="P1346">
        <v>8.1700000762939453</v>
      </c>
      <c r="Q1346" t="s">
        <v>69</v>
      </c>
      <c r="R1346" t="s">
        <v>110</v>
      </c>
      <c r="S1346" t="s">
        <v>71</v>
      </c>
      <c r="T1346" t="s">
        <v>72</v>
      </c>
      <c r="U1346">
        <v>1</v>
      </c>
      <c r="X1346">
        <v>4</v>
      </c>
      <c r="Y1346">
        <v>1350</v>
      </c>
      <c r="AE1346">
        <v>77244</v>
      </c>
      <c r="AF1346" t="s">
        <v>73</v>
      </c>
      <c r="AH1346">
        <v>134.57</v>
      </c>
      <c r="AJ1346" t="s">
        <v>74</v>
      </c>
      <c r="AL1346" t="s">
        <v>111</v>
      </c>
      <c r="AM1346">
        <v>3</v>
      </c>
      <c r="AN1346">
        <v>3</v>
      </c>
      <c r="AO1346" t="s">
        <v>76</v>
      </c>
      <c r="AP1346">
        <v>2019</v>
      </c>
      <c r="AQ1346" t="s">
        <v>77</v>
      </c>
      <c r="AR1346" t="s">
        <v>78</v>
      </c>
      <c r="AS1346">
        <v>1</v>
      </c>
      <c r="AT1346">
        <v>3</v>
      </c>
      <c r="AU1346">
        <v>2</v>
      </c>
      <c r="AV1346" t="s">
        <v>79</v>
      </c>
      <c r="AW1346">
        <v>3.3806174372701618</v>
      </c>
      <c r="AX1346">
        <v>3</v>
      </c>
      <c r="AY1346">
        <v>4</v>
      </c>
      <c r="AZ1346">
        <v>5</v>
      </c>
      <c r="BA1346">
        <v>2.5</v>
      </c>
      <c r="BB1346" t="s">
        <v>82</v>
      </c>
      <c r="BC1346">
        <v>1</v>
      </c>
      <c r="BE1346">
        <v>5</v>
      </c>
      <c r="BF1346">
        <v>1.355</v>
      </c>
      <c r="BG1346">
        <v>0.1014133718554648</v>
      </c>
      <c r="BH1346" t="s">
        <v>81</v>
      </c>
      <c r="BI1346">
        <v>134.57348029926169</v>
      </c>
      <c r="BJ1346">
        <v>14</v>
      </c>
    </row>
    <row r="1347" spans="1:62" x14ac:dyDescent="0.25">
      <c r="A1347">
        <v>418</v>
      </c>
      <c r="B1347">
        <v>436</v>
      </c>
      <c r="C1347">
        <v>15832</v>
      </c>
      <c r="D1347">
        <v>10008025</v>
      </c>
      <c r="E1347">
        <v>196573</v>
      </c>
      <c r="F1347" t="s">
        <v>108</v>
      </c>
      <c r="G1347" t="s">
        <v>109</v>
      </c>
      <c r="H1347" t="s">
        <v>63</v>
      </c>
      <c r="I1347" t="s">
        <v>64</v>
      </c>
      <c r="J1347" t="s">
        <v>65</v>
      </c>
      <c r="K1347" t="s">
        <v>66</v>
      </c>
      <c r="L1347" t="s">
        <v>67</v>
      </c>
      <c r="M1347" t="s">
        <v>68</v>
      </c>
      <c r="N1347" s="2">
        <v>23558</v>
      </c>
      <c r="O1347">
        <v>8.3999996185302734</v>
      </c>
      <c r="P1347">
        <v>8.3000001907348633</v>
      </c>
      <c r="Q1347" t="s">
        <v>69</v>
      </c>
      <c r="R1347" t="s">
        <v>110</v>
      </c>
      <c r="S1347" t="s">
        <v>71</v>
      </c>
      <c r="T1347" t="s">
        <v>72</v>
      </c>
      <c r="U1347">
        <v>1</v>
      </c>
      <c r="X1347">
        <v>4</v>
      </c>
      <c r="Y1347">
        <v>1350</v>
      </c>
      <c r="AE1347">
        <v>77245</v>
      </c>
      <c r="AF1347" t="s">
        <v>73</v>
      </c>
      <c r="AH1347">
        <v>109.55</v>
      </c>
      <c r="AJ1347" t="s">
        <v>74</v>
      </c>
      <c r="AL1347" t="s">
        <v>111</v>
      </c>
      <c r="AM1347">
        <v>3</v>
      </c>
      <c r="AN1347">
        <v>3</v>
      </c>
      <c r="AO1347" t="s">
        <v>76</v>
      </c>
      <c r="AP1347">
        <v>2019</v>
      </c>
      <c r="AQ1347" t="s">
        <v>77</v>
      </c>
      <c r="AR1347" t="s">
        <v>78</v>
      </c>
      <c r="AS1347">
        <v>1</v>
      </c>
      <c r="AT1347">
        <v>3</v>
      </c>
      <c r="AU1347">
        <v>2</v>
      </c>
      <c r="AV1347" t="s">
        <v>79</v>
      </c>
      <c r="AW1347">
        <v>3.379988658921488</v>
      </c>
      <c r="AX1347">
        <v>3</v>
      </c>
      <c r="AY1347">
        <v>4</v>
      </c>
      <c r="AZ1347">
        <v>5</v>
      </c>
      <c r="BA1347">
        <v>2.5</v>
      </c>
      <c r="BB1347" t="s">
        <v>82</v>
      </c>
      <c r="BC1347">
        <v>1</v>
      </c>
      <c r="BE1347">
        <v>5</v>
      </c>
      <c r="BF1347">
        <v>1.355</v>
      </c>
      <c r="BG1347">
        <v>0.1007634717534755</v>
      </c>
      <c r="BH1347" t="s">
        <v>81</v>
      </c>
      <c r="BI1347">
        <v>109.5478670852676</v>
      </c>
      <c r="BJ1347">
        <v>14</v>
      </c>
    </row>
    <row r="1348" spans="1:62" x14ac:dyDescent="0.25">
      <c r="A1348">
        <v>3893</v>
      </c>
      <c r="B1348">
        <v>4170</v>
      </c>
      <c r="C1348">
        <v>920333</v>
      </c>
      <c r="D1348">
        <v>10090052</v>
      </c>
      <c r="E1348">
        <v>194302</v>
      </c>
      <c r="F1348" t="s">
        <v>792</v>
      </c>
      <c r="G1348" t="s">
        <v>793</v>
      </c>
      <c r="H1348" t="s">
        <v>63</v>
      </c>
      <c r="I1348" t="s">
        <v>64</v>
      </c>
      <c r="J1348" t="s">
        <v>65</v>
      </c>
      <c r="K1348" t="s">
        <v>66</v>
      </c>
      <c r="L1348" t="s">
        <v>67</v>
      </c>
      <c r="M1348" t="s">
        <v>68</v>
      </c>
      <c r="N1348" s="2">
        <v>14611</v>
      </c>
      <c r="Q1348" t="s">
        <v>69</v>
      </c>
      <c r="R1348" t="s">
        <v>756</v>
      </c>
      <c r="S1348" t="s">
        <v>71</v>
      </c>
      <c r="T1348" t="s">
        <v>72</v>
      </c>
      <c r="U1348">
        <v>2</v>
      </c>
      <c r="X1348">
        <v>4</v>
      </c>
      <c r="Y1348">
        <v>724</v>
      </c>
      <c r="AE1348">
        <v>64499</v>
      </c>
      <c r="AF1348" t="s">
        <v>73</v>
      </c>
      <c r="AH1348">
        <v>390.28</v>
      </c>
      <c r="AJ1348" t="s">
        <v>74</v>
      </c>
      <c r="AL1348" t="s">
        <v>794</v>
      </c>
      <c r="AM1348">
        <v>3.71</v>
      </c>
      <c r="AN1348">
        <v>4</v>
      </c>
      <c r="AR1348" t="s">
        <v>78</v>
      </c>
      <c r="AS1348">
        <v>3</v>
      </c>
      <c r="AT1348">
        <v>3</v>
      </c>
      <c r="AU1348">
        <v>4</v>
      </c>
      <c r="AV1348" t="s">
        <v>95</v>
      </c>
      <c r="AW1348">
        <v>3.3725000000000001</v>
      </c>
      <c r="AX1348">
        <v>3</v>
      </c>
      <c r="AY1348">
        <v>1</v>
      </c>
      <c r="AZ1348">
        <v>3</v>
      </c>
      <c r="BA1348">
        <v>3.5</v>
      </c>
      <c r="BB1348" t="s">
        <v>191</v>
      </c>
      <c r="BC1348">
        <v>1</v>
      </c>
      <c r="BD1348" t="s">
        <v>964</v>
      </c>
      <c r="BE1348">
        <v>1.5</v>
      </c>
      <c r="BF1348">
        <v>1.415</v>
      </c>
      <c r="BG1348">
        <v>0</v>
      </c>
      <c r="BH1348" t="s">
        <v>81</v>
      </c>
      <c r="BI1348">
        <v>390.27960651704518</v>
      </c>
      <c r="BJ1348">
        <v>18</v>
      </c>
    </row>
    <row r="1349" spans="1:62" x14ac:dyDescent="0.25">
      <c r="A1349">
        <v>626</v>
      </c>
      <c r="B1349">
        <v>650</v>
      </c>
      <c r="C1349">
        <v>2651245</v>
      </c>
      <c r="D1349">
        <v>10096666</v>
      </c>
      <c r="E1349">
        <v>195875</v>
      </c>
      <c r="F1349" t="s">
        <v>96</v>
      </c>
      <c r="G1349" t="s">
        <v>97</v>
      </c>
      <c r="H1349" t="s">
        <v>63</v>
      </c>
      <c r="I1349" t="s">
        <v>64</v>
      </c>
      <c r="J1349" t="s">
        <v>98</v>
      </c>
      <c r="K1349" t="s">
        <v>66</v>
      </c>
      <c r="L1349" t="s">
        <v>99</v>
      </c>
      <c r="M1349" t="s">
        <v>68</v>
      </c>
      <c r="N1349" s="2">
        <v>4199</v>
      </c>
      <c r="O1349">
        <v>2.440000057220459</v>
      </c>
      <c r="P1349">
        <v>2.3900001049041748</v>
      </c>
      <c r="Q1349" t="s">
        <v>69</v>
      </c>
      <c r="R1349" t="s">
        <v>100</v>
      </c>
      <c r="S1349" t="s">
        <v>71</v>
      </c>
      <c r="T1349" t="s">
        <v>72</v>
      </c>
      <c r="U1349">
        <v>1</v>
      </c>
      <c r="X1349">
        <v>4</v>
      </c>
      <c r="Y1349">
        <v>2362</v>
      </c>
      <c r="AE1349">
        <v>76249</v>
      </c>
      <c r="AF1349" t="s">
        <v>73</v>
      </c>
      <c r="AH1349">
        <v>6.81</v>
      </c>
      <c r="AJ1349" t="s">
        <v>74</v>
      </c>
      <c r="AL1349" t="s">
        <v>101</v>
      </c>
      <c r="AM1349">
        <v>3.12</v>
      </c>
      <c r="AN1349">
        <v>3</v>
      </c>
      <c r="AR1349" t="s">
        <v>78</v>
      </c>
      <c r="AS1349">
        <v>1</v>
      </c>
      <c r="AT1349">
        <v>1</v>
      </c>
      <c r="AU1349">
        <v>4</v>
      </c>
      <c r="AV1349" t="s">
        <v>95</v>
      </c>
      <c r="AW1349">
        <v>3.369859989961939</v>
      </c>
      <c r="AX1349">
        <v>3</v>
      </c>
      <c r="AY1349">
        <v>5</v>
      </c>
      <c r="AZ1349">
        <v>5</v>
      </c>
      <c r="BA1349">
        <v>1</v>
      </c>
      <c r="BC1349">
        <v>1</v>
      </c>
      <c r="BD1349" t="s">
        <v>103</v>
      </c>
      <c r="BE1349">
        <v>5</v>
      </c>
      <c r="BF1349">
        <v>0.89500000000000002</v>
      </c>
      <c r="BG1349">
        <v>0.32289096156259151</v>
      </c>
      <c r="BH1349" t="s">
        <v>81</v>
      </c>
      <c r="BI1349">
        <v>6.8095663685643553</v>
      </c>
      <c r="BJ1349">
        <v>14</v>
      </c>
    </row>
    <row r="1350" spans="1:62" x14ac:dyDescent="0.25">
      <c r="A1350">
        <v>3687</v>
      </c>
      <c r="B1350">
        <v>3962</v>
      </c>
      <c r="C1350">
        <v>906327</v>
      </c>
      <c r="D1350">
        <v>10088319</v>
      </c>
      <c r="E1350">
        <v>195942</v>
      </c>
      <c r="F1350" t="s">
        <v>837</v>
      </c>
      <c r="G1350" t="s">
        <v>838</v>
      </c>
      <c r="H1350" t="s">
        <v>63</v>
      </c>
      <c r="I1350" t="s">
        <v>64</v>
      </c>
      <c r="J1350" t="s">
        <v>65</v>
      </c>
      <c r="K1350" t="s">
        <v>66</v>
      </c>
      <c r="L1350" t="s">
        <v>67</v>
      </c>
      <c r="M1350" t="s">
        <v>68</v>
      </c>
      <c r="N1350" s="2">
        <v>22282</v>
      </c>
      <c r="Q1350" t="s">
        <v>69</v>
      </c>
      <c r="R1350" t="s">
        <v>756</v>
      </c>
      <c r="S1350" t="s">
        <v>71</v>
      </c>
      <c r="T1350" t="s">
        <v>72</v>
      </c>
      <c r="U1350">
        <v>2</v>
      </c>
      <c r="X1350">
        <v>4</v>
      </c>
      <c r="Y1350">
        <v>635</v>
      </c>
      <c r="AE1350">
        <v>65098</v>
      </c>
      <c r="AF1350" t="s">
        <v>73</v>
      </c>
      <c r="AH1350">
        <v>58.89</v>
      </c>
      <c r="AJ1350" t="s">
        <v>74</v>
      </c>
      <c r="AL1350" t="s">
        <v>780</v>
      </c>
      <c r="AM1350">
        <v>2.41</v>
      </c>
      <c r="AN1350">
        <v>2</v>
      </c>
      <c r="AR1350" t="s">
        <v>78</v>
      </c>
      <c r="AS1350">
        <v>1</v>
      </c>
      <c r="AT1350">
        <v>1</v>
      </c>
      <c r="AU1350">
        <v>3</v>
      </c>
      <c r="AV1350" t="s">
        <v>95</v>
      </c>
      <c r="AW1350">
        <v>3.3682963246554358</v>
      </c>
      <c r="AX1350">
        <v>3</v>
      </c>
      <c r="AY1350">
        <v>1</v>
      </c>
      <c r="AZ1350">
        <v>3</v>
      </c>
      <c r="BA1350">
        <v>3.5</v>
      </c>
      <c r="BB1350" t="s">
        <v>82</v>
      </c>
      <c r="BC1350">
        <v>1</v>
      </c>
      <c r="BE1350">
        <v>1.5</v>
      </c>
      <c r="BF1350">
        <v>1.415</v>
      </c>
      <c r="BG1350">
        <v>3.0627871362940281E-3</v>
      </c>
      <c r="BH1350" t="s">
        <v>81</v>
      </c>
      <c r="BI1350">
        <v>58.889264230301897</v>
      </c>
      <c r="BJ1350">
        <v>8</v>
      </c>
    </row>
    <row r="1351" spans="1:62" x14ac:dyDescent="0.25">
      <c r="A1351">
        <v>3036</v>
      </c>
      <c r="B1351">
        <v>3297</v>
      </c>
      <c r="C1351">
        <v>911141</v>
      </c>
      <c r="D1351">
        <v>10088978</v>
      </c>
      <c r="E1351">
        <v>197438</v>
      </c>
      <c r="F1351" t="s">
        <v>880</v>
      </c>
      <c r="G1351" t="s">
        <v>881</v>
      </c>
      <c r="H1351" t="s">
        <v>63</v>
      </c>
      <c r="I1351" t="s">
        <v>64</v>
      </c>
      <c r="J1351" t="s">
        <v>65</v>
      </c>
      <c r="K1351" t="s">
        <v>66</v>
      </c>
      <c r="L1351" t="s">
        <v>67</v>
      </c>
      <c r="M1351" t="s">
        <v>68</v>
      </c>
      <c r="N1351" s="2">
        <v>21916</v>
      </c>
      <c r="Q1351" t="s">
        <v>69</v>
      </c>
      <c r="R1351" t="s">
        <v>756</v>
      </c>
      <c r="S1351" t="s">
        <v>71</v>
      </c>
      <c r="T1351" t="s">
        <v>72</v>
      </c>
      <c r="U1351">
        <v>2</v>
      </c>
      <c r="X1351">
        <v>4</v>
      </c>
      <c r="Y1351">
        <v>1050</v>
      </c>
      <c r="AE1351">
        <v>65485</v>
      </c>
      <c r="AF1351" t="s">
        <v>73</v>
      </c>
      <c r="AH1351">
        <v>175.53</v>
      </c>
      <c r="AJ1351" t="s">
        <v>74</v>
      </c>
      <c r="AL1351" t="s">
        <v>780</v>
      </c>
      <c r="AM1351">
        <v>2.67</v>
      </c>
      <c r="AN1351">
        <v>3</v>
      </c>
      <c r="AO1351" t="s">
        <v>83</v>
      </c>
      <c r="AP1351">
        <v>2015</v>
      </c>
      <c r="AQ1351" t="s">
        <v>117</v>
      </c>
      <c r="AR1351" t="s">
        <v>78</v>
      </c>
      <c r="AS1351">
        <v>5</v>
      </c>
      <c r="AT1351">
        <v>1</v>
      </c>
      <c r="AU1351">
        <v>3</v>
      </c>
      <c r="AV1351" t="s">
        <v>79</v>
      </c>
      <c r="AW1351">
        <v>3.368204441041347</v>
      </c>
      <c r="AX1351">
        <v>3</v>
      </c>
      <c r="AY1351">
        <v>4</v>
      </c>
      <c r="AZ1351">
        <v>4</v>
      </c>
      <c r="BA1351">
        <v>2.5</v>
      </c>
      <c r="BB1351" t="s">
        <v>118</v>
      </c>
      <c r="BC1351">
        <v>1</v>
      </c>
      <c r="BE1351">
        <v>1.5</v>
      </c>
      <c r="BF1351">
        <v>1.17</v>
      </c>
      <c r="BG1351">
        <v>0.29173047473200608</v>
      </c>
      <c r="BH1351" t="s">
        <v>81</v>
      </c>
      <c r="BI1351">
        <v>175.5333014612431</v>
      </c>
      <c r="BJ1351">
        <v>14</v>
      </c>
    </row>
    <row r="1352" spans="1:62" x14ac:dyDescent="0.25">
      <c r="A1352">
        <v>3677</v>
      </c>
      <c r="B1352">
        <v>3952</v>
      </c>
      <c r="C1352">
        <v>906328</v>
      </c>
      <c r="D1352">
        <v>10088318</v>
      </c>
      <c r="E1352">
        <v>196097</v>
      </c>
      <c r="F1352" t="s">
        <v>837</v>
      </c>
      <c r="G1352" t="s">
        <v>838</v>
      </c>
      <c r="H1352" t="s">
        <v>63</v>
      </c>
      <c r="I1352" t="s">
        <v>64</v>
      </c>
      <c r="J1352" t="s">
        <v>65</v>
      </c>
      <c r="K1352" t="s">
        <v>66</v>
      </c>
      <c r="L1352" t="s">
        <v>67</v>
      </c>
      <c r="M1352" t="s">
        <v>68</v>
      </c>
      <c r="N1352" s="2">
        <v>22282</v>
      </c>
      <c r="Q1352" t="s">
        <v>69</v>
      </c>
      <c r="R1352" t="s">
        <v>756</v>
      </c>
      <c r="S1352" t="s">
        <v>71</v>
      </c>
      <c r="T1352" t="s">
        <v>72</v>
      </c>
      <c r="U1352">
        <v>2</v>
      </c>
      <c r="X1352">
        <v>4</v>
      </c>
      <c r="Y1352">
        <v>635</v>
      </c>
      <c r="AE1352">
        <v>65096</v>
      </c>
      <c r="AF1352" t="s">
        <v>73</v>
      </c>
      <c r="AH1352">
        <v>49.61</v>
      </c>
      <c r="AJ1352" t="s">
        <v>74</v>
      </c>
      <c r="AL1352" t="s">
        <v>780</v>
      </c>
      <c r="AM1352">
        <v>2.41</v>
      </c>
      <c r="AN1352">
        <v>2</v>
      </c>
      <c r="AR1352" t="s">
        <v>78</v>
      </c>
      <c r="AS1352">
        <v>1</v>
      </c>
      <c r="AT1352">
        <v>1</v>
      </c>
      <c r="AU1352">
        <v>3</v>
      </c>
      <c r="AV1352" t="s">
        <v>95</v>
      </c>
      <c r="AW1352">
        <v>3.367245405819296</v>
      </c>
      <c r="AX1352">
        <v>3</v>
      </c>
      <c r="AY1352">
        <v>1</v>
      </c>
      <c r="AZ1352">
        <v>3</v>
      </c>
      <c r="BA1352">
        <v>3.5</v>
      </c>
      <c r="BB1352" t="s">
        <v>82</v>
      </c>
      <c r="BC1352">
        <v>1</v>
      </c>
      <c r="BE1352">
        <v>1.5</v>
      </c>
      <c r="BF1352">
        <v>1.415</v>
      </c>
      <c r="BG1352">
        <v>3.8284839203675349E-3</v>
      </c>
      <c r="BH1352" t="s">
        <v>81</v>
      </c>
      <c r="BI1352">
        <v>49.611396838779157</v>
      </c>
      <c r="BJ1352">
        <v>8</v>
      </c>
    </row>
    <row r="1353" spans="1:62" x14ac:dyDescent="0.25">
      <c r="A1353">
        <v>3988</v>
      </c>
      <c r="B1353">
        <v>4266</v>
      </c>
      <c r="C1353">
        <v>927239</v>
      </c>
      <c r="D1353">
        <v>10088210</v>
      </c>
      <c r="E1353">
        <v>195898</v>
      </c>
      <c r="F1353" t="s">
        <v>887</v>
      </c>
      <c r="G1353" t="s">
        <v>888</v>
      </c>
      <c r="H1353" t="s">
        <v>63</v>
      </c>
      <c r="I1353" t="s">
        <v>64</v>
      </c>
      <c r="J1353" t="s">
        <v>65</v>
      </c>
      <c r="K1353" t="s">
        <v>66</v>
      </c>
      <c r="L1353" t="s">
        <v>67</v>
      </c>
      <c r="M1353" t="s">
        <v>68</v>
      </c>
      <c r="N1353" s="2">
        <v>23377</v>
      </c>
      <c r="Q1353" t="s">
        <v>69</v>
      </c>
      <c r="R1353" t="s">
        <v>756</v>
      </c>
      <c r="S1353" t="s">
        <v>71</v>
      </c>
      <c r="T1353" t="s">
        <v>72</v>
      </c>
      <c r="U1353">
        <v>2</v>
      </c>
      <c r="X1353">
        <v>4</v>
      </c>
      <c r="Y1353">
        <v>600</v>
      </c>
      <c r="AE1353">
        <v>65044</v>
      </c>
      <c r="AF1353" t="s">
        <v>73</v>
      </c>
      <c r="AH1353">
        <v>36.54</v>
      </c>
      <c r="AJ1353" t="s">
        <v>74</v>
      </c>
      <c r="AL1353" t="s">
        <v>780</v>
      </c>
      <c r="AM1353">
        <v>2.29</v>
      </c>
      <c r="AN1353">
        <v>2</v>
      </c>
      <c r="AR1353" t="s">
        <v>78</v>
      </c>
      <c r="AS1353">
        <v>3</v>
      </c>
      <c r="AT1353">
        <v>3</v>
      </c>
      <c r="AU1353">
        <v>2</v>
      </c>
      <c r="AV1353" t="s">
        <v>95</v>
      </c>
      <c r="AW1353">
        <v>3.3661944869831548</v>
      </c>
      <c r="AX1353">
        <v>3</v>
      </c>
      <c r="AY1353">
        <v>1</v>
      </c>
      <c r="AZ1353">
        <v>3</v>
      </c>
      <c r="BA1353">
        <v>3.5</v>
      </c>
      <c r="BB1353" t="s">
        <v>82</v>
      </c>
      <c r="BC1353">
        <v>1</v>
      </c>
      <c r="BE1353">
        <v>1.5</v>
      </c>
      <c r="BF1353">
        <v>1.415</v>
      </c>
      <c r="BG1353">
        <v>4.5941807044410417E-3</v>
      </c>
      <c r="BH1353" t="s">
        <v>81</v>
      </c>
      <c r="BI1353">
        <v>36.535756486309097</v>
      </c>
      <c r="BJ1353">
        <v>8</v>
      </c>
    </row>
    <row r="1354" spans="1:62" x14ac:dyDescent="0.25">
      <c r="A1354">
        <v>2117</v>
      </c>
      <c r="B1354">
        <v>2318</v>
      </c>
      <c r="C1354">
        <v>15574</v>
      </c>
      <c r="D1354">
        <v>10004333</v>
      </c>
      <c r="E1354">
        <v>193426</v>
      </c>
      <c r="F1354" t="s">
        <v>343</v>
      </c>
      <c r="G1354" t="s">
        <v>344</v>
      </c>
      <c r="H1354" t="s">
        <v>63</v>
      </c>
      <c r="I1354" t="s">
        <v>64</v>
      </c>
      <c r="J1354" t="s">
        <v>375</v>
      </c>
      <c r="K1354" t="s">
        <v>66</v>
      </c>
      <c r="L1354" t="s">
        <v>195</v>
      </c>
      <c r="M1354" t="s">
        <v>68</v>
      </c>
      <c r="N1354" s="2">
        <v>4930</v>
      </c>
      <c r="O1354">
        <v>9.6099996566772461</v>
      </c>
      <c r="P1354">
        <v>9.119999885559082</v>
      </c>
      <c r="Q1354" t="s">
        <v>69</v>
      </c>
      <c r="R1354" t="s">
        <v>100</v>
      </c>
      <c r="S1354" t="s">
        <v>71</v>
      </c>
      <c r="T1354" t="s">
        <v>72</v>
      </c>
      <c r="U1354">
        <v>2</v>
      </c>
      <c r="X1354">
        <v>4</v>
      </c>
      <c r="Y1354">
        <v>300</v>
      </c>
      <c r="AE1354">
        <v>74119</v>
      </c>
      <c r="AF1354" t="s">
        <v>73</v>
      </c>
      <c r="AH1354">
        <v>99.23</v>
      </c>
      <c r="AJ1354" t="s">
        <v>74</v>
      </c>
      <c r="AL1354" t="s">
        <v>106</v>
      </c>
      <c r="AM1354">
        <v>3.28</v>
      </c>
      <c r="AN1354">
        <v>3</v>
      </c>
      <c r="AO1354" t="s">
        <v>76</v>
      </c>
      <c r="AP1354">
        <v>2018</v>
      </c>
      <c r="AQ1354" t="s">
        <v>77</v>
      </c>
      <c r="AR1354" t="s">
        <v>289</v>
      </c>
      <c r="AS1354">
        <v>3</v>
      </c>
      <c r="AT1354">
        <v>1</v>
      </c>
      <c r="AU1354">
        <v>4</v>
      </c>
      <c r="AV1354" t="s">
        <v>79</v>
      </c>
      <c r="AW1354">
        <v>3.3643763854615418</v>
      </c>
      <c r="AX1354">
        <v>3</v>
      </c>
      <c r="AY1354">
        <v>1</v>
      </c>
      <c r="AZ1354">
        <v>1</v>
      </c>
      <c r="BA1354">
        <v>3.5</v>
      </c>
      <c r="BB1354" t="s">
        <v>82</v>
      </c>
      <c r="BC1354">
        <v>1</v>
      </c>
      <c r="BD1354" t="s">
        <v>596</v>
      </c>
      <c r="BE1354">
        <v>5</v>
      </c>
      <c r="BF1354">
        <v>1.41</v>
      </c>
      <c r="BG1354">
        <v>4.5686046773503382E-4</v>
      </c>
      <c r="BH1354" t="s">
        <v>81</v>
      </c>
      <c r="BI1354">
        <v>99.232260109608347</v>
      </c>
      <c r="BJ1354">
        <v>14</v>
      </c>
    </row>
    <row r="1355" spans="1:62" x14ac:dyDescent="0.25">
      <c r="A1355">
        <v>1538</v>
      </c>
      <c r="B1355">
        <v>1656</v>
      </c>
      <c r="C1355">
        <v>15572</v>
      </c>
      <c r="D1355">
        <v>10004331</v>
      </c>
      <c r="E1355">
        <v>193184</v>
      </c>
      <c r="F1355" t="s">
        <v>343</v>
      </c>
      <c r="G1355" t="s">
        <v>344</v>
      </c>
      <c r="H1355" t="s">
        <v>63</v>
      </c>
      <c r="I1355" t="s">
        <v>64</v>
      </c>
      <c r="J1355" t="s">
        <v>375</v>
      </c>
      <c r="K1355" t="s">
        <v>66</v>
      </c>
      <c r="L1355" t="s">
        <v>195</v>
      </c>
      <c r="M1355" t="s">
        <v>68</v>
      </c>
      <c r="N1355" s="2">
        <v>4930</v>
      </c>
      <c r="O1355">
        <v>8.5699996948242188</v>
      </c>
      <c r="P1355">
        <v>8.1700000762939453</v>
      </c>
      <c r="Q1355" t="s">
        <v>69</v>
      </c>
      <c r="R1355" t="s">
        <v>100</v>
      </c>
      <c r="S1355" t="s">
        <v>71</v>
      </c>
      <c r="T1355" t="s">
        <v>72</v>
      </c>
      <c r="U1355">
        <v>2</v>
      </c>
      <c r="X1355">
        <v>4</v>
      </c>
      <c r="Y1355">
        <v>300</v>
      </c>
      <c r="AE1355">
        <v>74117</v>
      </c>
      <c r="AF1355" t="s">
        <v>73</v>
      </c>
      <c r="AH1355">
        <v>119.97</v>
      </c>
      <c r="AJ1355" t="s">
        <v>74</v>
      </c>
      <c r="AL1355" t="s">
        <v>106</v>
      </c>
      <c r="AM1355">
        <v>3.07</v>
      </c>
      <c r="AN1355">
        <v>3</v>
      </c>
      <c r="AO1355" t="s">
        <v>76</v>
      </c>
      <c r="AP1355">
        <v>2018</v>
      </c>
      <c r="AQ1355" t="s">
        <v>77</v>
      </c>
      <c r="AR1355" t="s">
        <v>289</v>
      </c>
      <c r="AS1355">
        <v>1</v>
      </c>
      <c r="AT1355">
        <v>1</v>
      </c>
      <c r="AU1355">
        <v>4</v>
      </c>
      <c r="AV1355" t="s">
        <v>79</v>
      </c>
      <c r="AW1355">
        <v>3.3643763854615418</v>
      </c>
      <c r="AX1355">
        <v>3</v>
      </c>
      <c r="AY1355">
        <v>1</v>
      </c>
      <c r="AZ1355">
        <v>1</v>
      </c>
      <c r="BA1355">
        <v>3.5</v>
      </c>
      <c r="BB1355" t="s">
        <v>82</v>
      </c>
      <c r="BC1355">
        <v>1</v>
      </c>
      <c r="BD1355" t="s">
        <v>596</v>
      </c>
      <c r="BE1355">
        <v>5</v>
      </c>
      <c r="BF1355">
        <v>1.41</v>
      </c>
      <c r="BG1355">
        <v>4.5686046773503382E-4</v>
      </c>
      <c r="BH1355" t="s">
        <v>81</v>
      </c>
      <c r="BI1355">
        <v>119.9703543248032</v>
      </c>
      <c r="BJ1355">
        <v>14</v>
      </c>
    </row>
    <row r="1356" spans="1:62" x14ac:dyDescent="0.25">
      <c r="A1356">
        <v>4100</v>
      </c>
      <c r="B1356">
        <v>4381</v>
      </c>
      <c r="C1356">
        <v>925247</v>
      </c>
      <c r="D1356">
        <v>10088203</v>
      </c>
      <c r="E1356">
        <v>195509</v>
      </c>
      <c r="F1356" t="s">
        <v>887</v>
      </c>
      <c r="G1356" t="s">
        <v>888</v>
      </c>
      <c r="H1356" t="s">
        <v>63</v>
      </c>
      <c r="I1356" t="s">
        <v>64</v>
      </c>
      <c r="J1356" t="s">
        <v>65</v>
      </c>
      <c r="K1356" t="s">
        <v>66</v>
      </c>
      <c r="L1356" t="s">
        <v>67</v>
      </c>
      <c r="M1356" t="s">
        <v>68</v>
      </c>
      <c r="N1356" s="2">
        <v>35065</v>
      </c>
      <c r="Q1356" t="s">
        <v>69</v>
      </c>
      <c r="R1356" t="s">
        <v>756</v>
      </c>
      <c r="S1356" t="s">
        <v>71</v>
      </c>
      <c r="T1356" t="s">
        <v>72</v>
      </c>
      <c r="U1356">
        <v>2</v>
      </c>
      <c r="X1356">
        <v>4</v>
      </c>
      <c r="Y1356">
        <v>600</v>
      </c>
      <c r="AE1356">
        <v>65037</v>
      </c>
      <c r="AF1356" t="s">
        <v>73</v>
      </c>
      <c r="AH1356">
        <v>61.33</v>
      </c>
      <c r="AJ1356" t="s">
        <v>74</v>
      </c>
      <c r="AL1356" t="s">
        <v>780</v>
      </c>
      <c r="AM1356">
        <v>1.76</v>
      </c>
      <c r="AN1356">
        <v>2</v>
      </c>
      <c r="AR1356" t="s">
        <v>78</v>
      </c>
      <c r="AS1356">
        <v>5</v>
      </c>
      <c r="AT1356">
        <v>1</v>
      </c>
      <c r="AU1356">
        <v>1</v>
      </c>
      <c r="AV1356" t="s">
        <v>95</v>
      </c>
      <c r="AW1356">
        <v>3.3640926493108729</v>
      </c>
      <c r="AX1356">
        <v>3</v>
      </c>
      <c r="AY1356">
        <v>1</v>
      </c>
      <c r="AZ1356">
        <v>3</v>
      </c>
      <c r="BA1356">
        <v>3.5</v>
      </c>
      <c r="BB1356" t="s">
        <v>82</v>
      </c>
      <c r="BC1356">
        <v>1</v>
      </c>
      <c r="BE1356">
        <v>1.5</v>
      </c>
      <c r="BF1356">
        <v>1.415</v>
      </c>
      <c r="BG1356">
        <v>6.1255742725880554E-3</v>
      </c>
      <c r="BH1356" t="s">
        <v>81</v>
      </c>
      <c r="BI1356">
        <v>61.33435239321669</v>
      </c>
      <c r="BJ1356">
        <v>8</v>
      </c>
    </row>
    <row r="1357" spans="1:62" x14ac:dyDescent="0.25">
      <c r="A1357">
        <v>3062</v>
      </c>
      <c r="B1357">
        <v>3323</v>
      </c>
      <c r="C1357">
        <v>903514</v>
      </c>
      <c r="D1357">
        <v>10088208</v>
      </c>
      <c r="E1357">
        <v>196053</v>
      </c>
      <c r="F1357" t="s">
        <v>887</v>
      </c>
      <c r="G1357" t="s">
        <v>888</v>
      </c>
      <c r="H1357" t="s">
        <v>63</v>
      </c>
      <c r="I1357" t="s">
        <v>64</v>
      </c>
      <c r="J1357" t="s">
        <v>65</v>
      </c>
      <c r="K1357" t="s">
        <v>66</v>
      </c>
      <c r="L1357" t="s">
        <v>67</v>
      </c>
      <c r="M1357" t="s">
        <v>68</v>
      </c>
      <c r="N1357" s="2">
        <v>28126</v>
      </c>
      <c r="Q1357" t="s">
        <v>69</v>
      </c>
      <c r="R1357" t="s">
        <v>756</v>
      </c>
      <c r="S1357" t="s">
        <v>71</v>
      </c>
      <c r="T1357" t="s">
        <v>72</v>
      </c>
      <c r="U1357">
        <v>2</v>
      </c>
      <c r="X1357">
        <v>4</v>
      </c>
      <c r="Y1357">
        <v>600</v>
      </c>
      <c r="AE1357">
        <v>65042</v>
      </c>
      <c r="AF1357" t="s">
        <v>73</v>
      </c>
      <c r="AH1357">
        <v>71.78</v>
      </c>
      <c r="AJ1357" t="s">
        <v>74</v>
      </c>
      <c r="AL1357" t="s">
        <v>780</v>
      </c>
      <c r="AM1357">
        <v>2.29</v>
      </c>
      <c r="AN1357">
        <v>2</v>
      </c>
      <c r="AR1357" t="s">
        <v>78</v>
      </c>
      <c r="AS1357">
        <v>3</v>
      </c>
      <c r="AT1357">
        <v>3</v>
      </c>
      <c r="AU1357">
        <v>2</v>
      </c>
      <c r="AV1357" t="s">
        <v>95</v>
      </c>
      <c r="AW1357">
        <v>3.3640926493108729</v>
      </c>
      <c r="AX1357">
        <v>3</v>
      </c>
      <c r="AY1357">
        <v>1</v>
      </c>
      <c r="AZ1357">
        <v>3</v>
      </c>
      <c r="BA1357">
        <v>3.5</v>
      </c>
      <c r="BB1357" t="s">
        <v>82</v>
      </c>
      <c r="BC1357">
        <v>1</v>
      </c>
      <c r="BE1357">
        <v>1.5</v>
      </c>
      <c r="BF1357">
        <v>1.415</v>
      </c>
      <c r="BG1357">
        <v>6.1255742725880554E-3</v>
      </c>
      <c r="BH1357" t="s">
        <v>81</v>
      </c>
      <c r="BI1357">
        <v>71.781369536613724</v>
      </c>
      <c r="BJ1357">
        <v>8</v>
      </c>
    </row>
    <row r="1358" spans="1:62" x14ac:dyDescent="0.25">
      <c r="A1358">
        <v>3261</v>
      </c>
      <c r="B1358">
        <v>3525</v>
      </c>
      <c r="C1358">
        <v>927171</v>
      </c>
      <c r="D1358">
        <v>10088207</v>
      </c>
      <c r="E1358">
        <v>195510</v>
      </c>
      <c r="F1358" t="s">
        <v>887</v>
      </c>
      <c r="G1358" t="s">
        <v>888</v>
      </c>
      <c r="H1358" t="s">
        <v>63</v>
      </c>
      <c r="I1358" t="s">
        <v>64</v>
      </c>
      <c r="J1358" t="s">
        <v>65</v>
      </c>
      <c r="K1358" t="s">
        <v>66</v>
      </c>
      <c r="L1358" t="s">
        <v>67</v>
      </c>
      <c r="M1358" t="s">
        <v>68</v>
      </c>
      <c r="N1358" s="2">
        <v>28126</v>
      </c>
      <c r="Q1358" t="s">
        <v>69</v>
      </c>
      <c r="R1358" t="s">
        <v>756</v>
      </c>
      <c r="S1358" t="s">
        <v>71</v>
      </c>
      <c r="T1358" t="s">
        <v>72</v>
      </c>
      <c r="U1358">
        <v>2</v>
      </c>
      <c r="X1358">
        <v>4</v>
      </c>
      <c r="Y1358">
        <v>600</v>
      </c>
      <c r="AE1358">
        <v>65041</v>
      </c>
      <c r="AF1358" t="s">
        <v>73</v>
      </c>
      <c r="AH1358">
        <v>54.33</v>
      </c>
      <c r="AJ1358" t="s">
        <v>74</v>
      </c>
      <c r="AL1358" t="s">
        <v>780</v>
      </c>
      <c r="AM1358">
        <v>2.29</v>
      </c>
      <c r="AN1358">
        <v>2</v>
      </c>
      <c r="AR1358" t="s">
        <v>78</v>
      </c>
      <c r="AS1358">
        <v>3</v>
      </c>
      <c r="AT1358">
        <v>3</v>
      </c>
      <c r="AU1358">
        <v>2</v>
      </c>
      <c r="AV1358" t="s">
        <v>95</v>
      </c>
      <c r="AW1358">
        <v>3.3640926493108729</v>
      </c>
      <c r="AX1358">
        <v>3</v>
      </c>
      <c r="AY1358">
        <v>1</v>
      </c>
      <c r="AZ1358">
        <v>3</v>
      </c>
      <c r="BA1358">
        <v>3.5</v>
      </c>
      <c r="BB1358" t="s">
        <v>82</v>
      </c>
      <c r="BC1358">
        <v>1</v>
      </c>
      <c r="BE1358">
        <v>1.5</v>
      </c>
      <c r="BF1358">
        <v>1.415</v>
      </c>
      <c r="BG1358">
        <v>6.1255742725880554E-3</v>
      </c>
      <c r="BH1358" t="s">
        <v>81</v>
      </c>
      <c r="BI1358">
        <v>54.325373937795867</v>
      </c>
      <c r="BJ1358">
        <v>8</v>
      </c>
    </row>
    <row r="1359" spans="1:62" x14ac:dyDescent="0.25">
      <c r="A1359">
        <v>3290</v>
      </c>
      <c r="B1359">
        <v>3556</v>
      </c>
      <c r="C1359">
        <v>927173</v>
      </c>
      <c r="D1359">
        <v>10088204</v>
      </c>
      <c r="E1359">
        <v>195749</v>
      </c>
      <c r="F1359" t="s">
        <v>887</v>
      </c>
      <c r="G1359" t="s">
        <v>888</v>
      </c>
      <c r="H1359" t="s">
        <v>63</v>
      </c>
      <c r="I1359" t="s">
        <v>64</v>
      </c>
      <c r="J1359" t="s">
        <v>65</v>
      </c>
      <c r="K1359" t="s">
        <v>66</v>
      </c>
      <c r="L1359" t="s">
        <v>67</v>
      </c>
      <c r="M1359" t="s">
        <v>68</v>
      </c>
      <c r="N1359" s="2">
        <v>21551</v>
      </c>
      <c r="Q1359" t="s">
        <v>69</v>
      </c>
      <c r="R1359" t="s">
        <v>756</v>
      </c>
      <c r="S1359" t="s">
        <v>71</v>
      </c>
      <c r="T1359" t="s">
        <v>72</v>
      </c>
      <c r="U1359">
        <v>2</v>
      </c>
      <c r="X1359">
        <v>4</v>
      </c>
      <c r="Y1359">
        <v>600</v>
      </c>
      <c r="AE1359">
        <v>65038</v>
      </c>
      <c r="AF1359" t="s">
        <v>73</v>
      </c>
      <c r="AH1359">
        <v>28.46</v>
      </c>
      <c r="AJ1359" t="s">
        <v>74</v>
      </c>
      <c r="AL1359" t="s">
        <v>780</v>
      </c>
      <c r="AM1359">
        <v>3</v>
      </c>
      <c r="AN1359">
        <v>3</v>
      </c>
      <c r="AR1359" t="s">
        <v>78</v>
      </c>
      <c r="AS1359">
        <v>3</v>
      </c>
      <c r="AT1359">
        <v>3</v>
      </c>
      <c r="AU1359">
        <v>3</v>
      </c>
      <c r="AV1359" t="s">
        <v>95</v>
      </c>
      <c r="AW1359">
        <v>3.3640926493108729</v>
      </c>
      <c r="AX1359">
        <v>3</v>
      </c>
      <c r="AY1359">
        <v>1</v>
      </c>
      <c r="AZ1359">
        <v>3</v>
      </c>
      <c r="BA1359">
        <v>3.5</v>
      </c>
      <c r="BB1359" t="s">
        <v>82</v>
      </c>
      <c r="BC1359">
        <v>1</v>
      </c>
      <c r="BE1359">
        <v>1.5</v>
      </c>
      <c r="BF1359">
        <v>1.415</v>
      </c>
      <c r="BG1359">
        <v>6.1255742725880554E-3</v>
      </c>
      <c r="BH1359" t="s">
        <v>81</v>
      </c>
      <c r="BI1359">
        <v>28.42282198149849</v>
      </c>
      <c r="BJ1359">
        <v>14</v>
      </c>
    </row>
    <row r="1360" spans="1:62" x14ac:dyDescent="0.25">
      <c r="A1360">
        <v>3059</v>
      </c>
      <c r="B1360">
        <v>3320</v>
      </c>
      <c r="C1360">
        <v>903513</v>
      </c>
      <c r="D1360">
        <v>10088206</v>
      </c>
      <c r="E1360">
        <v>195897</v>
      </c>
      <c r="F1360" t="s">
        <v>887</v>
      </c>
      <c r="G1360" t="s">
        <v>888</v>
      </c>
      <c r="H1360" t="s">
        <v>63</v>
      </c>
      <c r="I1360" t="s">
        <v>64</v>
      </c>
      <c r="J1360" t="s">
        <v>65</v>
      </c>
      <c r="K1360" t="s">
        <v>66</v>
      </c>
      <c r="L1360" t="s">
        <v>67</v>
      </c>
      <c r="M1360" t="s">
        <v>68</v>
      </c>
      <c r="N1360" s="2">
        <v>28126</v>
      </c>
      <c r="Q1360" t="s">
        <v>69</v>
      </c>
      <c r="R1360" t="s">
        <v>756</v>
      </c>
      <c r="S1360" t="s">
        <v>71</v>
      </c>
      <c r="T1360" t="s">
        <v>72</v>
      </c>
      <c r="U1360">
        <v>2</v>
      </c>
      <c r="X1360">
        <v>4</v>
      </c>
      <c r="Y1360">
        <v>600</v>
      </c>
      <c r="AD1360" t="s">
        <v>88</v>
      </c>
      <c r="AE1360">
        <v>65040</v>
      </c>
      <c r="AF1360" t="s">
        <v>73</v>
      </c>
      <c r="AH1360">
        <v>24.4</v>
      </c>
      <c r="AJ1360" t="s">
        <v>74</v>
      </c>
      <c r="AL1360" t="s">
        <v>780</v>
      </c>
      <c r="AM1360">
        <v>2.29</v>
      </c>
      <c r="AN1360">
        <v>2</v>
      </c>
      <c r="AR1360" t="s">
        <v>78</v>
      </c>
      <c r="AS1360">
        <v>3</v>
      </c>
      <c r="AT1360">
        <v>3</v>
      </c>
      <c r="AU1360">
        <v>2</v>
      </c>
      <c r="AV1360" t="s">
        <v>95</v>
      </c>
      <c r="AW1360">
        <v>3.3640926493108729</v>
      </c>
      <c r="AX1360">
        <v>3</v>
      </c>
      <c r="AY1360">
        <v>1</v>
      </c>
      <c r="AZ1360">
        <v>3</v>
      </c>
      <c r="BA1360">
        <v>3.5</v>
      </c>
      <c r="BB1360" t="s">
        <v>82</v>
      </c>
      <c r="BC1360">
        <v>1</v>
      </c>
      <c r="BE1360">
        <v>1.5</v>
      </c>
      <c r="BF1360">
        <v>1.415</v>
      </c>
      <c r="BG1360">
        <v>6.1255742725880554E-3</v>
      </c>
      <c r="BH1360" t="s">
        <v>81</v>
      </c>
      <c r="BI1360">
        <v>23.97007718193872</v>
      </c>
      <c r="BJ1360">
        <v>8</v>
      </c>
    </row>
    <row r="1361" spans="1:62" x14ac:dyDescent="0.25">
      <c r="A1361">
        <v>3252</v>
      </c>
      <c r="B1361">
        <v>3516</v>
      </c>
      <c r="C1361">
        <v>927172</v>
      </c>
      <c r="D1361">
        <v>10088209</v>
      </c>
      <c r="E1361">
        <v>195355</v>
      </c>
      <c r="F1361" t="s">
        <v>887</v>
      </c>
      <c r="G1361" t="s">
        <v>888</v>
      </c>
      <c r="H1361" t="s">
        <v>63</v>
      </c>
      <c r="I1361" t="s">
        <v>64</v>
      </c>
      <c r="J1361" t="s">
        <v>65</v>
      </c>
      <c r="K1361" t="s">
        <v>66</v>
      </c>
      <c r="L1361" t="s">
        <v>67</v>
      </c>
      <c r="M1361" t="s">
        <v>68</v>
      </c>
      <c r="N1361" s="2">
        <v>14611</v>
      </c>
      <c r="Q1361" t="s">
        <v>69</v>
      </c>
      <c r="R1361" t="s">
        <v>756</v>
      </c>
      <c r="S1361" t="s">
        <v>71</v>
      </c>
      <c r="T1361" t="s">
        <v>72</v>
      </c>
      <c r="U1361">
        <v>2</v>
      </c>
      <c r="X1361">
        <v>4</v>
      </c>
      <c r="Y1361">
        <v>600</v>
      </c>
      <c r="AE1361">
        <v>65043</v>
      </c>
      <c r="AF1361" t="s">
        <v>73</v>
      </c>
      <c r="AH1361">
        <v>16.12</v>
      </c>
      <c r="AJ1361" t="s">
        <v>74</v>
      </c>
      <c r="AL1361" t="s">
        <v>780</v>
      </c>
      <c r="AM1361">
        <v>3.71</v>
      </c>
      <c r="AN1361">
        <v>4</v>
      </c>
      <c r="AR1361" t="s">
        <v>78</v>
      </c>
      <c r="AS1361">
        <v>3</v>
      </c>
      <c r="AT1361">
        <v>3</v>
      </c>
      <c r="AU1361">
        <v>4</v>
      </c>
      <c r="AV1361" t="s">
        <v>95</v>
      </c>
      <c r="AW1361">
        <v>3.3640926493108729</v>
      </c>
      <c r="AX1361">
        <v>3</v>
      </c>
      <c r="AY1361">
        <v>1</v>
      </c>
      <c r="AZ1361">
        <v>3</v>
      </c>
      <c r="BA1361">
        <v>3.5</v>
      </c>
      <c r="BB1361" t="s">
        <v>82</v>
      </c>
      <c r="BC1361">
        <v>1</v>
      </c>
      <c r="BE1361">
        <v>1.5</v>
      </c>
      <c r="BF1361">
        <v>1.415</v>
      </c>
      <c r="BG1361">
        <v>6.1255742725880554E-3</v>
      </c>
      <c r="BH1361" t="s">
        <v>81</v>
      </c>
      <c r="BI1361">
        <v>16.118798632798811</v>
      </c>
      <c r="BJ1361">
        <v>18</v>
      </c>
    </row>
    <row r="1362" spans="1:62" x14ac:dyDescent="0.25">
      <c r="A1362">
        <v>3301</v>
      </c>
      <c r="B1362">
        <v>3567</v>
      </c>
      <c r="C1362">
        <v>924241</v>
      </c>
      <c r="D1362">
        <v>10088534</v>
      </c>
      <c r="E1362">
        <v>196341</v>
      </c>
      <c r="F1362" t="s">
        <v>799</v>
      </c>
      <c r="G1362" t="s">
        <v>800</v>
      </c>
      <c r="H1362" t="s">
        <v>63</v>
      </c>
      <c r="I1362" t="s">
        <v>64</v>
      </c>
      <c r="J1362" t="s">
        <v>65</v>
      </c>
      <c r="K1362" t="s">
        <v>66</v>
      </c>
      <c r="L1362" t="s">
        <v>67</v>
      </c>
      <c r="M1362" t="s">
        <v>311</v>
      </c>
      <c r="N1362" s="2">
        <v>32509</v>
      </c>
      <c r="Q1362" t="s">
        <v>69</v>
      </c>
      <c r="R1362" t="s">
        <v>756</v>
      </c>
      <c r="S1362" t="s">
        <v>71</v>
      </c>
      <c r="T1362" t="s">
        <v>72</v>
      </c>
      <c r="U1362">
        <v>2</v>
      </c>
      <c r="X1362">
        <v>4</v>
      </c>
      <c r="Y1362">
        <v>600</v>
      </c>
      <c r="AE1362">
        <v>65223</v>
      </c>
      <c r="AF1362" t="s">
        <v>73</v>
      </c>
      <c r="AH1362">
        <v>76.510000000000005</v>
      </c>
      <c r="AJ1362" t="s">
        <v>74</v>
      </c>
      <c r="AL1362" t="s">
        <v>788</v>
      </c>
      <c r="AM1362">
        <v>2</v>
      </c>
      <c r="AN1362">
        <v>2</v>
      </c>
      <c r="AO1362" t="s">
        <v>83</v>
      </c>
      <c r="AP1362">
        <v>2018</v>
      </c>
      <c r="AQ1362" t="s">
        <v>117</v>
      </c>
      <c r="AR1362" t="s">
        <v>78</v>
      </c>
      <c r="AS1362">
        <v>1</v>
      </c>
      <c r="AT1362">
        <v>3</v>
      </c>
      <c r="AU1362">
        <v>1</v>
      </c>
      <c r="AV1362" t="s">
        <v>79</v>
      </c>
      <c r="AW1362">
        <v>3.3630417304747322</v>
      </c>
      <c r="AX1362">
        <v>3</v>
      </c>
      <c r="AY1362">
        <v>1</v>
      </c>
      <c r="AZ1362">
        <v>3</v>
      </c>
      <c r="BA1362">
        <v>3.5</v>
      </c>
      <c r="BB1362" t="s">
        <v>82</v>
      </c>
      <c r="BC1362">
        <v>1</v>
      </c>
      <c r="BE1362">
        <v>1.5</v>
      </c>
      <c r="BF1362">
        <v>1.415</v>
      </c>
      <c r="BG1362">
        <v>6.8912710566615618E-3</v>
      </c>
      <c r="BH1362" t="s">
        <v>81</v>
      </c>
      <c r="BI1362">
        <v>76.510376445287122</v>
      </c>
      <c r="BJ1362">
        <v>8</v>
      </c>
    </row>
    <row r="1363" spans="1:62" x14ac:dyDescent="0.25">
      <c r="A1363">
        <v>784</v>
      </c>
      <c r="B1363">
        <v>823</v>
      </c>
      <c r="C1363">
        <v>16403</v>
      </c>
      <c r="D1363">
        <v>10005348</v>
      </c>
      <c r="E1363">
        <v>194701</v>
      </c>
      <c r="F1363" t="s">
        <v>391</v>
      </c>
      <c r="G1363" t="s">
        <v>392</v>
      </c>
      <c r="H1363" t="s">
        <v>63</v>
      </c>
      <c r="I1363" t="s">
        <v>64</v>
      </c>
      <c r="J1363" t="s">
        <v>65</v>
      </c>
      <c r="K1363" t="s">
        <v>66</v>
      </c>
      <c r="L1363" t="s">
        <v>393</v>
      </c>
      <c r="M1363" t="s">
        <v>68</v>
      </c>
      <c r="N1363" s="2">
        <v>29036</v>
      </c>
      <c r="O1363">
        <v>0.56000000238418579</v>
      </c>
      <c r="P1363">
        <v>0.5</v>
      </c>
      <c r="Q1363" t="s">
        <v>69</v>
      </c>
      <c r="R1363" t="s">
        <v>100</v>
      </c>
      <c r="S1363" t="s">
        <v>71</v>
      </c>
      <c r="T1363" t="s">
        <v>72</v>
      </c>
      <c r="U1363">
        <v>2</v>
      </c>
      <c r="X1363">
        <v>4</v>
      </c>
      <c r="Y1363">
        <v>250</v>
      </c>
      <c r="AE1363">
        <v>74778</v>
      </c>
      <c r="AF1363" t="s">
        <v>73</v>
      </c>
      <c r="AH1363">
        <v>10.029999999999999</v>
      </c>
      <c r="AJ1363" t="s">
        <v>74</v>
      </c>
      <c r="AL1363" t="s">
        <v>106</v>
      </c>
      <c r="AM1363">
        <v>3</v>
      </c>
      <c r="AN1363">
        <v>3</v>
      </c>
      <c r="AO1363" t="s">
        <v>76</v>
      </c>
      <c r="AP1363">
        <v>2016</v>
      </c>
      <c r="AQ1363" t="s">
        <v>117</v>
      </c>
      <c r="AR1363" t="s">
        <v>78</v>
      </c>
      <c r="AS1363">
        <v>3</v>
      </c>
      <c r="AT1363">
        <v>5</v>
      </c>
      <c r="AU1363">
        <v>2</v>
      </c>
      <c r="AV1363" t="s">
        <v>79</v>
      </c>
      <c r="AW1363">
        <v>3.3622552177004481</v>
      </c>
      <c r="AX1363">
        <v>3</v>
      </c>
      <c r="AY1363">
        <v>1</v>
      </c>
      <c r="AZ1363">
        <v>1</v>
      </c>
      <c r="BA1363">
        <v>3.5</v>
      </c>
      <c r="BB1363" t="s">
        <v>196</v>
      </c>
      <c r="BC1363">
        <v>1</v>
      </c>
      <c r="BE1363">
        <v>5</v>
      </c>
      <c r="BF1363">
        <v>1.41</v>
      </c>
      <c r="BG1363">
        <v>2.010829523481663E-3</v>
      </c>
      <c r="BH1363" t="s">
        <v>81</v>
      </c>
      <c r="BI1363">
        <v>10.03385274449273</v>
      </c>
      <c r="BJ1363">
        <v>14</v>
      </c>
    </row>
    <row r="1364" spans="1:62" x14ac:dyDescent="0.25">
      <c r="A1364">
        <v>4133</v>
      </c>
      <c r="B1364">
        <v>4415</v>
      </c>
      <c r="C1364">
        <v>930340</v>
      </c>
      <c r="D1364">
        <v>10088316</v>
      </c>
      <c r="E1364">
        <v>195941</v>
      </c>
      <c r="F1364" t="s">
        <v>837</v>
      </c>
      <c r="G1364" t="s">
        <v>838</v>
      </c>
      <c r="H1364" t="s">
        <v>63</v>
      </c>
      <c r="I1364" t="s">
        <v>64</v>
      </c>
      <c r="J1364" t="s">
        <v>65</v>
      </c>
      <c r="K1364" t="s">
        <v>66</v>
      </c>
      <c r="L1364" t="s">
        <v>67</v>
      </c>
      <c r="M1364" t="s">
        <v>68</v>
      </c>
      <c r="N1364" s="2">
        <v>22282</v>
      </c>
      <c r="Q1364" t="s">
        <v>69</v>
      </c>
      <c r="R1364" t="s">
        <v>756</v>
      </c>
      <c r="S1364" t="s">
        <v>71</v>
      </c>
      <c r="T1364" t="s">
        <v>72</v>
      </c>
      <c r="U1364">
        <v>2</v>
      </c>
      <c r="X1364">
        <v>4</v>
      </c>
      <c r="Y1364">
        <v>635</v>
      </c>
      <c r="AE1364">
        <v>65094</v>
      </c>
      <c r="AF1364" t="s">
        <v>73</v>
      </c>
      <c r="AH1364">
        <v>20.56</v>
      </c>
      <c r="AJ1364" t="s">
        <v>74</v>
      </c>
      <c r="AL1364" t="s">
        <v>780</v>
      </c>
      <c r="AM1364">
        <v>3.17</v>
      </c>
      <c r="AN1364">
        <v>3</v>
      </c>
      <c r="AR1364" t="s">
        <v>78</v>
      </c>
      <c r="AS1364">
        <v>5</v>
      </c>
      <c r="AT1364">
        <v>1</v>
      </c>
      <c r="AU1364">
        <v>3</v>
      </c>
      <c r="AV1364" t="s">
        <v>95</v>
      </c>
      <c r="AW1364">
        <v>3.361990811638591</v>
      </c>
      <c r="AX1364">
        <v>3</v>
      </c>
      <c r="AY1364">
        <v>1</v>
      </c>
      <c r="AZ1364">
        <v>3</v>
      </c>
      <c r="BA1364">
        <v>3.5</v>
      </c>
      <c r="BB1364" t="s">
        <v>82</v>
      </c>
      <c r="BC1364">
        <v>1</v>
      </c>
      <c r="BD1364" t="s">
        <v>977</v>
      </c>
      <c r="BE1364">
        <v>1.5</v>
      </c>
      <c r="BF1364">
        <v>1.415</v>
      </c>
      <c r="BG1364">
        <v>7.656967840735069E-3</v>
      </c>
      <c r="BH1364" t="s">
        <v>81</v>
      </c>
      <c r="BI1364">
        <v>20.560184087134381</v>
      </c>
      <c r="BJ1364">
        <v>14</v>
      </c>
    </row>
    <row r="1365" spans="1:62" x14ac:dyDescent="0.25">
      <c r="A1365">
        <v>3965</v>
      </c>
      <c r="B1365">
        <v>4243</v>
      </c>
      <c r="C1365">
        <v>924556</v>
      </c>
      <c r="D1365">
        <v>10089242</v>
      </c>
      <c r="E1365">
        <v>193332</v>
      </c>
      <c r="F1365" t="s">
        <v>795</v>
      </c>
      <c r="G1365" t="s">
        <v>796</v>
      </c>
      <c r="H1365" t="s">
        <v>63</v>
      </c>
      <c r="I1365" t="s">
        <v>64</v>
      </c>
      <c r="J1365" t="s">
        <v>65</v>
      </c>
      <c r="K1365" t="s">
        <v>66</v>
      </c>
      <c r="L1365" t="s">
        <v>67</v>
      </c>
      <c r="M1365" t="s">
        <v>68</v>
      </c>
      <c r="N1365" s="2">
        <v>33786</v>
      </c>
      <c r="Q1365" t="s">
        <v>69</v>
      </c>
      <c r="R1365" t="s">
        <v>756</v>
      </c>
      <c r="S1365" t="s">
        <v>71</v>
      </c>
      <c r="T1365" t="s">
        <v>72</v>
      </c>
      <c r="U1365">
        <v>2</v>
      </c>
      <c r="X1365">
        <v>4</v>
      </c>
      <c r="Y1365">
        <v>724</v>
      </c>
      <c r="AE1365">
        <v>64042</v>
      </c>
      <c r="AF1365" t="s">
        <v>73</v>
      </c>
      <c r="AH1365">
        <v>74.63</v>
      </c>
      <c r="AJ1365" t="s">
        <v>74</v>
      </c>
      <c r="AL1365" t="s">
        <v>788</v>
      </c>
      <c r="AM1365">
        <v>1.21</v>
      </c>
      <c r="AN1365">
        <v>1</v>
      </c>
      <c r="AR1365" t="s">
        <v>78</v>
      </c>
      <c r="AS1365">
        <v>1</v>
      </c>
      <c r="AT1365">
        <v>3</v>
      </c>
      <c r="AU1365">
        <v>1</v>
      </c>
      <c r="AV1365" t="s">
        <v>95</v>
      </c>
      <c r="AW1365">
        <v>3.361990811638591</v>
      </c>
      <c r="AX1365">
        <v>3</v>
      </c>
      <c r="AY1365">
        <v>1</v>
      </c>
      <c r="AZ1365">
        <v>3</v>
      </c>
      <c r="BA1365">
        <v>3.5</v>
      </c>
      <c r="BB1365" t="s">
        <v>82</v>
      </c>
      <c r="BC1365">
        <v>1</v>
      </c>
      <c r="BE1365">
        <v>1.5</v>
      </c>
      <c r="BF1365">
        <v>1.415</v>
      </c>
      <c r="BG1365">
        <v>7.656967840735069E-3</v>
      </c>
      <c r="BH1365" t="s">
        <v>81</v>
      </c>
      <c r="BI1365">
        <v>74.62743246620002</v>
      </c>
      <c r="BJ1365">
        <v>4</v>
      </c>
    </row>
    <row r="1366" spans="1:62" x14ac:dyDescent="0.25">
      <c r="A1366">
        <v>2313</v>
      </c>
      <c r="B1366">
        <v>2524</v>
      </c>
      <c r="C1366">
        <v>15350</v>
      </c>
      <c r="D1366">
        <v>10004904</v>
      </c>
      <c r="E1366">
        <v>193492</v>
      </c>
      <c r="F1366" t="s">
        <v>318</v>
      </c>
      <c r="G1366" t="s">
        <v>319</v>
      </c>
      <c r="H1366" t="s">
        <v>63</v>
      </c>
      <c r="I1366" t="s">
        <v>64</v>
      </c>
      <c r="J1366" t="s">
        <v>65</v>
      </c>
      <c r="K1366" t="s">
        <v>66</v>
      </c>
      <c r="L1366" t="s">
        <v>195</v>
      </c>
      <c r="M1366" t="s">
        <v>296</v>
      </c>
      <c r="N1366" s="2">
        <v>4565</v>
      </c>
      <c r="O1366">
        <v>53.779998779296882</v>
      </c>
      <c r="P1366">
        <v>51.060001373291023</v>
      </c>
      <c r="Q1366" t="s">
        <v>69</v>
      </c>
      <c r="R1366" t="s">
        <v>100</v>
      </c>
      <c r="S1366" t="s">
        <v>71</v>
      </c>
      <c r="T1366" t="s">
        <v>72</v>
      </c>
      <c r="U1366">
        <v>2</v>
      </c>
      <c r="X1366">
        <v>4</v>
      </c>
      <c r="Y1366">
        <v>300</v>
      </c>
      <c r="AE1366">
        <v>74468</v>
      </c>
      <c r="AF1366" t="s">
        <v>73</v>
      </c>
      <c r="AH1366">
        <v>162.96</v>
      </c>
      <c r="AJ1366" t="s">
        <v>74</v>
      </c>
      <c r="AL1366" t="s">
        <v>160</v>
      </c>
      <c r="AM1366">
        <v>1</v>
      </c>
      <c r="AN1366">
        <v>1</v>
      </c>
      <c r="AO1366" t="s">
        <v>116</v>
      </c>
      <c r="AP1366">
        <v>2015</v>
      </c>
      <c r="AQ1366" t="s">
        <v>117</v>
      </c>
      <c r="AR1366" t="s">
        <v>78</v>
      </c>
      <c r="AS1366">
        <v>1</v>
      </c>
      <c r="AT1366">
        <v>1</v>
      </c>
      <c r="AU1366">
        <v>1</v>
      </c>
      <c r="AV1366" t="s">
        <v>79</v>
      </c>
      <c r="AW1366">
        <v>3.361635994813668</v>
      </c>
      <c r="AX1366">
        <v>3</v>
      </c>
      <c r="AY1366">
        <v>1</v>
      </c>
      <c r="AZ1366">
        <v>1</v>
      </c>
      <c r="BA1366">
        <v>3.5</v>
      </c>
      <c r="BB1366" t="s">
        <v>82</v>
      </c>
      <c r="BC1366">
        <v>1</v>
      </c>
      <c r="BE1366">
        <v>5</v>
      </c>
      <c r="BF1366">
        <v>1.41</v>
      </c>
      <c r="BG1366">
        <v>2.4644726639791261E-3</v>
      </c>
      <c r="BH1366" t="s">
        <v>81</v>
      </c>
      <c r="BI1366">
        <v>162.96471666893771</v>
      </c>
      <c r="BJ1366">
        <v>4</v>
      </c>
    </row>
    <row r="1367" spans="1:62" x14ac:dyDescent="0.25">
      <c r="A1367">
        <v>1939</v>
      </c>
      <c r="B1367">
        <v>2120</v>
      </c>
      <c r="C1367">
        <v>16065</v>
      </c>
      <c r="D1367">
        <v>10008662</v>
      </c>
      <c r="E1367">
        <v>197273</v>
      </c>
      <c r="F1367" t="s">
        <v>495</v>
      </c>
      <c r="G1367" t="s">
        <v>496</v>
      </c>
      <c r="H1367" t="s">
        <v>63</v>
      </c>
      <c r="I1367" t="s">
        <v>64</v>
      </c>
      <c r="J1367" t="s">
        <v>65</v>
      </c>
      <c r="K1367" t="s">
        <v>66</v>
      </c>
      <c r="L1367" t="s">
        <v>67</v>
      </c>
      <c r="M1367" t="s">
        <v>68</v>
      </c>
      <c r="N1367" s="2">
        <v>22097</v>
      </c>
      <c r="O1367">
        <v>3.660000085830688</v>
      </c>
      <c r="P1367">
        <v>0.43000000715255737</v>
      </c>
      <c r="Q1367" t="s">
        <v>69</v>
      </c>
      <c r="R1367" t="s">
        <v>110</v>
      </c>
      <c r="S1367" t="s">
        <v>71</v>
      </c>
      <c r="T1367" t="s">
        <v>72</v>
      </c>
      <c r="U1367">
        <v>2</v>
      </c>
      <c r="X1367">
        <v>4</v>
      </c>
      <c r="Y1367">
        <v>300</v>
      </c>
      <c r="AE1367">
        <v>77856</v>
      </c>
      <c r="AF1367" t="s">
        <v>73</v>
      </c>
      <c r="AH1367">
        <v>86.75</v>
      </c>
      <c r="AJ1367" t="s">
        <v>74</v>
      </c>
      <c r="AL1367" t="s">
        <v>165</v>
      </c>
      <c r="AM1367">
        <v>1.94</v>
      </c>
      <c r="AN1367">
        <v>2</v>
      </c>
      <c r="AO1367" t="s">
        <v>116</v>
      </c>
      <c r="AP1367">
        <v>2015</v>
      </c>
      <c r="AQ1367" t="s">
        <v>117</v>
      </c>
      <c r="AR1367" t="s">
        <v>78</v>
      </c>
      <c r="AS1367">
        <v>1</v>
      </c>
      <c r="AT1367">
        <v>3</v>
      </c>
      <c r="AU1367">
        <v>3</v>
      </c>
      <c r="AV1367" t="s">
        <v>79</v>
      </c>
      <c r="AW1367">
        <v>3.3601516165460699</v>
      </c>
      <c r="AX1367">
        <v>3</v>
      </c>
      <c r="AY1367">
        <v>1</v>
      </c>
      <c r="AZ1367">
        <v>1</v>
      </c>
      <c r="BA1367">
        <v>3.5</v>
      </c>
      <c r="BB1367" t="s">
        <v>82</v>
      </c>
      <c r="BC1367">
        <v>1</v>
      </c>
      <c r="BE1367">
        <v>5</v>
      </c>
      <c r="BF1367">
        <v>1.41</v>
      </c>
      <c r="BG1367">
        <v>3.5519292702780089E-3</v>
      </c>
      <c r="BH1367" t="s">
        <v>81</v>
      </c>
      <c r="BI1367">
        <v>86.752457645110667</v>
      </c>
      <c r="BJ1367">
        <v>8</v>
      </c>
    </row>
    <row r="1368" spans="1:62" x14ac:dyDescent="0.25">
      <c r="A1368">
        <v>2054</v>
      </c>
      <c r="B1368">
        <v>2249</v>
      </c>
      <c r="C1368">
        <v>15974</v>
      </c>
      <c r="D1368">
        <v>10007769</v>
      </c>
      <c r="E1368">
        <v>196630</v>
      </c>
      <c r="F1368" t="s">
        <v>517</v>
      </c>
      <c r="G1368" t="s">
        <v>518</v>
      </c>
      <c r="H1368" t="s">
        <v>63</v>
      </c>
      <c r="I1368" t="s">
        <v>64</v>
      </c>
      <c r="J1368" t="s">
        <v>65</v>
      </c>
      <c r="K1368" t="s">
        <v>66</v>
      </c>
      <c r="L1368" t="s">
        <v>67</v>
      </c>
      <c r="M1368" t="s">
        <v>68</v>
      </c>
      <c r="N1368" s="2">
        <v>24288</v>
      </c>
      <c r="O1368">
        <v>10.460000038146971</v>
      </c>
      <c r="P1368">
        <v>9.9099998474121094</v>
      </c>
      <c r="Q1368" t="s">
        <v>69</v>
      </c>
      <c r="R1368" t="s">
        <v>110</v>
      </c>
      <c r="S1368" t="s">
        <v>71</v>
      </c>
      <c r="T1368" t="s">
        <v>72</v>
      </c>
      <c r="U1368">
        <v>2</v>
      </c>
      <c r="X1368">
        <v>4</v>
      </c>
      <c r="Y1368">
        <v>300</v>
      </c>
      <c r="AE1368">
        <v>77056</v>
      </c>
      <c r="AF1368" t="s">
        <v>73</v>
      </c>
      <c r="AH1368">
        <v>109.5</v>
      </c>
      <c r="AJ1368" t="s">
        <v>74</v>
      </c>
      <c r="AL1368" t="s">
        <v>111</v>
      </c>
      <c r="AM1368">
        <v>2.33</v>
      </c>
      <c r="AN1368">
        <v>2</v>
      </c>
      <c r="AO1368" t="s">
        <v>83</v>
      </c>
      <c r="AP1368">
        <v>2012</v>
      </c>
      <c r="AQ1368" t="s">
        <v>117</v>
      </c>
      <c r="AR1368" t="s">
        <v>78</v>
      </c>
      <c r="AS1368">
        <v>5</v>
      </c>
      <c r="AT1368">
        <v>1</v>
      </c>
      <c r="AU1368">
        <v>2</v>
      </c>
      <c r="AV1368" t="s">
        <v>102</v>
      </c>
      <c r="AW1368">
        <v>3.359334769333723</v>
      </c>
      <c r="AX1368">
        <v>3</v>
      </c>
      <c r="AY1368">
        <v>1</v>
      </c>
      <c r="AZ1368">
        <v>1</v>
      </c>
      <c r="BA1368">
        <v>3.5</v>
      </c>
      <c r="BB1368" t="s">
        <v>82</v>
      </c>
      <c r="BC1368">
        <v>1</v>
      </c>
      <c r="BE1368">
        <v>5</v>
      </c>
      <c r="BF1368">
        <v>1.41</v>
      </c>
      <c r="BG1368">
        <v>4.1503521364661521E-3</v>
      </c>
      <c r="BH1368" t="s">
        <v>81</v>
      </c>
      <c r="BI1368">
        <v>109.5041737349796</v>
      </c>
      <c r="BJ1368">
        <v>8</v>
      </c>
    </row>
    <row r="1369" spans="1:62" x14ac:dyDescent="0.25">
      <c r="A1369">
        <v>1840</v>
      </c>
      <c r="B1369">
        <v>2004</v>
      </c>
      <c r="C1369">
        <v>15677</v>
      </c>
      <c r="D1369">
        <v>10007485</v>
      </c>
      <c r="E1369">
        <v>196236</v>
      </c>
      <c r="F1369" t="s">
        <v>373</v>
      </c>
      <c r="G1369" t="s">
        <v>374</v>
      </c>
      <c r="H1369" t="s">
        <v>63</v>
      </c>
      <c r="I1369" t="s">
        <v>64</v>
      </c>
      <c r="J1369" t="s">
        <v>65</v>
      </c>
      <c r="K1369" t="s">
        <v>66</v>
      </c>
      <c r="L1369" t="s">
        <v>67</v>
      </c>
      <c r="M1369" t="s">
        <v>68</v>
      </c>
      <c r="N1369" s="2">
        <v>22827</v>
      </c>
      <c r="O1369">
        <v>18.35000038146973</v>
      </c>
      <c r="P1369">
        <v>18.29999923706055</v>
      </c>
      <c r="Q1369" t="s">
        <v>69</v>
      </c>
      <c r="R1369" t="s">
        <v>110</v>
      </c>
      <c r="S1369" t="s">
        <v>71</v>
      </c>
      <c r="T1369" t="s">
        <v>72</v>
      </c>
      <c r="U1369">
        <v>2</v>
      </c>
      <c r="X1369">
        <v>4</v>
      </c>
      <c r="Y1369">
        <v>375</v>
      </c>
      <c r="AE1369">
        <v>76629</v>
      </c>
      <c r="AF1369" t="s">
        <v>73</v>
      </c>
      <c r="AH1369">
        <v>47.29</v>
      </c>
      <c r="AJ1369" t="s">
        <v>74</v>
      </c>
      <c r="AL1369" t="s">
        <v>86</v>
      </c>
      <c r="AM1369">
        <v>2.84</v>
      </c>
      <c r="AN1369">
        <v>3</v>
      </c>
      <c r="AO1369" t="s">
        <v>83</v>
      </c>
      <c r="AP1369">
        <v>2010</v>
      </c>
      <c r="AQ1369" t="s">
        <v>117</v>
      </c>
      <c r="AR1369" t="s">
        <v>78</v>
      </c>
      <c r="AS1369">
        <v>5</v>
      </c>
      <c r="AT1369">
        <v>1</v>
      </c>
      <c r="AU1369">
        <v>3</v>
      </c>
      <c r="AV1369" t="s">
        <v>102</v>
      </c>
      <c r="AW1369">
        <v>3.359334769333723</v>
      </c>
      <c r="AX1369">
        <v>3</v>
      </c>
      <c r="AY1369">
        <v>1</v>
      </c>
      <c r="AZ1369">
        <v>1</v>
      </c>
      <c r="BA1369">
        <v>3.5</v>
      </c>
      <c r="BB1369" t="s">
        <v>82</v>
      </c>
      <c r="BC1369">
        <v>1</v>
      </c>
      <c r="BE1369">
        <v>5</v>
      </c>
      <c r="BF1369">
        <v>1.41</v>
      </c>
      <c r="BG1369">
        <v>4.1503521364661521E-3</v>
      </c>
      <c r="BH1369" t="s">
        <v>81</v>
      </c>
      <c r="BI1369">
        <v>47.293227268793757</v>
      </c>
      <c r="BJ1369">
        <v>14</v>
      </c>
    </row>
    <row r="1370" spans="1:62" x14ac:dyDescent="0.25">
      <c r="A1370">
        <v>1701</v>
      </c>
      <c r="B1370">
        <v>1854</v>
      </c>
      <c r="C1370">
        <v>15971</v>
      </c>
      <c r="D1370">
        <v>10007810</v>
      </c>
      <c r="E1370">
        <v>196527</v>
      </c>
      <c r="F1370" t="s">
        <v>566</v>
      </c>
      <c r="G1370" t="s">
        <v>567</v>
      </c>
      <c r="H1370" t="s">
        <v>63</v>
      </c>
      <c r="I1370" t="s">
        <v>64</v>
      </c>
      <c r="J1370" t="s">
        <v>65</v>
      </c>
      <c r="K1370" t="s">
        <v>66</v>
      </c>
      <c r="L1370" t="s">
        <v>67</v>
      </c>
      <c r="M1370" t="s">
        <v>68</v>
      </c>
      <c r="N1370" s="2">
        <v>23192</v>
      </c>
      <c r="O1370">
        <v>9.3900003433227539</v>
      </c>
      <c r="P1370">
        <v>9.380000114440918</v>
      </c>
      <c r="Q1370" t="s">
        <v>69</v>
      </c>
      <c r="R1370" t="s">
        <v>110</v>
      </c>
      <c r="S1370" t="s">
        <v>71</v>
      </c>
      <c r="T1370" t="s">
        <v>72</v>
      </c>
      <c r="U1370">
        <v>2</v>
      </c>
      <c r="X1370">
        <v>4</v>
      </c>
      <c r="Y1370">
        <v>381</v>
      </c>
      <c r="AE1370">
        <v>77088</v>
      </c>
      <c r="AF1370" t="s">
        <v>73</v>
      </c>
      <c r="AH1370">
        <v>3.28</v>
      </c>
      <c r="AJ1370" t="s">
        <v>74</v>
      </c>
      <c r="AL1370" t="s">
        <v>111</v>
      </c>
      <c r="AM1370">
        <v>2.67</v>
      </c>
      <c r="AN1370">
        <v>3</v>
      </c>
      <c r="AO1370" t="s">
        <v>83</v>
      </c>
      <c r="AP1370">
        <v>2015</v>
      </c>
      <c r="AQ1370" t="s">
        <v>77</v>
      </c>
      <c r="AR1370" t="s">
        <v>78</v>
      </c>
      <c r="AS1370">
        <v>5</v>
      </c>
      <c r="AT1370">
        <v>1</v>
      </c>
      <c r="AU1370">
        <v>3</v>
      </c>
      <c r="AV1370" t="s">
        <v>79</v>
      </c>
      <c r="AW1370">
        <v>3.3589570872893049</v>
      </c>
      <c r="AX1370">
        <v>3</v>
      </c>
      <c r="AY1370">
        <v>1</v>
      </c>
      <c r="AZ1370">
        <v>1</v>
      </c>
      <c r="BA1370">
        <v>3.5</v>
      </c>
      <c r="BB1370" t="s">
        <v>82</v>
      </c>
      <c r="BC1370">
        <v>1</v>
      </c>
      <c r="BE1370">
        <v>5</v>
      </c>
      <c r="BF1370">
        <v>1.41</v>
      </c>
      <c r="BG1370">
        <v>4.4270422788972291E-3</v>
      </c>
      <c r="BH1370" t="s">
        <v>81</v>
      </c>
      <c r="BI1370">
        <v>3.2814103020077421</v>
      </c>
      <c r="BJ1370">
        <v>14</v>
      </c>
    </row>
    <row r="1371" spans="1:62" x14ac:dyDescent="0.25">
      <c r="A1371">
        <v>1091</v>
      </c>
      <c r="B1371">
        <v>1151</v>
      </c>
      <c r="C1371">
        <v>16451</v>
      </c>
      <c r="D1371">
        <v>10006196</v>
      </c>
      <c r="E1371">
        <v>195588</v>
      </c>
      <c r="F1371" t="s">
        <v>473</v>
      </c>
      <c r="G1371" t="s">
        <v>474</v>
      </c>
      <c r="H1371" t="s">
        <v>63</v>
      </c>
      <c r="I1371" t="s">
        <v>64</v>
      </c>
      <c r="J1371" t="s">
        <v>65</v>
      </c>
      <c r="K1371" t="s">
        <v>66</v>
      </c>
      <c r="L1371" t="s">
        <v>67</v>
      </c>
      <c r="M1371" t="s">
        <v>68</v>
      </c>
      <c r="N1371" s="2">
        <v>24653</v>
      </c>
      <c r="O1371">
        <v>10.510000228881839</v>
      </c>
      <c r="P1371">
        <v>10.180000305175779</v>
      </c>
      <c r="Q1371" t="s">
        <v>69</v>
      </c>
      <c r="R1371" t="s">
        <v>145</v>
      </c>
      <c r="S1371" t="s">
        <v>71</v>
      </c>
      <c r="T1371" t="s">
        <v>72</v>
      </c>
      <c r="U1371">
        <v>2</v>
      </c>
      <c r="X1371">
        <v>4</v>
      </c>
      <c r="Y1371">
        <v>300</v>
      </c>
      <c r="AE1371">
        <v>75600</v>
      </c>
      <c r="AF1371" t="s">
        <v>73</v>
      </c>
      <c r="AH1371">
        <v>92.5</v>
      </c>
      <c r="AJ1371" t="s">
        <v>74</v>
      </c>
      <c r="AL1371" t="s">
        <v>147</v>
      </c>
      <c r="AM1371">
        <v>3</v>
      </c>
      <c r="AN1371">
        <v>3</v>
      </c>
      <c r="AO1371" t="s">
        <v>76</v>
      </c>
      <c r="AP1371">
        <v>2017</v>
      </c>
      <c r="AQ1371" t="s">
        <v>77</v>
      </c>
      <c r="AR1371" t="s">
        <v>78</v>
      </c>
      <c r="AS1371">
        <v>1</v>
      </c>
      <c r="AT1371">
        <v>3</v>
      </c>
      <c r="AU1371">
        <v>2</v>
      </c>
      <c r="AV1371" t="s">
        <v>79</v>
      </c>
      <c r="AW1371">
        <v>3.3589351290309089</v>
      </c>
      <c r="AX1371">
        <v>3</v>
      </c>
      <c r="AY1371">
        <v>1</v>
      </c>
      <c r="AZ1371">
        <v>1</v>
      </c>
      <c r="BA1371">
        <v>3.5</v>
      </c>
      <c r="BB1371" t="s">
        <v>82</v>
      </c>
      <c r="BC1371">
        <v>1</v>
      </c>
      <c r="BE1371">
        <v>5</v>
      </c>
      <c r="BF1371">
        <v>1.41</v>
      </c>
      <c r="BG1371">
        <v>4.4431289150850834E-3</v>
      </c>
      <c r="BH1371" t="s">
        <v>81</v>
      </c>
      <c r="BI1371">
        <v>92.497222009074193</v>
      </c>
      <c r="BJ1371">
        <v>14</v>
      </c>
    </row>
    <row r="1372" spans="1:62" x14ac:dyDescent="0.25">
      <c r="A1372">
        <v>3873</v>
      </c>
      <c r="B1372">
        <v>4150</v>
      </c>
      <c r="C1372">
        <v>917085</v>
      </c>
      <c r="D1372">
        <v>10088189</v>
      </c>
      <c r="E1372">
        <v>195745</v>
      </c>
      <c r="F1372" t="s">
        <v>887</v>
      </c>
      <c r="G1372" t="s">
        <v>888</v>
      </c>
      <c r="H1372" t="s">
        <v>63</v>
      </c>
      <c r="I1372" t="s">
        <v>64</v>
      </c>
      <c r="J1372" t="s">
        <v>65</v>
      </c>
      <c r="K1372" t="s">
        <v>66</v>
      </c>
      <c r="L1372" t="s">
        <v>67</v>
      </c>
      <c r="M1372" t="s">
        <v>68</v>
      </c>
      <c r="N1372" s="2">
        <v>20821</v>
      </c>
      <c r="Q1372" t="s">
        <v>69</v>
      </c>
      <c r="R1372" t="s">
        <v>756</v>
      </c>
      <c r="S1372" t="s">
        <v>71</v>
      </c>
      <c r="T1372" t="s">
        <v>72</v>
      </c>
      <c r="U1372">
        <v>2</v>
      </c>
      <c r="X1372">
        <v>4</v>
      </c>
      <c r="Y1372">
        <v>724</v>
      </c>
      <c r="AE1372">
        <v>65023</v>
      </c>
      <c r="AF1372" t="s">
        <v>73</v>
      </c>
      <c r="AH1372">
        <v>55.18</v>
      </c>
      <c r="AJ1372" t="s">
        <v>74</v>
      </c>
      <c r="AL1372" t="s">
        <v>780</v>
      </c>
      <c r="AM1372">
        <v>3.17</v>
      </c>
      <c r="AN1372">
        <v>3</v>
      </c>
      <c r="AR1372" t="s">
        <v>78</v>
      </c>
      <c r="AS1372">
        <v>5</v>
      </c>
      <c r="AT1372">
        <v>1</v>
      </c>
      <c r="AU1372">
        <v>3</v>
      </c>
      <c r="AV1372" t="s">
        <v>95</v>
      </c>
      <c r="AW1372">
        <v>3.358838055130168</v>
      </c>
      <c r="AX1372">
        <v>3</v>
      </c>
      <c r="AY1372">
        <v>1</v>
      </c>
      <c r="AZ1372">
        <v>3</v>
      </c>
      <c r="BA1372">
        <v>3.5</v>
      </c>
      <c r="BB1372" t="s">
        <v>82</v>
      </c>
      <c r="BC1372">
        <v>1</v>
      </c>
      <c r="BD1372" t="s">
        <v>963</v>
      </c>
      <c r="BE1372">
        <v>1.5</v>
      </c>
      <c r="BF1372">
        <v>1.415</v>
      </c>
      <c r="BG1372">
        <v>9.954058192955589E-3</v>
      </c>
      <c r="BH1372" t="s">
        <v>81</v>
      </c>
      <c r="BI1372">
        <v>55.183017829278242</v>
      </c>
      <c r="BJ1372">
        <v>14</v>
      </c>
    </row>
    <row r="1373" spans="1:62" x14ac:dyDescent="0.25">
      <c r="A1373">
        <v>3829</v>
      </c>
      <c r="B1373">
        <v>4106</v>
      </c>
      <c r="C1373">
        <v>917084</v>
      </c>
      <c r="D1373">
        <v>10088190</v>
      </c>
      <c r="E1373">
        <v>195506</v>
      </c>
      <c r="F1373" t="s">
        <v>887</v>
      </c>
      <c r="G1373" t="s">
        <v>888</v>
      </c>
      <c r="H1373" t="s">
        <v>63</v>
      </c>
      <c r="I1373" t="s">
        <v>64</v>
      </c>
      <c r="J1373" t="s">
        <v>65</v>
      </c>
      <c r="K1373" t="s">
        <v>66</v>
      </c>
      <c r="L1373" t="s">
        <v>67</v>
      </c>
      <c r="M1373" t="s">
        <v>68</v>
      </c>
      <c r="N1373" s="2">
        <v>36161</v>
      </c>
      <c r="Q1373" t="s">
        <v>69</v>
      </c>
      <c r="R1373" t="s">
        <v>756</v>
      </c>
      <c r="S1373" t="s">
        <v>71</v>
      </c>
      <c r="T1373" t="s">
        <v>72</v>
      </c>
      <c r="U1373">
        <v>2</v>
      </c>
      <c r="X1373">
        <v>4</v>
      </c>
      <c r="Y1373">
        <v>740</v>
      </c>
      <c r="AE1373">
        <v>65024</v>
      </c>
      <c r="AF1373" t="s">
        <v>73</v>
      </c>
      <c r="AH1373">
        <v>49.55</v>
      </c>
      <c r="AJ1373" t="s">
        <v>74</v>
      </c>
      <c r="AL1373" t="s">
        <v>780</v>
      </c>
      <c r="AM1373">
        <v>1.76</v>
      </c>
      <c r="AN1373">
        <v>2</v>
      </c>
      <c r="AR1373" t="s">
        <v>78</v>
      </c>
      <c r="AS1373">
        <v>5</v>
      </c>
      <c r="AT1373">
        <v>1</v>
      </c>
      <c r="AU1373">
        <v>1</v>
      </c>
      <c r="AV1373" t="s">
        <v>95</v>
      </c>
      <c r="AW1373">
        <v>3.358838055130168</v>
      </c>
      <c r="AX1373">
        <v>3</v>
      </c>
      <c r="AY1373">
        <v>1</v>
      </c>
      <c r="AZ1373">
        <v>3</v>
      </c>
      <c r="BA1373">
        <v>3.5</v>
      </c>
      <c r="BB1373" t="s">
        <v>82</v>
      </c>
      <c r="BC1373">
        <v>1</v>
      </c>
      <c r="BE1373">
        <v>1.5</v>
      </c>
      <c r="BF1373">
        <v>1.415</v>
      </c>
      <c r="BG1373">
        <v>9.954058192955589E-3</v>
      </c>
      <c r="BH1373" t="s">
        <v>81</v>
      </c>
      <c r="BI1373">
        <v>49.554899697359588</v>
      </c>
      <c r="BJ1373">
        <v>8</v>
      </c>
    </row>
    <row r="1374" spans="1:62" x14ac:dyDescent="0.25">
      <c r="A1374">
        <v>1092</v>
      </c>
      <c r="B1374">
        <v>1152</v>
      </c>
      <c r="C1374">
        <v>16452</v>
      </c>
      <c r="D1374">
        <v>10006195</v>
      </c>
      <c r="E1374">
        <v>195055</v>
      </c>
      <c r="F1374" t="s">
        <v>473</v>
      </c>
      <c r="G1374" t="s">
        <v>474</v>
      </c>
      <c r="H1374" t="s">
        <v>63</v>
      </c>
      <c r="I1374" t="s">
        <v>64</v>
      </c>
      <c r="J1374" t="s">
        <v>65</v>
      </c>
      <c r="K1374" t="s">
        <v>66</v>
      </c>
      <c r="L1374" t="s">
        <v>67</v>
      </c>
      <c r="M1374" t="s">
        <v>68</v>
      </c>
      <c r="N1374" s="2">
        <v>24653</v>
      </c>
      <c r="O1374">
        <v>10.180000305175779</v>
      </c>
      <c r="P1374">
        <v>9.8199996948242188</v>
      </c>
      <c r="Q1374" t="s">
        <v>69</v>
      </c>
      <c r="R1374" t="s">
        <v>145</v>
      </c>
      <c r="S1374" t="s">
        <v>71</v>
      </c>
      <c r="T1374" t="s">
        <v>72</v>
      </c>
      <c r="U1374">
        <v>2</v>
      </c>
      <c r="X1374">
        <v>4</v>
      </c>
      <c r="Y1374">
        <v>300</v>
      </c>
      <c r="AE1374">
        <v>75599</v>
      </c>
      <c r="AF1374" t="s">
        <v>73</v>
      </c>
      <c r="AH1374">
        <v>83.91</v>
      </c>
      <c r="AJ1374" t="s">
        <v>74</v>
      </c>
      <c r="AL1374" t="s">
        <v>147</v>
      </c>
      <c r="AM1374">
        <v>3</v>
      </c>
      <c r="AN1374">
        <v>3</v>
      </c>
      <c r="AO1374" t="s">
        <v>76</v>
      </c>
      <c r="AP1374">
        <v>2017</v>
      </c>
      <c r="AQ1374" t="s">
        <v>77</v>
      </c>
      <c r="AR1374" t="s">
        <v>78</v>
      </c>
      <c r="AS1374">
        <v>1</v>
      </c>
      <c r="AT1374">
        <v>3</v>
      </c>
      <c r="AU1374">
        <v>2</v>
      </c>
      <c r="AV1374" t="s">
        <v>79</v>
      </c>
      <c r="AW1374">
        <v>3.358755071312058</v>
      </c>
      <c r="AX1374">
        <v>3</v>
      </c>
      <c r="AY1374">
        <v>1</v>
      </c>
      <c r="AZ1374">
        <v>1</v>
      </c>
      <c r="BA1374">
        <v>3.5</v>
      </c>
      <c r="BB1374" t="s">
        <v>82</v>
      </c>
      <c r="BC1374">
        <v>1</v>
      </c>
      <c r="BE1374">
        <v>5</v>
      </c>
      <c r="BF1374">
        <v>1.41</v>
      </c>
      <c r="BG1374">
        <v>4.5750393318254798E-3</v>
      </c>
      <c r="BH1374" t="s">
        <v>81</v>
      </c>
      <c r="BI1374">
        <v>83.91205887906878</v>
      </c>
      <c r="BJ1374">
        <v>14</v>
      </c>
    </row>
    <row r="1375" spans="1:62" x14ac:dyDescent="0.25">
      <c r="A1375">
        <v>1173</v>
      </c>
      <c r="B1375">
        <v>1241</v>
      </c>
      <c r="C1375">
        <v>15418</v>
      </c>
      <c r="D1375">
        <v>10004287</v>
      </c>
      <c r="E1375">
        <v>193414</v>
      </c>
      <c r="F1375" t="s">
        <v>403</v>
      </c>
      <c r="G1375" t="s">
        <v>404</v>
      </c>
      <c r="H1375" t="s">
        <v>63</v>
      </c>
      <c r="I1375" t="s">
        <v>64</v>
      </c>
      <c r="J1375" t="s">
        <v>98</v>
      </c>
      <c r="K1375" t="s">
        <v>66</v>
      </c>
      <c r="L1375" t="s">
        <v>195</v>
      </c>
      <c r="M1375" t="s">
        <v>68</v>
      </c>
      <c r="N1375" s="2">
        <v>4565</v>
      </c>
      <c r="O1375">
        <v>9.3999996185302734</v>
      </c>
      <c r="P1375">
        <v>9.1999998092651367</v>
      </c>
      <c r="Q1375" t="s">
        <v>69</v>
      </c>
      <c r="R1375" t="s">
        <v>100</v>
      </c>
      <c r="S1375" t="s">
        <v>71</v>
      </c>
      <c r="T1375" t="s">
        <v>72</v>
      </c>
      <c r="U1375">
        <v>2</v>
      </c>
      <c r="X1375">
        <v>4</v>
      </c>
      <c r="Y1375">
        <v>300</v>
      </c>
      <c r="AE1375">
        <v>74081</v>
      </c>
      <c r="AF1375" t="s">
        <v>73</v>
      </c>
      <c r="AH1375">
        <v>133.66</v>
      </c>
      <c r="AJ1375" t="s">
        <v>74</v>
      </c>
      <c r="AL1375" t="s">
        <v>106</v>
      </c>
      <c r="AM1375">
        <v>3.07</v>
      </c>
      <c r="AN1375">
        <v>3</v>
      </c>
      <c r="AO1375" t="s">
        <v>76</v>
      </c>
      <c r="AP1375">
        <v>2018</v>
      </c>
      <c r="AQ1375" t="s">
        <v>77</v>
      </c>
      <c r="AR1375" t="s">
        <v>78</v>
      </c>
      <c r="AS1375">
        <v>1</v>
      </c>
      <c r="AT1375">
        <v>1</v>
      </c>
      <c r="AU1375">
        <v>4</v>
      </c>
      <c r="AV1375" t="s">
        <v>79</v>
      </c>
      <c r="AW1375">
        <v>3.3585442720314531</v>
      </c>
      <c r="AX1375">
        <v>3</v>
      </c>
      <c r="AY1375">
        <v>1</v>
      </c>
      <c r="AZ1375">
        <v>1</v>
      </c>
      <c r="BA1375">
        <v>3.5</v>
      </c>
      <c r="BB1375" t="s">
        <v>82</v>
      </c>
      <c r="BC1375">
        <v>1</v>
      </c>
      <c r="BE1375">
        <v>5</v>
      </c>
      <c r="BF1375">
        <v>1.41</v>
      </c>
      <c r="BG1375">
        <v>4.7294710392288709E-3</v>
      </c>
      <c r="BH1375" t="s">
        <v>81</v>
      </c>
      <c r="BI1375">
        <v>133.66072091910701</v>
      </c>
      <c r="BJ1375">
        <v>14</v>
      </c>
    </row>
    <row r="1376" spans="1:62" x14ac:dyDescent="0.25">
      <c r="A1376">
        <v>2373</v>
      </c>
      <c r="B1376">
        <v>2584</v>
      </c>
      <c r="C1376">
        <v>15584</v>
      </c>
      <c r="D1376">
        <v>10004285</v>
      </c>
      <c r="E1376">
        <v>193172</v>
      </c>
      <c r="F1376" t="s">
        <v>403</v>
      </c>
      <c r="G1376" t="s">
        <v>404</v>
      </c>
      <c r="H1376" t="s">
        <v>63</v>
      </c>
      <c r="I1376" t="s">
        <v>64</v>
      </c>
      <c r="J1376" t="s">
        <v>98</v>
      </c>
      <c r="K1376" t="s">
        <v>66</v>
      </c>
      <c r="L1376" t="s">
        <v>195</v>
      </c>
      <c r="M1376" t="s">
        <v>502</v>
      </c>
      <c r="N1376" s="2">
        <v>4565</v>
      </c>
      <c r="O1376">
        <v>9.0699996948242188</v>
      </c>
      <c r="P1376">
        <v>8.8500003814697266</v>
      </c>
      <c r="Q1376" t="s">
        <v>69</v>
      </c>
      <c r="R1376" t="s">
        <v>100</v>
      </c>
      <c r="S1376" t="s">
        <v>71</v>
      </c>
      <c r="T1376" t="s">
        <v>72</v>
      </c>
      <c r="U1376">
        <v>2</v>
      </c>
      <c r="X1376">
        <v>4</v>
      </c>
      <c r="Y1376">
        <v>305</v>
      </c>
      <c r="AE1376">
        <v>74079</v>
      </c>
      <c r="AF1376" t="s">
        <v>73</v>
      </c>
      <c r="AH1376">
        <v>131.07</v>
      </c>
      <c r="AJ1376" t="s">
        <v>74</v>
      </c>
      <c r="AL1376" t="s">
        <v>187</v>
      </c>
      <c r="AM1376">
        <v>1</v>
      </c>
      <c r="AN1376">
        <v>1</v>
      </c>
      <c r="AO1376" t="s">
        <v>116</v>
      </c>
      <c r="AP1376">
        <v>2018</v>
      </c>
      <c r="AQ1376" t="s">
        <v>77</v>
      </c>
      <c r="AR1376" t="s">
        <v>78</v>
      </c>
      <c r="AS1376">
        <v>1</v>
      </c>
      <c r="AT1376">
        <v>1</v>
      </c>
      <c r="AU1376">
        <v>1</v>
      </c>
      <c r="AV1376" t="s">
        <v>79</v>
      </c>
      <c r="AW1376">
        <v>3.3582017232004682</v>
      </c>
      <c r="AX1376">
        <v>3</v>
      </c>
      <c r="AY1376">
        <v>1</v>
      </c>
      <c r="AZ1376">
        <v>1</v>
      </c>
      <c r="BA1376">
        <v>3.5</v>
      </c>
      <c r="BB1376" t="s">
        <v>203</v>
      </c>
      <c r="BC1376">
        <v>1</v>
      </c>
      <c r="BD1376" t="s">
        <v>124</v>
      </c>
      <c r="BE1376">
        <v>5</v>
      </c>
      <c r="BF1376">
        <v>1.41</v>
      </c>
      <c r="BG1376">
        <v>4.9804225637593829E-3</v>
      </c>
      <c r="BH1376" t="s">
        <v>81</v>
      </c>
      <c r="BI1376">
        <v>131.06825786039781</v>
      </c>
      <c r="BJ1376">
        <v>4</v>
      </c>
    </row>
    <row r="1377" spans="1:62" x14ac:dyDescent="0.25">
      <c r="A1377">
        <v>4053</v>
      </c>
      <c r="B1377">
        <v>4332</v>
      </c>
      <c r="C1377">
        <v>927328</v>
      </c>
      <c r="D1377">
        <v>10088187</v>
      </c>
      <c r="E1377">
        <v>195892</v>
      </c>
      <c r="F1377" t="s">
        <v>887</v>
      </c>
      <c r="G1377" t="s">
        <v>888</v>
      </c>
      <c r="H1377" t="s">
        <v>63</v>
      </c>
      <c r="I1377" t="s">
        <v>64</v>
      </c>
      <c r="J1377" t="s">
        <v>65</v>
      </c>
      <c r="K1377" t="s">
        <v>66</v>
      </c>
      <c r="L1377" t="s">
        <v>67</v>
      </c>
      <c r="M1377" t="s">
        <v>68</v>
      </c>
      <c r="N1377" s="2">
        <v>22282</v>
      </c>
      <c r="Q1377" t="s">
        <v>69</v>
      </c>
      <c r="R1377" t="s">
        <v>756</v>
      </c>
      <c r="S1377" t="s">
        <v>71</v>
      </c>
      <c r="T1377" t="s">
        <v>72</v>
      </c>
      <c r="U1377">
        <v>2</v>
      </c>
      <c r="X1377">
        <v>4</v>
      </c>
      <c r="Y1377">
        <v>675</v>
      </c>
      <c r="AE1377">
        <v>65021</v>
      </c>
      <c r="AF1377" t="s">
        <v>73</v>
      </c>
      <c r="AH1377">
        <v>55.53</v>
      </c>
      <c r="AJ1377" t="s">
        <v>74</v>
      </c>
      <c r="AL1377" t="s">
        <v>780</v>
      </c>
      <c r="AM1377">
        <v>3</v>
      </c>
      <c r="AN1377">
        <v>3</v>
      </c>
      <c r="AR1377" t="s">
        <v>78</v>
      </c>
      <c r="AS1377">
        <v>3</v>
      </c>
      <c r="AT1377">
        <v>3</v>
      </c>
      <c r="AU1377">
        <v>3</v>
      </c>
      <c r="AV1377" t="s">
        <v>95</v>
      </c>
      <c r="AW1377">
        <v>3.3577871362940281</v>
      </c>
      <c r="AX1377">
        <v>3</v>
      </c>
      <c r="AY1377">
        <v>1</v>
      </c>
      <c r="AZ1377">
        <v>3</v>
      </c>
      <c r="BA1377">
        <v>3.5</v>
      </c>
      <c r="BB1377" t="s">
        <v>82</v>
      </c>
      <c r="BC1377">
        <v>1</v>
      </c>
      <c r="BE1377">
        <v>1.5</v>
      </c>
      <c r="BF1377">
        <v>1.415</v>
      </c>
      <c r="BG1377">
        <v>1.07197549770291E-2</v>
      </c>
      <c r="BH1377" t="s">
        <v>81</v>
      </c>
      <c r="BI1377">
        <v>55.533431164683229</v>
      </c>
      <c r="BJ1377">
        <v>14</v>
      </c>
    </row>
    <row r="1378" spans="1:62" x14ac:dyDescent="0.25">
      <c r="A1378">
        <v>4064</v>
      </c>
      <c r="B1378">
        <v>4343</v>
      </c>
      <c r="C1378">
        <v>925394</v>
      </c>
      <c r="D1378">
        <v>10088185</v>
      </c>
      <c r="E1378">
        <v>195744</v>
      </c>
      <c r="F1378" t="s">
        <v>887</v>
      </c>
      <c r="G1378" t="s">
        <v>888</v>
      </c>
      <c r="H1378" t="s">
        <v>63</v>
      </c>
      <c r="I1378" t="s">
        <v>64</v>
      </c>
      <c r="J1378" t="s">
        <v>65</v>
      </c>
      <c r="K1378" t="s">
        <v>66</v>
      </c>
      <c r="L1378" t="s">
        <v>67</v>
      </c>
      <c r="M1378" t="s">
        <v>68</v>
      </c>
      <c r="N1378" s="2">
        <v>20821</v>
      </c>
      <c r="Q1378" t="s">
        <v>69</v>
      </c>
      <c r="R1378" t="s">
        <v>756</v>
      </c>
      <c r="S1378" t="s">
        <v>71</v>
      </c>
      <c r="T1378" t="s">
        <v>72</v>
      </c>
      <c r="U1378">
        <v>2</v>
      </c>
      <c r="X1378">
        <v>4</v>
      </c>
      <c r="Y1378">
        <v>675</v>
      </c>
      <c r="AE1378">
        <v>65019</v>
      </c>
      <c r="AF1378" t="s">
        <v>73</v>
      </c>
      <c r="AH1378">
        <v>52.04</v>
      </c>
      <c r="AJ1378" t="s">
        <v>74</v>
      </c>
      <c r="AL1378" t="s">
        <v>780</v>
      </c>
      <c r="AM1378">
        <v>3</v>
      </c>
      <c r="AN1378">
        <v>3</v>
      </c>
      <c r="AR1378" t="s">
        <v>78</v>
      </c>
      <c r="AS1378">
        <v>3</v>
      </c>
      <c r="AT1378">
        <v>3</v>
      </c>
      <c r="AU1378">
        <v>3</v>
      </c>
      <c r="AV1378" t="s">
        <v>95</v>
      </c>
      <c r="AW1378">
        <v>3.3577871362940281</v>
      </c>
      <c r="AX1378">
        <v>3</v>
      </c>
      <c r="AY1378">
        <v>1</v>
      </c>
      <c r="AZ1378">
        <v>3</v>
      </c>
      <c r="BA1378">
        <v>3.5</v>
      </c>
      <c r="BB1378" t="s">
        <v>82</v>
      </c>
      <c r="BC1378">
        <v>1</v>
      </c>
      <c r="BE1378">
        <v>1.5</v>
      </c>
      <c r="BF1378">
        <v>1.415</v>
      </c>
      <c r="BG1378">
        <v>1.07197549770291E-2</v>
      </c>
      <c r="BH1378" t="s">
        <v>81</v>
      </c>
      <c r="BI1378">
        <v>52.040130773039387</v>
      </c>
      <c r="BJ1378">
        <v>14</v>
      </c>
    </row>
    <row r="1379" spans="1:62" x14ac:dyDescent="0.25">
      <c r="A1379">
        <v>4086</v>
      </c>
      <c r="B1379">
        <v>4366</v>
      </c>
      <c r="C1379">
        <v>925393</v>
      </c>
      <c r="D1379">
        <v>10088186</v>
      </c>
      <c r="E1379">
        <v>195505</v>
      </c>
      <c r="F1379" t="s">
        <v>887</v>
      </c>
      <c r="G1379" t="s">
        <v>888</v>
      </c>
      <c r="H1379" t="s">
        <v>63</v>
      </c>
      <c r="I1379" t="s">
        <v>64</v>
      </c>
      <c r="J1379" t="s">
        <v>65</v>
      </c>
      <c r="K1379" t="s">
        <v>66</v>
      </c>
      <c r="L1379" t="s">
        <v>67</v>
      </c>
      <c r="M1379" t="s">
        <v>68</v>
      </c>
      <c r="N1379" s="2">
        <v>20821</v>
      </c>
      <c r="Q1379" t="s">
        <v>69</v>
      </c>
      <c r="R1379" t="s">
        <v>756</v>
      </c>
      <c r="S1379" t="s">
        <v>71</v>
      </c>
      <c r="T1379" t="s">
        <v>72</v>
      </c>
      <c r="U1379">
        <v>2</v>
      </c>
      <c r="X1379">
        <v>4</v>
      </c>
      <c r="Y1379">
        <v>675</v>
      </c>
      <c r="AE1379">
        <v>65020</v>
      </c>
      <c r="AF1379" t="s">
        <v>73</v>
      </c>
      <c r="AH1379">
        <v>41.63</v>
      </c>
      <c r="AJ1379" t="s">
        <v>74</v>
      </c>
      <c r="AL1379" t="s">
        <v>780</v>
      </c>
      <c r="AM1379">
        <v>3</v>
      </c>
      <c r="AN1379">
        <v>3</v>
      </c>
      <c r="AR1379" t="s">
        <v>78</v>
      </c>
      <c r="AS1379">
        <v>3</v>
      </c>
      <c r="AT1379">
        <v>3</v>
      </c>
      <c r="AU1379">
        <v>3</v>
      </c>
      <c r="AV1379" t="s">
        <v>95</v>
      </c>
      <c r="AW1379">
        <v>3.3577871362940281</v>
      </c>
      <c r="AX1379">
        <v>3</v>
      </c>
      <c r="AY1379">
        <v>1</v>
      </c>
      <c r="AZ1379">
        <v>3</v>
      </c>
      <c r="BA1379">
        <v>3.5</v>
      </c>
      <c r="BB1379" t="s">
        <v>82</v>
      </c>
      <c r="BC1379">
        <v>1</v>
      </c>
      <c r="BE1379">
        <v>1.5</v>
      </c>
      <c r="BF1379">
        <v>1.415</v>
      </c>
      <c r="BG1379">
        <v>1.07197549770291E-2</v>
      </c>
      <c r="BH1379" t="s">
        <v>81</v>
      </c>
      <c r="BI1379">
        <v>41.62848356877636</v>
      </c>
      <c r="BJ1379">
        <v>14</v>
      </c>
    </row>
    <row r="1380" spans="1:62" x14ac:dyDescent="0.25">
      <c r="A1380">
        <v>1834</v>
      </c>
      <c r="B1380">
        <v>1998</v>
      </c>
      <c r="C1380">
        <v>15671</v>
      </c>
      <c r="D1380">
        <v>10007479</v>
      </c>
      <c r="E1380">
        <v>196162</v>
      </c>
      <c r="F1380" t="s">
        <v>373</v>
      </c>
      <c r="G1380" t="s">
        <v>374</v>
      </c>
      <c r="H1380" t="s">
        <v>63</v>
      </c>
      <c r="I1380" t="s">
        <v>64</v>
      </c>
      <c r="J1380" t="s">
        <v>65</v>
      </c>
      <c r="K1380" t="s">
        <v>66</v>
      </c>
      <c r="L1380" t="s">
        <v>67</v>
      </c>
      <c r="M1380" t="s">
        <v>68</v>
      </c>
      <c r="N1380" s="2">
        <v>22827</v>
      </c>
      <c r="O1380">
        <v>17.329999923706051</v>
      </c>
      <c r="P1380">
        <v>17.04999923706055</v>
      </c>
      <c r="Q1380" t="s">
        <v>69</v>
      </c>
      <c r="R1380" t="s">
        <v>110</v>
      </c>
      <c r="S1380" t="s">
        <v>71</v>
      </c>
      <c r="T1380" t="s">
        <v>72</v>
      </c>
      <c r="U1380">
        <v>2</v>
      </c>
      <c r="X1380">
        <v>4</v>
      </c>
      <c r="Y1380">
        <v>375</v>
      </c>
      <c r="AE1380">
        <v>76623</v>
      </c>
      <c r="AF1380" t="s">
        <v>73</v>
      </c>
      <c r="AH1380">
        <v>91.44</v>
      </c>
      <c r="AJ1380" t="s">
        <v>74</v>
      </c>
      <c r="AL1380" t="s">
        <v>86</v>
      </c>
      <c r="AM1380">
        <v>2.84</v>
      </c>
      <c r="AN1380">
        <v>3</v>
      </c>
      <c r="AO1380" t="s">
        <v>83</v>
      </c>
      <c r="AP1380">
        <v>2010</v>
      </c>
      <c r="AQ1380" t="s">
        <v>117</v>
      </c>
      <c r="AR1380" t="s">
        <v>78</v>
      </c>
      <c r="AS1380">
        <v>5</v>
      </c>
      <c r="AT1380">
        <v>1</v>
      </c>
      <c r="AU1380">
        <v>3</v>
      </c>
      <c r="AV1380" t="s">
        <v>102</v>
      </c>
      <c r="AW1380">
        <v>3.3577713413358992</v>
      </c>
      <c r="AX1380">
        <v>3</v>
      </c>
      <c r="AY1380">
        <v>1</v>
      </c>
      <c r="AZ1380">
        <v>1</v>
      </c>
      <c r="BA1380">
        <v>3.5</v>
      </c>
      <c r="BB1380" t="s">
        <v>82</v>
      </c>
      <c r="BC1380">
        <v>1</v>
      </c>
      <c r="BE1380">
        <v>5</v>
      </c>
      <c r="BF1380">
        <v>1.41</v>
      </c>
      <c r="BG1380">
        <v>5.2957206330413072E-3</v>
      </c>
      <c r="BH1380" t="s">
        <v>81</v>
      </c>
      <c r="BI1380">
        <v>91.442141460709848</v>
      </c>
      <c r="BJ1380">
        <v>14</v>
      </c>
    </row>
    <row r="1381" spans="1:62" x14ac:dyDescent="0.25">
      <c r="A1381">
        <v>1832</v>
      </c>
      <c r="B1381">
        <v>1996</v>
      </c>
      <c r="C1381">
        <v>15669</v>
      </c>
      <c r="D1381">
        <v>10007477</v>
      </c>
      <c r="E1381">
        <v>196007</v>
      </c>
      <c r="F1381" t="s">
        <v>373</v>
      </c>
      <c r="G1381" t="s">
        <v>374</v>
      </c>
      <c r="H1381" t="s">
        <v>63</v>
      </c>
      <c r="I1381" t="s">
        <v>64</v>
      </c>
      <c r="J1381" t="s">
        <v>65</v>
      </c>
      <c r="K1381" t="s">
        <v>66</v>
      </c>
      <c r="L1381" t="s">
        <v>67</v>
      </c>
      <c r="M1381" t="s">
        <v>68</v>
      </c>
      <c r="N1381" s="2">
        <v>22827</v>
      </c>
      <c r="O1381">
        <v>16.70999908447266</v>
      </c>
      <c r="P1381">
        <v>16.340000152587891</v>
      </c>
      <c r="Q1381" t="s">
        <v>69</v>
      </c>
      <c r="R1381" t="s">
        <v>110</v>
      </c>
      <c r="S1381" t="s">
        <v>71</v>
      </c>
      <c r="T1381" t="s">
        <v>72</v>
      </c>
      <c r="U1381">
        <v>2</v>
      </c>
      <c r="X1381">
        <v>4</v>
      </c>
      <c r="Y1381">
        <v>375</v>
      </c>
      <c r="AE1381">
        <v>76621</v>
      </c>
      <c r="AF1381" t="s">
        <v>73</v>
      </c>
      <c r="AH1381">
        <v>94.69</v>
      </c>
      <c r="AJ1381" t="s">
        <v>74</v>
      </c>
      <c r="AL1381" t="s">
        <v>86</v>
      </c>
      <c r="AM1381">
        <v>2.29</v>
      </c>
      <c r="AN1381">
        <v>2</v>
      </c>
      <c r="AO1381" t="s">
        <v>83</v>
      </c>
      <c r="AP1381">
        <v>2010</v>
      </c>
      <c r="AQ1381" t="s">
        <v>117</v>
      </c>
      <c r="AR1381" t="s">
        <v>78</v>
      </c>
      <c r="AS1381">
        <v>1</v>
      </c>
      <c r="AT1381">
        <v>1</v>
      </c>
      <c r="AU1381">
        <v>3</v>
      </c>
      <c r="AV1381" t="s">
        <v>102</v>
      </c>
      <c r="AW1381">
        <v>3.3573892676398009</v>
      </c>
      <c r="AX1381">
        <v>3</v>
      </c>
      <c r="AY1381">
        <v>1</v>
      </c>
      <c r="AZ1381">
        <v>1</v>
      </c>
      <c r="BA1381">
        <v>3.5</v>
      </c>
      <c r="BB1381" t="s">
        <v>82</v>
      </c>
      <c r="BC1381">
        <v>1</v>
      </c>
      <c r="BE1381">
        <v>5</v>
      </c>
      <c r="BF1381">
        <v>1.41</v>
      </c>
      <c r="BG1381">
        <v>5.5756281027099543E-3</v>
      </c>
      <c r="BH1381" t="s">
        <v>81</v>
      </c>
      <c r="BI1381">
        <v>94.686009007323008</v>
      </c>
      <c r="BJ1381">
        <v>8</v>
      </c>
    </row>
    <row r="1382" spans="1:62" x14ac:dyDescent="0.25">
      <c r="A1382">
        <v>1776</v>
      </c>
      <c r="B1382">
        <v>1937</v>
      </c>
      <c r="C1382">
        <v>15877</v>
      </c>
      <c r="D1382">
        <v>10007716</v>
      </c>
      <c r="E1382">
        <v>196620</v>
      </c>
      <c r="F1382" t="s">
        <v>313</v>
      </c>
      <c r="G1382" t="s">
        <v>314</v>
      </c>
      <c r="H1382" t="s">
        <v>63</v>
      </c>
      <c r="I1382" t="s">
        <v>64</v>
      </c>
      <c r="J1382" t="s">
        <v>65</v>
      </c>
      <c r="K1382" t="s">
        <v>66</v>
      </c>
      <c r="L1382" t="s">
        <v>67</v>
      </c>
      <c r="M1382" t="s">
        <v>68</v>
      </c>
      <c r="N1382" s="2">
        <v>21366</v>
      </c>
      <c r="O1382">
        <v>4.3499999046325684</v>
      </c>
      <c r="P1382">
        <v>4.0199999809265137</v>
      </c>
      <c r="Q1382" t="s">
        <v>69</v>
      </c>
      <c r="R1382" t="s">
        <v>110</v>
      </c>
      <c r="S1382" t="s">
        <v>71</v>
      </c>
      <c r="T1382" t="s">
        <v>72</v>
      </c>
      <c r="U1382">
        <v>2</v>
      </c>
      <c r="X1382">
        <v>4</v>
      </c>
      <c r="Y1382">
        <v>318</v>
      </c>
      <c r="AE1382">
        <v>77012</v>
      </c>
      <c r="AF1382" t="s">
        <v>73</v>
      </c>
      <c r="AH1382">
        <v>66.709999999999994</v>
      </c>
      <c r="AJ1382" t="s">
        <v>74</v>
      </c>
      <c r="AL1382" t="s">
        <v>111</v>
      </c>
      <c r="AM1382">
        <v>3.22</v>
      </c>
      <c r="AN1382">
        <v>3</v>
      </c>
      <c r="AO1382" t="s">
        <v>76</v>
      </c>
      <c r="AP1382">
        <v>2021</v>
      </c>
      <c r="AQ1382" t="s">
        <v>77</v>
      </c>
      <c r="AR1382" t="s">
        <v>78</v>
      </c>
      <c r="AS1382">
        <v>5</v>
      </c>
      <c r="AT1382">
        <v>3</v>
      </c>
      <c r="AU1382">
        <v>3</v>
      </c>
      <c r="AV1382" t="s">
        <v>79</v>
      </c>
      <c r="AW1382">
        <v>3.3568051779664558</v>
      </c>
      <c r="AX1382">
        <v>3</v>
      </c>
      <c r="AY1382">
        <v>1</v>
      </c>
      <c r="AZ1382">
        <v>1</v>
      </c>
      <c r="BA1382">
        <v>3.5</v>
      </c>
      <c r="BB1382" t="s">
        <v>82</v>
      </c>
      <c r="BC1382">
        <v>1</v>
      </c>
      <c r="BE1382">
        <v>5</v>
      </c>
      <c r="BF1382">
        <v>1.41</v>
      </c>
      <c r="BG1382">
        <v>6.0035326253068521E-3</v>
      </c>
      <c r="BH1382" t="s">
        <v>81</v>
      </c>
      <c r="BI1382">
        <v>66.708183433452362</v>
      </c>
      <c r="BJ1382">
        <v>14</v>
      </c>
    </row>
    <row r="1383" spans="1:62" x14ac:dyDescent="0.25">
      <c r="A1383">
        <v>1830</v>
      </c>
      <c r="B1383">
        <v>1994</v>
      </c>
      <c r="C1383">
        <v>15667</v>
      </c>
      <c r="D1383">
        <v>10007475</v>
      </c>
      <c r="E1383">
        <v>196161</v>
      </c>
      <c r="F1383" t="s">
        <v>373</v>
      </c>
      <c r="G1383" t="s">
        <v>374</v>
      </c>
      <c r="H1383" t="s">
        <v>63</v>
      </c>
      <c r="I1383" t="s">
        <v>64</v>
      </c>
      <c r="J1383" t="s">
        <v>65</v>
      </c>
      <c r="K1383" t="s">
        <v>66</v>
      </c>
      <c r="L1383" t="s">
        <v>67</v>
      </c>
      <c r="M1383" t="s">
        <v>68</v>
      </c>
      <c r="N1383" s="2">
        <v>22827</v>
      </c>
      <c r="O1383">
        <v>16.090000152587891</v>
      </c>
      <c r="P1383">
        <v>15.909999847412109</v>
      </c>
      <c r="Q1383" t="s">
        <v>69</v>
      </c>
      <c r="R1383" t="s">
        <v>110</v>
      </c>
      <c r="S1383" t="s">
        <v>71</v>
      </c>
      <c r="T1383" t="s">
        <v>72</v>
      </c>
      <c r="U1383">
        <v>2</v>
      </c>
      <c r="X1383">
        <v>4</v>
      </c>
      <c r="Y1383">
        <v>375</v>
      </c>
      <c r="AE1383">
        <v>76619</v>
      </c>
      <c r="AF1383" t="s">
        <v>73</v>
      </c>
      <c r="AH1383">
        <v>46.9</v>
      </c>
      <c r="AJ1383" t="s">
        <v>74</v>
      </c>
      <c r="AL1383" t="s">
        <v>86</v>
      </c>
      <c r="AM1383">
        <v>2.29</v>
      </c>
      <c r="AN1383">
        <v>2</v>
      </c>
      <c r="AO1383" t="s">
        <v>83</v>
      </c>
      <c r="AP1383">
        <v>2010</v>
      </c>
      <c r="AQ1383" t="s">
        <v>117</v>
      </c>
      <c r="AR1383" t="s">
        <v>78</v>
      </c>
      <c r="AS1383">
        <v>1</v>
      </c>
      <c r="AT1383">
        <v>1</v>
      </c>
      <c r="AU1383">
        <v>3</v>
      </c>
      <c r="AV1383" t="s">
        <v>102</v>
      </c>
      <c r="AW1383">
        <v>3.3564099293153209</v>
      </c>
      <c r="AX1383">
        <v>3</v>
      </c>
      <c r="AY1383">
        <v>1</v>
      </c>
      <c r="AZ1383">
        <v>1</v>
      </c>
      <c r="BA1383">
        <v>3.5</v>
      </c>
      <c r="BB1383" t="s">
        <v>82</v>
      </c>
      <c r="BC1383">
        <v>1</v>
      </c>
      <c r="BE1383">
        <v>5</v>
      </c>
      <c r="BF1383">
        <v>1.41</v>
      </c>
      <c r="BG1383">
        <v>6.2930920766882106E-3</v>
      </c>
      <c r="BH1383" t="s">
        <v>81</v>
      </c>
      <c r="BI1383">
        <v>46.904160332833321</v>
      </c>
      <c r="BJ1383">
        <v>8</v>
      </c>
    </row>
    <row r="1384" spans="1:62" x14ac:dyDescent="0.25">
      <c r="A1384">
        <v>997</v>
      </c>
      <c r="B1384">
        <v>1053</v>
      </c>
      <c r="C1384">
        <v>14859</v>
      </c>
      <c r="D1384">
        <v>10007649</v>
      </c>
      <c r="E1384">
        <v>196615</v>
      </c>
      <c r="F1384" t="s">
        <v>356</v>
      </c>
      <c r="G1384" t="s">
        <v>357</v>
      </c>
      <c r="H1384" t="s">
        <v>63</v>
      </c>
      <c r="I1384" t="s">
        <v>64</v>
      </c>
      <c r="J1384" t="s">
        <v>65</v>
      </c>
      <c r="K1384" t="s">
        <v>66</v>
      </c>
      <c r="L1384" t="s">
        <v>67</v>
      </c>
      <c r="M1384" t="s">
        <v>68</v>
      </c>
      <c r="N1384" s="2">
        <v>21731</v>
      </c>
      <c r="O1384">
        <v>16.20000076293945</v>
      </c>
      <c r="P1384">
        <v>15.460000038146971</v>
      </c>
      <c r="Q1384" t="s">
        <v>69</v>
      </c>
      <c r="R1384" t="s">
        <v>129</v>
      </c>
      <c r="S1384" t="s">
        <v>71</v>
      </c>
      <c r="T1384" t="s">
        <v>72</v>
      </c>
      <c r="U1384">
        <v>2</v>
      </c>
      <c r="X1384">
        <v>4</v>
      </c>
      <c r="Y1384">
        <v>381</v>
      </c>
      <c r="AE1384">
        <v>76989</v>
      </c>
      <c r="AF1384" t="s">
        <v>73</v>
      </c>
      <c r="AH1384">
        <v>119.43</v>
      </c>
      <c r="AJ1384" t="s">
        <v>74</v>
      </c>
      <c r="AL1384" t="s">
        <v>160</v>
      </c>
      <c r="AM1384">
        <v>2.2400000000000002</v>
      </c>
      <c r="AN1384">
        <v>2</v>
      </c>
      <c r="AO1384" t="s">
        <v>83</v>
      </c>
      <c r="AP1384">
        <v>2016</v>
      </c>
      <c r="AQ1384" t="s">
        <v>117</v>
      </c>
      <c r="AR1384" t="s">
        <v>78</v>
      </c>
      <c r="AS1384">
        <v>1</v>
      </c>
      <c r="AT1384">
        <v>1</v>
      </c>
      <c r="AU1384">
        <v>3</v>
      </c>
      <c r="AV1384" t="s">
        <v>79</v>
      </c>
      <c r="AW1384">
        <v>3.355114392069932</v>
      </c>
      <c r="AX1384">
        <v>3</v>
      </c>
      <c r="AY1384">
        <v>1</v>
      </c>
      <c r="AZ1384">
        <v>1</v>
      </c>
      <c r="BA1384">
        <v>3.5</v>
      </c>
      <c r="BB1384" t="s">
        <v>82</v>
      </c>
      <c r="BC1384">
        <v>1</v>
      </c>
      <c r="BD1384" t="s">
        <v>330</v>
      </c>
      <c r="BE1384">
        <v>5</v>
      </c>
      <c r="BF1384">
        <v>1.41</v>
      </c>
      <c r="BG1384">
        <v>7.242203611771557E-3</v>
      </c>
      <c r="BH1384" t="s">
        <v>81</v>
      </c>
      <c r="BI1384">
        <v>119.4274385456161</v>
      </c>
      <c r="BJ1384">
        <v>8</v>
      </c>
    </row>
    <row r="1385" spans="1:62" x14ac:dyDescent="0.25">
      <c r="A1385">
        <v>1420</v>
      </c>
      <c r="B1385">
        <v>1517</v>
      </c>
      <c r="C1385">
        <v>14852</v>
      </c>
      <c r="D1385">
        <v>10007646</v>
      </c>
      <c r="E1385">
        <v>316157</v>
      </c>
      <c r="F1385" t="s">
        <v>356</v>
      </c>
      <c r="G1385" t="s">
        <v>357</v>
      </c>
      <c r="H1385" t="s">
        <v>63</v>
      </c>
      <c r="I1385" t="s">
        <v>64</v>
      </c>
      <c r="J1385" t="s">
        <v>65</v>
      </c>
      <c r="K1385" t="s">
        <v>66</v>
      </c>
      <c r="L1385" t="s">
        <v>120</v>
      </c>
      <c r="M1385" t="s">
        <v>68</v>
      </c>
      <c r="N1385" s="2">
        <v>21731</v>
      </c>
      <c r="O1385">
        <v>14.039999961853029</v>
      </c>
      <c r="P1385">
        <v>12.75</v>
      </c>
      <c r="Q1385" t="s">
        <v>69</v>
      </c>
      <c r="R1385" t="s">
        <v>129</v>
      </c>
      <c r="S1385" t="s">
        <v>71</v>
      </c>
      <c r="T1385" t="s">
        <v>72</v>
      </c>
      <c r="U1385">
        <v>2</v>
      </c>
      <c r="X1385">
        <v>4</v>
      </c>
      <c r="Y1385">
        <v>390</v>
      </c>
      <c r="AE1385">
        <v>76986</v>
      </c>
      <c r="AF1385" t="s">
        <v>73</v>
      </c>
      <c r="AH1385">
        <v>98.42</v>
      </c>
      <c r="AJ1385" t="s">
        <v>74</v>
      </c>
      <c r="AL1385" t="s">
        <v>160</v>
      </c>
      <c r="AM1385">
        <v>3.47</v>
      </c>
      <c r="AN1385">
        <v>3</v>
      </c>
      <c r="AO1385" t="s">
        <v>76</v>
      </c>
      <c r="AP1385">
        <v>2016</v>
      </c>
      <c r="AQ1385" t="s">
        <v>117</v>
      </c>
      <c r="AR1385" t="s">
        <v>78</v>
      </c>
      <c r="AS1385">
        <v>1</v>
      </c>
      <c r="AT1385">
        <v>1</v>
      </c>
      <c r="AU1385">
        <v>5</v>
      </c>
      <c r="AV1385" t="s">
        <v>79</v>
      </c>
      <c r="AW1385">
        <v>3.35481575975574</v>
      </c>
      <c r="AX1385">
        <v>3</v>
      </c>
      <c r="AY1385">
        <v>1</v>
      </c>
      <c r="AZ1385">
        <v>1</v>
      </c>
      <c r="BA1385">
        <v>3.5</v>
      </c>
      <c r="BB1385" t="s">
        <v>82</v>
      </c>
      <c r="BC1385">
        <v>1</v>
      </c>
      <c r="BD1385" t="s">
        <v>330</v>
      </c>
      <c r="BE1385">
        <v>5</v>
      </c>
      <c r="BF1385">
        <v>1.41</v>
      </c>
      <c r="BG1385">
        <v>7.4609818639263621E-3</v>
      </c>
      <c r="BH1385" t="s">
        <v>81</v>
      </c>
      <c r="BI1385">
        <v>98.421574173411386</v>
      </c>
      <c r="BJ1385">
        <v>14</v>
      </c>
    </row>
    <row r="1386" spans="1:62" x14ac:dyDescent="0.25">
      <c r="A1386">
        <v>1421</v>
      </c>
      <c r="B1386">
        <v>1518</v>
      </c>
      <c r="C1386">
        <v>17920</v>
      </c>
      <c r="D1386">
        <v>10007645</v>
      </c>
      <c r="E1386">
        <v>316159</v>
      </c>
      <c r="F1386" t="s">
        <v>356</v>
      </c>
      <c r="G1386" t="s">
        <v>357</v>
      </c>
      <c r="H1386" t="s">
        <v>63</v>
      </c>
      <c r="I1386" t="s">
        <v>64</v>
      </c>
      <c r="J1386" t="s">
        <v>65</v>
      </c>
      <c r="K1386" t="s">
        <v>66</v>
      </c>
      <c r="L1386" t="s">
        <v>120</v>
      </c>
      <c r="M1386" t="s">
        <v>68</v>
      </c>
      <c r="N1386" s="2">
        <v>21731</v>
      </c>
      <c r="O1386">
        <v>14.039999961853029</v>
      </c>
      <c r="P1386">
        <v>12.75</v>
      </c>
      <c r="Q1386" t="s">
        <v>69</v>
      </c>
      <c r="R1386" t="s">
        <v>129</v>
      </c>
      <c r="S1386" t="s">
        <v>71</v>
      </c>
      <c r="T1386" t="s">
        <v>72</v>
      </c>
      <c r="U1386">
        <v>2</v>
      </c>
      <c r="X1386">
        <v>4</v>
      </c>
      <c r="Y1386">
        <v>390</v>
      </c>
      <c r="AE1386">
        <v>76985</v>
      </c>
      <c r="AF1386" t="s">
        <v>73</v>
      </c>
      <c r="AH1386">
        <v>8.3000000000000007</v>
      </c>
      <c r="AJ1386" t="s">
        <v>74</v>
      </c>
      <c r="AL1386" t="s">
        <v>160</v>
      </c>
      <c r="AM1386">
        <v>3.05</v>
      </c>
      <c r="AN1386">
        <v>3</v>
      </c>
      <c r="AO1386" t="s">
        <v>83</v>
      </c>
      <c r="AP1386">
        <v>2016</v>
      </c>
      <c r="AQ1386" t="s">
        <v>117</v>
      </c>
      <c r="AR1386" t="s">
        <v>78</v>
      </c>
      <c r="AS1386">
        <v>1</v>
      </c>
      <c r="AT1386">
        <v>1</v>
      </c>
      <c r="AU1386">
        <v>5</v>
      </c>
      <c r="AV1386" t="s">
        <v>79</v>
      </c>
      <c r="AW1386">
        <v>3.3547103601154369</v>
      </c>
      <c r="AX1386">
        <v>3</v>
      </c>
      <c r="AY1386">
        <v>1</v>
      </c>
      <c r="AZ1386">
        <v>1</v>
      </c>
      <c r="BA1386">
        <v>3.5</v>
      </c>
      <c r="BB1386" t="s">
        <v>82</v>
      </c>
      <c r="BC1386">
        <v>1</v>
      </c>
      <c r="BD1386" t="s">
        <v>330</v>
      </c>
      <c r="BE1386">
        <v>5</v>
      </c>
      <c r="BF1386">
        <v>1.41</v>
      </c>
      <c r="BG1386">
        <v>7.5381977176280576E-3</v>
      </c>
      <c r="BH1386" t="s">
        <v>81</v>
      </c>
      <c r="BI1386">
        <v>8.2979618707451763</v>
      </c>
      <c r="BJ1386">
        <v>14</v>
      </c>
    </row>
    <row r="1387" spans="1:62" x14ac:dyDescent="0.25">
      <c r="A1387">
        <v>1392</v>
      </c>
      <c r="B1387">
        <v>1486</v>
      </c>
      <c r="C1387">
        <v>14857</v>
      </c>
      <c r="D1387">
        <v>10007643</v>
      </c>
      <c r="E1387">
        <v>196763</v>
      </c>
      <c r="F1387" t="s">
        <v>356</v>
      </c>
      <c r="G1387" t="s">
        <v>357</v>
      </c>
      <c r="H1387" t="s">
        <v>63</v>
      </c>
      <c r="I1387" t="s">
        <v>64</v>
      </c>
      <c r="J1387" t="s">
        <v>65</v>
      </c>
      <c r="K1387" t="s">
        <v>66</v>
      </c>
      <c r="L1387" t="s">
        <v>120</v>
      </c>
      <c r="M1387" t="s">
        <v>68</v>
      </c>
      <c r="N1387" s="2">
        <v>21731</v>
      </c>
      <c r="O1387">
        <v>9.1800003051757813</v>
      </c>
      <c r="P1387">
        <v>6.5900001525878906</v>
      </c>
      <c r="Q1387" t="s">
        <v>69</v>
      </c>
      <c r="R1387" t="s">
        <v>129</v>
      </c>
      <c r="S1387" t="s">
        <v>71</v>
      </c>
      <c r="T1387" t="s">
        <v>72</v>
      </c>
      <c r="U1387">
        <v>2</v>
      </c>
      <c r="X1387">
        <v>4</v>
      </c>
      <c r="Y1387">
        <v>390</v>
      </c>
      <c r="AE1387">
        <v>76983</v>
      </c>
      <c r="AF1387" t="s">
        <v>73</v>
      </c>
      <c r="AH1387">
        <v>111.05</v>
      </c>
      <c r="AJ1387" t="s">
        <v>74</v>
      </c>
      <c r="AL1387" t="s">
        <v>160</v>
      </c>
      <c r="AM1387">
        <v>3.05</v>
      </c>
      <c r="AN1387">
        <v>3</v>
      </c>
      <c r="AO1387" t="s">
        <v>83</v>
      </c>
      <c r="AP1387">
        <v>2016</v>
      </c>
      <c r="AQ1387" t="s">
        <v>117</v>
      </c>
      <c r="AR1387" t="s">
        <v>78</v>
      </c>
      <c r="AS1387">
        <v>1</v>
      </c>
      <c r="AT1387">
        <v>1</v>
      </c>
      <c r="AU1387">
        <v>5</v>
      </c>
      <c r="AV1387" t="s">
        <v>79</v>
      </c>
      <c r="AW1387">
        <v>3.3545346940482661</v>
      </c>
      <c r="AX1387">
        <v>3</v>
      </c>
      <c r="AY1387">
        <v>1</v>
      </c>
      <c r="AZ1387">
        <v>1</v>
      </c>
      <c r="BA1387">
        <v>3.5</v>
      </c>
      <c r="BB1387" t="s">
        <v>82</v>
      </c>
      <c r="BC1387">
        <v>1</v>
      </c>
      <c r="BD1387" t="s">
        <v>330</v>
      </c>
      <c r="BE1387">
        <v>5</v>
      </c>
      <c r="BF1387">
        <v>1.41</v>
      </c>
      <c r="BG1387">
        <v>7.666890807130883E-3</v>
      </c>
      <c r="BH1387" t="s">
        <v>81</v>
      </c>
      <c r="BI1387">
        <v>111.0483879677172</v>
      </c>
      <c r="BJ1387">
        <v>14</v>
      </c>
    </row>
    <row r="1388" spans="1:62" x14ac:dyDescent="0.25">
      <c r="A1388">
        <v>739</v>
      </c>
      <c r="B1388">
        <v>777</v>
      </c>
      <c r="C1388">
        <v>14824</v>
      </c>
      <c r="D1388">
        <v>10006606</v>
      </c>
      <c r="E1388">
        <v>195388</v>
      </c>
      <c r="F1388" t="s">
        <v>323</v>
      </c>
      <c r="G1388" t="s">
        <v>324</v>
      </c>
      <c r="H1388" t="s">
        <v>63</v>
      </c>
      <c r="I1388" t="s">
        <v>64</v>
      </c>
      <c r="J1388" t="s">
        <v>65</v>
      </c>
      <c r="K1388" t="s">
        <v>66</v>
      </c>
      <c r="L1388" t="s">
        <v>67</v>
      </c>
      <c r="M1388" t="s">
        <v>68</v>
      </c>
      <c r="N1388" s="2">
        <v>22462</v>
      </c>
      <c r="O1388">
        <v>14.920000076293951</v>
      </c>
      <c r="P1388">
        <v>14.22999954223633</v>
      </c>
      <c r="Q1388" t="s">
        <v>69</v>
      </c>
      <c r="R1388" t="s">
        <v>129</v>
      </c>
      <c r="S1388" t="s">
        <v>71</v>
      </c>
      <c r="T1388" t="s">
        <v>72</v>
      </c>
      <c r="U1388">
        <v>2</v>
      </c>
      <c r="X1388">
        <v>4</v>
      </c>
      <c r="Y1388">
        <v>381</v>
      </c>
      <c r="AE1388">
        <v>75957</v>
      </c>
      <c r="AF1388" t="s">
        <v>73</v>
      </c>
      <c r="AH1388">
        <v>97.28</v>
      </c>
      <c r="AJ1388" t="s">
        <v>74</v>
      </c>
      <c r="AL1388" t="s">
        <v>131</v>
      </c>
      <c r="AM1388">
        <v>2.2400000000000002</v>
      </c>
      <c r="AN1388">
        <v>2</v>
      </c>
      <c r="AO1388" t="s">
        <v>83</v>
      </c>
      <c r="AP1388">
        <v>2017</v>
      </c>
      <c r="AQ1388" t="s">
        <v>77</v>
      </c>
      <c r="AR1388" t="s">
        <v>78</v>
      </c>
      <c r="AS1388">
        <v>1</v>
      </c>
      <c r="AT1388">
        <v>1</v>
      </c>
      <c r="AU1388">
        <v>3</v>
      </c>
      <c r="AV1388" t="s">
        <v>79</v>
      </c>
      <c r="AW1388">
        <v>3.3544003384628249</v>
      </c>
      <c r="AX1388">
        <v>3</v>
      </c>
      <c r="AY1388">
        <v>2</v>
      </c>
      <c r="AZ1388">
        <v>1</v>
      </c>
      <c r="BA1388">
        <v>3.5</v>
      </c>
      <c r="BB1388" t="s">
        <v>82</v>
      </c>
      <c r="BC1388">
        <v>1</v>
      </c>
      <c r="BE1388">
        <v>5</v>
      </c>
      <c r="BF1388">
        <v>1.41</v>
      </c>
      <c r="BG1388">
        <v>1.7235222011666031E-2</v>
      </c>
      <c r="BH1388" t="s">
        <v>81</v>
      </c>
      <c r="BI1388">
        <v>97.281662571858732</v>
      </c>
      <c r="BJ1388">
        <v>8</v>
      </c>
    </row>
    <row r="1389" spans="1:62" x14ac:dyDescent="0.25">
      <c r="A1389">
        <v>1873</v>
      </c>
      <c r="B1389">
        <v>2049</v>
      </c>
      <c r="C1389">
        <v>16924</v>
      </c>
      <c r="D1389">
        <v>10007849</v>
      </c>
      <c r="E1389">
        <v>196645</v>
      </c>
      <c r="F1389" t="s">
        <v>529</v>
      </c>
      <c r="G1389" t="s">
        <v>530</v>
      </c>
      <c r="H1389" t="s">
        <v>63</v>
      </c>
      <c r="I1389" t="s">
        <v>64</v>
      </c>
      <c r="J1389" t="s">
        <v>65</v>
      </c>
      <c r="K1389" t="s">
        <v>66</v>
      </c>
      <c r="L1389" t="s">
        <v>67</v>
      </c>
      <c r="M1389" t="s">
        <v>68</v>
      </c>
      <c r="N1389" s="2">
        <v>24288</v>
      </c>
      <c r="O1389">
        <v>6.9099998474121094</v>
      </c>
      <c r="P1389">
        <v>6.4800000190734863</v>
      </c>
      <c r="Q1389" t="s">
        <v>69</v>
      </c>
      <c r="R1389" t="s">
        <v>145</v>
      </c>
      <c r="S1389" t="s">
        <v>71</v>
      </c>
      <c r="T1389" t="s">
        <v>72</v>
      </c>
      <c r="U1389">
        <v>2</v>
      </c>
      <c r="X1389">
        <v>4</v>
      </c>
      <c r="Y1389">
        <v>381</v>
      </c>
      <c r="AE1389">
        <v>77110</v>
      </c>
      <c r="AF1389" t="s">
        <v>73</v>
      </c>
      <c r="AH1389">
        <v>96.27</v>
      </c>
      <c r="AJ1389" t="s">
        <v>74</v>
      </c>
      <c r="AL1389" t="s">
        <v>147</v>
      </c>
      <c r="AM1389">
        <v>2</v>
      </c>
      <c r="AN1389">
        <v>2</v>
      </c>
      <c r="AO1389" t="s">
        <v>83</v>
      </c>
      <c r="AP1389">
        <v>2016</v>
      </c>
      <c r="AQ1389" t="s">
        <v>77</v>
      </c>
      <c r="AR1389" t="s">
        <v>78</v>
      </c>
      <c r="AS1389">
        <v>1</v>
      </c>
      <c r="AT1389">
        <v>3</v>
      </c>
      <c r="AU1389">
        <v>2</v>
      </c>
      <c r="AV1389" t="s">
        <v>79</v>
      </c>
      <c r="AW1389">
        <v>3.3541807076189518</v>
      </c>
      <c r="AX1389">
        <v>3</v>
      </c>
      <c r="AY1389">
        <v>2</v>
      </c>
      <c r="AZ1389">
        <v>1</v>
      </c>
      <c r="BA1389">
        <v>3.5</v>
      </c>
      <c r="BB1389" t="s">
        <v>82</v>
      </c>
      <c r="BC1389">
        <v>1</v>
      </c>
      <c r="BE1389">
        <v>5</v>
      </c>
      <c r="BF1389">
        <v>1.41</v>
      </c>
      <c r="BG1389">
        <v>1.7592345335036369E-2</v>
      </c>
      <c r="BH1389" t="s">
        <v>81</v>
      </c>
      <c r="BI1389">
        <v>96.269630905206355</v>
      </c>
      <c r="BJ1389">
        <v>8</v>
      </c>
    </row>
    <row r="1390" spans="1:62" x14ac:dyDescent="0.25">
      <c r="A1390">
        <v>1872</v>
      </c>
      <c r="B1390">
        <v>2048</v>
      </c>
      <c r="C1390">
        <v>16923</v>
      </c>
      <c r="D1390">
        <v>10007848</v>
      </c>
      <c r="E1390">
        <v>196686</v>
      </c>
      <c r="F1390" t="s">
        <v>529</v>
      </c>
      <c r="G1390" t="s">
        <v>530</v>
      </c>
      <c r="H1390" t="s">
        <v>63</v>
      </c>
      <c r="I1390" t="s">
        <v>64</v>
      </c>
      <c r="J1390" t="s">
        <v>65</v>
      </c>
      <c r="K1390" t="s">
        <v>66</v>
      </c>
      <c r="L1390" t="s">
        <v>67</v>
      </c>
      <c r="M1390" t="s">
        <v>68</v>
      </c>
      <c r="N1390" s="2">
        <v>24288</v>
      </c>
      <c r="O1390">
        <v>6.4800000190734863</v>
      </c>
      <c r="P1390">
        <v>6.0900001525878906</v>
      </c>
      <c r="Q1390" t="s">
        <v>69</v>
      </c>
      <c r="R1390" t="s">
        <v>145</v>
      </c>
      <c r="S1390" t="s">
        <v>71</v>
      </c>
      <c r="T1390" t="s">
        <v>72</v>
      </c>
      <c r="U1390">
        <v>2</v>
      </c>
      <c r="X1390">
        <v>4</v>
      </c>
      <c r="Y1390">
        <v>381</v>
      </c>
      <c r="AE1390">
        <v>77109</v>
      </c>
      <c r="AF1390" t="s">
        <v>73</v>
      </c>
      <c r="AH1390">
        <v>87.66</v>
      </c>
      <c r="AJ1390" t="s">
        <v>74</v>
      </c>
      <c r="AL1390" t="s">
        <v>147</v>
      </c>
      <c r="AM1390">
        <v>2</v>
      </c>
      <c r="AN1390">
        <v>2</v>
      </c>
      <c r="AO1390" t="s">
        <v>83</v>
      </c>
      <c r="AP1390">
        <v>2016</v>
      </c>
      <c r="AQ1390" t="s">
        <v>77</v>
      </c>
      <c r="AR1390" t="s">
        <v>78</v>
      </c>
      <c r="AS1390">
        <v>1</v>
      </c>
      <c r="AT1390">
        <v>3</v>
      </c>
      <c r="AU1390">
        <v>2</v>
      </c>
      <c r="AV1390" t="s">
        <v>79</v>
      </c>
      <c r="AW1390">
        <v>3.354061988243886</v>
      </c>
      <c r="AX1390">
        <v>3</v>
      </c>
      <c r="AY1390">
        <v>2</v>
      </c>
      <c r="AZ1390">
        <v>1</v>
      </c>
      <c r="BA1390">
        <v>3.5</v>
      </c>
      <c r="BB1390" t="s">
        <v>82</v>
      </c>
      <c r="BC1390">
        <v>1</v>
      </c>
      <c r="BE1390">
        <v>5</v>
      </c>
      <c r="BF1390">
        <v>1.41</v>
      </c>
      <c r="BG1390">
        <v>1.7785384969290611E-2</v>
      </c>
      <c r="BH1390" t="s">
        <v>81</v>
      </c>
      <c r="BI1390">
        <v>87.661171345510724</v>
      </c>
      <c r="BJ1390">
        <v>8</v>
      </c>
    </row>
    <row r="1391" spans="1:62" x14ac:dyDescent="0.25">
      <c r="A1391">
        <v>1405</v>
      </c>
      <c r="B1391">
        <v>1501</v>
      </c>
      <c r="C1391">
        <v>16921</v>
      </c>
      <c r="D1391">
        <v>10007846</v>
      </c>
      <c r="E1391">
        <v>196532</v>
      </c>
      <c r="F1391" t="s">
        <v>529</v>
      </c>
      <c r="G1391" t="s">
        <v>530</v>
      </c>
      <c r="H1391" t="s">
        <v>63</v>
      </c>
      <c r="I1391" t="s">
        <v>64</v>
      </c>
      <c r="J1391" t="s">
        <v>65</v>
      </c>
      <c r="K1391" t="s">
        <v>66</v>
      </c>
      <c r="L1391" t="s">
        <v>67</v>
      </c>
      <c r="M1391" t="s">
        <v>68</v>
      </c>
      <c r="N1391" s="2">
        <v>24288</v>
      </c>
      <c r="O1391">
        <v>5.6599998474121094</v>
      </c>
      <c r="P1391">
        <v>4.9000000953674316</v>
      </c>
      <c r="Q1391" t="s">
        <v>69</v>
      </c>
      <c r="R1391" t="s">
        <v>145</v>
      </c>
      <c r="S1391" t="s">
        <v>71</v>
      </c>
      <c r="T1391" t="s">
        <v>568</v>
      </c>
      <c r="U1391">
        <v>2</v>
      </c>
      <c r="X1391">
        <v>4</v>
      </c>
      <c r="Y1391">
        <v>381</v>
      </c>
      <c r="AE1391">
        <v>77107</v>
      </c>
      <c r="AF1391" t="s">
        <v>73</v>
      </c>
      <c r="AH1391">
        <v>176.92</v>
      </c>
      <c r="AJ1391" t="s">
        <v>74</v>
      </c>
      <c r="AL1391" t="s">
        <v>147</v>
      </c>
      <c r="AM1391">
        <v>2</v>
      </c>
      <c r="AN1391">
        <v>2</v>
      </c>
      <c r="AO1391" t="s">
        <v>83</v>
      </c>
      <c r="AP1391">
        <v>2016</v>
      </c>
      <c r="AQ1391" t="s">
        <v>77</v>
      </c>
      <c r="AR1391" t="s">
        <v>78</v>
      </c>
      <c r="AS1391">
        <v>1</v>
      </c>
      <c r="AT1391">
        <v>3</v>
      </c>
      <c r="AU1391">
        <v>2</v>
      </c>
      <c r="AV1391" t="s">
        <v>79</v>
      </c>
      <c r="AW1391">
        <v>3.3539017170875458</v>
      </c>
      <c r="AX1391">
        <v>3</v>
      </c>
      <c r="AY1391">
        <v>2</v>
      </c>
      <c r="AZ1391">
        <v>1</v>
      </c>
      <c r="BA1391">
        <v>3.5</v>
      </c>
      <c r="BB1391" t="s">
        <v>82</v>
      </c>
      <c r="BC1391">
        <v>1</v>
      </c>
      <c r="BE1391">
        <v>5</v>
      </c>
      <c r="BF1391">
        <v>1.41</v>
      </c>
      <c r="BG1391">
        <v>1.804598847553384E-2</v>
      </c>
      <c r="BH1391" t="s">
        <v>81</v>
      </c>
      <c r="BI1391">
        <v>176.92438881640359</v>
      </c>
      <c r="BJ1391">
        <v>8</v>
      </c>
    </row>
    <row r="1392" spans="1:62" x14ac:dyDescent="0.25">
      <c r="A1392">
        <v>1870</v>
      </c>
      <c r="B1392">
        <v>2046</v>
      </c>
      <c r="C1392">
        <v>16897</v>
      </c>
      <c r="D1392">
        <v>10007847</v>
      </c>
      <c r="E1392">
        <v>196794</v>
      </c>
      <c r="F1392" t="s">
        <v>529</v>
      </c>
      <c r="G1392" t="s">
        <v>530</v>
      </c>
      <c r="H1392" t="s">
        <v>63</v>
      </c>
      <c r="I1392" t="s">
        <v>64</v>
      </c>
      <c r="J1392" t="s">
        <v>65</v>
      </c>
      <c r="K1392" t="s">
        <v>66</v>
      </c>
      <c r="L1392" t="s">
        <v>67</v>
      </c>
      <c r="M1392" t="s">
        <v>68</v>
      </c>
      <c r="N1392" s="2">
        <v>24288</v>
      </c>
      <c r="O1392">
        <v>6.0900001525878906</v>
      </c>
      <c r="P1392">
        <v>5.6599998474121094</v>
      </c>
      <c r="Q1392" t="s">
        <v>69</v>
      </c>
      <c r="R1392" t="s">
        <v>145</v>
      </c>
      <c r="S1392" t="s">
        <v>71</v>
      </c>
      <c r="T1392" t="s">
        <v>72</v>
      </c>
      <c r="U1392">
        <v>2</v>
      </c>
      <c r="X1392">
        <v>4</v>
      </c>
      <c r="Y1392">
        <v>381</v>
      </c>
      <c r="AE1392">
        <v>77108</v>
      </c>
      <c r="AF1392" t="s">
        <v>73</v>
      </c>
      <c r="AH1392">
        <v>94.57</v>
      </c>
      <c r="AJ1392" t="s">
        <v>74</v>
      </c>
      <c r="AL1392" t="s">
        <v>147</v>
      </c>
      <c r="AM1392">
        <v>3</v>
      </c>
      <c r="AN1392">
        <v>3</v>
      </c>
      <c r="AO1392" t="s">
        <v>76</v>
      </c>
      <c r="AP1392">
        <v>2016</v>
      </c>
      <c r="AQ1392" t="s">
        <v>77</v>
      </c>
      <c r="AR1392" t="s">
        <v>78</v>
      </c>
      <c r="AS1392">
        <v>1</v>
      </c>
      <c r="AT1392">
        <v>3</v>
      </c>
      <c r="AU1392">
        <v>2</v>
      </c>
      <c r="AV1392" t="s">
        <v>79</v>
      </c>
      <c r="AW1392">
        <v>3.3538977597750441</v>
      </c>
      <c r="AX1392">
        <v>3</v>
      </c>
      <c r="AY1392">
        <v>2</v>
      </c>
      <c r="AZ1392">
        <v>1</v>
      </c>
      <c r="BA1392">
        <v>3.5</v>
      </c>
      <c r="BB1392" t="s">
        <v>82</v>
      </c>
      <c r="BC1392">
        <v>1</v>
      </c>
      <c r="BE1392">
        <v>5</v>
      </c>
      <c r="BF1392">
        <v>1.41</v>
      </c>
      <c r="BG1392">
        <v>1.8052423130008981E-2</v>
      </c>
      <c r="BH1392" t="s">
        <v>81</v>
      </c>
      <c r="BI1392">
        <v>94.57005715421208</v>
      </c>
      <c r="BJ1392">
        <v>14</v>
      </c>
    </row>
    <row r="1393" spans="1:62" x14ac:dyDescent="0.25">
      <c r="A1393">
        <v>1222</v>
      </c>
      <c r="B1393">
        <v>1302</v>
      </c>
      <c r="C1393">
        <v>17148</v>
      </c>
      <c r="D1393">
        <v>10007845</v>
      </c>
      <c r="E1393">
        <v>196644</v>
      </c>
      <c r="F1393" t="s">
        <v>529</v>
      </c>
      <c r="G1393" t="s">
        <v>530</v>
      </c>
      <c r="H1393" t="s">
        <v>63</v>
      </c>
      <c r="I1393" t="s">
        <v>64</v>
      </c>
      <c r="J1393" t="s">
        <v>65</v>
      </c>
      <c r="K1393" t="s">
        <v>66</v>
      </c>
      <c r="L1393" t="s">
        <v>67</v>
      </c>
      <c r="M1393" t="s">
        <v>68</v>
      </c>
      <c r="N1393" s="2">
        <v>24288</v>
      </c>
      <c r="O1393">
        <v>4.9000000953674316</v>
      </c>
      <c r="P1393">
        <v>4.5900001525878906</v>
      </c>
      <c r="Q1393" t="s">
        <v>69</v>
      </c>
      <c r="R1393" t="s">
        <v>145</v>
      </c>
      <c r="S1393" t="s">
        <v>71</v>
      </c>
      <c r="T1393" t="s">
        <v>72</v>
      </c>
      <c r="U1393">
        <v>2</v>
      </c>
      <c r="X1393">
        <v>4</v>
      </c>
      <c r="Y1393">
        <v>381</v>
      </c>
      <c r="AE1393">
        <v>77105</v>
      </c>
      <c r="AF1393" t="s">
        <v>73</v>
      </c>
      <c r="AH1393">
        <v>75</v>
      </c>
      <c r="AJ1393" t="s">
        <v>74</v>
      </c>
      <c r="AL1393" t="s">
        <v>147</v>
      </c>
      <c r="AM1393">
        <v>3</v>
      </c>
      <c r="AN1393">
        <v>3</v>
      </c>
      <c r="AO1393" t="s">
        <v>76</v>
      </c>
      <c r="AP1393">
        <v>2016</v>
      </c>
      <c r="AQ1393" t="s">
        <v>77</v>
      </c>
      <c r="AR1393" t="s">
        <v>78</v>
      </c>
      <c r="AS1393">
        <v>1</v>
      </c>
      <c r="AT1393">
        <v>3</v>
      </c>
      <c r="AU1393">
        <v>2</v>
      </c>
      <c r="AV1393" t="s">
        <v>79</v>
      </c>
      <c r="AW1393">
        <v>3.3538403787437621</v>
      </c>
      <c r="AX1393">
        <v>3</v>
      </c>
      <c r="AY1393">
        <v>2</v>
      </c>
      <c r="AZ1393">
        <v>1</v>
      </c>
      <c r="BA1393">
        <v>3.5</v>
      </c>
      <c r="BB1393" t="s">
        <v>82</v>
      </c>
      <c r="BC1393">
        <v>1</v>
      </c>
      <c r="BE1393">
        <v>5</v>
      </c>
      <c r="BF1393">
        <v>1.41</v>
      </c>
      <c r="BG1393">
        <v>1.814572561989853E-2</v>
      </c>
      <c r="BH1393" t="s">
        <v>81</v>
      </c>
      <c r="BI1393">
        <v>74.996240759225046</v>
      </c>
      <c r="BJ1393">
        <v>14</v>
      </c>
    </row>
    <row r="1394" spans="1:62" x14ac:dyDescent="0.25">
      <c r="A1394">
        <v>1380</v>
      </c>
      <c r="B1394">
        <v>1474</v>
      </c>
      <c r="C1394">
        <v>16721</v>
      </c>
      <c r="D1394">
        <v>10005757</v>
      </c>
      <c r="E1394">
        <v>194510</v>
      </c>
      <c r="F1394" t="s">
        <v>278</v>
      </c>
      <c r="G1394" t="s">
        <v>279</v>
      </c>
      <c r="H1394" t="s">
        <v>63</v>
      </c>
      <c r="I1394" t="s">
        <v>64</v>
      </c>
      <c r="J1394" t="s">
        <v>65</v>
      </c>
      <c r="K1394" t="s">
        <v>66</v>
      </c>
      <c r="L1394" t="s">
        <v>67</v>
      </c>
      <c r="M1394" t="s">
        <v>68</v>
      </c>
      <c r="N1394" s="2">
        <v>23923</v>
      </c>
      <c r="O1394">
        <v>25.920000076293949</v>
      </c>
      <c r="P1394">
        <v>25.10000038146973</v>
      </c>
      <c r="Q1394" t="s">
        <v>69</v>
      </c>
      <c r="R1394" t="s">
        <v>145</v>
      </c>
      <c r="S1394" t="s">
        <v>71</v>
      </c>
      <c r="T1394" t="s">
        <v>72</v>
      </c>
      <c r="U1394">
        <v>2</v>
      </c>
      <c r="X1394">
        <v>4</v>
      </c>
      <c r="Y1394">
        <v>375</v>
      </c>
      <c r="AE1394">
        <v>75248</v>
      </c>
      <c r="AF1394" t="s">
        <v>73</v>
      </c>
      <c r="AH1394">
        <v>131.57</v>
      </c>
      <c r="AJ1394" t="s">
        <v>74</v>
      </c>
      <c r="AL1394" t="s">
        <v>147</v>
      </c>
      <c r="AM1394">
        <v>2</v>
      </c>
      <c r="AN1394">
        <v>2</v>
      </c>
      <c r="AO1394" t="s">
        <v>83</v>
      </c>
      <c r="AP1394">
        <v>2011</v>
      </c>
      <c r="AQ1394" t="s">
        <v>117</v>
      </c>
      <c r="AR1394" t="s">
        <v>78</v>
      </c>
      <c r="AS1394">
        <v>1</v>
      </c>
      <c r="AT1394">
        <v>3</v>
      </c>
      <c r="AU1394">
        <v>2</v>
      </c>
      <c r="AV1394" t="s">
        <v>102</v>
      </c>
      <c r="AW1394">
        <v>3.3536207478998898</v>
      </c>
      <c r="AX1394">
        <v>3</v>
      </c>
      <c r="AY1394">
        <v>2</v>
      </c>
      <c r="AZ1394">
        <v>1</v>
      </c>
      <c r="BA1394">
        <v>3.5</v>
      </c>
      <c r="BB1394" t="s">
        <v>82</v>
      </c>
      <c r="BC1394">
        <v>1</v>
      </c>
      <c r="BE1394">
        <v>5</v>
      </c>
      <c r="BF1394">
        <v>1.41</v>
      </c>
      <c r="BG1394">
        <v>1.8502848943268872E-2</v>
      </c>
      <c r="BH1394" t="s">
        <v>81</v>
      </c>
      <c r="BI1394">
        <v>131.56582978460719</v>
      </c>
      <c r="BJ1394">
        <v>8</v>
      </c>
    </row>
    <row r="1395" spans="1:62" x14ac:dyDescent="0.25">
      <c r="A1395">
        <v>1378</v>
      </c>
      <c r="B1395">
        <v>1472</v>
      </c>
      <c r="C1395">
        <v>16719</v>
      </c>
      <c r="D1395">
        <v>10005755</v>
      </c>
      <c r="E1395">
        <v>194657</v>
      </c>
      <c r="F1395" t="s">
        <v>278</v>
      </c>
      <c r="G1395" t="s">
        <v>279</v>
      </c>
      <c r="H1395" t="s">
        <v>63</v>
      </c>
      <c r="I1395" t="s">
        <v>64</v>
      </c>
      <c r="J1395" t="s">
        <v>65</v>
      </c>
      <c r="K1395" t="s">
        <v>66</v>
      </c>
      <c r="L1395" t="s">
        <v>67</v>
      </c>
      <c r="M1395" t="s">
        <v>68</v>
      </c>
      <c r="N1395" s="2">
        <v>23923</v>
      </c>
      <c r="O1395">
        <v>24.530000686645511</v>
      </c>
      <c r="P1395">
        <v>23.979999542236332</v>
      </c>
      <c r="Q1395" t="s">
        <v>69</v>
      </c>
      <c r="R1395" t="s">
        <v>145</v>
      </c>
      <c r="S1395" t="s">
        <v>71</v>
      </c>
      <c r="T1395" t="s">
        <v>72</v>
      </c>
      <c r="U1395">
        <v>2</v>
      </c>
      <c r="X1395">
        <v>4</v>
      </c>
      <c r="Y1395">
        <v>375</v>
      </c>
      <c r="AE1395">
        <v>75246</v>
      </c>
      <c r="AF1395" t="s">
        <v>73</v>
      </c>
      <c r="AH1395">
        <v>88.36</v>
      </c>
      <c r="AJ1395" t="s">
        <v>74</v>
      </c>
      <c r="AL1395" t="s">
        <v>147</v>
      </c>
      <c r="AM1395">
        <v>2</v>
      </c>
      <c r="AN1395">
        <v>2</v>
      </c>
      <c r="AO1395" t="s">
        <v>83</v>
      </c>
      <c r="AP1395">
        <v>2011</v>
      </c>
      <c r="AQ1395" t="s">
        <v>117</v>
      </c>
      <c r="AR1395" t="s">
        <v>78</v>
      </c>
      <c r="AS1395">
        <v>1</v>
      </c>
      <c r="AT1395">
        <v>3</v>
      </c>
      <c r="AU1395">
        <v>2</v>
      </c>
      <c r="AV1395" t="s">
        <v>102</v>
      </c>
      <c r="AW1395">
        <v>3.35315576368088</v>
      </c>
      <c r="AX1395">
        <v>3</v>
      </c>
      <c r="AY1395">
        <v>2</v>
      </c>
      <c r="AZ1395">
        <v>1</v>
      </c>
      <c r="BA1395">
        <v>3.5</v>
      </c>
      <c r="BB1395" t="s">
        <v>82</v>
      </c>
      <c r="BC1395">
        <v>1</v>
      </c>
      <c r="BE1395">
        <v>5</v>
      </c>
      <c r="BF1395">
        <v>1.41</v>
      </c>
      <c r="BG1395">
        <v>1.9258920844097971E-2</v>
      </c>
      <c r="BH1395" t="s">
        <v>81</v>
      </c>
      <c r="BI1395">
        <v>88.362785103925333</v>
      </c>
      <c r="BJ1395">
        <v>8</v>
      </c>
    </row>
    <row r="1396" spans="1:62" x14ac:dyDescent="0.25">
      <c r="A1396">
        <v>1379</v>
      </c>
      <c r="B1396">
        <v>1473</v>
      </c>
      <c r="C1396">
        <v>16720</v>
      </c>
      <c r="D1396">
        <v>10005756</v>
      </c>
      <c r="E1396">
        <v>195164</v>
      </c>
      <c r="F1396" t="s">
        <v>278</v>
      </c>
      <c r="G1396" t="s">
        <v>279</v>
      </c>
      <c r="H1396" t="s">
        <v>63</v>
      </c>
      <c r="I1396" t="s">
        <v>64</v>
      </c>
      <c r="J1396" t="s">
        <v>65</v>
      </c>
      <c r="K1396" t="s">
        <v>66</v>
      </c>
      <c r="L1396" t="s">
        <v>67</v>
      </c>
      <c r="M1396" t="s">
        <v>68</v>
      </c>
      <c r="N1396" s="2">
        <v>23923</v>
      </c>
      <c r="O1396">
        <v>25.10000038146973</v>
      </c>
      <c r="P1396">
        <v>24.530000686645511</v>
      </c>
      <c r="Q1396" t="s">
        <v>69</v>
      </c>
      <c r="R1396" t="s">
        <v>145</v>
      </c>
      <c r="S1396" t="s">
        <v>71</v>
      </c>
      <c r="T1396" t="s">
        <v>72</v>
      </c>
      <c r="U1396">
        <v>2</v>
      </c>
      <c r="X1396">
        <v>4</v>
      </c>
      <c r="Y1396">
        <v>375</v>
      </c>
      <c r="AE1396">
        <v>75247</v>
      </c>
      <c r="AF1396" t="s">
        <v>73</v>
      </c>
      <c r="AH1396">
        <v>93.88</v>
      </c>
      <c r="AJ1396" t="s">
        <v>74</v>
      </c>
      <c r="AL1396" t="s">
        <v>147</v>
      </c>
      <c r="AM1396">
        <v>2.48</v>
      </c>
      <c r="AN1396">
        <v>2</v>
      </c>
      <c r="AO1396" t="s">
        <v>83</v>
      </c>
      <c r="AP1396">
        <v>2011</v>
      </c>
      <c r="AQ1396" t="s">
        <v>117</v>
      </c>
      <c r="AR1396" t="s">
        <v>78</v>
      </c>
      <c r="AS1396">
        <v>5</v>
      </c>
      <c r="AT1396">
        <v>3</v>
      </c>
      <c r="AU1396">
        <v>2</v>
      </c>
      <c r="AV1396" t="s">
        <v>102</v>
      </c>
      <c r="AW1396">
        <v>3.3531537850246291</v>
      </c>
      <c r="AX1396">
        <v>3</v>
      </c>
      <c r="AY1396">
        <v>2</v>
      </c>
      <c r="AZ1396">
        <v>1</v>
      </c>
      <c r="BA1396">
        <v>3.5</v>
      </c>
      <c r="BB1396" t="s">
        <v>82</v>
      </c>
      <c r="BC1396">
        <v>1</v>
      </c>
      <c r="BE1396">
        <v>5</v>
      </c>
      <c r="BF1396">
        <v>1.41</v>
      </c>
      <c r="BG1396">
        <v>1.9262138171335541E-2</v>
      </c>
      <c r="BH1396" t="s">
        <v>81</v>
      </c>
      <c r="BI1396">
        <v>93.878779013577429</v>
      </c>
      <c r="BJ1396">
        <v>8</v>
      </c>
    </row>
    <row r="1397" spans="1:62" x14ac:dyDescent="0.25">
      <c r="A1397">
        <v>27</v>
      </c>
      <c r="B1397">
        <v>29</v>
      </c>
      <c r="C1397">
        <v>17018</v>
      </c>
      <c r="D1397">
        <v>10005961</v>
      </c>
      <c r="E1397">
        <v>195466</v>
      </c>
      <c r="F1397" t="s">
        <v>61</v>
      </c>
      <c r="G1397" t="s">
        <v>62</v>
      </c>
      <c r="H1397" t="s">
        <v>63</v>
      </c>
      <c r="I1397" t="s">
        <v>64</v>
      </c>
      <c r="J1397" t="s">
        <v>65</v>
      </c>
      <c r="K1397" t="s">
        <v>66</v>
      </c>
      <c r="L1397" t="s">
        <v>67</v>
      </c>
      <c r="M1397" t="s">
        <v>68</v>
      </c>
      <c r="N1397" s="2">
        <v>23558</v>
      </c>
      <c r="O1397">
        <v>11.27000045776367</v>
      </c>
      <c r="P1397">
        <v>10.85999965667725</v>
      </c>
      <c r="Q1397" t="s">
        <v>69</v>
      </c>
      <c r="R1397" t="s">
        <v>70</v>
      </c>
      <c r="S1397" t="s">
        <v>71</v>
      </c>
      <c r="T1397" t="s">
        <v>72</v>
      </c>
      <c r="U1397">
        <v>1</v>
      </c>
      <c r="X1397">
        <v>4</v>
      </c>
      <c r="Y1397">
        <v>600</v>
      </c>
      <c r="AE1397">
        <v>75438</v>
      </c>
      <c r="AF1397" t="s">
        <v>73</v>
      </c>
      <c r="AH1397">
        <v>102.58</v>
      </c>
      <c r="AJ1397" t="s">
        <v>74</v>
      </c>
      <c r="AL1397" t="s">
        <v>86</v>
      </c>
      <c r="AM1397">
        <v>2</v>
      </c>
      <c r="AN1397">
        <v>2</v>
      </c>
      <c r="AO1397" t="s">
        <v>83</v>
      </c>
      <c r="AP1397">
        <v>2015</v>
      </c>
      <c r="AQ1397" t="s">
        <v>77</v>
      </c>
      <c r="AR1397" t="s">
        <v>78</v>
      </c>
      <c r="AS1397">
        <v>1</v>
      </c>
      <c r="AT1397">
        <v>3</v>
      </c>
      <c r="AU1397">
        <v>2</v>
      </c>
      <c r="AV1397" t="s">
        <v>79</v>
      </c>
      <c r="AW1397">
        <v>3.3527455544580902</v>
      </c>
      <c r="AX1397">
        <v>3</v>
      </c>
      <c r="AY1397">
        <v>3</v>
      </c>
      <c r="AZ1397">
        <v>3</v>
      </c>
      <c r="BA1397">
        <v>3.5</v>
      </c>
      <c r="BB1397" t="s">
        <v>82</v>
      </c>
      <c r="BC1397">
        <v>1</v>
      </c>
      <c r="BE1397">
        <v>1</v>
      </c>
      <c r="BF1397">
        <v>1.395</v>
      </c>
      <c r="BG1397">
        <v>6.5051139416441181E-2</v>
      </c>
      <c r="BH1397" t="s">
        <v>81</v>
      </c>
      <c r="BI1397">
        <v>102.57666564248559</v>
      </c>
      <c r="BJ1397">
        <v>8</v>
      </c>
    </row>
    <row r="1398" spans="1:62" x14ac:dyDescent="0.25">
      <c r="A1398">
        <v>1517</v>
      </c>
      <c r="B1398">
        <v>1630</v>
      </c>
      <c r="C1398">
        <v>16825</v>
      </c>
      <c r="D1398">
        <v>10008470</v>
      </c>
      <c r="E1398">
        <v>196904</v>
      </c>
      <c r="F1398" t="s">
        <v>384</v>
      </c>
      <c r="G1398" t="s">
        <v>385</v>
      </c>
      <c r="H1398" t="s">
        <v>63</v>
      </c>
      <c r="I1398" t="s">
        <v>64</v>
      </c>
      <c r="J1398" t="s">
        <v>65</v>
      </c>
      <c r="K1398" t="s">
        <v>66</v>
      </c>
      <c r="L1398" t="s">
        <v>67</v>
      </c>
      <c r="M1398" t="s">
        <v>68</v>
      </c>
      <c r="N1398" s="2">
        <v>23923</v>
      </c>
      <c r="O1398">
        <v>-3.4900000095367432</v>
      </c>
      <c r="P1398">
        <v>-3.5199999809265141</v>
      </c>
      <c r="Q1398" t="s">
        <v>69</v>
      </c>
      <c r="R1398" t="s">
        <v>145</v>
      </c>
      <c r="S1398" t="s">
        <v>71</v>
      </c>
      <c r="T1398" t="s">
        <v>72</v>
      </c>
      <c r="U1398">
        <v>2</v>
      </c>
      <c r="X1398">
        <v>4</v>
      </c>
      <c r="Y1398">
        <v>1050</v>
      </c>
      <c r="AE1398">
        <v>77733</v>
      </c>
      <c r="AF1398" t="s">
        <v>73</v>
      </c>
      <c r="AH1398">
        <v>21.39</v>
      </c>
      <c r="AJ1398" t="s">
        <v>74</v>
      </c>
      <c r="AL1398" t="s">
        <v>147</v>
      </c>
      <c r="AM1398">
        <v>1.92</v>
      </c>
      <c r="AN1398">
        <v>2</v>
      </c>
      <c r="AR1398" t="s">
        <v>78</v>
      </c>
      <c r="AS1398">
        <v>1</v>
      </c>
      <c r="AT1398">
        <v>3</v>
      </c>
      <c r="AU1398">
        <v>2</v>
      </c>
      <c r="AV1398" t="s">
        <v>95</v>
      </c>
      <c r="AW1398">
        <v>3.3527324277629602</v>
      </c>
      <c r="AX1398">
        <v>3</v>
      </c>
      <c r="AY1398">
        <v>4</v>
      </c>
      <c r="AZ1398">
        <v>4</v>
      </c>
      <c r="BA1398">
        <v>2.5</v>
      </c>
      <c r="BB1398" t="s">
        <v>84</v>
      </c>
      <c r="BC1398">
        <v>1</v>
      </c>
      <c r="BE1398">
        <v>5</v>
      </c>
      <c r="BF1398">
        <v>1.2949999999999999</v>
      </c>
      <c r="BG1398">
        <v>0.15152002625339031</v>
      </c>
      <c r="BH1398" t="s">
        <v>81</v>
      </c>
      <c r="BI1398">
        <v>21.385326310159648</v>
      </c>
      <c r="BJ1398">
        <v>8</v>
      </c>
    </row>
    <row r="1399" spans="1:62" x14ac:dyDescent="0.25">
      <c r="A1399">
        <v>34</v>
      </c>
      <c r="B1399">
        <v>36</v>
      </c>
      <c r="C1399">
        <v>16147</v>
      </c>
      <c r="D1399">
        <v>10005954</v>
      </c>
      <c r="E1399">
        <v>194784</v>
      </c>
      <c r="F1399" t="s">
        <v>61</v>
      </c>
      <c r="G1399" t="s">
        <v>62</v>
      </c>
      <c r="H1399" t="s">
        <v>63</v>
      </c>
      <c r="I1399" t="s">
        <v>64</v>
      </c>
      <c r="J1399" t="s">
        <v>65</v>
      </c>
      <c r="K1399" t="s">
        <v>66</v>
      </c>
      <c r="L1399" t="s">
        <v>67</v>
      </c>
      <c r="M1399" t="s">
        <v>68</v>
      </c>
      <c r="N1399" s="2">
        <v>23558</v>
      </c>
      <c r="O1399">
        <v>9.4300003051757813</v>
      </c>
      <c r="P1399">
        <v>9.0399999618530273</v>
      </c>
      <c r="Q1399" t="s">
        <v>69</v>
      </c>
      <c r="R1399" t="s">
        <v>70</v>
      </c>
      <c r="S1399" t="s">
        <v>71</v>
      </c>
      <c r="T1399" t="s">
        <v>72</v>
      </c>
      <c r="U1399">
        <v>1</v>
      </c>
      <c r="X1399">
        <v>4</v>
      </c>
      <c r="Y1399">
        <v>600</v>
      </c>
      <c r="AE1399">
        <v>75431</v>
      </c>
      <c r="AF1399" t="s">
        <v>73</v>
      </c>
      <c r="AH1399">
        <v>86.97</v>
      </c>
      <c r="AJ1399" t="s">
        <v>74</v>
      </c>
      <c r="AL1399" t="s">
        <v>86</v>
      </c>
      <c r="AM1399">
        <v>3</v>
      </c>
      <c r="AN1399">
        <v>3</v>
      </c>
      <c r="AO1399" t="s">
        <v>76</v>
      </c>
      <c r="AP1399">
        <v>2015</v>
      </c>
      <c r="AQ1399" t="s">
        <v>77</v>
      </c>
      <c r="AR1399" t="s">
        <v>78</v>
      </c>
      <c r="AS1399">
        <v>1</v>
      </c>
      <c r="AT1399">
        <v>3</v>
      </c>
      <c r="AU1399">
        <v>2</v>
      </c>
      <c r="AV1399" t="s">
        <v>79</v>
      </c>
      <c r="AW1399">
        <v>3.3526563701470642</v>
      </c>
      <c r="AX1399">
        <v>3</v>
      </c>
      <c r="AY1399">
        <v>3</v>
      </c>
      <c r="AZ1399">
        <v>3</v>
      </c>
      <c r="BA1399">
        <v>3.5</v>
      </c>
      <c r="BB1399" t="s">
        <v>82</v>
      </c>
      <c r="BC1399">
        <v>1</v>
      </c>
      <c r="BE1399">
        <v>1</v>
      </c>
      <c r="BF1399">
        <v>1.395</v>
      </c>
      <c r="BG1399">
        <v>6.4484889822628746E-2</v>
      </c>
      <c r="BH1399" t="s">
        <v>81</v>
      </c>
      <c r="BI1399">
        <v>86.965871893881427</v>
      </c>
      <c r="BJ1399">
        <v>14</v>
      </c>
    </row>
    <row r="1400" spans="1:62" x14ac:dyDescent="0.25">
      <c r="A1400">
        <v>330</v>
      </c>
      <c r="B1400">
        <v>342</v>
      </c>
      <c r="C1400">
        <v>15687</v>
      </c>
      <c r="D1400">
        <v>10008014</v>
      </c>
      <c r="E1400">
        <v>197022</v>
      </c>
      <c r="F1400" t="s">
        <v>108</v>
      </c>
      <c r="G1400" t="s">
        <v>109</v>
      </c>
      <c r="H1400" t="s">
        <v>63</v>
      </c>
      <c r="I1400" t="s">
        <v>64</v>
      </c>
      <c r="J1400" t="s">
        <v>65</v>
      </c>
      <c r="K1400" t="s">
        <v>66</v>
      </c>
      <c r="L1400" t="s">
        <v>67</v>
      </c>
      <c r="M1400" t="s">
        <v>68</v>
      </c>
      <c r="N1400" s="2">
        <v>23923</v>
      </c>
      <c r="O1400">
        <v>4.190000057220459</v>
      </c>
      <c r="P1400">
        <v>3.8499999046325679</v>
      </c>
      <c r="Q1400" t="s">
        <v>69</v>
      </c>
      <c r="R1400" t="s">
        <v>110</v>
      </c>
      <c r="S1400" t="s">
        <v>71</v>
      </c>
      <c r="T1400" t="s">
        <v>72</v>
      </c>
      <c r="U1400">
        <v>1</v>
      </c>
      <c r="X1400">
        <v>4</v>
      </c>
      <c r="Y1400">
        <v>750</v>
      </c>
      <c r="AE1400">
        <v>77353</v>
      </c>
      <c r="AF1400" t="s">
        <v>73</v>
      </c>
      <c r="AH1400">
        <v>108.83</v>
      </c>
      <c r="AJ1400" t="s">
        <v>74</v>
      </c>
      <c r="AL1400" t="s">
        <v>86</v>
      </c>
      <c r="AM1400">
        <v>2.39</v>
      </c>
      <c r="AN1400">
        <v>2</v>
      </c>
      <c r="AO1400" t="s">
        <v>83</v>
      </c>
      <c r="AP1400">
        <v>2019</v>
      </c>
      <c r="AQ1400" t="s">
        <v>77</v>
      </c>
      <c r="AR1400" t="s">
        <v>78</v>
      </c>
      <c r="AS1400">
        <v>5</v>
      </c>
      <c r="AT1400">
        <v>3</v>
      </c>
      <c r="AU1400">
        <v>2</v>
      </c>
      <c r="AV1400" t="s">
        <v>79</v>
      </c>
      <c r="AW1400">
        <v>3.3519722859431762</v>
      </c>
      <c r="AX1400">
        <v>3</v>
      </c>
      <c r="AY1400">
        <v>3</v>
      </c>
      <c r="AZ1400">
        <v>3</v>
      </c>
      <c r="BA1400">
        <v>3.5</v>
      </c>
      <c r="BB1400" t="s">
        <v>82</v>
      </c>
      <c r="BC1400">
        <v>1</v>
      </c>
      <c r="BE1400">
        <v>1</v>
      </c>
      <c r="BF1400">
        <v>1.395</v>
      </c>
      <c r="BG1400">
        <v>6.0141498051908361E-2</v>
      </c>
      <c r="BH1400" t="s">
        <v>81</v>
      </c>
      <c r="BI1400">
        <v>108.83097657876981</v>
      </c>
      <c r="BJ1400">
        <v>8</v>
      </c>
    </row>
    <row r="1401" spans="1:62" x14ac:dyDescent="0.25">
      <c r="A1401">
        <v>809</v>
      </c>
      <c r="B1401">
        <v>849</v>
      </c>
      <c r="C1401">
        <v>15435</v>
      </c>
      <c r="D1401">
        <v>10006256</v>
      </c>
      <c r="E1401">
        <v>195235</v>
      </c>
      <c r="F1401" t="s">
        <v>406</v>
      </c>
      <c r="G1401" t="s">
        <v>407</v>
      </c>
      <c r="H1401" t="s">
        <v>63</v>
      </c>
      <c r="I1401" t="s">
        <v>64</v>
      </c>
      <c r="J1401" t="s">
        <v>65</v>
      </c>
      <c r="K1401" t="s">
        <v>66</v>
      </c>
      <c r="L1401" t="s">
        <v>67</v>
      </c>
      <c r="M1401" t="s">
        <v>68</v>
      </c>
      <c r="N1401" s="2">
        <v>23923</v>
      </c>
      <c r="O1401">
        <v>21.379999160766602</v>
      </c>
      <c r="P1401">
        <v>20.579999923706051</v>
      </c>
      <c r="Q1401" t="s">
        <v>69</v>
      </c>
      <c r="R1401" t="s">
        <v>145</v>
      </c>
      <c r="S1401" t="s">
        <v>71</v>
      </c>
      <c r="T1401" t="s">
        <v>72</v>
      </c>
      <c r="U1401">
        <v>2</v>
      </c>
      <c r="X1401">
        <v>4</v>
      </c>
      <c r="Y1401">
        <v>375</v>
      </c>
      <c r="AE1401">
        <v>75655</v>
      </c>
      <c r="AF1401" t="s">
        <v>73</v>
      </c>
      <c r="AH1401">
        <v>78.94</v>
      </c>
      <c r="AJ1401" t="s">
        <v>74</v>
      </c>
      <c r="AL1401" t="s">
        <v>153</v>
      </c>
      <c r="AM1401">
        <v>2.39</v>
      </c>
      <c r="AN1401">
        <v>2</v>
      </c>
      <c r="AO1401" t="s">
        <v>83</v>
      </c>
      <c r="AP1401">
        <v>2018</v>
      </c>
      <c r="AQ1401" t="s">
        <v>77</v>
      </c>
      <c r="AR1401" t="s">
        <v>78</v>
      </c>
      <c r="AS1401">
        <v>5</v>
      </c>
      <c r="AT1401">
        <v>3</v>
      </c>
      <c r="AU1401">
        <v>2</v>
      </c>
      <c r="AV1401" t="s">
        <v>79</v>
      </c>
      <c r="AW1401">
        <v>3.3518894236801722</v>
      </c>
      <c r="AX1401">
        <v>3</v>
      </c>
      <c r="AY1401">
        <v>2</v>
      </c>
      <c r="AZ1401">
        <v>1</v>
      </c>
      <c r="BA1401">
        <v>3.5</v>
      </c>
      <c r="BB1401" t="s">
        <v>82</v>
      </c>
      <c r="BC1401">
        <v>1</v>
      </c>
      <c r="BE1401">
        <v>5</v>
      </c>
      <c r="BF1401">
        <v>1.41</v>
      </c>
      <c r="BG1401">
        <v>2.13180102761432E-2</v>
      </c>
      <c r="BH1401" t="s">
        <v>81</v>
      </c>
      <c r="BI1401">
        <v>78.936901005502122</v>
      </c>
      <c r="BJ1401">
        <v>8</v>
      </c>
    </row>
    <row r="1402" spans="1:62" x14ac:dyDescent="0.25">
      <c r="A1402">
        <v>810</v>
      </c>
      <c r="B1402">
        <v>850</v>
      </c>
      <c r="C1402">
        <v>15436</v>
      </c>
      <c r="D1402">
        <v>10006257</v>
      </c>
      <c r="E1402">
        <v>195765</v>
      </c>
      <c r="F1402" t="s">
        <v>406</v>
      </c>
      <c r="G1402" t="s">
        <v>407</v>
      </c>
      <c r="H1402" t="s">
        <v>63</v>
      </c>
      <c r="I1402" t="s">
        <v>64</v>
      </c>
      <c r="J1402" t="s">
        <v>65</v>
      </c>
      <c r="K1402" t="s">
        <v>66</v>
      </c>
      <c r="L1402" t="s">
        <v>67</v>
      </c>
      <c r="M1402" t="s">
        <v>68</v>
      </c>
      <c r="N1402" s="2">
        <v>23923</v>
      </c>
      <c r="O1402">
        <v>22.110000610351559</v>
      </c>
      <c r="P1402">
        <v>21.379999160766602</v>
      </c>
      <c r="Q1402" t="s">
        <v>69</v>
      </c>
      <c r="R1402" t="s">
        <v>145</v>
      </c>
      <c r="S1402" t="s">
        <v>71</v>
      </c>
      <c r="T1402" t="s">
        <v>72</v>
      </c>
      <c r="U1402">
        <v>2</v>
      </c>
      <c r="X1402">
        <v>4</v>
      </c>
      <c r="Y1402">
        <v>375</v>
      </c>
      <c r="AE1402">
        <v>75656</v>
      </c>
      <c r="AF1402" t="s">
        <v>73</v>
      </c>
      <c r="AH1402">
        <v>67.64</v>
      </c>
      <c r="AJ1402" t="s">
        <v>74</v>
      </c>
      <c r="AL1402" t="s">
        <v>153</v>
      </c>
      <c r="AM1402">
        <v>2.39</v>
      </c>
      <c r="AN1402">
        <v>2</v>
      </c>
      <c r="AO1402" t="s">
        <v>83</v>
      </c>
      <c r="AP1402">
        <v>2018</v>
      </c>
      <c r="AQ1402" t="s">
        <v>77</v>
      </c>
      <c r="AR1402" t="s">
        <v>78</v>
      </c>
      <c r="AS1402">
        <v>5</v>
      </c>
      <c r="AT1402">
        <v>3</v>
      </c>
      <c r="AU1402">
        <v>2</v>
      </c>
      <c r="AV1402" t="s">
        <v>79</v>
      </c>
      <c r="AW1402">
        <v>3.3518498505551499</v>
      </c>
      <c r="AX1402">
        <v>3</v>
      </c>
      <c r="AY1402">
        <v>2</v>
      </c>
      <c r="AZ1402">
        <v>1</v>
      </c>
      <c r="BA1402">
        <v>3.5</v>
      </c>
      <c r="BB1402" t="s">
        <v>82</v>
      </c>
      <c r="BC1402">
        <v>1</v>
      </c>
      <c r="BE1402">
        <v>5</v>
      </c>
      <c r="BF1402">
        <v>1.41</v>
      </c>
      <c r="BG1402">
        <v>2.1382356820894611E-2</v>
      </c>
      <c r="BH1402" t="s">
        <v>81</v>
      </c>
      <c r="BI1402">
        <v>67.640693362720953</v>
      </c>
      <c r="BJ1402">
        <v>8</v>
      </c>
    </row>
    <row r="1403" spans="1:62" x14ac:dyDescent="0.25">
      <c r="A1403">
        <v>1682</v>
      </c>
      <c r="B1403">
        <v>1833</v>
      </c>
      <c r="C1403">
        <v>15614</v>
      </c>
      <c r="D1403">
        <v>10005045</v>
      </c>
      <c r="E1403">
        <v>193669</v>
      </c>
      <c r="F1403" t="s">
        <v>625</v>
      </c>
      <c r="G1403" t="s">
        <v>626</v>
      </c>
      <c r="H1403" t="s">
        <v>63</v>
      </c>
      <c r="I1403" t="s">
        <v>64</v>
      </c>
      <c r="J1403" t="s">
        <v>65</v>
      </c>
      <c r="K1403" t="s">
        <v>66</v>
      </c>
      <c r="L1403" t="s">
        <v>67</v>
      </c>
      <c r="M1403" t="s">
        <v>68</v>
      </c>
      <c r="N1403" s="2">
        <v>21731</v>
      </c>
      <c r="O1403">
        <v>33.650001525878913</v>
      </c>
      <c r="P1403">
        <v>33.290000915527337</v>
      </c>
      <c r="Q1403" t="s">
        <v>69</v>
      </c>
      <c r="R1403" t="s">
        <v>145</v>
      </c>
      <c r="S1403" t="s">
        <v>71</v>
      </c>
      <c r="T1403" t="s">
        <v>72</v>
      </c>
      <c r="U1403">
        <v>2</v>
      </c>
      <c r="X1403">
        <v>4</v>
      </c>
      <c r="Y1403">
        <v>635</v>
      </c>
      <c r="AE1403">
        <v>74550</v>
      </c>
      <c r="AF1403" t="s">
        <v>73</v>
      </c>
      <c r="AH1403">
        <v>89.3</v>
      </c>
      <c r="AJ1403" t="s">
        <v>74</v>
      </c>
      <c r="AL1403" t="s">
        <v>153</v>
      </c>
      <c r="AM1403">
        <v>2.2400000000000002</v>
      </c>
      <c r="AN1403">
        <v>2</v>
      </c>
      <c r="AO1403" t="s">
        <v>83</v>
      </c>
      <c r="AP1403">
        <v>2016</v>
      </c>
      <c r="AQ1403" t="s">
        <v>117</v>
      </c>
      <c r="AR1403" t="s">
        <v>78</v>
      </c>
      <c r="AS1403">
        <v>1</v>
      </c>
      <c r="AT1403">
        <v>1</v>
      </c>
      <c r="AU1403">
        <v>3</v>
      </c>
      <c r="AV1403" t="s">
        <v>79</v>
      </c>
      <c r="AW1403">
        <v>3.3513601572629552</v>
      </c>
      <c r="AX1403">
        <v>3</v>
      </c>
      <c r="AY1403">
        <v>3</v>
      </c>
      <c r="AZ1403">
        <v>3</v>
      </c>
      <c r="BA1403">
        <v>3.5</v>
      </c>
      <c r="BB1403" t="s">
        <v>82</v>
      </c>
      <c r="BC1403">
        <v>1</v>
      </c>
      <c r="BE1403">
        <v>1</v>
      </c>
      <c r="BF1403">
        <v>1.395</v>
      </c>
      <c r="BG1403">
        <v>5.6254966748922997E-2</v>
      </c>
      <c r="BH1403" t="s">
        <v>81</v>
      </c>
      <c r="BI1403">
        <v>89.297163099688589</v>
      </c>
      <c r="BJ1403">
        <v>8</v>
      </c>
    </row>
    <row r="1404" spans="1:62" x14ac:dyDescent="0.25">
      <c r="A1404">
        <v>1688</v>
      </c>
      <c r="B1404">
        <v>1839</v>
      </c>
      <c r="C1404">
        <v>15186</v>
      </c>
      <c r="D1404">
        <v>10004577</v>
      </c>
      <c r="E1404">
        <v>193549</v>
      </c>
      <c r="F1404" t="s">
        <v>274</v>
      </c>
      <c r="G1404" t="s">
        <v>275</v>
      </c>
      <c r="H1404" t="s">
        <v>63</v>
      </c>
      <c r="I1404" t="s">
        <v>64</v>
      </c>
      <c r="J1404" t="s">
        <v>65</v>
      </c>
      <c r="K1404" t="s">
        <v>66</v>
      </c>
      <c r="L1404" t="s">
        <v>67</v>
      </c>
      <c r="M1404" t="s">
        <v>68</v>
      </c>
      <c r="N1404" s="2">
        <v>33786</v>
      </c>
      <c r="O1404">
        <v>34.240001678466797</v>
      </c>
      <c r="P1404">
        <v>34.060001373291023</v>
      </c>
      <c r="Q1404" t="s">
        <v>69</v>
      </c>
      <c r="R1404" t="s">
        <v>145</v>
      </c>
      <c r="S1404" t="s">
        <v>71</v>
      </c>
      <c r="T1404" t="s">
        <v>72</v>
      </c>
      <c r="U1404">
        <v>2</v>
      </c>
      <c r="X1404">
        <v>4</v>
      </c>
      <c r="Y1404">
        <v>600</v>
      </c>
      <c r="AE1404">
        <v>74281</v>
      </c>
      <c r="AF1404" t="s">
        <v>73</v>
      </c>
      <c r="AH1404">
        <v>26.88</v>
      </c>
      <c r="AJ1404" t="s">
        <v>74</v>
      </c>
      <c r="AL1404" t="s">
        <v>153</v>
      </c>
      <c r="AM1404">
        <v>2</v>
      </c>
      <c r="AN1404">
        <v>2</v>
      </c>
      <c r="AO1404" t="s">
        <v>83</v>
      </c>
      <c r="AP1404">
        <v>2016</v>
      </c>
      <c r="AQ1404" t="s">
        <v>77</v>
      </c>
      <c r="AR1404" t="s">
        <v>78</v>
      </c>
      <c r="AS1404">
        <v>5</v>
      </c>
      <c r="AT1404">
        <v>1</v>
      </c>
      <c r="AU1404">
        <v>1</v>
      </c>
      <c r="AV1404" t="s">
        <v>79</v>
      </c>
      <c r="AW1404">
        <v>3.3512968161329661</v>
      </c>
      <c r="AX1404">
        <v>3</v>
      </c>
      <c r="AY1404">
        <v>3</v>
      </c>
      <c r="AZ1404">
        <v>3</v>
      </c>
      <c r="BA1404">
        <v>3.5</v>
      </c>
      <c r="BB1404" t="s">
        <v>82</v>
      </c>
      <c r="BC1404">
        <v>1</v>
      </c>
      <c r="BE1404">
        <v>1</v>
      </c>
      <c r="BF1404">
        <v>1.395</v>
      </c>
      <c r="BG1404">
        <v>5.5852800844226662E-2</v>
      </c>
      <c r="BH1404" t="s">
        <v>81</v>
      </c>
      <c r="BI1404">
        <v>26.87613339922396</v>
      </c>
      <c r="BJ1404">
        <v>8</v>
      </c>
    </row>
    <row r="1405" spans="1:62" x14ac:dyDescent="0.25">
      <c r="A1405">
        <v>1684</v>
      </c>
      <c r="B1405">
        <v>1835</v>
      </c>
      <c r="C1405">
        <v>15187</v>
      </c>
      <c r="D1405">
        <v>10004652</v>
      </c>
      <c r="E1405">
        <v>193677</v>
      </c>
      <c r="F1405" t="s">
        <v>274</v>
      </c>
      <c r="G1405" t="s">
        <v>275</v>
      </c>
      <c r="H1405" t="s">
        <v>63</v>
      </c>
      <c r="I1405" t="s">
        <v>64</v>
      </c>
      <c r="J1405" t="s">
        <v>65</v>
      </c>
      <c r="K1405" t="s">
        <v>66</v>
      </c>
      <c r="L1405" t="s">
        <v>67</v>
      </c>
      <c r="M1405" t="s">
        <v>68</v>
      </c>
      <c r="N1405" s="2">
        <v>33786</v>
      </c>
      <c r="O1405">
        <v>34.060001373291023</v>
      </c>
      <c r="P1405">
        <v>33.979999542236328</v>
      </c>
      <c r="Q1405" t="s">
        <v>69</v>
      </c>
      <c r="R1405" t="s">
        <v>145</v>
      </c>
      <c r="S1405" t="s">
        <v>71</v>
      </c>
      <c r="T1405" t="s">
        <v>72</v>
      </c>
      <c r="U1405">
        <v>2</v>
      </c>
      <c r="X1405">
        <v>4</v>
      </c>
      <c r="Y1405">
        <v>600</v>
      </c>
      <c r="AE1405">
        <v>74280</v>
      </c>
      <c r="AF1405" t="s">
        <v>73</v>
      </c>
      <c r="AH1405">
        <v>18.920000000000002</v>
      </c>
      <c r="AJ1405" t="s">
        <v>74</v>
      </c>
      <c r="AL1405" t="s">
        <v>153</v>
      </c>
      <c r="AM1405">
        <v>3</v>
      </c>
      <c r="AN1405">
        <v>3</v>
      </c>
      <c r="AO1405" t="s">
        <v>76</v>
      </c>
      <c r="AP1405">
        <v>2007</v>
      </c>
      <c r="AQ1405" t="s">
        <v>117</v>
      </c>
      <c r="AR1405" t="s">
        <v>78</v>
      </c>
      <c r="AS1405">
        <v>5</v>
      </c>
      <c r="AT1405">
        <v>1</v>
      </c>
      <c r="AU1405">
        <v>1</v>
      </c>
      <c r="AV1405" t="s">
        <v>102</v>
      </c>
      <c r="AW1405">
        <v>3.3512968161329661</v>
      </c>
      <c r="AX1405">
        <v>3</v>
      </c>
      <c r="AY1405">
        <v>3</v>
      </c>
      <c r="AZ1405">
        <v>3</v>
      </c>
      <c r="BA1405">
        <v>3.5</v>
      </c>
      <c r="BB1405" t="s">
        <v>82</v>
      </c>
      <c r="BC1405">
        <v>1</v>
      </c>
      <c r="BE1405">
        <v>1</v>
      </c>
      <c r="BF1405">
        <v>1.395</v>
      </c>
      <c r="BG1405">
        <v>5.5852800844226662E-2</v>
      </c>
      <c r="BH1405" t="s">
        <v>81</v>
      </c>
      <c r="BI1405">
        <v>18.919620980671539</v>
      </c>
      <c r="BJ1405">
        <v>14</v>
      </c>
    </row>
    <row r="1406" spans="1:62" x14ac:dyDescent="0.25">
      <c r="A1406">
        <v>697</v>
      </c>
      <c r="B1406">
        <v>730</v>
      </c>
      <c r="C1406">
        <v>15152</v>
      </c>
      <c r="D1406">
        <v>10004580</v>
      </c>
      <c r="E1406">
        <v>193642</v>
      </c>
      <c r="F1406" t="s">
        <v>274</v>
      </c>
      <c r="G1406" t="s">
        <v>275</v>
      </c>
      <c r="H1406" t="s">
        <v>63</v>
      </c>
      <c r="I1406" t="s">
        <v>64</v>
      </c>
      <c r="J1406" t="s">
        <v>65</v>
      </c>
      <c r="K1406" t="s">
        <v>66</v>
      </c>
      <c r="L1406" t="s">
        <v>67</v>
      </c>
      <c r="M1406" t="s">
        <v>68</v>
      </c>
      <c r="N1406" s="2">
        <v>16983</v>
      </c>
      <c r="O1406">
        <v>35.150001525878913</v>
      </c>
      <c r="P1406">
        <v>34.900001525878913</v>
      </c>
      <c r="Q1406" t="s">
        <v>69</v>
      </c>
      <c r="R1406" t="s">
        <v>145</v>
      </c>
      <c r="S1406" t="s">
        <v>71</v>
      </c>
      <c r="T1406" t="s">
        <v>72</v>
      </c>
      <c r="U1406">
        <v>2</v>
      </c>
      <c r="X1406">
        <v>4</v>
      </c>
      <c r="Y1406">
        <v>600</v>
      </c>
      <c r="AE1406">
        <v>74284</v>
      </c>
      <c r="AF1406" t="s">
        <v>73</v>
      </c>
      <c r="AH1406">
        <v>43.16</v>
      </c>
      <c r="AJ1406" t="s">
        <v>74</v>
      </c>
      <c r="AL1406" t="s">
        <v>153</v>
      </c>
      <c r="AM1406">
        <v>3</v>
      </c>
      <c r="AN1406">
        <v>3</v>
      </c>
      <c r="AO1406" t="s">
        <v>76</v>
      </c>
      <c r="AP1406">
        <v>2013</v>
      </c>
      <c r="AQ1406" t="s">
        <v>117</v>
      </c>
      <c r="AR1406" t="s">
        <v>78</v>
      </c>
      <c r="AS1406">
        <v>1</v>
      </c>
      <c r="AT1406">
        <v>1</v>
      </c>
      <c r="AU1406">
        <v>3</v>
      </c>
      <c r="AV1406" t="s">
        <v>102</v>
      </c>
      <c r="AW1406">
        <v>3.351292762300647</v>
      </c>
      <c r="AX1406">
        <v>3</v>
      </c>
      <c r="AY1406">
        <v>3</v>
      </c>
      <c r="AZ1406">
        <v>3</v>
      </c>
      <c r="BA1406">
        <v>3.5</v>
      </c>
      <c r="BB1406" t="s">
        <v>82</v>
      </c>
      <c r="BC1406">
        <v>1</v>
      </c>
      <c r="BE1406">
        <v>1</v>
      </c>
      <c r="BF1406">
        <v>1.395</v>
      </c>
      <c r="BG1406">
        <v>5.58270622263261E-2</v>
      </c>
      <c r="BH1406" t="s">
        <v>81</v>
      </c>
      <c r="BI1406">
        <v>43.15827404694133</v>
      </c>
      <c r="BJ1406">
        <v>14</v>
      </c>
    </row>
    <row r="1407" spans="1:62" x14ac:dyDescent="0.25">
      <c r="A1407">
        <v>906</v>
      </c>
      <c r="B1407">
        <v>956</v>
      </c>
      <c r="C1407">
        <v>16343</v>
      </c>
      <c r="D1407">
        <v>10005057</v>
      </c>
      <c r="E1407">
        <v>193695</v>
      </c>
      <c r="F1407" t="s">
        <v>387</v>
      </c>
      <c r="G1407" t="s">
        <v>388</v>
      </c>
      <c r="H1407" t="s">
        <v>63</v>
      </c>
      <c r="I1407" t="s">
        <v>64</v>
      </c>
      <c r="J1407" t="s">
        <v>65</v>
      </c>
      <c r="K1407" t="s">
        <v>66</v>
      </c>
      <c r="L1407" t="s">
        <v>67</v>
      </c>
      <c r="M1407" t="s">
        <v>68</v>
      </c>
      <c r="N1407" s="2">
        <v>24288</v>
      </c>
      <c r="O1407">
        <v>9.7299995422363281</v>
      </c>
      <c r="P1407">
        <v>9.2100000381469727</v>
      </c>
      <c r="Q1407" t="s">
        <v>69</v>
      </c>
      <c r="R1407" t="s">
        <v>70</v>
      </c>
      <c r="S1407" t="s">
        <v>71</v>
      </c>
      <c r="T1407" t="s">
        <v>72</v>
      </c>
      <c r="U1407">
        <v>2</v>
      </c>
      <c r="X1407">
        <v>4</v>
      </c>
      <c r="Y1407">
        <v>600</v>
      </c>
      <c r="AE1407">
        <v>74576</v>
      </c>
      <c r="AF1407" t="s">
        <v>73</v>
      </c>
      <c r="AH1407">
        <v>114.45</v>
      </c>
      <c r="AJ1407" t="s">
        <v>74</v>
      </c>
      <c r="AL1407" t="s">
        <v>86</v>
      </c>
      <c r="AM1407">
        <v>2</v>
      </c>
      <c r="AN1407">
        <v>2</v>
      </c>
      <c r="AO1407" t="s">
        <v>83</v>
      </c>
      <c r="AP1407">
        <v>2018</v>
      </c>
      <c r="AQ1407" t="s">
        <v>117</v>
      </c>
      <c r="AR1407" t="s">
        <v>78</v>
      </c>
      <c r="AS1407">
        <v>1</v>
      </c>
      <c r="AT1407">
        <v>1</v>
      </c>
      <c r="AU1407">
        <v>2</v>
      </c>
      <c r="AV1407" t="s">
        <v>79</v>
      </c>
      <c r="AW1407">
        <v>3.3512436095837739</v>
      </c>
      <c r="AX1407">
        <v>3</v>
      </c>
      <c r="AY1407">
        <v>3</v>
      </c>
      <c r="AZ1407">
        <v>3</v>
      </c>
      <c r="BA1407">
        <v>3.5</v>
      </c>
      <c r="BB1407" t="s">
        <v>82</v>
      </c>
      <c r="BC1407">
        <v>1</v>
      </c>
      <c r="BE1407">
        <v>1</v>
      </c>
      <c r="BF1407">
        <v>1.395</v>
      </c>
      <c r="BG1407">
        <v>5.5514981484281752E-2</v>
      </c>
      <c r="BH1407" t="s">
        <v>81</v>
      </c>
      <c r="BI1407">
        <v>114.4509925690801</v>
      </c>
      <c r="BJ1407">
        <v>8</v>
      </c>
    </row>
    <row r="1408" spans="1:62" x14ac:dyDescent="0.25">
      <c r="A1408">
        <v>2069</v>
      </c>
      <c r="B1408">
        <v>2270</v>
      </c>
      <c r="C1408">
        <v>17179</v>
      </c>
      <c r="D1408">
        <v>10005748</v>
      </c>
      <c r="E1408">
        <v>195162</v>
      </c>
      <c r="F1408" t="s">
        <v>278</v>
      </c>
      <c r="G1408" t="s">
        <v>279</v>
      </c>
      <c r="H1408" t="s">
        <v>63</v>
      </c>
      <c r="I1408" t="s">
        <v>64</v>
      </c>
      <c r="J1408" t="s">
        <v>65</v>
      </c>
      <c r="K1408" t="s">
        <v>66</v>
      </c>
      <c r="L1408" t="s">
        <v>67</v>
      </c>
      <c r="M1408" t="s">
        <v>68</v>
      </c>
      <c r="N1408" s="2">
        <v>23923</v>
      </c>
      <c r="O1408">
        <v>21.270000457763668</v>
      </c>
      <c r="P1408">
        <v>20.89999961853027</v>
      </c>
      <c r="Q1408" t="s">
        <v>69</v>
      </c>
      <c r="R1408" t="s">
        <v>145</v>
      </c>
      <c r="S1408" t="s">
        <v>71</v>
      </c>
      <c r="T1408" t="s">
        <v>72</v>
      </c>
      <c r="U1408">
        <v>2</v>
      </c>
      <c r="X1408">
        <v>4</v>
      </c>
      <c r="Y1408">
        <v>375</v>
      </c>
      <c r="AE1408">
        <v>75239</v>
      </c>
      <c r="AF1408" t="s">
        <v>73</v>
      </c>
      <c r="AH1408">
        <v>64.069999999999993</v>
      </c>
      <c r="AJ1408" t="s">
        <v>74</v>
      </c>
      <c r="AL1408" t="s">
        <v>147</v>
      </c>
      <c r="AM1408">
        <v>2</v>
      </c>
      <c r="AN1408">
        <v>2</v>
      </c>
      <c r="AO1408" t="s">
        <v>83</v>
      </c>
      <c r="AP1408">
        <v>2011</v>
      </c>
      <c r="AQ1408" t="s">
        <v>117</v>
      </c>
      <c r="AR1408" t="s">
        <v>78</v>
      </c>
      <c r="AS1408">
        <v>1</v>
      </c>
      <c r="AT1408">
        <v>3</v>
      </c>
      <c r="AU1408">
        <v>2</v>
      </c>
      <c r="AV1408" t="s">
        <v>102</v>
      </c>
      <c r="AW1408">
        <v>3.3511038971484828</v>
      </c>
      <c r="AX1408">
        <v>3</v>
      </c>
      <c r="AY1408">
        <v>2</v>
      </c>
      <c r="AZ1408">
        <v>1</v>
      </c>
      <c r="BA1408">
        <v>3.5</v>
      </c>
      <c r="BB1408" t="s">
        <v>82</v>
      </c>
      <c r="BC1408">
        <v>1</v>
      </c>
      <c r="BE1408">
        <v>5</v>
      </c>
      <c r="BF1408">
        <v>1.41</v>
      </c>
      <c r="BG1408">
        <v>2.2595289189458748E-2</v>
      </c>
      <c r="BH1408" t="s">
        <v>81</v>
      </c>
      <c r="BI1408">
        <v>64.070032974049937</v>
      </c>
      <c r="BJ1408">
        <v>8</v>
      </c>
    </row>
    <row r="1409" spans="1:62" x14ac:dyDescent="0.25">
      <c r="A1409">
        <v>1373</v>
      </c>
      <c r="B1409">
        <v>1467</v>
      </c>
      <c r="C1409">
        <v>16714</v>
      </c>
      <c r="D1409">
        <v>10005750</v>
      </c>
      <c r="E1409">
        <v>195012</v>
      </c>
      <c r="F1409" t="s">
        <v>278</v>
      </c>
      <c r="G1409" t="s">
        <v>279</v>
      </c>
      <c r="H1409" t="s">
        <v>63</v>
      </c>
      <c r="I1409" t="s">
        <v>64</v>
      </c>
      <c r="J1409" t="s">
        <v>65</v>
      </c>
      <c r="K1409" t="s">
        <v>66</v>
      </c>
      <c r="L1409" t="s">
        <v>67</v>
      </c>
      <c r="M1409" t="s">
        <v>68</v>
      </c>
      <c r="N1409" s="2">
        <v>23923</v>
      </c>
      <c r="O1409">
        <v>21.829999923706051</v>
      </c>
      <c r="P1409">
        <v>21.520000457763668</v>
      </c>
      <c r="Q1409" t="s">
        <v>69</v>
      </c>
      <c r="R1409" t="s">
        <v>145</v>
      </c>
      <c r="S1409" t="s">
        <v>71</v>
      </c>
      <c r="T1409" t="s">
        <v>72</v>
      </c>
      <c r="U1409">
        <v>2</v>
      </c>
      <c r="X1409">
        <v>4</v>
      </c>
      <c r="Y1409">
        <v>375</v>
      </c>
      <c r="AE1409">
        <v>75241</v>
      </c>
      <c r="AF1409" t="s">
        <v>73</v>
      </c>
      <c r="AH1409">
        <v>41.87</v>
      </c>
      <c r="AJ1409" t="s">
        <v>74</v>
      </c>
      <c r="AL1409" t="s">
        <v>147</v>
      </c>
      <c r="AM1409">
        <v>2</v>
      </c>
      <c r="AN1409">
        <v>2</v>
      </c>
      <c r="AO1409" t="s">
        <v>83</v>
      </c>
      <c r="AP1409">
        <v>2011</v>
      </c>
      <c r="AQ1409" t="s">
        <v>117</v>
      </c>
      <c r="AR1409" t="s">
        <v>78</v>
      </c>
      <c r="AS1409">
        <v>1</v>
      </c>
      <c r="AT1409">
        <v>3</v>
      </c>
      <c r="AU1409">
        <v>2</v>
      </c>
      <c r="AV1409" t="s">
        <v>102</v>
      </c>
      <c r="AW1409">
        <v>3.351101918492231</v>
      </c>
      <c r="AX1409">
        <v>3</v>
      </c>
      <c r="AY1409">
        <v>2</v>
      </c>
      <c r="AZ1409">
        <v>1</v>
      </c>
      <c r="BA1409">
        <v>3.5</v>
      </c>
      <c r="BB1409" t="s">
        <v>82</v>
      </c>
      <c r="BC1409">
        <v>1</v>
      </c>
      <c r="BE1409">
        <v>5</v>
      </c>
      <c r="BF1409">
        <v>1.41</v>
      </c>
      <c r="BG1409">
        <v>2.2598506516696319E-2</v>
      </c>
      <c r="BH1409" t="s">
        <v>81</v>
      </c>
      <c r="BI1409">
        <v>41.86914268249393</v>
      </c>
      <c r="BJ1409">
        <v>8</v>
      </c>
    </row>
    <row r="1410" spans="1:62" x14ac:dyDescent="0.25">
      <c r="A1410">
        <v>334</v>
      </c>
      <c r="B1410">
        <v>346</v>
      </c>
      <c r="C1410">
        <v>15695</v>
      </c>
      <c r="D1410">
        <v>10008019</v>
      </c>
      <c r="E1410">
        <v>196725</v>
      </c>
      <c r="F1410" t="s">
        <v>108</v>
      </c>
      <c r="G1410" t="s">
        <v>109</v>
      </c>
      <c r="H1410" t="s">
        <v>63</v>
      </c>
      <c r="I1410" t="s">
        <v>64</v>
      </c>
      <c r="J1410" t="s">
        <v>65</v>
      </c>
      <c r="K1410" t="s">
        <v>66</v>
      </c>
      <c r="L1410" t="s">
        <v>67</v>
      </c>
      <c r="M1410" t="s">
        <v>68</v>
      </c>
      <c r="N1410" s="2">
        <v>23923</v>
      </c>
      <c r="O1410">
        <v>4.8899998664855957</v>
      </c>
      <c r="P1410">
        <v>4.6599998474121094</v>
      </c>
      <c r="Q1410" t="s">
        <v>69</v>
      </c>
      <c r="R1410" t="s">
        <v>110</v>
      </c>
      <c r="S1410" t="s">
        <v>71</v>
      </c>
      <c r="T1410" t="s">
        <v>72</v>
      </c>
      <c r="U1410">
        <v>1</v>
      </c>
      <c r="X1410">
        <v>4</v>
      </c>
      <c r="Y1410">
        <v>750</v>
      </c>
      <c r="AE1410">
        <v>77357</v>
      </c>
      <c r="AF1410" t="s">
        <v>73</v>
      </c>
      <c r="AH1410">
        <v>119.3</v>
      </c>
      <c r="AJ1410" t="s">
        <v>74</v>
      </c>
      <c r="AL1410" t="s">
        <v>86</v>
      </c>
      <c r="AM1410">
        <v>2</v>
      </c>
      <c r="AN1410">
        <v>2</v>
      </c>
      <c r="AO1410" t="s">
        <v>83</v>
      </c>
      <c r="AP1410">
        <v>2019</v>
      </c>
      <c r="AQ1410" t="s">
        <v>77</v>
      </c>
      <c r="AR1410" t="s">
        <v>78</v>
      </c>
      <c r="AS1410">
        <v>1</v>
      </c>
      <c r="AT1410">
        <v>3</v>
      </c>
      <c r="AU1410">
        <v>2</v>
      </c>
      <c r="AV1410" t="s">
        <v>79</v>
      </c>
      <c r="AW1410">
        <v>3.3510034200188539</v>
      </c>
      <c r="AX1410">
        <v>3</v>
      </c>
      <c r="AY1410">
        <v>3</v>
      </c>
      <c r="AZ1410">
        <v>3</v>
      </c>
      <c r="BA1410">
        <v>3.5</v>
      </c>
      <c r="BB1410" t="s">
        <v>82</v>
      </c>
      <c r="BC1410">
        <v>1</v>
      </c>
      <c r="BE1410">
        <v>1</v>
      </c>
      <c r="BF1410">
        <v>1.395</v>
      </c>
      <c r="BG1410">
        <v>5.3989968373673251E-2</v>
      </c>
      <c r="BH1410" t="s">
        <v>81</v>
      </c>
      <c r="BI1410">
        <v>119.2960458555597</v>
      </c>
      <c r="BJ1410">
        <v>8</v>
      </c>
    </row>
    <row r="1411" spans="1:62" x14ac:dyDescent="0.25">
      <c r="A1411">
        <v>905</v>
      </c>
      <c r="B1411">
        <v>955</v>
      </c>
      <c r="C1411">
        <v>16344</v>
      </c>
      <c r="D1411">
        <v>10005058</v>
      </c>
      <c r="E1411">
        <v>193888</v>
      </c>
      <c r="F1411" t="s">
        <v>387</v>
      </c>
      <c r="G1411" t="s">
        <v>388</v>
      </c>
      <c r="H1411" t="s">
        <v>63</v>
      </c>
      <c r="I1411" t="s">
        <v>64</v>
      </c>
      <c r="J1411" t="s">
        <v>65</v>
      </c>
      <c r="K1411" t="s">
        <v>66</v>
      </c>
      <c r="L1411" t="s">
        <v>67</v>
      </c>
      <c r="M1411" t="s">
        <v>68</v>
      </c>
      <c r="N1411" s="2">
        <v>24288</v>
      </c>
      <c r="O1411">
        <v>10.010000228881839</v>
      </c>
      <c r="P1411">
        <v>9.7299995422363281</v>
      </c>
      <c r="Q1411" t="s">
        <v>69</v>
      </c>
      <c r="R1411" t="s">
        <v>70</v>
      </c>
      <c r="S1411" t="s">
        <v>71</v>
      </c>
      <c r="T1411" t="s">
        <v>72</v>
      </c>
      <c r="U1411">
        <v>2</v>
      </c>
      <c r="X1411">
        <v>4</v>
      </c>
      <c r="Y1411">
        <v>600</v>
      </c>
      <c r="AE1411">
        <v>74577</v>
      </c>
      <c r="AF1411" t="s">
        <v>73</v>
      </c>
      <c r="AH1411">
        <v>92.96</v>
      </c>
      <c r="AJ1411" t="s">
        <v>74</v>
      </c>
      <c r="AL1411" t="s">
        <v>86</v>
      </c>
      <c r="AM1411">
        <v>2</v>
      </c>
      <c r="AN1411">
        <v>2</v>
      </c>
      <c r="AO1411" t="s">
        <v>83</v>
      </c>
      <c r="AP1411">
        <v>2018</v>
      </c>
      <c r="AQ1411" t="s">
        <v>117</v>
      </c>
      <c r="AR1411" t="s">
        <v>78</v>
      </c>
      <c r="AS1411">
        <v>1</v>
      </c>
      <c r="AT1411">
        <v>1</v>
      </c>
      <c r="AU1411">
        <v>2</v>
      </c>
      <c r="AV1411" t="s">
        <v>79</v>
      </c>
      <c r="AW1411">
        <v>3.350998352728455</v>
      </c>
      <c r="AX1411">
        <v>3</v>
      </c>
      <c r="AY1411">
        <v>3</v>
      </c>
      <c r="AZ1411">
        <v>3</v>
      </c>
      <c r="BA1411">
        <v>3.5</v>
      </c>
      <c r="BB1411" t="s">
        <v>82</v>
      </c>
      <c r="BC1411">
        <v>1</v>
      </c>
      <c r="BE1411">
        <v>1</v>
      </c>
      <c r="BF1411">
        <v>1.395</v>
      </c>
      <c r="BG1411">
        <v>5.395779510129755E-2</v>
      </c>
      <c r="BH1411" t="s">
        <v>81</v>
      </c>
      <c r="BI1411">
        <v>92.964154708362756</v>
      </c>
      <c r="BJ1411">
        <v>8</v>
      </c>
    </row>
    <row r="1412" spans="1:62" x14ac:dyDescent="0.25">
      <c r="A1412">
        <v>2067</v>
      </c>
      <c r="B1412">
        <v>2268</v>
      </c>
      <c r="C1412">
        <v>17084</v>
      </c>
      <c r="D1412">
        <v>10005746</v>
      </c>
      <c r="E1412">
        <v>195011</v>
      </c>
      <c r="F1412" t="s">
        <v>278</v>
      </c>
      <c r="G1412" t="s">
        <v>279</v>
      </c>
      <c r="H1412" t="s">
        <v>63</v>
      </c>
      <c r="I1412" t="s">
        <v>64</v>
      </c>
      <c r="J1412" t="s">
        <v>65</v>
      </c>
      <c r="K1412" t="s">
        <v>66</v>
      </c>
      <c r="L1412" t="s">
        <v>67</v>
      </c>
      <c r="M1412" t="s">
        <v>68</v>
      </c>
      <c r="N1412" s="2">
        <v>23923</v>
      </c>
      <c r="O1412">
        <v>20.530000686645511</v>
      </c>
      <c r="P1412">
        <v>20.10000038146973</v>
      </c>
      <c r="Q1412" t="s">
        <v>69</v>
      </c>
      <c r="R1412" t="s">
        <v>145</v>
      </c>
      <c r="S1412" t="s">
        <v>71</v>
      </c>
      <c r="T1412" t="s">
        <v>72</v>
      </c>
      <c r="U1412">
        <v>2</v>
      </c>
      <c r="X1412">
        <v>4</v>
      </c>
      <c r="Y1412">
        <v>375</v>
      </c>
      <c r="AE1412">
        <v>75237</v>
      </c>
      <c r="AF1412" t="s">
        <v>73</v>
      </c>
      <c r="AH1412">
        <v>80.78</v>
      </c>
      <c r="AJ1412" t="s">
        <v>74</v>
      </c>
      <c r="AL1412" t="s">
        <v>147</v>
      </c>
      <c r="AM1412">
        <v>2</v>
      </c>
      <c r="AN1412">
        <v>2</v>
      </c>
      <c r="AO1412" t="s">
        <v>83</v>
      </c>
      <c r="AP1412">
        <v>2011</v>
      </c>
      <c r="AQ1412" t="s">
        <v>117</v>
      </c>
      <c r="AR1412" t="s">
        <v>78</v>
      </c>
      <c r="AS1412">
        <v>1</v>
      </c>
      <c r="AT1412">
        <v>3</v>
      </c>
      <c r="AU1412">
        <v>2</v>
      </c>
      <c r="AV1412" t="s">
        <v>102</v>
      </c>
      <c r="AW1412">
        <v>3.3509792418046631</v>
      </c>
      <c r="AX1412">
        <v>3</v>
      </c>
      <c r="AY1412">
        <v>2</v>
      </c>
      <c r="AZ1412">
        <v>1</v>
      </c>
      <c r="BA1412">
        <v>3.5</v>
      </c>
      <c r="BB1412" t="s">
        <v>82</v>
      </c>
      <c r="BC1412">
        <v>1</v>
      </c>
      <c r="BE1412">
        <v>5</v>
      </c>
      <c r="BF1412">
        <v>1.41</v>
      </c>
      <c r="BG1412">
        <v>2.2797980805425701E-2</v>
      </c>
      <c r="BH1412" t="s">
        <v>81</v>
      </c>
      <c r="BI1412">
        <v>80.780652300247397</v>
      </c>
      <c r="BJ1412">
        <v>8</v>
      </c>
    </row>
    <row r="1413" spans="1:62" x14ac:dyDescent="0.25">
      <c r="A1413">
        <v>1687</v>
      </c>
      <c r="B1413">
        <v>1838</v>
      </c>
      <c r="C1413">
        <v>16384</v>
      </c>
      <c r="D1413">
        <v>10005099</v>
      </c>
      <c r="E1413">
        <v>193963</v>
      </c>
      <c r="F1413" t="s">
        <v>387</v>
      </c>
      <c r="G1413" t="s">
        <v>388</v>
      </c>
      <c r="H1413" t="s">
        <v>63</v>
      </c>
      <c r="I1413" t="s">
        <v>64</v>
      </c>
      <c r="J1413" t="s">
        <v>65</v>
      </c>
      <c r="K1413" t="s">
        <v>66</v>
      </c>
      <c r="L1413" t="s">
        <v>67</v>
      </c>
      <c r="M1413" t="s">
        <v>68</v>
      </c>
      <c r="N1413" s="2">
        <v>24288</v>
      </c>
      <c r="O1413">
        <v>-2.1800000667572021</v>
      </c>
      <c r="P1413">
        <v>-2.3199999332427979</v>
      </c>
      <c r="Q1413" t="s">
        <v>69</v>
      </c>
      <c r="R1413" t="s">
        <v>70</v>
      </c>
      <c r="S1413" t="s">
        <v>71</v>
      </c>
      <c r="T1413" t="s">
        <v>72</v>
      </c>
      <c r="U1413">
        <v>2</v>
      </c>
      <c r="X1413">
        <v>4</v>
      </c>
      <c r="Y1413">
        <v>381</v>
      </c>
      <c r="AE1413">
        <v>74619</v>
      </c>
      <c r="AF1413" t="s">
        <v>73</v>
      </c>
      <c r="AH1413">
        <v>55.49</v>
      </c>
      <c r="AJ1413" t="s">
        <v>74</v>
      </c>
      <c r="AL1413" t="s">
        <v>75</v>
      </c>
      <c r="AM1413">
        <v>1.92</v>
      </c>
      <c r="AN1413">
        <v>2</v>
      </c>
      <c r="AR1413" t="s">
        <v>78</v>
      </c>
      <c r="AS1413">
        <v>1</v>
      </c>
      <c r="AT1413">
        <v>3</v>
      </c>
      <c r="AU1413">
        <v>2</v>
      </c>
      <c r="AV1413" t="s">
        <v>95</v>
      </c>
      <c r="AW1413">
        <v>3.3508764481994229</v>
      </c>
      <c r="AX1413">
        <v>3</v>
      </c>
      <c r="AY1413">
        <v>1</v>
      </c>
      <c r="AZ1413">
        <v>1</v>
      </c>
      <c r="BA1413">
        <v>3.5</v>
      </c>
      <c r="BB1413" t="s">
        <v>82</v>
      </c>
      <c r="BC1413">
        <v>1</v>
      </c>
      <c r="BE1413">
        <v>5</v>
      </c>
      <c r="BF1413">
        <v>1.41</v>
      </c>
      <c r="BG1413">
        <v>1.0346924396027239E-2</v>
      </c>
      <c r="BH1413" t="s">
        <v>81</v>
      </c>
      <c r="BI1413">
        <v>55.48910432590678</v>
      </c>
      <c r="BJ1413">
        <v>8</v>
      </c>
    </row>
    <row r="1414" spans="1:62" x14ac:dyDescent="0.25">
      <c r="A1414">
        <v>903</v>
      </c>
      <c r="B1414">
        <v>953</v>
      </c>
      <c r="C1414">
        <v>16346</v>
      </c>
      <c r="D1414">
        <v>10005060</v>
      </c>
      <c r="E1414">
        <v>194134</v>
      </c>
      <c r="F1414" t="s">
        <v>387</v>
      </c>
      <c r="G1414" t="s">
        <v>388</v>
      </c>
      <c r="H1414" t="s">
        <v>63</v>
      </c>
      <c r="I1414" t="s">
        <v>64</v>
      </c>
      <c r="J1414" t="s">
        <v>65</v>
      </c>
      <c r="K1414" t="s">
        <v>66</v>
      </c>
      <c r="L1414" t="s">
        <v>67</v>
      </c>
      <c r="M1414" t="s">
        <v>68</v>
      </c>
      <c r="N1414" s="2">
        <v>24288</v>
      </c>
      <c r="O1414">
        <v>10.55000019073486</v>
      </c>
      <c r="P1414">
        <v>10.319999694824221</v>
      </c>
      <c r="Q1414" t="s">
        <v>69</v>
      </c>
      <c r="R1414" t="s">
        <v>70</v>
      </c>
      <c r="S1414" t="s">
        <v>71</v>
      </c>
      <c r="T1414" t="s">
        <v>72</v>
      </c>
      <c r="U1414">
        <v>2</v>
      </c>
      <c r="X1414">
        <v>4</v>
      </c>
      <c r="Y1414">
        <v>600</v>
      </c>
      <c r="AE1414">
        <v>74579</v>
      </c>
      <c r="AF1414" t="s">
        <v>73</v>
      </c>
      <c r="AH1414">
        <v>91.73</v>
      </c>
      <c r="AJ1414" t="s">
        <v>74</v>
      </c>
      <c r="AL1414" t="s">
        <v>86</v>
      </c>
      <c r="AM1414">
        <v>2</v>
      </c>
      <c r="AN1414">
        <v>2</v>
      </c>
      <c r="AO1414" t="s">
        <v>83</v>
      </c>
      <c r="AP1414">
        <v>2018</v>
      </c>
      <c r="AQ1414" t="s">
        <v>117</v>
      </c>
      <c r="AR1414" t="s">
        <v>78</v>
      </c>
      <c r="AS1414">
        <v>1</v>
      </c>
      <c r="AT1414">
        <v>1</v>
      </c>
      <c r="AU1414">
        <v>2</v>
      </c>
      <c r="AV1414" t="s">
        <v>79</v>
      </c>
      <c r="AW1414">
        <v>3.3507297863372978</v>
      </c>
      <c r="AX1414">
        <v>3</v>
      </c>
      <c r="AY1414">
        <v>3</v>
      </c>
      <c r="AZ1414">
        <v>3</v>
      </c>
      <c r="BA1414">
        <v>3.5</v>
      </c>
      <c r="BB1414" t="s">
        <v>82</v>
      </c>
      <c r="BC1414">
        <v>1</v>
      </c>
      <c r="BE1414">
        <v>1</v>
      </c>
      <c r="BF1414">
        <v>1.395</v>
      </c>
      <c r="BG1414">
        <v>5.2252611665385099E-2</v>
      </c>
      <c r="BH1414" t="s">
        <v>81</v>
      </c>
      <c r="BI1414">
        <v>91.732578386789797</v>
      </c>
      <c r="BJ1414">
        <v>8</v>
      </c>
    </row>
    <row r="1415" spans="1:62" x14ac:dyDescent="0.25">
      <c r="A1415">
        <v>1037</v>
      </c>
      <c r="B1415">
        <v>1097</v>
      </c>
      <c r="C1415">
        <v>16515</v>
      </c>
      <c r="D1415">
        <v>10009553</v>
      </c>
      <c r="E1415">
        <v>197835</v>
      </c>
      <c r="F1415" t="s">
        <v>442</v>
      </c>
      <c r="G1415" t="s">
        <v>443</v>
      </c>
      <c r="H1415" t="s">
        <v>63</v>
      </c>
      <c r="I1415" t="s">
        <v>64</v>
      </c>
      <c r="J1415" t="s">
        <v>65</v>
      </c>
      <c r="K1415" t="s">
        <v>66</v>
      </c>
      <c r="L1415" t="s">
        <v>195</v>
      </c>
      <c r="M1415" t="s">
        <v>68</v>
      </c>
      <c r="N1415" s="2">
        <v>21366</v>
      </c>
      <c r="O1415">
        <v>4.2800002098083496</v>
      </c>
      <c r="P1415">
        <v>4.070000171661377</v>
      </c>
      <c r="Q1415" t="s">
        <v>69</v>
      </c>
      <c r="R1415" t="s">
        <v>145</v>
      </c>
      <c r="S1415" t="s">
        <v>71</v>
      </c>
      <c r="T1415" t="s">
        <v>72</v>
      </c>
      <c r="U1415">
        <v>2</v>
      </c>
      <c r="X1415">
        <v>4</v>
      </c>
      <c r="Y1415">
        <v>375</v>
      </c>
      <c r="AE1415">
        <v>78637</v>
      </c>
      <c r="AF1415" t="s">
        <v>73</v>
      </c>
      <c r="AH1415">
        <v>97.57</v>
      </c>
      <c r="AJ1415" t="s">
        <v>74</v>
      </c>
      <c r="AL1415" t="s">
        <v>281</v>
      </c>
      <c r="AM1415">
        <v>2.67</v>
      </c>
      <c r="AN1415">
        <v>3</v>
      </c>
      <c r="AR1415" t="s">
        <v>78</v>
      </c>
      <c r="AS1415">
        <v>5</v>
      </c>
      <c r="AT1415">
        <v>3</v>
      </c>
      <c r="AU1415">
        <v>2</v>
      </c>
      <c r="AV1415" t="s">
        <v>95</v>
      </c>
      <c r="AW1415">
        <v>3.3506612572671379</v>
      </c>
      <c r="AX1415">
        <v>3</v>
      </c>
      <c r="AY1415">
        <v>1</v>
      </c>
      <c r="AZ1415">
        <v>1</v>
      </c>
      <c r="BA1415">
        <v>3.5</v>
      </c>
      <c r="BB1415" t="s">
        <v>82</v>
      </c>
      <c r="BC1415">
        <v>1</v>
      </c>
      <c r="BE1415">
        <v>5</v>
      </c>
      <c r="BF1415">
        <v>1.41</v>
      </c>
      <c r="BG1415">
        <v>1.0504573430668211E-2</v>
      </c>
      <c r="BH1415" t="s">
        <v>81</v>
      </c>
      <c r="BI1415">
        <v>97.568510454633127</v>
      </c>
      <c r="BJ1415">
        <v>14</v>
      </c>
    </row>
    <row r="1416" spans="1:62" x14ac:dyDescent="0.25">
      <c r="A1416">
        <v>3650</v>
      </c>
      <c r="B1416">
        <v>3924</v>
      </c>
      <c r="C1416">
        <v>912405</v>
      </c>
      <c r="D1416">
        <v>10090132</v>
      </c>
      <c r="E1416">
        <v>194316</v>
      </c>
      <c r="F1416" t="s">
        <v>789</v>
      </c>
      <c r="G1416" t="s">
        <v>790</v>
      </c>
      <c r="H1416" t="s">
        <v>63</v>
      </c>
      <c r="I1416" t="s">
        <v>64</v>
      </c>
      <c r="J1416" t="s">
        <v>65</v>
      </c>
      <c r="K1416" t="s">
        <v>66</v>
      </c>
      <c r="L1416" t="s">
        <v>67</v>
      </c>
      <c r="M1416" t="s">
        <v>68</v>
      </c>
      <c r="N1416" s="2">
        <v>23743</v>
      </c>
      <c r="Q1416" t="s">
        <v>69</v>
      </c>
      <c r="R1416" t="s">
        <v>756</v>
      </c>
      <c r="S1416" t="s">
        <v>71</v>
      </c>
      <c r="T1416" t="s">
        <v>72</v>
      </c>
      <c r="U1416">
        <v>2</v>
      </c>
      <c r="X1416">
        <v>4</v>
      </c>
      <c r="Y1416">
        <v>635</v>
      </c>
      <c r="AE1416">
        <v>64547</v>
      </c>
      <c r="AF1416" t="s">
        <v>73</v>
      </c>
      <c r="AH1416">
        <v>49.27</v>
      </c>
      <c r="AJ1416" t="s">
        <v>74</v>
      </c>
      <c r="AL1416" t="s">
        <v>780</v>
      </c>
      <c r="AM1416">
        <v>3</v>
      </c>
      <c r="AN1416">
        <v>3</v>
      </c>
      <c r="AO1416" t="s">
        <v>76</v>
      </c>
      <c r="AP1416">
        <v>2015</v>
      </c>
      <c r="AQ1416" t="s">
        <v>117</v>
      </c>
      <c r="AR1416" t="s">
        <v>78</v>
      </c>
      <c r="AS1416">
        <v>1</v>
      </c>
      <c r="AT1416">
        <v>1</v>
      </c>
      <c r="AU1416">
        <v>2</v>
      </c>
      <c r="AV1416" t="s">
        <v>79</v>
      </c>
      <c r="AW1416">
        <v>3.350614471669219</v>
      </c>
      <c r="AX1416">
        <v>3</v>
      </c>
      <c r="AY1416">
        <v>3</v>
      </c>
      <c r="AZ1416">
        <v>3</v>
      </c>
      <c r="BA1416">
        <v>2.5</v>
      </c>
      <c r="BB1416" t="s">
        <v>84</v>
      </c>
      <c r="BC1416">
        <v>4</v>
      </c>
      <c r="BD1416" t="s">
        <v>85</v>
      </c>
      <c r="BE1416">
        <v>1.5</v>
      </c>
      <c r="BF1416">
        <v>1.385</v>
      </c>
      <c r="BG1416">
        <v>0.13399693721286371</v>
      </c>
      <c r="BH1416" t="s">
        <v>81</v>
      </c>
      <c r="BI1416">
        <v>49.267160381769777</v>
      </c>
      <c r="BJ1416">
        <v>14</v>
      </c>
    </row>
    <row r="1417" spans="1:62" x14ac:dyDescent="0.25">
      <c r="A1417">
        <v>896</v>
      </c>
      <c r="B1417">
        <v>946</v>
      </c>
      <c r="C1417">
        <v>16353</v>
      </c>
      <c r="D1417">
        <v>10005067</v>
      </c>
      <c r="E1417">
        <v>193949</v>
      </c>
      <c r="F1417" t="s">
        <v>387</v>
      </c>
      <c r="G1417" t="s">
        <v>388</v>
      </c>
      <c r="H1417" t="s">
        <v>63</v>
      </c>
      <c r="I1417" t="s">
        <v>64</v>
      </c>
      <c r="J1417" t="s">
        <v>65</v>
      </c>
      <c r="K1417" t="s">
        <v>66</v>
      </c>
      <c r="L1417" t="s">
        <v>67</v>
      </c>
      <c r="M1417" t="s">
        <v>68</v>
      </c>
      <c r="N1417" s="2">
        <v>24288</v>
      </c>
      <c r="O1417">
        <v>12.569999694824221</v>
      </c>
      <c r="P1417">
        <v>12.27000045776367</v>
      </c>
      <c r="Q1417" t="s">
        <v>69</v>
      </c>
      <c r="R1417" t="s">
        <v>70</v>
      </c>
      <c r="S1417" t="s">
        <v>71</v>
      </c>
      <c r="T1417" t="s">
        <v>72</v>
      </c>
      <c r="U1417">
        <v>2</v>
      </c>
      <c r="X1417">
        <v>4</v>
      </c>
      <c r="Y1417">
        <v>600</v>
      </c>
      <c r="AE1417">
        <v>74586</v>
      </c>
      <c r="AF1417" t="s">
        <v>73</v>
      </c>
      <c r="AH1417">
        <v>106.6</v>
      </c>
      <c r="AJ1417" t="s">
        <v>74</v>
      </c>
      <c r="AL1417" t="s">
        <v>75</v>
      </c>
      <c r="AM1417">
        <v>2</v>
      </c>
      <c r="AN1417">
        <v>2</v>
      </c>
      <c r="AO1417" t="s">
        <v>83</v>
      </c>
      <c r="AP1417">
        <v>2018</v>
      </c>
      <c r="AQ1417" t="s">
        <v>117</v>
      </c>
      <c r="AR1417" t="s">
        <v>78</v>
      </c>
      <c r="AS1417">
        <v>1</v>
      </c>
      <c r="AT1417">
        <v>1</v>
      </c>
      <c r="AU1417">
        <v>2</v>
      </c>
      <c r="AV1417" t="s">
        <v>79</v>
      </c>
      <c r="AW1417">
        <v>3.350544323508688</v>
      </c>
      <c r="AX1417">
        <v>3</v>
      </c>
      <c r="AY1417">
        <v>3</v>
      </c>
      <c r="AZ1417">
        <v>3</v>
      </c>
      <c r="BA1417">
        <v>3.5</v>
      </c>
      <c r="BB1417" t="s">
        <v>82</v>
      </c>
      <c r="BC1417">
        <v>1</v>
      </c>
      <c r="BE1417">
        <v>1</v>
      </c>
      <c r="BF1417">
        <v>1.395</v>
      </c>
      <c r="BG1417">
        <v>5.1075069896434233E-2</v>
      </c>
      <c r="BH1417" t="s">
        <v>81</v>
      </c>
      <c r="BI1417">
        <v>106.60427251493959</v>
      </c>
      <c r="BJ1417">
        <v>8</v>
      </c>
    </row>
    <row r="1418" spans="1:62" x14ac:dyDescent="0.25">
      <c r="A1418">
        <v>1690</v>
      </c>
      <c r="B1418">
        <v>1842</v>
      </c>
      <c r="C1418">
        <v>16386</v>
      </c>
      <c r="D1418">
        <v>10005101</v>
      </c>
      <c r="E1418">
        <v>193718</v>
      </c>
      <c r="F1418" t="s">
        <v>387</v>
      </c>
      <c r="G1418" t="s">
        <v>388</v>
      </c>
      <c r="H1418" t="s">
        <v>63</v>
      </c>
      <c r="I1418" t="s">
        <v>64</v>
      </c>
      <c r="J1418" t="s">
        <v>98</v>
      </c>
      <c r="K1418" t="s">
        <v>66</v>
      </c>
      <c r="L1418" t="s">
        <v>67</v>
      </c>
      <c r="M1418" t="s">
        <v>310</v>
      </c>
      <c r="N1418" s="2">
        <v>24288</v>
      </c>
      <c r="O1418">
        <v>-1.7599999904632571</v>
      </c>
      <c r="P1418">
        <v>-2.130000114440918</v>
      </c>
      <c r="Q1418" t="s">
        <v>69</v>
      </c>
      <c r="R1418" t="s">
        <v>70</v>
      </c>
      <c r="S1418" t="s">
        <v>71</v>
      </c>
      <c r="T1418" t="s">
        <v>72</v>
      </c>
      <c r="U1418">
        <v>2</v>
      </c>
      <c r="X1418">
        <v>4</v>
      </c>
      <c r="Y1418">
        <v>375</v>
      </c>
      <c r="Z1418" t="s">
        <v>612</v>
      </c>
      <c r="AA1418" t="s">
        <v>612</v>
      </c>
      <c r="AB1418" t="s">
        <v>612</v>
      </c>
      <c r="AC1418" t="s">
        <v>612</v>
      </c>
      <c r="AD1418" t="s">
        <v>88</v>
      </c>
      <c r="AE1418">
        <v>74621</v>
      </c>
      <c r="AF1418" t="s">
        <v>73</v>
      </c>
      <c r="AH1418">
        <v>128.4</v>
      </c>
      <c r="AI1418" t="s">
        <v>612</v>
      </c>
      <c r="AJ1418" t="s">
        <v>74</v>
      </c>
      <c r="AL1418" t="s">
        <v>75</v>
      </c>
      <c r="AM1418">
        <v>3</v>
      </c>
      <c r="AN1418">
        <v>3</v>
      </c>
      <c r="AO1418" t="s">
        <v>76</v>
      </c>
      <c r="AP1418">
        <v>2014</v>
      </c>
      <c r="AQ1418" t="s">
        <v>117</v>
      </c>
      <c r="AR1418" t="s">
        <v>78</v>
      </c>
      <c r="AS1418">
        <v>1</v>
      </c>
      <c r="AT1418">
        <v>3</v>
      </c>
      <c r="AU1418">
        <v>1</v>
      </c>
      <c r="AV1418" t="s">
        <v>79</v>
      </c>
      <c r="AW1418">
        <v>3.349580910954034</v>
      </c>
      <c r="AX1418">
        <v>3</v>
      </c>
      <c r="AY1418">
        <v>1</v>
      </c>
      <c r="AZ1418">
        <v>1</v>
      </c>
      <c r="BA1418">
        <v>3.5</v>
      </c>
      <c r="BB1418" t="s">
        <v>203</v>
      </c>
      <c r="BC1418">
        <v>1</v>
      </c>
      <c r="BE1418">
        <v>5</v>
      </c>
      <c r="BF1418">
        <v>1.41</v>
      </c>
      <c r="BG1418">
        <v>1.1296035931110591E-2</v>
      </c>
      <c r="BH1418" t="s">
        <v>81</v>
      </c>
      <c r="BI1418">
        <v>128.39595817083469</v>
      </c>
      <c r="BJ1418">
        <v>14</v>
      </c>
    </row>
    <row r="1419" spans="1:62" x14ac:dyDescent="0.25">
      <c r="A1419">
        <v>2171</v>
      </c>
      <c r="B1419">
        <v>2374</v>
      </c>
      <c r="C1419">
        <v>14979</v>
      </c>
      <c r="D1419">
        <v>10006763</v>
      </c>
      <c r="E1419">
        <v>195673</v>
      </c>
      <c r="F1419" t="s">
        <v>331</v>
      </c>
      <c r="G1419" t="s">
        <v>332</v>
      </c>
      <c r="H1419" t="s">
        <v>63</v>
      </c>
      <c r="I1419" t="s">
        <v>64</v>
      </c>
      <c r="J1419" t="s">
        <v>65</v>
      </c>
      <c r="K1419" t="s">
        <v>66</v>
      </c>
      <c r="L1419" t="s">
        <v>67</v>
      </c>
      <c r="M1419" t="s">
        <v>68</v>
      </c>
      <c r="N1419" s="2">
        <v>22827</v>
      </c>
      <c r="O1419">
        <v>5.3899998664855957</v>
      </c>
      <c r="P1419">
        <v>5.0100002288818359</v>
      </c>
      <c r="Q1419" t="s">
        <v>69</v>
      </c>
      <c r="R1419" t="s">
        <v>145</v>
      </c>
      <c r="S1419" t="s">
        <v>71</v>
      </c>
      <c r="T1419" t="s">
        <v>72</v>
      </c>
      <c r="U1419">
        <v>2</v>
      </c>
      <c r="X1419">
        <v>4</v>
      </c>
      <c r="Y1419">
        <v>675</v>
      </c>
      <c r="AE1419">
        <v>76076</v>
      </c>
      <c r="AF1419" t="s">
        <v>73</v>
      </c>
      <c r="AH1419">
        <v>101.01</v>
      </c>
      <c r="AJ1419" t="s">
        <v>74</v>
      </c>
      <c r="AL1419" t="s">
        <v>160</v>
      </c>
      <c r="AM1419">
        <v>2.2400000000000002</v>
      </c>
      <c r="AN1419">
        <v>2</v>
      </c>
      <c r="AO1419" t="s">
        <v>83</v>
      </c>
      <c r="AP1419">
        <v>2021</v>
      </c>
      <c r="AQ1419" t="s">
        <v>77</v>
      </c>
      <c r="AR1419" t="s">
        <v>289</v>
      </c>
      <c r="AS1419">
        <v>1</v>
      </c>
      <c r="AT1419">
        <v>1</v>
      </c>
      <c r="AU1419">
        <v>3</v>
      </c>
      <c r="AV1419" t="s">
        <v>79</v>
      </c>
      <c r="AW1419">
        <v>3.3495323856159742</v>
      </c>
      <c r="AX1419">
        <v>3</v>
      </c>
      <c r="AY1419">
        <v>3</v>
      </c>
      <c r="AZ1419">
        <v>3</v>
      </c>
      <c r="BA1419">
        <v>3.5</v>
      </c>
      <c r="BB1419" t="s">
        <v>82</v>
      </c>
      <c r="BC1419">
        <v>1</v>
      </c>
      <c r="BD1419" t="s">
        <v>333</v>
      </c>
      <c r="BE1419">
        <v>1</v>
      </c>
      <c r="BF1419">
        <v>1.395</v>
      </c>
      <c r="BG1419">
        <v>4.4650067403005617E-2</v>
      </c>
      <c r="BH1419" t="s">
        <v>81</v>
      </c>
      <c r="BI1419">
        <v>101.0080357969002</v>
      </c>
      <c r="BJ1419">
        <v>8</v>
      </c>
    </row>
    <row r="1420" spans="1:62" x14ac:dyDescent="0.25">
      <c r="A1420">
        <v>381</v>
      </c>
      <c r="B1420">
        <v>397</v>
      </c>
      <c r="C1420">
        <v>15697</v>
      </c>
      <c r="D1420">
        <v>10008022</v>
      </c>
      <c r="E1420">
        <v>197024</v>
      </c>
      <c r="F1420" t="s">
        <v>108</v>
      </c>
      <c r="G1420" t="s">
        <v>109</v>
      </c>
      <c r="H1420" t="s">
        <v>63</v>
      </c>
      <c r="I1420" t="s">
        <v>64</v>
      </c>
      <c r="J1420" t="s">
        <v>65</v>
      </c>
      <c r="K1420" t="s">
        <v>66</v>
      </c>
      <c r="L1420" t="s">
        <v>67</v>
      </c>
      <c r="M1420" t="s">
        <v>68</v>
      </c>
      <c r="N1420" s="2">
        <v>23923</v>
      </c>
      <c r="O1420">
        <v>8.2299995422363281</v>
      </c>
      <c r="P1420">
        <v>7.820000171661377</v>
      </c>
      <c r="Q1420" t="s">
        <v>135</v>
      </c>
      <c r="R1420" t="s">
        <v>110</v>
      </c>
      <c r="S1420" t="s">
        <v>71</v>
      </c>
      <c r="T1420" t="s">
        <v>222</v>
      </c>
      <c r="U1420">
        <v>1</v>
      </c>
      <c r="X1420">
        <v>4</v>
      </c>
      <c r="Y1420">
        <v>675</v>
      </c>
      <c r="AE1420">
        <v>77360</v>
      </c>
      <c r="AF1420" t="s">
        <v>73</v>
      </c>
      <c r="AH1420">
        <v>184.59</v>
      </c>
      <c r="AJ1420" t="s">
        <v>74</v>
      </c>
      <c r="AL1420" t="s">
        <v>86</v>
      </c>
      <c r="AM1420">
        <v>2</v>
      </c>
      <c r="AN1420">
        <v>2</v>
      </c>
      <c r="AO1420" t="s">
        <v>83</v>
      </c>
      <c r="AP1420">
        <v>2019</v>
      </c>
      <c r="AQ1420" t="s">
        <v>77</v>
      </c>
      <c r="AR1420" t="s">
        <v>78</v>
      </c>
      <c r="AS1420">
        <v>1</v>
      </c>
      <c r="AT1420">
        <v>3</v>
      </c>
      <c r="AU1420">
        <v>2</v>
      </c>
      <c r="AV1420" t="s">
        <v>79</v>
      </c>
      <c r="AW1420">
        <v>3.349422932143352</v>
      </c>
      <c r="AX1420">
        <v>3</v>
      </c>
      <c r="AY1420">
        <v>3</v>
      </c>
      <c r="AZ1420">
        <v>3</v>
      </c>
      <c r="BA1420">
        <v>3.5</v>
      </c>
      <c r="BB1420" t="s">
        <v>82</v>
      </c>
      <c r="BC1420">
        <v>1</v>
      </c>
      <c r="BE1420">
        <v>1</v>
      </c>
      <c r="BF1420">
        <v>1.395</v>
      </c>
      <c r="BG1420">
        <v>4.3955124719690368E-2</v>
      </c>
      <c r="BH1420" t="s">
        <v>81</v>
      </c>
      <c r="BI1420">
        <v>184.5936557139064</v>
      </c>
      <c r="BJ1420">
        <v>8</v>
      </c>
    </row>
    <row r="1421" spans="1:62" x14ac:dyDescent="0.25">
      <c r="A1421">
        <v>1133</v>
      </c>
      <c r="B1421">
        <v>1195</v>
      </c>
      <c r="C1421">
        <v>15583</v>
      </c>
      <c r="D1421">
        <v>10004277</v>
      </c>
      <c r="E1421">
        <v>193170</v>
      </c>
      <c r="F1421" t="s">
        <v>403</v>
      </c>
      <c r="G1421" t="s">
        <v>404</v>
      </c>
      <c r="H1421" t="s">
        <v>63</v>
      </c>
      <c r="I1421" t="s">
        <v>64</v>
      </c>
      <c r="J1421" t="s">
        <v>98</v>
      </c>
      <c r="K1421" t="s">
        <v>66</v>
      </c>
      <c r="L1421" t="s">
        <v>195</v>
      </c>
      <c r="M1421" t="s">
        <v>502</v>
      </c>
      <c r="N1421" s="2">
        <v>4565</v>
      </c>
      <c r="O1421">
        <v>7.429999828338623</v>
      </c>
      <c r="P1421">
        <v>7.0900001525878906</v>
      </c>
      <c r="Q1421" t="s">
        <v>69</v>
      </c>
      <c r="R1421" t="s">
        <v>100</v>
      </c>
      <c r="S1421" t="s">
        <v>71</v>
      </c>
      <c r="T1421" t="s">
        <v>72</v>
      </c>
      <c r="U1421">
        <v>2</v>
      </c>
      <c r="X1421">
        <v>4</v>
      </c>
      <c r="Y1421">
        <v>381</v>
      </c>
      <c r="AE1421">
        <v>74071</v>
      </c>
      <c r="AF1421" t="s">
        <v>73</v>
      </c>
      <c r="AH1421">
        <v>237.12</v>
      </c>
      <c r="AJ1421" t="s">
        <v>74</v>
      </c>
      <c r="AL1421" t="s">
        <v>101</v>
      </c>
      <c r="AM1421">
        <v>2</v>
      </c>
      <c r="AN1421">
        <v>2</v>
      </c>
      <c r="AO1421" t="s">
        <v>83</v>
      </c>
      <c r="AP1421">
        <v>2018</v>
      </c>
      <c r="AQ1421" t="s">
        <v>77</v>
      </c>
      <c r="AR1421" t="s">
        <v>78</v>
      </c>
      <c r="AS1421">
        <v>1</v>
      </c>
      <c r="AT1421">
        <v>1</v>
      </c>
      <c r="AU1421">
        <v>1</v>
      </c>
      <c r="AV1421" t="s">
        <v>79</v>
      </c>
      <c r="AW1421">
        <v>3.3492866702915221</v>
      </c>
      <c r="AX1421">
        <v>3</v>
      </c>
      <c r="AY1421">
        <v>1</v>
      </c>
      <c r="AZ1421">
        <v>1</v>
      </c>
      <c r="BA1421">
        <v>3.5</v>
      </c>
      <c r="BB1421" t="s">
        <v>82</v>
      </c>
      <c r="BC1421">
        <v>1</v>
      </c>
      <c r="BE1421">
        <v>5</v>
      </c>
      <c r="BF1421">
        <v>1.41</v>
      </c>
      <c r="BG1421">
        <v>1.151159685602782E-2</v>
      </c>
      <c r="BH1421" t="s">
        <v>81</v>
      </c>
      <c r="BI1421">
        <v>237.11874487064429</v>
      </c>
      <c r="BJ1421">
        <v>8</v>
      </c>
    </row>
    <row r="1422" spans="1:62" x14ac:dyDescent="0.25">
      <c r="A1422">
        <v>2755</v>
      </c>
      <c r="B1422">
        <v>2997</v>
      </c>
      <c r="C1422">
        <v>16245</v>
      </c>
      <c r="D1422">
        <v>10006529</v>
      </c>
      <c r="E1422">
        <v>195911</v>
      </c>
      <c r="F1422" t="s">
        <v>542</v>
      </c>
      <c r="G1422" t="s">
        <v>543</v>
      </c>
      <c r="H1422" t="s">
        <v>63</v>
      </c>
      <c r="I1422" t="s">
        <v>64</v>
      </c>
      <c r="J1422" t="s">
        <v>65</v>
      </c>
      <c r="K1422" t="s">
        <v>66</v>
      </c>
      <c r="L1422" t="s">
        <v>67</v>
      </c>
      <c r="M1422" t="s">
        <v>68</v>
      </c>
      <c r="N1422" s="2">
        <v>23558</v>
      </c>
      <c r="O1422">
        <v>8.0200004577636719</v>
      </c>
      <c r="P1422">
        <v>7.570000171661377</v>
      </c>
      <c r="Q1422" t="s">
        <v>69</v>
      </c>
      <c r="R1422" t="s">
        <v>129</v>
      </c>
      <c r="S1422" t="s">
        <v>71</v>
      </c>
      <c r="T1422" t="s">
        <v>273</v>
      </c>
      <c r="U1422">
        <v>2</v>
      </c>
      <c r="X1422">
        <v>4</v>
      </c>
      <c r="Y1422">
        <v>375</v>
      </c>
      <c r="AE1422">
        <v>75844</v>
      </c>
      <c r="AF1422" t="s">
        <v>73</v>
      </c>
      <c r="AH1422">
        <v>216.44</v>
      </c>
      <c r="AJ1422" t="s">
        <v>74</v>
      </c>
      <c r="AL1422" t="s">
        <v>149</v>
      </c>
      <c r="AM1422">
        <v>2</v>
      </c>
      <c r="AN1422">
        <v>2</v>
      </c>
      <c r="AO1422" t="s">
        <v>83</v>
      </c>
      <c r="AP1422">
        <v>2003</v>
      </c>
      <c r="AQ1422" t="s">
        <v>117</v>
      </c>
      <c r="AR1422" t="s">
        <v>289</v>
      </c>
      <c r="AS1422">
        <v>1</v>
      </c>
      <c r="AT1422">
        <v>3</v>
      </c>
      <c r="AU1422">
        <v>2</v>
      </c>
      <c r="AV1422" t="s">
        <v>175</v>
      </c>
      <c r="AW1422">
        <v>3.347907691664227</v>
      </c>
      <c r="AX1422">
        <v>3</v>
      </c>
      <c r="AY1422">
        <v>1</v>
      </c>
      <c r="AZ1422">
        <v>1</v>
      </c>
      <c r="BA1422">
        <v>3.5</v>
      </c>
      <c r="BB1422" t="s">
        <v>82</v>
      </c>
      <c r="BC1422">
        <v>1</v>
      </c>
      <c r="BE1422">
        <v>5</v>
      </c>
      <c r="BF1422">
        <v>1.41</v>
      </c>
      <c r="BG1422">
        <v>1.2521837608625011E-2</v>
      </c>
      <c r="BH1422" t="s">
        <v>81</v>
      </c>
      <c r="BI1422">
        <v>216.44089499796809</v>
      </c>
      <c r="BJ1422">
        <v>8</v>
      </c>
    </row>
    <row r="1423" spans="1:62" x14ac:dyDescent="0.25">
      <c r="A1423">
        <v>1419</v>
      </c>
      <c r="B1423">
        <v>1516</v>
      </c>
      <c r="C1423">
        <v>16982</v>
      </c>
      <c r="D1423">
        <v>10007784</v>
      </c>
      <c r="E1423">
        <v>196675</v>
      </c>
      <c r="F1423" t="s">
        <v>420</v>
      </c>
      <c r="G1423" t="s">
        <v>421</v>
      </c>
      <c r="H1423" t="s">
        <v>63</v>
      </c>
      <c r="I1423" t="s">
        <v>64</v>
      </c>
      <c r="J1423" t="s">
        <v>65</v>
      </c>
      <c r="K1423" t="s">
        <v>66</v>
      </c>
      <c r="L1423" t="s">
        <v>67</v>
      </c>
      <c r="M1423" t="s">
        <v>68</v>
      </c>
      <c r="N1423" s="2">
        <v>22097</v>
      </c>
      <c r="O1423">
        <v>11.670000076293951</v>
      </c>
      <c r="P1423">
        <v>11.52000045776367</v>
      </c>
      <c r="Q1423" t="s">
        <v>69</v>
      </c>
      <c r="R1423" t="s">
        <v>110</v>
      </c>
      <c r="S1423" t="s">
        <v>71</v>
      </c>
      <c r="T1423" t="s">
        <v>72</v>
      </c>
      <c r="U1423">
        <v>2</v>
      </c>
      <c r="X1423">
        <v>4</v>
      </c>
      <c r="Y1423">
        <v>381</v>
      </c>
      <c r="AE1423">
        <v>77060</v>
      </c>
      <c r="AF1423" t="s">
        <v>73</v>
      </c>
      <c r="AH1423">
        <v>65.12</v>
      </c>
      <c r="AJ1423" t="s">
        <v>74</v>
      </c>
      <c r="AL1423" t="s">
        <v>111</v>
      </c>
      <c r="AM1423">
        <v>2.99</v>
      </c>
      <c r="AN1423">
        <v>3</v>
      </c>
      <c r="AO1423" t="s">
        <v>83</v>
      </c>
      <c r="AP1423">
        <v>2012</v>
      </c>
      <c r="AQ1423" t="s">
        <v>117</v>
      </c>
      <c r="AR1423" t="s">
        <v>78</v>
      </c>
      <c r="AS1423">
        <v>5</v>
      </c>
      <c r="AT1423">
        <v>3</v>
      </c>
      <c r="AU1423">
        <v>3</v>
      </c>
      <c r="AV1423" t="s">
        <v>102</v>
      </c>
      <c r="AW1423">
        <v>3.3471611108787478</v>
      </c>
      <c r="AX1423">
        <v>3</v>
      </c>
      <c r="AY1423">
        <v>1</v>
      </c>
      <c r="AZ1423">
        <v>1</v>
      </c>
      <c r="BA1423">
        <v>3.5</v>
      </c>
      <c r="BB1423" t="s">
        <v>82</v>
      </c>
      <c r="BC1423">
        <v>1</v>
      </c>
      <c r="BE1423">
        <v>5</v>
      </c>
      <c r="BF1423">
        <v>1.41</v>
      </c>
      <c r="BG1423">
        <v>1.3068783239012021E-2</v>
      </c>
      <c r="BH1423" t="s">
        <v>81</v>
      </c>
      <c r="BI1423">
        <v>65.124832358076674</v>
      </c>
      <c r="BJ1423">
        <v>14</v>
      </c>
    </row>
    <row r="1424" spans="1:62" x14ac:dyDescent="0.25">
      <c r="A1424">
        <v>1714</v>
      </c>
      <c r="B1424">
        <v>1867</v>
      </c>
      <c r="C1424">
        <v>17159</v>
      </c>
      <c r="D1424">
        <v>10005866</v>
      </c>
      <c r="E1424">
        <v>194916</v>
      </c>
      <c r="F1424" t="s">
        <v>630</v>
      </c>
      <c r="G1424" t="s">
        <v>631</v>
      </c>
      <c r="H1424" t="s">
        <v>63</v>
      </c>
      <c r="I1424" t="s">
        <v>64</v>
      </c>
      <c r="J1424" t="s">
        <v>65</v>
      </c>
      <c r="K1424" t="s">
        <v>66</v>
      </c>
      <c r="L1424" t="s">
        <v>67</v>
      </c>
      <c r="M1424" t="s">
        <v>68</v>
      </c>
      <c r="N1424" s="2">
        <v>35611</v>
      </c>
      <c r="O1424">
        <v>15.039999961853029</v>
      </c>
      <c r="P1424">
        <v>14.39999961853027</v>
      </c>
      <c r="Q1424" t="s">
        <v>69</v>
      </c>
      <c r="R1424" t="s">
        <v>136</v>
      </c>
      <c r="S1424" t="s">
        <v>71</v>
      </c>
      <c r="T1424" t="s">
        <v>72</v>
      </c>
      <c r="U1424">
        <v>2</v>
      </c>
      <c r="X1424">
        <v>4</v>
      </c>
      <c r="Y1424">
        <v>390</v>
      </c>
      <c r="AE1424">
        <v>75319</v>
      </c>
      <c r="AF1424" t="s">
        <v>73</v>
      </c>
      <c r="AH1424">
        <v>156.47999999999999</v>
      </c>
      <c r="AJ1424" t="s">
        <v>74</v>
      </c>
      <c r="AL1424" t="s">
        <v>86</v>
      </c>
      <c r="AM1424">
        <v>2</v>
      </c>
      <c r="AN1424">
        <v>2</v>
      </c>
      <c r="AO1424" t="s">
        <v>83</v>
      </c>
      <c r="AP1424">
        <v>2014</v>
      </c>
      <c r="AQ1424" t="s">
        <v>117</v>
      </c>
      <c r="AR1424" t="s">
        <v>78</v>
      </c>
      <c r="AS1424">
        <v>5</v>
      </c>
      <c r="AT1424">
        <v>3</v>
      </c>
      <c r="AU1424">
        <v>1</v>
      </c>
      <c r="AV1424" t="s">
        <v>79</v>
      </c>
      <c r="AW1424">
        <v>3.3469678782048602</v>
      </c>
      <c r="AX1424">
        <v>3</v>
      </c>
      <c r="AY1424">
        <v>1</v>
      </c>
      <c r="AZ1424">
        <v>1</v>
      </c>
      <c r="BA1424">
        <v>3.5</v>
      </c>
      <c r="BB1424" t="s">
        <v>82</v>
      </c>
      <c r="BC1424">
        <v>1</v>
      </c>
      <c r="BE1424">
        <v>5</v>
      </c>
      <c r="BF1424">
        <v>1.41</v>
      </c>
      <c r="BG1424">
        <v>1.3210345637465129E-2</v>
      </c>
      <c r="BH1424" t="s">
        <v>81</v>
      </c>
      <c r="BI1424">
        <v>156.4774144605156</v>
      </c>
      <c r="BJ1424">
        <v>8</v>
      </c>
    </row>
    <row r="1425" spans="1:62" x14ac:dyDescent="0.25">
      <c r="A1425">
        <v>1718</v>
      </c>
      <c r="B1425">
        <v>1873</v>
      </c>
      <c r="C1425">
        <v>17161</v>
      </c>
      <c r="D1425">
        <v>10005868</v>
      </c>
      <c r="E1425">
        <v>194763</v>
      </c>
      <c r="F1425" t="s">
        <v>630</v>
      </c>
      <c r="G1425" t="s">
        <v>631</v>
      </c>
      <c r="H1425" t="s">
        <v>63</v>
      </c>
      <c r="I1425" t="s">
        <v>64</v>
      </c>
      <c r="J1425" t="s">
        <v>65</v>
      </c>
      <c r="K1425" t="s">
        <v>66</v>
      </c>
      <c r="L1425" t="s">
        <v>67</v>
      </c>
      <c r="M1425" t="s">
        <v>68</v>
      </c>
      <c r="N1425" s="2">
        <v>35611</v>
      </c>
      <c r="O1425">
        <v>16.020000457763668</v>
      </c>
      <c r="P1425">
        <v>15.47000026702881</v>
      </c>
      <c r="Q1425" t="s">
        <v>69</v>
      </c>
      <c r="R1425" t="s">
        <v>136</v>
      </c>
      <c r="S1425" t="s">
        <v>71</v>
      </c>
      <c r="T1425" t="s">
        <v>72</v>
      </c>
      <c r="U1425">
        <v>2</v>
      </c>
      <c r="X1425">
        <v>4</v>
      </c>
      <c r="Y1425">
        <v>390</v>
      </c>
      <c r="AE1425">
        <v>75321</v>
      </c>
      <c r="AF1425" t="s">
        <v>73</v>
      </c>
      <c r="AH1425">
        <v>162.94999999999999</v>
      </c>
      <c r="AJ1425" t="s">
        <v>74</v>
      </c>
      <c r="AL1425" t="s">
        <v>86</v>
      </c>
      <c r="AM1425">
        <v>2</v>
      </c>
      <c r="AN1425">
        <v>2</v>
      </c>
      <c r="AO1425" t="s">
        <v>83</v>
      </c>
      <c r="AP1425">
        <v>2014</v>
      </c>
      <c r="AQ1425" t="s">
        <v>117</v>
      </c>
      <c r="AR1425" t="s">
        <v>78</v>
      </c>
      <c r="AS1425">
        <v>3</v>
      </c>
      <c r="AT1425">
        <v>3</v>
      </c>
      <c r="AU1425">
        <v>1</v>
      </c>
      <c r="AV1425" t="s">
        <v>79</v>
      </c>
      <c r="AW1425">
        <v>3.3469590949015009</v>
      </c>
      <c r="AX1425">
        <v>3</v>
      </c>
      <c r="AY1425">
        <v>1</v>
      </c>
      <c r="AZ1425">
        <v>1</v>
      </c>
      <c r="BA1425">
        <v>3.5</v>
      </c>
      <c r="BB1425" t="s">
        <v>82</v>
      </c>
      <c r="BC1425">
        <v>1</v>
      </c>
      <c r="BE1425">
        <v>5</v>
      </c>
      <c r="BF1425">
        <v>1.41</v>
      </c>
      <c r="BG1425">
        <v>1.321678029194027E-2</v>
      </c>
      <c r="BH1425" t="s">
        <v>81</v>
      </c>
      <c r="BI1425">
        <v>162.94547818055801</v>
      </c>
      <c r="BJ1425">
        <v>8</v>
      </c>
    </row>
    <row r="1426" spans="1:62" x14ac:dyDescent="0.25">
      <c r="A1426">
        <v>1096</v>
      </c>
      <c r="B1426">
        <v>1156</v>
      </c>
      <c r="C1426">
        <v>16840</v>
      </c>
      <c r="D1426">
        <v>10005665</v>
      </c>
      <c r="E1426">
        <v>194487</v>
      </c>
      <c r="F1426" t="s">
        <v>278</v>
      </c>
      <c r="G1426" t="s">
        <v>279</v>
      </c>
      <c r="H1426" t="s">
        <v>63</v>
      </c>
      <c r="I1426" t="s">
        <v>64</v>
      </c>
      <c r="J1426" t="s">
        <v>65</v>
      </c>
      <c r="K1426" t="s">
        <v>66</v>
      </c>
      <c r="L1426" t="s">
        <v>67</v>
      </c>
      <c r="M1426" t="s">
        <v>68</v>
      </c>
      <c r="N1426" s="2">
        <v>23923</v>
      </c>
      <c r="O1426">
        <v>32.419998168945313</v>
      </c>
      <c r="P1426">
        <v>31.930000305175781</v>
      </c>
      <c r="Q1426" t="s">
        <v>104</v>
      </c>
      <c r="R1426" t="s">
        <v>145</v>
      </c>
      <c r="S1426" t="s">
        <v>71</v>
      </c>
      <c r="T1426" t="s">
        <v>280</v>
      </c>
      <c r="U1426">
        <v>2</v>
      </c>
      <c r="X1426">
        <v>4</v>
      </c>
      <c r="Y1426">
        <v>300</v>
      </c>
      <c r="AE1426">
        <v>75265</v>
      </c>
      <c r="AF1426" t="s">
        <v>73</v>
      </c>
      <c r="AH1426">
        <v>80.11</v>
      </c>
      <c r="AJ1426" t="s">
        <v>74</v>
      </c>
      <c r="AL1426" t="s">
        <v>281</v>
      </c>
      <c r="AM1426">
        <v>3</v>
      </c>
      <c r="AN1426">
        <v>3</v>
      </c>
      <c r="AO1426" t="s">
        <v>76</v>
      </c>
      <c r="AP1426">
        <v>2011</v>
      </c>
      <c r="AQ1426" t="s">
        <v>117</v>
      </c>
      <c r="AR1426" t="s">
        <v>78</v>
      </c>
      <c r="AS1426">
        <v>5</v>
      </c>
      <c r="AT1426">
        <v>3</v>
      </c>
      <c r="AU1426">
        <v>2</v>
      </c>
      <c r="AV1426" t="s">
        <v>102</v>
      </c>
      <c r="AW1426">
        <v>3.3468712618679159</v>
      </c>
      <c r="AX1426">
        <v>3</v>
      </c>
      <c r="AY1426">
        <v>1</v>
      </c>
      <c r="AZ1426">
        <v>1</v>
      </c>
      <c r="BA1426">
        <v>3.5</v>
      </c>
      <c r="BB1426" t="s">
        <v>82</v>
      </c>
      <c r="BC1426">
        <v>1</v>
      </c>
      <c r="BE1426">
        <v>5</v>
      </c>
      <c r="BF1426">
        <v>1.41</v>
      </c>
      <c r="BG1426">
        <v>1.3281126836691691E-2</v>
      </c>
      <c r="BH1426" t="s">
        <v>81</v>
      </c>
      <c r="BI1426">
        <v>80.105874401422767</v>
      </c>
      <c r="BJ1426">
        <v>14</v>
      </c>
    </row>
    <row r="1427" spans="1:62" x14ac:dyDescent="0.25">
      <c r="A1427">
        <v>1220</v>
      </c>
      <c r="B1427">
        <v>1297</v>
      </c>
      <c r="C1427">
        <v>17108</v>
      </c>
      <c r="D1427">
        <v>10006247</v>
      </c>
      <c r="E1427">
        <v>195234</v>
      </c>
      <c r="F1427" t="s">
        <v>523</v>
      </c>
      <c r="G1427" t="s">
        <v>524</v>
      </c>
      <c r="H1427" t="s">
        <v>63</v>
      </c>
      <c r="I1427" t="s">
        <v>64</v>
      </c>
      <c r="J1427" t="s">
        <v>65</v>
      </c>
      <c r="K1427" t="s">
        <v>66</v>
      </c>
      <c r="L1427" t="s">
        <v>393</v>
      </c>
      <c r="M1427" t="s">
        <v>68</v>
      </c>
      <c r="N1427" s="2">
        <v>25019</v>
      </c>
      <c r="O1427">
        <v>7.429999828338623</v>
      </c>
      <c r="P1427">
        <v>7.0100002288818359</v>
      </c>
      <c r="Q1427" t="s">
        <v>69</v>
      </c>
      <c r="R1427" t="s">
        <v>145</v>
      </c>
      <c r="S1427" t="s">
        <v>71</v>
      </c>
      <c r="T1427" t="s">
        <v>72</v>
      </c>
      <c r="U1427">
        <v>2</v>
      </c>
      <c r="X1427">
        <v>4</v>
      </c>
      <c r="Y1427">
        <v>375</v>
      </c>
      <c r="AE1427">
        <v>75641</v>
      </c>
      <c r="AF1427" t="s">
        <v>73</v>
      </c>
      <c r="AH1427">
        <v>138.56</v>
      </c>
      <c r="AJ1427" t="s">
        <v>74</v>
      </c>
      <c r="AL1427" t="s">
        <v>525</v>
      </c>
      <c r="AM1427">
        <v>3.59</v>
      </c>
      <c r="AN1427">
        <v>4</v>
      </c>
      <c r="AO1427" t="s">
        <v>76</v>
      </c>
      <c r="AP1427">
        <v>2012</v>
      </c>
      <c r="AQ1427" t="s">
        <v>117</v>
      </c>
      <c r="AR1427" t="s">
        <v>78</v>
      </c>
      <c r="AS1427">
        <v>1</v>
      </c>
      <c r="AT1427">
        <v>1</v>
      </c>
      <c r="AU1427">
        <v>5</v>
      </c>
      <c r="AV1427" t="s">
        <v>102</v>
      </c>
      <c r="AW1427">
        <v>3.3468405203061611</v>
      </c>
      <c r="AX1427">
        <v>3</v>
      </c>
      <c r="AY1427">
        <v>1</v>
      </c>
      <c r="AZ1427">
        <v>1</v>
      </c>
      <c r="BA1427">
        <v>3.5</v>
      </c>
      <c r="BB1427" t="s">
        <v>82</v>
      </c>
      <c r="BC1427">
        <v>1</v>
      </c>
      <c r="BE1427">
        <v>5</v>
      </c>
      <c r="BF1427">
        <v>1.41</v>
      </c>
      <c r="BG1427">
        <v>1.330364812735468E-2</v>
      </c>
      <c r="BH1427" t="s">
        <v>81</v>
      </c>
      <c r="BI1427">
        <v>138.55709852920441</v>
      </c>
      <c r="BJ1427">
        <v>18</v>
      </c>
    </row>
    <row r="1428" spans="1:62" x14ac:dyDescent="0.25">
      <c r="A1428">
        <v>819</v>
      </c>
      <c r="B1428">
        <v>859</v>
      </c>
      <c r="C1428">
        <v>15445</v>
      </c>
      <c r="D1428">
        <v>10006262</v>
      </c>
      <c r="E1428">
        <v>195087</v>
      </c>
      <c r="F1428" t="s">
        <v>406</v>
      </c>
      <c r="G1428" t="s">
        <v>407</v>
      </c>
      <c r="H1428" t="s">
        <v>63</v>
      </c>
      <c r="I1428" t="s">
        <v>64</v>
      </c>
      <c r="J1428" t="s">
        <v>65</v>
      </c>
      <c r="K1428" t="s">
        <v>66</v>
      </c>
      <c r="L1428" t="s">
        <v>67</v>
      </c>
      <c r="M1428" t="s">
        <v>68</v>
      </c>
      <c r="N1428" s="2">
        <v>23923</v>
      </c>
      <c r="O1428">
        <v>26.35000038146973</v>
      </c>
      <c r="P1428">
        <v>25.45000076293945</v>
      </c>
      <c r="Q1428" t="s">
        <v>69</v>
      </c>
      <c r="R1428" t="s">
        <v>145</v>
      </c>
      <c r="S1428" t="s">
        <v>71</v>
      </c>
      <c r="T1428" t="s">
        <v>72</v>
      </c>
      <c r="U1428">
        <v>2</v>
      </c>
      <c r="X1428">
        <v>4</v>
      </c>
      <c r="Y1428">
        <v>300</v>
      </c>
      <c r="AE1428">
        <v>75661</v>
      </c>
      <c r="AF1428" t="s">
        <v>73</v>
      </c>
      <c r="AH1428">
        <v>70.73</v>
      </c>
      <c r="AJ1428" t="s">
        <v>74</v>
      </c>
      <c r="AL1428" t="s">
        <v>153</v>
      </c>
      <c r="AM1428">
        <v>2</v>
      </c>
      <c r="AN1428">
        <v>2</v>
      </c>
      <c r="AO1428" t="s">
        <v>83</v>
      </c>
      <c r="AP1428">
        <v>2018</v>
      </c>
      <c r="AQ1428" t="s">
        <v>77</v>
      </c>
      <c r="AR1428" t="s">
        <v>78</v>
      </c>
      <c r="AS1428">
        <v>1</v>
      </c>
      <c r="AT1428">
        <v>3</v>
      </c>
      <c r="AU1428">
        <v>2</v>
      </c>
      <c r="AV1428" t="s">
        <v>79</v>
      </c>
      <c r="AW1428">
        <v>3.3463837885315151</v>
      </c>
      <c r="AX1428">
        <v>3</v>
      </c>
      <c r="AY1428">
        <v>1</v>
      </c>
      <c r="AZ1428">
        <v>1</v>
      </c>
      <c r="BA1428">
        <v>3.5</v>
      </c>
      <c r="BB1428" t="s">
        <v>196</v>
      </c>
      <c r="BC1428">
        <v>1</v>
      </c>
      <c r="BE1428">
        <v>5</v>
      </c>
      <c r="BF1428">
        <v>1.41</v>
      </c>
      <c r="BG1428">
        <v>1.3638250160062031E-2</v>
      </c>
      <c r="BH1428" t="s">
        <v>81</v>
      </c>
      <c r="BI1428">
        <v>70.729623893474042</v>
      </c>
      <c r="BJ1428">
        <v>8</v>
      </c>
    </row>
    <row r="1429" spans="1:62" x14ac:dyDescent="0.25">
      <c r="A1429">
        <v>1423</v>
      </c>
      <c r="B1429">
        <v>1520</v>
      </c>
      <c r="C1429">
        <v>16853</v>
      </c>
      <c r="D1429">
        <v>10008476</v>
      </c>
      <c r="E1429">
        <v>197052</v>
      </c>
      <c r="F1429" t="s">
        <v>384</v>
      </c>
      <c r="G1429" t="s">
        <v>385</v>
      </c>
      <c r="H1429" t="s">
        <v>63</v>
      </c>
      <c r="I1429" t="s">
        <v>64</v>
      </c>
      <c r="J1429" t="s">
        <v>65</v>
      </c>
      <c r="K1429" t="s">
        <v>66</v>
      </c>
      <c r="L1429" t="s">
        <v>67</v>
      </c>
      <c r="M1429" t="s">
        <v>68</v>
      </c>
      <c r="N1429" s="2">
        <v>23923</v>
      </c>
      <c r="O1429">
        <v>-2.4900000095367432</v>
      </c>
      <c r="P1429">
        <v>-2.7100000381469731</v>
      </c>
      <c r="Q1429" t="s">
        <v>69</v>
      </c>
      <c r="R1429" t="s">
        <v>145</v>
      </c>
      <c r="S1429" t="s">
        <v>71</v>
      </c>
      <c r="T1429" t="s">
        <v>72</v>
      </c>
      <c r="U1429">
        <v>2</v>
      </c>
      <c r="X1429">
        <v>4</v>
      </c>
      <c r="Y1429">
        <v>1054</v>
      </c>
      <c r="AE1429">
        <v>77739</v>
      </c>
      <c r="AF1429" t="s">
        <v>73</v>
      </c>
      <c r="AH1429">
        <v>139.82</v>
      </c>
      <c r="AJ1429" t="s">
        <v>74</v>
      </c>
      <c r="AL1429" t="s">
        <v>147</v>
      </c>
      <c r="AM1429">
        <v>3</v>
      </c>
      <c r="AN1429">
        <v>3</v>
      </c>
      <c r="AO1429" t="s">
        <v>76</v>
      </c>
      <c r="AP1429">
        <v>2000</v>
      </c>
      <c r="AQ1429" t="s">
        <v>117</v>
      </c>
      <c r="AR1429" t="s">
        <v>78</v>
      </c>
      <c r="AS1429">
        <v>5</v>
      </c>
      <c r="AT1429">
        <v>1</v>
      </c>
      <c r="AU1429">
        <v>2</v>
      </c>
      <c r="AV1429" t="s">
        <v>175</v>
      </c>
      <c r="AW1429">
        <v>3.3462237828046728</v>
      </c>
      <c r="AX1429">
        <v>3</v>
      </c>
      <c r="AY1429">
        <v>4</v>
      </c>
      <c r="AZ1429">
        <v>4</v>
      </c>
      <c r="BA1429">
        <v>2.5</v>
      </c>
      <c r="BB1429" t="s">
        <v>82</v>
      </c>
      <c r="BC1429">
        <v>1</v>
      </c>
      <c r="BE1429">
        <v>5</v>
      </c>
      <c r="BF1429">
        <v>1.2949999999999999</v>
      </c>
      <c r="BG1429">
        <v>0.14536527924791759</v>
      </c>
      <c r="BH1429" t="s">
        <v>81</v>
      </c>
      <c r="BI1429">
        <v>139.8188290805883</v>
      </c>
      <c r="BJ1429">
        <v>14</v>
      </c>
    </row>
    <row r="1430" spans="1:62" x14ac:dyDescent="0.25">
      <c r="A1430">
        <v>1720</v>
      </c>
      <c r="B1430">
        <v>1875</v>
      </c>
      <c r="C1430">
        <v>17157</v>
      </c>
      <c r="D1430">
        <v>10005864</v>
      </c>
      <c r="E1430">
        <v>194762</v>
      </c>
      <c r="F1430" t="s">
        <v>630</v>
      </c>
      <c r="G1430" t="s">
        <v>631</v>
      </c>
      <c r="H1430" t="s">
        <v>63</v>
      </c>
      <c r="I1430" t="s">
        <v>64</v>
      </c>
      <c r="J1430" t="s">
        <v>65</v>
      </c>
      <c r="K1430" t="s">
        <v>66</v>
      </c>
      <c r="L1430" t="s">
        <v>67</v>
      </c>
      <c r="M1430" t="s">
        <v>68</v>
      </c>
      <c r="N1430" s="2">
        <v>35611</v>
      </c>
      <c r="O1430">
        <v>14.069999694824221</v>
      </c>
      <c r="P1430">
        <v>13.38000011444092</v>
      </c>
      <c r="Q1430" t="s">
        <v>69</v>
      </c>
      <c r="R1430" t="s">
        <v>136</v>
      </c>
      <c r="S1430" t="s">
        <v>71</v>
      </c>
      <c r="T1430" t="s">
        <v>72</v>
      </c>
      <c r="U1430">
        <v>2</v>
      </c>
      <c r="X1430">
        <v>4</v>
      </c>
      <c r="Y1430">
        <v>390</v>
      </c>
      <c r="AE1430">
        <v>75317</v>
      </c>
      <c r="AF1430" t="s">
        <v>73</v>
      </c>
      <c r="AH1430">
        <v>145.96</v>
      </c>
      <c r="AJ1430" t="s">
        <v>74</v>
      </c>
      <c r="AL1430" t="s">
        <v>86</v>
      </c>
      <c r="AM1430">
        <v>2</v>
      </c>
      <c r="AN1430">
        <v>2</v>
      </c>
      <c r="AO1430" t="s">
        <v>83</v>
      </c>
      <c r="AP1430">
        <v>2014</v>
      </c>
      <c r="AQ1430" t="s">
        <v>117</v>
      </c>
      <c r="AR1430" t="s">
        <v>78</v>
      </c>
      <c r="AS1430">
        <v>1</v>
      </c>
      <c r="AT1430">
        <v>1</v>
      </c>
      <c r="AU1430">
        <v>1</v>
      </c>
      <c r="AV1430" t="s">
        <v>79</v>
      </c>
      <c r="AW1430">
        <v>3.3462169057677018</v>
      </c>
      <c r="AX1430">
        <v>3</v>
      </c>
      <c r="AY1430">
        <v>1</v>
      </c>
      <c r="AZ1430">
        <v>1</v>
      </c>
      <c r="BA1430">
        <v>3.5</v>
      </c>
      <c r="BB1430" t="s">
        <v>82</v>
      </c>
      <c r="BC1430">
        <v>1</v>
      </c>
      <c r="BE1430">
        <v>5</v>
      </c>
      <c r="BF1430">
        <v>1.41</v>
      </c>
      <c r="BG1430">
        <v>1.376050859508972E-2</v>
      </c>
      <c r="BH1430" t="s">
        <v>81</v>
      </c>
      <c r="BI1430">
        <v>145.95791102903999</v>
      </c>
      <c r="BJ1430">
        <v>8</v>
      </c>
    </row>
    <row r="1431" spans="1:62" x14ac:dyDescent="0.25">
      <c r="A1431">
        <v>1422</v>
      </c>
      <c r="B1431">
        <v>1519</v>
      </c>
      <c r="C1431">
        <v>16852</v>
      </c>
      <c r="D1431">
        <v>10008475</v>
      </c>
      <c r="E1431">
        <v>197569</v>
      </c>
      <c r="F1431" t="s">
        <v>384</v>
      </c>
      <c r="G1431" t="s">
        <v>385</v>
      </c>
      <c r="H1431" t="s">
        <v>63</v>
      </c>
      <c r="I1431" t="s">
        <v>64</v>
      </c>
      <c r="J1431" t="s">
        <v>65</v>
      </c>
      <c r="K1431" t="s">
        <v>66</v>
      </c>
      <c r="L1431" t="s">
        <v>67</v>
      </c>
      <c r="M1431" t="s">
        <v>68</v>
      </c>
      <c r="N1431" s="2">
        <v>23923</v>
      </c>
      <c r="O1431">
        <v>-2.7100000381469731</v>
      </c>
      <c r="P1431">
        <v>-2.9300000667572021</v>
      </c>
      <c r="Q1431" t="s">
        <v>69</v>
      </c>
      <c r="R1431" t="s">
        <v>145</v>
      </c>
      <c r="S1431" t="s">
        <v>71</v>
      </c>
      <c r="T1431" t="s">
        <v>72</v>
      </c>
      <c r="U1431">
        <v>2</v>
      </c>
      <c r="X1431">
        <v>4</v>
      </c>
      <c r="Y1431">
        <v>1050</v>
      </c>
      <c r="AE1431">
        <v>77738</v>
      </c>
      <c r="AF1431" t="s">
        <v>73</v>
      </c>
      <c r="AH1431">
        <v>160.24</v>
      </c>
      <c r="AJ1431" t="s">
        <v>74</v>
      </c>
      <c r="AL1431" t="s">
        <v>147</v>
      </c>
      <c r="AM1431">
        <v>3</v>
      </c>
      <c r="AN1431">
        <v>3</v>
      </c>
      <c r="AO1431" t="s">
        <v>76</v>
      </c>
      <c r="AP1431">
        <v>2005</v>
      </c>
      <c r="AQ1431" t="s">
        <v>117</v>
      </c>
      <c r="AR1431" t="s">
        <v>78</v>
      </c>
      <c r="AS1431">
        <v>5</v>
      </c>
      <c r="AT1431">
        <v>1</v>
      </c>
      <c r="AU1431">
        <v>2</v>
      </c>
      <c r="AV1431" t="s">
        <v>102</v>
      </c>
      <c r="AW1431">
        <v>3.345863136507977</v>
      </c>
      <c r="AX1431">
        <v>3</v>
      </c>
      <c r="AY1431">
        <v>4</v>
      </c>
      <c r="AZ1431">
        <v>4</v>
      </c>
      <c r="BA1431">
        <v>2.5</v>
      </c>
      <c r="BB1431" t="s">
        <v>82</v>
      </c>
      <c r="BC1431">
        <v>1</v>
      </c>
      <c r="BE1431">
        <v>5</v>
      </c>
      <c r="BF1431">
        <v>1.2949999999999999</v>
      </c>
      <c r="BG1431">
        <v>0.14502424256073509</v>
      </c>
      <c r="BH1431" t="s">
        <v>81</v>
      </c>
      <c r="BI1431">
        <v>160.2360695946515</v>
      </c>
      <c r="BJ1431">
        <v>14</v>
      </c>
    </row>
    <row r="1432" spans="1:62" x14ac:dyDescent="0.25">
      <c r="A1432">
        <v>3613</v>
      </c>
      <c r="B1432">
        <v>3886</v>
      </c>
      <c r="C1432">
        <v>930874</v>
      </c>
      <c r="D1432">
        <v>10088261</v>
      </c>
      <c r="E1432">
        <v>195513</v>
      </c>
      <c r="F1432" t="s">
        <v>803</v>
      </c>
      <c r="G1432" t="s">
        <v>804</v>
      </c>
      <c r="H1432" t="s">
        <v>63</v>
      </c>
      <c r="I1432" t="s">
        <v>64</v>
      </c>
      <c r="J1432" t="s">
        <v>65</v>
      </c>
      <c r="K1432" t="s">
        <v>66</v>
      </c>
      <c r="L1432" t="s">
        <v>67</v>
      </c>
      <c r="M1432" t="s">
        <v>68</v>
      </c>
      <c r="N1432" s="2">
        <v>22282</v>
      </c>
      <c r="Q1432" t="s">
        <v>69</v>
      </c>
      <c r="R1432" t="s">
        <v>756</v>
      </c>
      <c r="S1432" t="s">
        <v>71</v>
      </c>
      <c r="T1432" t="s">
        <v>72</v>
      </c>
      <c r="U1432">
        <v>2</v>
      </c>
      <c r="X1432">
        <v>4</v>
      </c>
      <c r="Y1432">
        <v>635</v>
      </c>
      <c r="AE1432">
        <v>65054</v>
      </c>
      <c r="AF1432" t="s">
        <v>73</v>
      </c>
      <c r="AH1432">
        <v>129.53</v>
      </c>
      <c r="AJ1432" t="s">
        <v>74</v>
      </c>
      <c r="AL1432" t="s">
        <v>780</v>
      </c>
      <c r="AM1432">
        <v>2.25</v>
      </c>
      <c r="AN1432">
        <v>2</v>
      </c>
      <c r="AO1432" t="s">
        <v>116</v>
      </c>
      <c r="AP1432">
        <v>2015</v>
      </c>
      <c r="AQ1432" t="s">
        <v>117</v>
      </c>
      <c r="AR1432" t="s">
        <v>78</v>
      </c>
      <c r="AS1432">
        <v>5</v>
      </c>
      <c r="AT1432">
        <v>1</v>
      </c>
      <c r="AU1432">
        <v>3</v>
      </c>
      <c r="AV1432" t="s">
        <v>79</v>
      </c>
      <c r="AW1432">
        <v>3.3457274119448699</v>
      </c>
      <c r="AX1432">
        <v>3</v>
      </c>
      <c r="AY1432">
        <v>3</v>
      </c>
      <c r="AZ1432">
        <v>3</v>
      </c>
      <c r="BA1432">
        <v>2.5</v>
      </c>
      <c r="BB1432" t="s">
        <v>118</v>
      </c>
      <c r="BC1432">
        <v>4</v>
      </c>
      <c r="BD1432" t="s">
        <v>85</v>
      </c>
      <c r="BE1432">
        <v>1.5</v>
      </c>
      <c r="BF1432">
        <v>1.385</v>
      </c>
      <c r="BG1432">
        <v>0.10566615620214399</v>
      </c>
      <c r="BH1432" t="s">
        <v>81</v>
      </c>
      <c r="BI1432">
        <v>129.52546457620849</v>
      </c>
      <c r="BJ1432">
        <v>8</v>
      </c>
    </row>
    <row r="1433" spans="1:62" x14ac:dyDescent="0.25">
      <c r="A1433">
        <v>2990</v>
      </c>
      <c r="B1433">
        <v>3250</v>
      </c>
      <c r="C1433">
        <v>910736</v>
      </c>
      <c r="D1433">
        <v>10089251</v>
      </c>
      <c r="E1433">
        <v>193489</v>
      </c>
      <c r="F1433" t="s">
        <v>795</v>
      </c>
      <c r="G1433" t="s">
        <v>796</v>
      </c>
      <c r="H1433" t="s">
        <v>63</v>
      </c>
      <c r="I1433" t="s">
        <v>64</v>
      </c>
      <c r="J1433" t="s">
        <v>65</v>
      </c>
      <c r="K1433" t="s">
        <v>66</v>
      </c>
      <c r="L1433" t="s">
        <v>67</v>
      </c>
      <c r="M1433" t="s">
        <v>68</v>
      </c>
      <c r="N1433" s="2">
        <v>33786</v>
      </c>
      <c r="Q1433" t="s">
        <v>69</v>
      </c>
      <c r="R1433" t="s">
        <v>756</v>
      </c>
      <c r="S1433" t="s">
        <v>71</v>
      </c>
      <c r="T1433" t="s">
        <v>72</v>
      </c>
      <c r="U1433">
        <v>2</v>
      </c>
      <c r="X1433">
        <v>4</v>
      </c>
      <c r="Y1433">
        <v>724</v>
      </c>
      <c r="AE1433">
        <v>64052</v>
      </c>
      <c r="AF1433" t="s">
        <v>73</v>
      </c>
      <c r="AH1433">
        <v>38.75</v>
      </c>
      <c r="AJ1433" t="s">
        <v>74</v>
      </c>
      <c r="AL1433" t="s">
        <v>788</v>
      </c>
      <c r="AM1433">
        <v>1.21</v>
      </c>
      <c r="AN1433">
        <v>1</v>
      </c>
      <c r="AR1433" t="s">
        <v>78</v>
      </c>
      <c r="AS1433">
        <v>1</v>
      </c>
      <c r="AT1433">
        <v>3</v>
      </c>
      <c r="AU1433">
        <v>1</v>
      </c>
      <c r="AV1433" t="s">
        <v>95</v>
      </c>
      <c r="AW1433">
        <v>3.345463246554365</v>
      </c>
      <c r="AX1433">
        <v>3</v>
      </c>
      <c r="AY1433">
        <v>3</v>
      </c>
      <c r="AZ1433">
        <v>3</v>
      </c>
      <c r="BA1433">
        <v>2.5</v>
      </c>
      <c r="BB1433" t="s">
        <v>84</v>
      </c>
      <c r="BC1433">
        <v>4</v>
      </c>
      <c r="BD1433" t="s">
        <v>85</v>
      </c>
      <c r="BE1433">
        <v>1.5</v>
      </c>
      <c r="BF1433">
        <v>1.385</v>
      </c>
      <c r="BG1433">
        <v>0.1041347626339969</v>
      </c>
      <c r="BH1433" t="s">
        <v>81</v>
      </c>
      <c r="BI1433">
        <v>38.746844939833771</v>
      </c>
      <c r="BJ1433">
        <v>4</v>
      </c>
    </row>
    <row r="1434" spans="1:62" x14ac:dyDescent="0.25">
      <c r="A1434">
        <v>2296</v>
      </c>
      <c r="B1434">
        <v>2507</v>
      </c>
      <c r="C1434">
        <v>14941</v>
      </c>
      <c r="D1434">
        <v>10006813</v>
      </c>
      <c r="E1434">
        <v>195835</v>
      </c>
      <c r="F1434" t="s">
        <v>331</v>
      </c>
      <c r="G1434" t="s">
        <v>332</v>
      </c>
      <c r="H1434" t="s">
        <v>63</v>
      </c>
      <c r="I1434" t="s">
        <v>64</v>
      </c>
      <c r="J1434" t="s">
        <v>65</v>
      </c>
      <c r="K1434" t="s">
        <v>66</v>
      </c>
      <c r="L1434" t="s">
        <v>67</v>
      </c>
      <c r="M1434" t="s">
        <v>68</v>
      </c>
      <c r="N1434" s="2">
        <v>22827</v>
      </c>
      <c r="O1434">
        <v>22.870000839233398</v>
      </c>
      <c r="P1434">
        <v>22.14999961853027</v>
      </c>
      <c r="Q1434" t="s">
        <v>69</v>
      </c>
      <c r="R1434" t="s">
        <v>145</v>
      </c>
      <c r="S1434" t="s">
        <v>71</v>
      </c>
      <c r="T1434" t="s">
        <v>72</v>
      </c>
      <c r="U1434">
        <v>2</v>
      </c>
      <c r="X1434">
        <v>4</v>
      </c>
      <c r="Y1434">
        <v>375</v>
      </c>
      <c r="AE1434">
        <v>76127</v>
      </c>
      <c r="AF1434" t="s">
        <v>73</v>
      </c>
      <c r="AH1434">
        <v>238.09</v>
      </c>
      <c r="AJ1434" t="s">
        <v>74</v>
      </c>
      <c r="AL1434" t="s">
        <v>160</v>
      </c>
      <c r="AM1434">
        <v>2.2400000000000002</v>
      </c>
      <c r="AN1434">
        <v>2</v>
      </c>
      <c r="AO1434" t="s">
        <v>83</v>
      </c>
      <c r="AP1434">
        <v>2021</v>
      </c>
      <c r="AQ1434" t="s">
        <v>77</v>
      </c>
      <c r="AR1434" t="s">
        <v>289</v>
      </c>
      <c r="AS1434">
        <v>1</v>
      </c>
      <c r="AT1434">
        <v>1</v>
      </c>
      <c r="AU1434">
        <v>3</v>
      </c>
      <c r="AV1434" t="s">
        <v>79</v>
      </c>
      <c r="AW1434">
        <v>3.345255134049939</v>
      </c>
      <c r="AX1434">
        <v>3</v>
      </c>
      <c r="AY1434">
        <v>1</v>
      </c>
      <c r="AZ1434">
        <v>1</v>
      </c>
      <c r="BA1434">
        <v>3.5</v>
      </c>
      <c r="BB1434" t="s">
        <v>82</v>
      </c>
      <c r="BC1434">
        <v>1</v>
      </c>
      <c r="BE1434">
        <v>5</v>
      </c>
      <c r="BF1434">
        <v>1.41</v>
      </c>
      <c r="BG1434">
        <v>1.446510326011769E-2</v>
      </c>
      <c r="BH1434" t="s">
        <v>81</v>
      </c>
      <c r="BI1434">
        <v>238.09176156807831</v>
      </c>
      <c r="BJ1434">
        <v>8</v>
      </c>
    </row>
    <row r="1435" spans="1:62" x14ac:dyDescent="0.25">
      <c r="A1435">
        <v>974</v>
      </c>
      <c r="B1435">
        <v>1029</v>
      </c>
      <c r="C1435">
        <v>16029</v>
      </c>
      <c r="D1435">
        <v>10007267</v>
      </c>
      <c r="E1435">
        <v>195959</v>
      </c>
      <c r="F1435" t="s">
        <v>349</v>
      </c>
      <c r="G1435" t="s">
        <v>350</v>
      </c>
      <c r="H1435" t="s">
        <v>63</v>
      </c>
      <c r="I1435" t="s">
        <v>64</v>
      </c>
      <c r="J1435" t="s">
        <v>65</v>
      </c>
      <c r="K1435" t="s">
        <v>66</v>
      </c>
      <c r="L1435" t="s">
        <v>67</v>
      </c>
      <c r="M1435" t="s">
        <v>68</v>
      </c>
      <c r="N1435" s="2">
        <v>22462</v>
      </c>
      <c r="O1435">
        <v>8.1899995803833008</v>
      </c>
      <c r="P1435">
        <v>8.0200004577636719</v>
      </c>
      <c r="Q1435" t="s">
        <v>69</v>
      </c>
      <c r="R1435" t="s">
        <v>110</v>
      </c>
      <c r="S1435" t="s">
        <v>71</v>
      </c>
      <c r="T1435" t="s">
        <v>72</v>
      </c>
      <c r="U1435">
        <v>2</v>
      </c>
      <c r="X1435">
        <v>4</v>
      </c>
      <c r="Y1435">
        <v>300</v>
      </c>
      <c r="AE1435">
        <v>76446</v>
      </c>
      <c r="AF1435" t="s">
        <v>73</v>
      </c>
      <c r="AH1435">
        <v>77.510000000000005</v>
      </c>
      <c r="AJ1435" t="s">
        <v>74</v>
      </c>
      <c r="AL1435" t="s">
        <v>165</v>
      </c>
      <c r="AM1435">
        <v>2.67</v>
      </c>
      <c r="AN1435">
        <v>3</v>
      </c>
      <c r="AO1435" t="s">
        <v>83</v>
      </c>
      <c r="AP1435">
        <v>2016</v>
      </c>
      <c r="AQ1435" t="s">
        <v>77</v>
      </c>
      <c r="AR1435" t="s">
        <v>78</v>
      </c>
      <c r="AS1435">
        <v>5</v>
      </c>
      <c r="AT1435">
        <v>1</v>
      </c>
      <c r="AU1435">
        <v>3</v>
      </c>
      <c r="AV1435" t="s">
        <v>79</v>
      </c>
      <c r="AW1435">
        <v>3.3437136643105099</v>
      </c>
      <c r="AX1435">
        <v>3</v>
      </c>
      <c r="AY1435">
        <v>1</v>
      </c>
      <c r="AZ1435">
        <v>1</v>
      </c>
      <c r="BA1435">
        <v>3.5</v>
      </c>
      <c r="BB1435" t="s">
        <v>82</v>
      </c>
      <c r="BC1435">
        <v>1</v>
      </c>
      <c r="BE1435">
        <v>5</v>
      </c>
      <c r="BF1435">
        <v>1.41</v>
      </c>
      <c r="BG1435">
        <v>1.559438512050499E-2</v>
      </c>
      <c r="BH1435" t="s">
        <v>81</v>
      </c>
      <c r="BI1435">
        <v>77.507283180347883</v>
      </c>
      <c r="BJ1435">
        <v>14</v>
      </c>
    </row>
    <row r="1436" spans="1:62" x14ac:dyDescent="0.25">
      <c r="A1436">
        <v>2393</v>
      </c>
      <c r="B1436">
        <v>2604</v>
      </c>
      <c r="C1436">
        <v>17038</v>
      </c>
      <c r="D1436">
        <v>10007265</v>
      </c>
      <c r="E1436">
        <v>196456</v>
      </c>
      <c r="F1436" t="s">
        <v>349</v>
      </c>
      <c r="G1436" t="s">
        <v>350</v>
      </c>
      <c r="H1436" t="s">
        <v>63</v>
      </c>
      <c r="I1436" t="s">
        <v>64</v>
      </c>
      <c r="J1436" t="s">
        <v>65</v>
      </c>
      <c r="K1436" t="s">
        <v>66</v>
      </c>
      <c r="L1436" t="s">
        <v>67</v>
      </c>
      <c r="M1436" t="s">
        <v>68</v>
      </c>
      <c r="N1436" s="2">
        <v>22462</v>
      </c>
      <c r="O1436">
        <v>7.6599998474121094</v>
      </c>
      <c r="P1436">
        <v>7.4099998474121094</v>
      </c>
      <c r="Q1436" t="s">
        <v>69</v>
      </c>
      <c r="R1436" t="s">
        <v>110</v>
      </c>
      <c r="S1436" t="s">
        <v>71</v>
      </c>
      <c r="T1436" t="s">
        <v>72</v>
      </c>
      <c r="U1436">
        <v>2</v>
      </c>
      <c r="X1436">
        <v>4</v>
      </c>
      <c r="Y1436">
        <v>300</v>
      </c>
      <c r="AE1436">
        <v>76444</v>
      </c>
      <c r="AF1436" t="s">
        <v>73</v>
      </c>
      <c r="AH1436">
        <v>34.08</v>
      </c>
      <c r="AJ1436" t="s">
        <v>74</v>
      </c>
      <c r="AL1436" t="s">
        <v>165</v>
      </c>
      <c r="AM1436">
        <v>2.67</v>
      </c>
      <c r="AN1436">
        <v>3</v>
      </c>
      <c r="AO1436" t="s">
        <v>83</v>
      </c>
      <c r="AP1436">
        <v>2016</v>
      </c>
      <c r="AQ1436" t="s">
        <v>77</v>
      </c>
      <c r="AR1436" t="s">
        <v>78</v>
      </c>
      <c r="AS1436">
        <v>5</v>
      </c>
      <c r="AT1436">
        <v>1</v>
      </c>
      <c r="AU1436">
        <v>3</v>
      </c>
      <c r="AV1436" t="s">
        <v>79</v>
      </c>
      <c r="AW1436">
        <v>3.3437004893554731</v>
      </c>
      <c r="AX1436">
        <v>3</v>
      </c>
      <c r="AY1436">
        <v>1</v>
      </c>
      <c r="AZ1436">
        <v>1</v>
      </c>
      <c r="BA1436">
        <v>3.5</v>
      </c>
      <c r="BB1436" t="s">
        <v>82</v>
      </c>
      <c r="BC1436">
        <v>1</v>
      </c>
      <c r="BE1436">
        <v>5</v>
      </c>
      <c r="BF1436">
        <v>1.41</v>
      </c>
      <c r="BG1436">
        <v>1.5604037102217701E-2</v>
      </c>
      <c r="BH1436" t="s">
        <v>81</v>
      </c>
      <c r="BI1436">
        <v>34.079690436680927</v>
      </c>
      <c r="BJ1436">
        <v>14</v>
      </c>
    </row>
    <row r="1437" spans="1:62" x14ac:dyDescent="0.25">
      <c r="A1437">
        <v>4463</v>
      </c>
      <c r="B1437">
        <v>4759</v>
      </c>
      <c r="C1437">
        <v>16723</v>
      </c>
      <c r="D1437">
        <v>10005759</v>
      </c>
      <c r="E1437">
        <v>194658</v>
      </c>
      <c r="F1437" t="s">
        <v>278</v>
      </c>
      <c r="G1437" t="s">
        <v>279</v>
      </c>
      <c r="H1437" t="s">
        <v>63</v>
      </c>
      <c r="I1437" t="s">
        <v>64</v>
      </c>
      <c r="J1437" t="s">
        <v>65</v>
      </c>
      <c r="K1437" t="s">
        <v>66</v>
      </c>
      <c r="L1437" t="s">
        <v>67</v>
      </c>
      <c r="M1437" t="s">
        <v>68</v>
      </c>
      <c r="N1437" s="2">
        <v>23923</v>
      </c>
      <c r="O1437">
        <v>27.030000686645511</v>
      </c>
      <c r="P1437">
        <v>26.739999771118161</v>
      </c>
      <c r="Q1437" t="s">
        <v>69</v>
      </c>
      <c r="R1437" t="s">
        <v>145</v>
      </c>
      <c r="S1437" t="s">
        <v>71</v>
      </c>
      <c r="T1437" t="s">
        <v>72</v>
      </c>
      <c r="U1437">
        <v>2</v>
      </c>
      <c r="X1437">
        <v>4</v>
      </c>
      <c r="Y1437">
        <v>375</v>
      </c>
      <c r="AE1437">
        <v>75254</v>
      </c>
      <c r="AF1437" t="s">
        <v>73</v>
      </c>
      <c r="AH1437">
        <v>37.770000000000003</v>
      </c>
      <c r="AJ1437" t="s">
        <v>74</v>
      </c>
      <c r="AL1437" t="s">
        <v>147</v>
      </c>
      <c r="AM1437">
        <v>3</v>
      </c>
      <c r="AN1437">
        <v>3</v>
      </c>
      <c r="AO1437" t="s">
        <v>76</v>
      </c>
      <c r="AP1437">
        <v>2011</v>
      </c>
      <c r="AQ1437" t="s">
        <v>117</v>
      </c>
      <c r="AR1437" t="s">
        <v>78</v>
      </c>
      <c r="AS1437">
        <v>1</v>
      </c>
      <c r="AT1437">
        <v>3</v>
      </c>
      <c r="AU1437">
        <v>2</v>
      </c>
      <c r="AV1437" t="s">
        <v>102</v>
      </c>
      <c r="AW1437">
        <v>3.3429407336149568</v>
      </c>
      <c r="AX1437">
        <v>3</v>
      </c>
      <c r="AY1437">
        <v>1</v>
      </c>
      <c r="AZ1437">
        <v>1</v>
      </c>
      <c r="BA1437">
        <v>3.5</v>
      </c>
      <c r="BB1437" t="s">
        <v>438</v>
      </c>
      <c r="BC1437">
        <v>1</v>
      </c>
      <c r="BE1437">
        <v>5</v>
      </c>
      <c r="BF1437">
        <v>1.41</v>
      </c>
      <c r="BG1437">
        <v>1.6160634714317432E-2</v>
      </c>
      <c r="BH1437" t="s">
        <v>81</v>
      </c>
      <c r="BI1437">
        <v>37.774158555607173</v>
      </c>
      <c r="BJ1437">
        <v>14</v>
      </c>
    </row>
    <row r="1438" spans="1:62" x14ac:dyDescent="0.25">
      <c r="A1438">
        <v>2205</v>
      </c>
      <c r="B1438">
        <v>2415</v>
      </c>
      <c r="C1438">
        <v>16617</v>
      </c>
      <c r="D1438">
        <v>10008914</v>
      </c>
      <c r="E1438">
        <v>197520</v>
      </c>
      <c r="F1438" t="s">
        <v>488</v>
      </c>
      <c r="G1438" t="s">
        <v>489</v>
      </c>
      <c r="H1438" t="s">
        <v>63</v>
      </c>
      <c r="I1438" t="s">
        <v>64</v>
      </c>
      <c r="J1438" t="s">
        <v>65</v>
      </c>
      <c r="K1438" t="s">
        <v>66</v>
      </c>
      <c r="L1438" t="s">
        <v>67</v>
      </c>
      <c r="M1438" t="s">
        <v>68</v>
      </c>
      <c r="N1438" s="2">
        <v>24288</v>
      </c>
      <c r="O1438">
        <v>26.5</v>
      </c>
      <c r="P1438">
        <v>25.440000534057621</v>
      </c>
      <c r="Q1438" t="s">
        <v>69</v>
      </c>
      <c r="R1438" t="s">
        <v>145</v>
      </c>
      <c r="S1438" t="s">
        <v>71</v>
      </c>
      <c r="T1438" t="s">
        <v>72</v>
      </c>
      <c r="U1438">
        <v>2</v>
      </c>
      <c r="X1438">
        <v>4</v>
      </c>
      <c r="Y1438">
        <v>375</v>
      </c>
      <c r="AE1438">
        <v>78063</v>
      </c>
      <c r="AF1438" t="s">
        <v>73</v>
      </c>
      <c r="AH1438">
        <v>48.59</v>
      </c>
      <c r="AJ1438" t="s">
        <v>74</v>
      </c>
      <c r="AL1438" t="s">
        <v>281</v>
      </c>
      <c r="AM1438">
        <v>2</v>
      </c>
      <c r="AN1438">
        <v>2</v>
      </c>
      <c r="AO1438" t="s">
        <v>83</v>
      </c>
      <c r="AP1438">
        <v>2010</v>
      </c>
      <c r="AQ1438" t="s">
        <v>117</v>
      </c>
      <c r="AR1438" t="s">
        <v>78</v>
      </c>
      <c r="AS1438">
        <v>1</v>
      </c>
      <c r="AT1438">
        <v>1</v>
      </c>
      <c r="AU1438">
        <v>2</v>
      </c>
      <c r="AV1438" t="s">
        <v>102</v>
      </c>
      <c r="AW1438">
        <v>3.3426708642062688</v>
      </c>
      <c r="AX1438">
        <v>3</v>
      </c>
      <c r="AY1438">
        <v>2</v>
      </c>
      <c r="AZ1438">
        <v>1</v>
      </c>
      <c r="BA1438">
        <v>3.5</v>
      </c>
      <c r="BB1438" t="s">
        <v>82</v>
      </c>
      <c r="BC1438">
        <v>1</v>
      </c>
      <c r="BE1438">
        <v>5</v>
      </c>
      <c r="BF1438">
        <v>1.41</v>
      </c>
      <c r="BG1438">
        <v>3.6307537875984897E-2</v>
      </c>
      <c r="BH1438" t="s">
        <v>81</v>
      </c>
      <c r="BI1438">
        <v>48.592364708059847</v>
      </c>
      <c r="BJ1438">
        <v>8</v>
      </c>
    </row>
    <row r="1439" spans="1:62" x14ac:dyDescent="0.25">
      <c r="A1439">
        <v>1382</v>
      </c>
      <c r="B1439">
        <v>1476</v>
      </c>
      <c r="C1439">
        <v>16895</v>
      </c>
      <c r="D1439">
        <v>10007851</v>
      </c>
      <c r="E1439">
        <v>196795</v>
      </c>
      <c r="F1439" t="s">
        <v>529</v>
      </c>
      <c r="G1439" t="s">
        <v>530</v>
      </c>
      <c r="H1439" t="s">
        <v>63</v>
      </c>
      <c r="I1439" t="s">
        <v>64</v>
      </c>
      <c r="J1439" t="s">
        <v>65</v>
      </c>
      <c r="K1439" t="s">
        <v>66</v>
      </c>
      <c r="L1439" t="s">
        <v>67</v>
      </c>
      <c r="M1439" t="s">
        <v>68</v>
      </c>
      <c r="N1439" s="2">
        <v>27210</v>
      </c>
      <c r="O1439">
        <v>9.8100004196166992</v>
      </c>
      <c r="P1439">
        <v>8.3599996566772461</v>
      </c>
      <c r="Q1439" t="s">
        <v>69</v>
      </c>
      <c r="R1439" t="s">
        <v>145</v>
      </c>
      <c r="S1439" t="s">
        <v>71</v>
      </c>
      <c r="T1439" t="s">
        <v>72</v>
      </c>
      <c r="U1439">
        <v>2</v>
      </c>
      <c r="X1439">
        <v>4</v>
      </c>
      <c r="Y1439">
        <v>381</v>
      </c>
      <c r="AE1439">
        <v>77112</v>
      </c>
      <c r="AF1439" t="s">
        <v>73</v>
      </c>
      <c r="AH1439">
        <v>93.13</v>
      </c>
      <c r="AJ1439" t="s">
        <v>74</v>
      </c>
      <c r="AL1439" t="s">
        <v>147</v>
      </c>
      <c r="AM1439">
        <v>2</v>
      </c>
      <c r="AN1439">
        <v>2</v>
      </c>
      <c r="AO1439" t="s">
        <v>83</v>
      </c>
      <c r="AP1439">
        <v>2016</v>
      </c>
      <c r="AQ1439" t="s">
        <v>77</v>
      </c>
      <c r="AR1439" t="s">
        <v>78</v>
      </c>
      <c r="AS1439">
        <v>1</v>
      </c>
      <c r="AT1439">
        <v>3</v>
      </c>
      <c r="AU1439">
        <v>2</v>
      </c>
      <c r="AV1439" t="s">
        <v>79</v>
      </c>
      <c r="AW1439">
        <v>3.342387385503367</v>
      </c>
      <c r="AX1439">
        <v>3</v>
      </c>
      <c r="AY1439">
        <v>1</v>
      </c>
      <c r="AZ1439">
        <v>1</v>
      </c>
      <c r="BA1439">
        <v>3.5</v>
      </c>
      <c r="BB1439" t="s">
        <v>82</v>
      </c>
      <c r="BC1439">
        <v>1</v>
      </c>
      <c r="BE1439">
        <v>5</v>
      </c>
      <c r="BF1439">
        <v>1.41</v>
      </c>
      <c r="BG1439">
        <v>1.656601794625133E-2</v>
      </c>
      <c r="BH1439" t="s">
        <v>81</v>
      </c>
      <c r="BI1439">
        <v>93.126370889948106</v>
      </c>
      <c r="BJ1439">
        <v>8</v>
      </c>
    </row>
    <row r="1440" spans="1:62" x14ac:dyDescent="0.25">
      <c r="A1440">
        <v>1406</v>
      </c>
      <c r="B1440">
        <v>1502</v>
      </c>
      <c r="C1440">
        <v>16922</v>
      </c>
      <c r="D1440">
        <v>10007853</v>
      </c>
      <c r="E1440">
        <v>196646</v>
      </c>
      <c r="F1440" t="s">
        <v>529</v>
      </c>
      <c r="G1440" t="s">
        <v>530</v>
      </c>
      <c r="H1440" t="s">
        <v>63</v>
      </c>
      <c r="I1440" t="s">
        <v>64</v>
      </c>
      <c r="J1440" t="s">
        <v>65</v>
      </c>
      <c r="K1440" t="s">
        <v>66</v>
      </c>
      <c r="L1440" t="s">
        <v>67</v>
      </c>
      <c r="M1440" t="s">
        <v>68</v>
      </c>
      <c r="N1440" s="2">
        <v>27210</v>
      </c>
      <c r="O1440">
        <v>10.810000419616699</v>
      </c>
      <c r="P1440">
        <v>10.420000076293951</v>
      </c>
      <c r="Q1440" t="s">
        <v>69</v>
      </c>
      <c r="R1440" t="s">
        <v>145</v>
      </c>
      <c r="S1440" t="s">
        <v>71</v>
      </c>
      <c r="T1440" t="s">
        <v>72</v>
      </c>
      <c r="U1440">
        <v>2</v>
      </c>
      <c r="X1440">
        <v>4</v>
      </c>
      <c r="Y1440">
        <v>381</v>
      </c>
      <c r="AE1440">
        <v>77114</v>
      </c>
      <c r="AF1440" t="s">
        <v>73</v>
      </c>
      <c r="AH1440">
        <v>66.89</v>
      </c>
      <c r="AJ1440" t="s">
        <v>74</v>
      </c>
      <c r="AL1440" t="s">
        <v>147</v>
      </c>
      <c r="AM1440">
        <v>2</v>
      </c>
      <c r="AN1440">
        <v>2</v>
      </c>
      <c r="AO1440" t="s">
        <v>83</v>
      </c>
      <c r="AP1440">
        <v>2016</v>
      </c>
      <c r="AQ1440" t="s">
        <v>77</v>
      </c>
      <c r="AR1440" t="s">
        <v>78</v>
      </c>
      <c r="AS1440">
        <v>1</v>
      </c>
      <c r="AT1440">
        <v>3</v>
      </c>
      <c r="AU1440">
        <v>2</v>
      </c>
      <c r="AV1440" t="s">
        <v>79</v>
      </c>
      <c r="AW1440">
        <v>3.342387385503367</v>
      </c>
      <c r="AX1440">
        <v>3</v>
      </c>
      <c r="AY1440">
        <v>1</v>
      </c>
      <c r="AZ1440">
        <v>1</v>
      </c>
      <c r="BA1440">
        <v>3.5</v>
      </c>
      <c r="BB1440" t="s">
        <v>82</v>
      </c>
      <c r="BC1440">
        <v>1</v>
      </c>
      <c r="BE1440">
        <v>5</v>
      </c>
      <c r="BF1440">
        <v>1.41</v>
      </c>
      <c r="BG1440">
        <v>1.656601794625133E-2</v>
      </c>
      <c r="BH1440" t="s">
        <v>81</v>
      </c>
      <c r="BI1440">
        <v>66.890819449787656</v>
      </c>
      <c r="BJ1440">
        <v>8</v>
      </c>
    </row>
    <row r="1441" spans="1:62" x14ac:dyDescent="0.25">
      <c r="A1441">
        <v>4790</v>
      </c>
      <c r="B1441">
        <v>749074</v>
      </c>
      <c r="C1441">
        <v>17401</v>
      </c>
      <c r="D1441">
        <v>10005013</v>
      </c>
      <c r="E1441">
        <v>193859</v>
      </c>
      <c r="F1441" t="s">
        <v>299</v>
      </c>
      <c r="G1441" t="s">
        <v>300</v>
      </c>
      <c r="H1441" t="s">
        <v>63</v>
      </c>
      <c r="I1441" t="s">
        <v>64</v>
      </c>
      <c r="J1441" t="s">
        <v>65</v>
      </c>
      <c r="K1441" t="s">
        <v>66</v>
      </c>
      <c r="L1441" t="s">
        <v>67</v>
      </c>
      <c r="M1441" t="s">
        <v>68</v>
      </c>
      <c r="N1441" s="2">
        <v>16983</v>
      </c>
      <c r="O1441">
        <v>31.739999771118161</v>
      </c>
      <c r="P1441">
        <v>31.620000839233398</v>
      </c>
      <c r="Q1441" t="s">
        <v>69</v>
      </c>
      <c r="R1441" t="s">
        <v>100</v>
      </c>
      <c r="S1441" t="s">
        <v>71</v>
      </c>
      <c r="T1441" t="s">
        <v>72</v>
      </c>
      <c r="U1441">
        <v>2</v>
      </c>
      <c r="X1441">
        <v>4</v>
      </c>
      <c r="Y1441">
        <v>600</v>
      </c>
      <c r="AD1441" t="s">
        <v>88</v>
      </c>
      <c r="AE1441">
        <v>74539</v>
      </c>
      <c r="AF1441" t="s">
        <v>73</v>
      </c>
      <c r="AH1441">
        <v>12.9</v>
      </c>
      <c r="AJ1441" t="s">
        <v>74</v>
      </c>
      <c r="AL1441" t="s">
        <v>153</v>
      </c>
      <c r="AM1441">
        <v>2.29</v>
      </c>
      <c r="AN1441">
        <v>2</v>
      </c>
      <c r="AO1441" t="s">
        <v>83</v>
      </c>
      <c r="AP1441">
        <v>2011</v>
      </c>
      <c r="AQ1441" t="s">
        <v>117</v>
      </c>
      <c r="AR1441" t="s">
        <v>78</v>
      </c>
      <c r="AS1441">
        <v>1</v>
      </c>
      <c r="AT1441">
        <v>1</v>
      </c>
      <c r="AU1441">
        <v>3</v>
      </c>
      <c r="AV1441" t="s">
        <v>102</v>
      </c>
      <c r="AW1441">
        <v>3.3416793402548768</v>
      </c>
      <c r="AX1441">
        <v>3</v>
      </c>
      <c r="AY1441">
        <v>1</v>
      </c>
      <c r="AZ1441">
        <v>3</v>
      </c>
      <c r="BA1441">
        <v>3.5</v>
      </c>
      <c r="BB1441" t="s">
        <v>82</v>
      </c>
      <c r="BC1441">
        <v>1</v>
      </c>
      <c r="BE1441">
        <v>1</v>
      </c>
      <c r="BF1441">
        <v>1.395</v>
      </c>
      <c r="BG1441">
        <v>6.1129217513842551E-4</v>
      </c>
      <c r="BH1441" t="s">
        <v>81</v>
      </c>
      <c r="BI1441">
        <v>12.9012958282044</v>
      </c>
      <c r="BJ1441">
        <v>8</v>
      </c>
    </row>
    <row r="1442" spans="1:62" x14ac:dyDescent="0.25">
      <c r="A1442">
        <v>4423</v>
      </c>
      <c r="B1442">
        <v>4719</v>
      </c>
      <c r="C1442">
        <v>4521890</v>
      </c>
      <c r="D1442">
        <v>10105213</v>
      </c>
      <c r="E1442">
        <v>196242</v>
      </c>
      <c r="F1442" t="s">
        <v>1033</v>
      </c>
      <c r="G1442" t="s">
        <v>1034</v>
      </c>
      <c r="H1442" t="s">
        <v>119</v>
      </c>
      <c r="I1442" t="s">
        <v>64</v>
      </c>
      <c r="J1442" t="s">
        <v>65</v>
      </c>
      <c r="K1442" t="s">
        <v>66</v>
      </c>
      <c r="L1442" t="s">
        <v>8</v>
      </c>
      <c r="M1442" t="s">
        <v>68</v>
      </c>
      <c r="N1442" s="2">
        <v>43009</v>
      </c>
      <c r="Q1442" t="s">
        <v>135</v>
      </c>
      <c r="R1442" t="s">
        <v>110</v>
      </c>
      <c r="S1442" t="s">
        <v>71</v>
      </c>
      <c r="T1442" t="s">
        <v>1035</v>
      </c>
      <c r="U1442">
        <v>2</v>
      </c>
      <c r="X1442">
        <v>4</v>
      </c>
      <c r="Y1442">
        <v>600</v>
      </c>
      <c r="AE1442">
        <v>76854</v>
      </c>
      <c r="AF1442" t="s">
        <v>73</v>
      </c>
      <c r="AH1442">
        <v>229.73</v>
      </c>
      <c r="AJ1442" t="s">
        <v>74</v>
      </c>
      <c r="AL1442" t="s">
        <v>1029</v>
      </c>
      <c r="AM1442">
        <v>1.76</v>
      </c>
      <c r="AN1442">
        <v>2</v>
      </c>
      <c r="AR1442" t="s">
        <v>78</v>
      </c>
      <c r="AS1442">
        <v>5</v>
      </c>
      <c r="AT1442">
        <v>1</v>
      </c>
      <c r="AU1442">
        <v>1</v>
      </c>
      <c r="AV1442" t="s">
        <v>95</v>
      </c>
      <c r="AW1442">
        <v>3.3410000000000002</v>
      </c>
      <c r="AX1442">
        <v>3</v>
      </c>
      <c r="AY1442">
        <v>3</v>
      </c>
      <c r="AZ1442">
        <v>5</v>
      </c>
      <c r="BA1442">
        <v>2.5</v>
      </c>
      <c r="BB1442" t="s">
        <v>84</v>
      </c>
      <c r="BC1442">
        <v>1</v>
      </c>
      <c r="BD1442" t="s">
        <v>1030</v>
      </c>
      <c r="BE1442">
        <v>1.5</v>
      </c>
      <c r="BF1442">
        <v>1.2350000000000001</v>
      </c>
      <c r="BG1442">
        <v>0.6</v>
      </c>
      <c r="BH1442" t="s">
        <v>89</v>
      </c>
      <c r="BI1442">
        <v>229.72901268497091</v>
      </c>
      <c r="BJ1442">
        <v>8</v>
      </c>
    </row>
    <row r="1443" spans="1:62" x14ac:dyDescent="0.25">
      <c r="A1443">
        <v>4249</v>
      </c>
      <c r="B1443">
        <v>4534</v>
      </c>
      <c r="C1443">
        <v>936690</v>
      </c>
      <c r="D1443">
        <v>10088096</v>
      </c>
      <c r="E1443">
        <v>195599</v>
      </c>
      <c r="F1443" t="s">
        <v>811</v>
      </c>
      <c r="G1443" t="s">
        <v>812</v>
      </c>
      <c r="H1443" t="s">
        <v>161</v>
      </c>
      <c r="I1443" t="s">
        <v>64</v>
      </c>
      <c r="J1443" t="s">
        <v>65</v>
      </c>
      <c r="K1443" t="s">
        <v>66</v>
      </c>
      <c r="L1443" t="s">
        <v>67</v>
      </c>
      <c r="M1443" t="s">
        <v>68</v>
      </c>
      <c r="N1443" s="2">
        <v>22282</v>
      </c>
      <c r="Q1443" t="s">
        <v>69</v>
      </c>
      <c r="R1443" t="s">
        <v>756</v>
      </c>
      <c r="S1443" t="s">
        <v>71</v>
      </c>
      <c r="T1443" t="s">
        <v>72</v>
      </c>
      <c r="U1443">
        <v>2</v>
      </c>
      <c r="X1443">
        <v>4</v>
      </c>
      <c r="Y1443">
        <v>635</v>
      </c>
      <c r="AE1443">
        <v>64970</v>
      </c>
      <c r="AF1443" t="s">
        <v>73</v>
      </c>
      <c r="AH1443">
        <v>108.78</v>
      </c>
      <c r="AJ1443" t="s">
        <v>74</v>
      </c>
      <c r="AL1443" t="s">
        <v>813</v>
      </c>
      <c r="AM1443">
        <v>3.17</v>
      </c>
      <c r="AN1443">
        <v>3</v>
      </c>
      <c r="AR1443" t="s">
        <v>78</v>
      </c>
      <c r="AS1443">
        <v>5</v>
      </c>
      <c r="AT1443">
        <v>1</v>
      </c>
      <c r="AU1443">
        <v>3</v>
      </c>
      <c r="AV1443" t="s">
        <v>95</v>
      </c>
      <c r="AW1443">
        <v>3.3410000000000002</v>
      </c>
      <c r="AX1443">
        <v>3</v>
      </c>
      <c r="AY1443">
        <v>3</v>
      </c>
      <c r="AZ1443">
        <v>5</v>
      </c>
      <c r="BA1443">
        <v>2.5</v>
      </c>
      <c r="BB1443" t="s">
        <v>84</v>
      </c>
      <c r="BC1443">
        <v>1</v>
      </c>
      <c r="BD1443" t="s">
        <v>818</v>
      </c>
      <c r="BE1443">
        <v>1.5</v>
      </c>
      <c r="BF1443">
        <v>1.2350000000000001</v>
      </c>
      <c r="BG1443">
        <v>0.6</v>
      </c>
      <c r="BH1443" t="s">
        <v>89</v>
      </c>
      <c r="BI1443">
        <v>108.7763449191542</v>
      </c>
      <c r="BJ1443">
        <v>14</v>
      </c>
    </row>
    <row r="1444" spans="1:62" x14ac:dyDescent="0.25">
      <c r="A1444">
        <v>3732</v>
      </c>
      <c r="B1444">
        <v>4007</v>
      </c>
      <c r="C1444">
        <v>906115</v>
      </c>
      <c r="D1444">
        <v>10088098</v>
      </c>
      <c r="E1444">
        <v>195067</v>
      </c>
      <c r="F1444" t="s">
        <v>811</v>
      </c>
      <c r="G1444" t="s">
        <v>812</v>
      </c>
      <c r="H1444" t="s">
        <v>161</v>
      </c>
      <c r="I1444" t="s">
        <v>64</v>
      </c>
      <c r="J1444" t="s">
        <v>65</v>
      </c>
      <c r="K1444" t="s">
        <v>66</v>
      </c>
      <c r="L1444" t="s">
        <v>67</v>
      </c>
      <c r="M1444" t="s">
        <v>68</v>
      </c>
      <c r="N1444" s="2">
        <v>22282</v>
      </c>
      <c r="Q1444" t="s">
        <v>69</v>
      </c>
      <c r="R1444" t="s">
        <v>756</v>
      </c>
      <c r="S1444" t="s">
        <v>71</v>
      </c>
      <c r="T1444" t="s">
        <v>72</v>
      </c>
      <c r="U1444">
        <v>2</v>
      </c>
      <c r="X1444">
        <v>4</v>
      </c>
      <c r="Y1444">
        <v>635</v>
      </c>
      <c r="AE1444">
        <v>64972</v>
      </c>
      <c r="AF1444" t="s">
        <v>73</v>
      </c>
      <c r="AH1444">
        <v>67.510000000000005</v>
      </c>
      <c r="AJ1444" t="s">
        <v>74</v>
      </c>
      <c r="AL1444" t="s">
        <v>813</v>
      </c>
      <c r="AM1444">
        <v>3.17</v>
      </c>
      <c r="AN1444">
        <v>3</v>
      </c>
      <c r="AR1444" t="s">
        <v>78</v>
      </c>
      <c r="AS1444">
        <v>5</v>
      </c>
      <c r="AT1444">
        <v>1</v>
      </c>
      <c r="AU1444">
        <v>3</v>
      </c>
      <c r="AV1444" t="s">
        <v>95</v>
      </c>
      <c r="AW1444">
        <v>3.3410000000000002</v>
      </c>
      <c r="AX1444">
        <v>3</v>
      </c>
      <c r="AY1444">
        <v>3</v>
      </c>
      <c r="AZ1444">
        <v>5</v>
      </c>
      <c r="BA1444">
        <v>2.5</v>
      </c>
      <c r="BB1444" t="s">
        <v>84</v>
      </c>
      <c r="BC1444">
        <v>1</v>
      </c>
      <c r="BD1444" t="s">
        <v>818</v>
      </c>
      <c r="BE1444">
        <v>1.5</v>
      </c>
      <c r="BF1444">
        <v>1.2350000000000001</v>
      </c>
      <c r="BG1444">
        <v>0.6</v>
      </c>
      <c r="BH1444" t="s">
        <v>89</v>
      </c>
      <c r="BI1444">
        <v>67.506949045008838</v>
      </c>
      <c r="BJ1444">
        <v>14</v>
      </c>
    </row>
    <row r="1445" spans="1:62" x14ac:dyDescent="0.25">
      <c r="A1445">
        <v>4419</v>
      </c>
      <c r="B1445">
        <v>4715</v>
      </c>
      <c r="C1445">
        <v>2738654</v>
      </c>
      <c r="D1445">
        <v>10105215</v>
      </c>
      <c r="E1445">
        <v>196392</v>
      </c>
      <c r="F1445" t="s">
        <v>1033</v>
      </c>
      <c r="G1445" t="s">
        <v>1034</v>
      </c>
      <c r="H1445" t="s">
        <v>119</v>
      </c>
      <c r="I1445" t="s">
        <v>64</v>
      </c>
      <c r="J1445" t="s">
        <v>65</v>
      </c>
      <c r="K1445" t="s">
        <v>66</v>
      </c>
      <c r="L1445" t="s">
        <v>268</v>
      </c>
      <c r="M1445" t="s">
        <v>68</v>
      </c>
      <c r="N1445" s="2">
        <v>42948</v>
      </c>
      <c r="Q1445" t="s">
        <v>135</v>
      </c>
      <c r="R1445" t="s">
        <v>110</v>
      </c>
      <c r="S1445" t="s">
        <v>71</v>
      </c>
      <c r="T1445" t="s">
        <v>1035</v>
      </c>
      <c r="U1445">
        <v>2</v>
      </c>
      <c r="X1445">
        <v>4</v>
      </c>
      <c r="Y1445">
        <v>600</v>
      </c>
      <c r="AE1445">
        <v>76859</v>
      </c>
      <c r="AF1445" t="s">
        <v>73</v>
      </c>
      <c r="AH1445">
        <v>25.48</v>
      </c>
      <c r="AJ1445" t="s">
        <v>74</v>
      </c>
      <c r="AL1445" t="s">
        <v>1029</v>
      </c>
      <c r="AM1445">
        <v>1.76</v>
      </c>
      <c r="AN1445">
        <v>2</v>
      </c>
      <c r="AR1445" t="s">
        <v>78</v>
      </c>
      <c r="AS1445">
        <v>5</v>
      </c>
      <c r="AT1445">
        <v>1</v>
      </c>
      <c r="AU1445">
        <v>1</v>
      </c>
      <c r="AV1445" t="s">
        <v>95</v>
      </c>
      <c r="AW1445">
        <v>3.3410000000000002</v>
      </c>
      <c r="AX1445">
        <v>3</v>
      </c>
      <c r="AY1445">
        <v>3</v>
      </c>
      <c r="AZ1445">
        <v>5</v>
      </c>
      <c r="BA1445">
        <v>2.5</v>
      </c>
      <c r="BB1445" t="s">
        <v>84</v>
      </c>
      <c r="BC1445">
        <v>1</v>
      </c>
      <c r="BD1445" t="s">
        <v>1030</v>
      </c>
      <c r="BE1445">
        <v>1.5</v>
      </c>
      <c r="BF1445">
        <v>1.2350000000000001</v>
      </c>
      <c r="BG1445">
        <v>0.6</v>
      </c>
      <c r="BH1445" t="s">
        <v>89</v>
      </c>
      <c r="BI1445">
        <v>25.475290137929019</v>
      </c>
      <c r="BJ1445">
        <v>8</v>
      </c>
    </row>
    <row r="1446" spans="1:62" x14ac:dyDescent="0.25">
      <c r="A1446">
        <v>4420</v>
      </c>
      <c r="B1446">
        <v>4716</v>
      </c>
      <c r="C1446">
        <v>4521887</v>
      </c>
      <c r="D1446">
        <v>10106851</v>
      </c>
      <c r="E1446">
        <v>196597</v>
      </c>
      <c r="F1446" t="s">
        <v>1033</v>
      </c>
      <c r="G1446" t="s">
        <v>1034</v>
      </c>
      <c r="H1446" t="s">
        <v>119</v>
      </c>
      <c r="I1446" t="s">
        <v>64</v>
      </c>
      <c r="J1446" t="s">
        <v>65</v>
      </c>
      <c r="K1446" t="s">
        <v>66</v>
      </c>
      <c r="L1446" t="s">
        <v>268</v>
      </c>
      <c r="M1446" t="s">
        <v>68</v>
      </c>
      <c r="N1446" s="2">
        <v>42942</v>
      </c>
      <c r="Q1446" t="s">
        <v>135</v>
      </c>
      <c r="R1446" t="s">
        <v>110</v>
      </c>
      <c r="S1446" t="s">
        <v>71</v>
      </c>
      <c r="T1446" t="s">
        <v>1035</v>
      </c>
      <c r="U1446">
        <v>2</v>
      </c>
      <c r="X1446">
        <v>4</v>
      </c>
      <c r="Y1446">
        <v>650</v>
      </c>
      <c r="AE1446">
        <v>76858</v>
      </c>
      <c r="AF1446" t="s">
        <v>73</v>
      </c>
      <c r="AH1446">
        <v>8.1199999999999992</v>
      </c>
      <c r="AJ1446" t="s">
        <v>74</v>
      </c>
      <c r="AL1446" t="s">
        <v>1029</v>
      </c>
      <c r="AM1446">
        <v>1.76</v>
      </c>
      <c r="AN1446">
        <v>2</v>
      </c>
      <c r="AR1446" t="s">
        <v>78</v>
      </c>
      <c r="AS1446">
        <v>5</v>
      </c>
      <c r="AT1446">
        <v>1</v>
      </c>
      <c r="AU1446">
        <v>1</v>
      </c>
      <c r="AV1446" t="s">
        <v>95</v>
      </c>
      <c r="AW1446">
        <v>3.3410000000000002</v>
      </c>
      <c r="AX1446">
        <v>3</v>
      </c>
      <c r="AY1446">
        <v>3</v>
      </c>
      <c r="AZ1446">
        <v>5</v>
      </c>
      <c r="BA1446">
        <v>2.5</v>
      </c>
      <c r="BB1446" t="s">
        <v>84</v>
      </c>
      <c r="BC1446">
        <v>1</v>
      </c>
      <c r="BD1446" t="s">
        <v>1030</v>
      </c>
      <c r="BE1446">
        <v>1.5</v>
      </c>
      <c r="BF1446">
        <v>1.2350000000000001</v>
      </c>
      <c r="BG1446">
        <v>0.6</v>
      </c>
      <c r="BH1446" t="s">
        <v>89</v>
      </c>
      <c r="BI1446">
        <v>8.1196059312749078</v>
      </c>
      <c r="BJ1446">
        <v>8</v>
      </c>
    </row>
    <row r="1447" spans="1:62" x14ac:dyDescent="0.25">
      <c r="A1447">
        <v>4422</v>
      </c>
      <c r="B1447">
        <v>4718</v>
      </c>
      <c r="C1447">
        <v>4521889</v>
      </c>
      <c r="D1447">
        <v>10106850</v>
      </c>
      <c r="E1447">
        <v>196253</v>
      </c>
      <c r="F1447" t="s">
        <v>1033</v>
      </c>
      <c r="G1447" t="s">
        <v>1034</v>
      </c>
      <c r="H1447" t="s">
        <v>119</v>
      </c>
      <c r="I1447" t="s">
        <v>64</v>
      </c>
      <c r="J1447" t="s">
        <v>65</v>
      </c>
      <c r="K1447" t="s">
        <v>66</v>
      </c>
      <c r="L1447" t="s">
        <v>268</v>
      </c>
      <c r="M1447" t="s">
        <v>68</v>
      </c>
      <c r="N1447" s="2">
        <v>42942</v>
      </c>
      <c r="Q1447" t="s">
        <v>135</v>
      </c>
      <c r="R1447" t="s">
        <v>110</v>
      </c>
      <c r="S1447" t="s">
        <v>71</v>
      </c>
      <c r="T1447" t="s">
        <v>1035</v>
      </c>
      <c r="U1447">
        <v>2</v>
      </c>
      <c r="X1447">
        <v>4</v>
      </c>
      <c r="Y1447">
        <v>650</v>
      </c>
      <c r="AE1447">
        <v>76856</v>
      </c>
      <c r="AF1447" t="s">
        <v>73</v>
      </c>
      <c r="AH1447">
        <v>4.8499999999999996</v>
      </c>
      <c r="AJ1447" t="s">
        <v>74</v>
      </c>
      <c r="AL1447" t="s">
        <v>1029</v>
      </c>
      <c r="AM1447">
        <v>1.76</v>
      </c>
      <c r="AN1447">
        <v>2</v>
      </c>
      <c r="AR1447" t="s">
        <v>78</v>
      </c>
      <c r="AS1447">
        <v>5</v>
      </c>
      <c r="AT1447">
        <v>1</v>
      </c>
      <c r="AU1447">
        <v>1</v>
      </c>
      <c r="AV1447" t="s">
        <v>95</v>
      </c>
      <c r="AW1447">
        <v>3.3410000000000002</v>
      </c>
      <c r="AX1447">
        <v>3</v>
      </c>
      <c r="AY1447">
        <v>3</v>
      </c>
      <c r="AZ1447">
        <v>5</v>
      </c>
      <c r="BA1447">
        <v>2.5</v>
      </c>
      <c r="BB1447" t="s">
        <v>84</v>
      </c>
      <c r="BC1447">
        <v>1</v>
      </c>
      <c r="BD1447" t="s">
        <v>1030</v>
      </c>
      <c r="BE1447">
        <v>1.5</v>
      </c>
      <c r="BF1447">
        <v>1.2350000000000001</v>
      </c>
      <c r="BG1447">
        <v>0.6</v>
      </c>
      <c r="BH1447" t="s">
        <v>89</v>
      </c>
      <c r="BI1447">
        <v>4.8518266097750216</v>
      </c>
      <c r="BJ1447">
        <v>8</v>
      </c>
    </row>
    <row r="1448" spans="1:62" x14ac:dyDescent="0.25">
      <c r="A1448">
        <v>4433</v>
      </c>
      <c r="B1448">
        <v>4729</v>
      </c>
      <c r="C1448">
        <v>4521899</v>
      </c>
      <c r="D1448">
        <v>10106862</v>
      </c>
      <c r="E1448">
        <v>196670</v>
      </c>
      <c r="F1448" t="s">
        <v>1033</v>
      </c>
      <c r="G1448" t="s">
        <v>1034</v>
      </c>
      <c r="H1448" t="s">
        <v>119</v>
      </c>
      <c r="I1448" t="s">
        <v>64</v>
      </c>
      <c r="J1448" t="s">
        <v>65</v>
      </c>
      <c r="K1448" t="s">
        <v>66</v>
      </c>
      <c r="L1448" t="s">
        <v>8</v>
      </c>
      <c r="M1448" t="s">
        <v>68</v>
      </c>
      <c r="N1448" s="2">
        <v>42948</v>
      </c>
      <c r="Q1448" t="s">
        <v>135</v>
      </c>
      <c r="R1448" t="s">
        <v>110</v>
      </c>
      <c r="S1448" t="s">
        <v>71</v>
      </c>
      <c r="T1448" t="s">
        <v>1035</v>
      </c>
      <c r="U1448">
        <v>2</v>
      </c>
      <c r="X1448">
        <v>4</v>
      </c>
      <c r="Y1448">
        <v>650</v>
      </c>
      <c r="AE1448">
        <v>76837</v>
      </c>
      <c r="AF1448" t="s">
        <v>73</v>
      </c>
      <c r="AH1448">
        <v>1229.55</v>
      </c>
      <c r="AJ1448" t="s">
        <v>74</v>
      </c>
      <c r="AM1448">
        <v>1.59</v>
      </c>
      <c r="AN1448">
        <v>2</v>
      </c>
      <c r="AR1448" t="s">
        <v>78</v>
      </c>
      <c r="AS1448">
        <v>3</v>
      </c>
      <c r="AT1448">
        <v>3</v>
      </c>
      <c r="AU1448">
        <v>1</v>
      </c>
      <c r="AV1448" t="s">
        <v>237</v>
      </c>
      <c r="AW1448">
        <v>3.3410000000000002</v>
      </c>
      <c r="AX1448">
        <v>3</v>
      </c>
      <c r="AY1448">
        <v>3</v>
      </c>
      <c r="AZ1448">
        <v>5</v>
      </c>
      <c r="BA1448">
        <v>2.5</v>
      </c>
      <c r="BB1448" t="s">
        <v>84</v>
      </c>
      <c r="BC1448">
        <v>1</v>
      </c>
      <c r="BE1448">
        <v>1.5</v>
      </c>
      <c r="BF1448">
        <v>1.2350000000000001</v>
      </c>
      <c r="BG1448">
        <v>0.6</v>
      </c>
      <c r="BH1448" t="s">
        <v>89</v>
      </c>
      <c r="BI1448">
        <v>1229.5495401526221</v>
      </c>
      <c r="BJ1448">
        <v>8</v>
      </c>
    </row>
    <row r="1449" spans="1:62" x14ac:dyDescent="0.25">
      <c r="A1449">
        <v>2980</v>
      </c>
      <c r="B1449">
        <v>3240</v>
      </c>
      <c r="C1449">
        <v>907489</v>
      </c>
      <c r="D1449">
        <v>10088083</v>
      </c>
      <c r="E1449">
        <v>195214</v>
      </c>
      <c r="F1449" t="s">
        <v>811</v>
      </c>
      <c r="G1449" t="s">
        <v>812</v>
      </c>
      <c r="H1449" t="s">
        <v>161</v>
      </c>
      <c r="I1449" t="s">
        <v>64</v>
      </c>
      <c r="J1449" t="s">
        <v>65</v>
      </c>
      <c r="K1449" t="s">
        <v>66</v>
      </c>
      <c r="L1449" t="s">
        <v>67</v>
      </c>
      <c r="M1449" t="s">
        <v>68</v>
      </c>
      <c r="N1449" s="2">
        <v>22282</v>
      </c>
      <c r="Q1449" t="s">
        <v>69</v>
      </c>
      <c r="R1449" t="s">
        <v>756</v>
      </c>
      <c r="S1449" t="s">
        <v>71</v>
      </c>
      <c r="T1449" t="s">
        <v>72</v>
      </c>
      <c r="U1449">
        <v>2</v>
      </c>
      <c r="X1449">
        <v>4</v>
      </c>
      <c r="Y1449">
        <v>635</v>
      </c>
      <c r="AE1449">
        <v>64957</v>
      </c>
      <c r="AF1449" t="s">
        <v>73</v>
      </c>
      <c r="AH1449">
        <v>39.96</v>
      </c>
      <c r="AJ1449" t="s">
        <v>74</v>
      </c>
      <c r="AL1449" t="s">
        <v>813</v>
      </c>
      <c r="AM1449">
        <v>2.79</v>
      </c>
      <c r="AN1449">
        <v>3</v>
      </c>
      <c r="AR1449" t="s">
        <v>78</v>
      </c>
      <c r="AS1449">
        <v>3</v>
      </c>
      <c r="AT1449">
        <v>1</v>
      </c>
      <c r="AU1449">
        <v>3</v>
      </c>
      <c r="AV1449" t="s">
        <v>95</v>
      </c>
      <c r="AW1449">
        <v>3.3410000000000002</v>
      </c>
      <c r="AX1449">
        <v>3</v>
      </c>
      <c r="AY1449">
        <v>3</v>
      </c>
      <c r="AZ1449">
        <v>5</v>
      </c>
      <c r="BA1449">
        <v>2.5</v>
      </c>
      <c r="BB1449" t="s">
        <v>84</v>
      </c>
      <c r="BC1449">
        <v>1</v>
      </c>
      <c r="BD1449" t="s">
        <v>818</v>
      </c>
      <c r="BE1449">
        <v>1.5</v>
      </c>
      <c r="BF1449">
        <v>1.2350000000000001</v>
      </c>
      <c r="BG1449">
        <v>0.6</v>
      </c>
      <c r="BH1449" t="s">
        <v>89</v>
      </c>
      <c r="BI1449">
        <v>39.963512243247308</v>
      </c>
      <c r="BJ1449">
        <v>14</v>
      </c>
    </row>
    <row r="1450" spans="1:62" x14ac:dyDescent="0.25">
      <c r="A1450">
        <v>3161</v>
      </c>
      <c r="B1450">
        <v>3425</v>
      </c>
      <c r="C1450">
        <v>916305</v>
      </c>
      <c r="D1450">
        <v>10088077</v>
      </c>
      <c r="E1450">
        <v>195439</v>
      </c>
      <c r="F1450" t="s">
        <v>811</v>
      </c>
      <c r="G1450" t="s">
        <v>812</v>
      </c>
      <c r="H1450" t="s">
        <v>161</v>
      </c>
      <c r="I1450" t="s">
        <v>64</v>
      </c>
      <c r="J1450" t="s">
        <v>65</v>
      </c>
      <c r="K1450" t="s">
        <v>66</v>
      </c>
      <c r="L1450" t="s">
        <v>67</v>
      </c>
      <c r="M1450" t="s">
        <v>68</v>
      </c>
      <c r="N1450" s="2">
        <v>22282</v>
      </c>
      <c r="Q1450" t="s">
        <v>69</v>
      </c>
      <c r="R1450" t="s">
        <v>756</v>
      </c>
      <c r="S1450" t="s">
        <v>71</v>
      </c>
      <c r="T1450" t="s">
        <v>72</v>
      </c>
      <c r="U1450">
        <v>2</v>
      </c>
      <c r="X1450">
        <v>4</v>
      </c>
      <c r="Y1450">
        <v>635</v>
      </c>
      <c r="AE1450">
        <v>64953</v>
      </c>
      <c r="AF1450" t="s">
        <v>73</v>
      </c>
      <c r="AH1450">
        <v>18.07</v>
      </c>
      <c r="AJ1450" t="s">
        <v>74</v>
      </c>
      <c r="AL1450" t="s">
        <v>813</v>
      </c>
      <c r="AM1450">
        <v>2.79</v>
      </c>
      <c r="AN1450">
        <v>3</v>
      </c>
      <c r="AR1450" t="s">
        <v>78</v>
      </c>
      <c r="AS1450">
        <v>3</v>
      </c>
      <c r="AT1450">
        <v>1</v>
      </c>
      <c r="AU1450">
        <v>3</v>
      </c>
      <c r="AV1450" t="s">
        <v>95</v>
      </c>
      <c r="AW1450">
        <v>3.3410000000000002</v>
      </c>
      <c r="AX1450">
        <v>3</v>
      </c>
      <c r="AY1450">
        <v>3</v>
      </c>
      <c r="AZ1450">
        <v>5</v>
      </c>
      <c r="BA1450">
        <v>2.5</v>
      </c>
      <c r="BB1450" t="s">
        <v>84</v>
      </c>
      <c r="BC1450">
        <v>1</v>
      </c>
      <c r="BD1450" t="s">
        <v>818</v>
      </c>
      <c r="BE1450">
        <v>1.5</v>
      </c>
      <c r="BF1450">
        <v>1.2350000000000001</v>
      </c>
      <c r="BG1450">
        <v>0.6</v>
      </c>
      <c r="BH1450" t="s">
        <v>89</v>
      </c>
      <c r="BI1450">
        <v>18.070316403530981</v>
      </c>
      <c r="BJ1450">
        <v>14</v>
      </c>
    </row>
    <row r="1451" spans="1:62" x14ac:dyDescent="0.25">
      <c r="A1451">
        <v>314</v>
      </c>
      <c r="B1451">
        <v>326</v>
      </c>
      <c r="C1451">
        <v>17774</v>
      </c>
      <c r="D1451">
        <v>10006081</v>
      </c>
      <c r="E1451">
        <v>195319</v>
      </c>
      <c r="F1451" t="s">
        <v>61</v>
      </c>
      <c r="G1451" t="s">
        <v>62</v>
      </c>
      <c r="H1451" t="s">
        <v>119</v>
      </c>
      <c r="I1451" t="s">
        <v>64</v>
      </c>
      <c r="J1451" t="s">
        <v>65</v>
      </c>
      <c r="K1451" t="s">
        <v>66</v>
      </c>
      <c r="L1451" t="s">
        <v>120</v>
      </c>
      <c r="M1451" t="s">
        <v>68</v>
      </c>
      <c r="N1451" s="2">
        <v>23558</v>
      </c>
      <c r="P1451">
        <v>10.310000419616699</v>
      </c>
      <c r="Q1451" t="s">
        <v>69</v>
      </c>
      <c r="R1451" t="s">
        <v>70</v>
      </c>
      <c r="S1451" t="s">
        <v>71</v>
      </c>
      <c r="T1451" t="s">
        <v>72</v>
      </c>
      <c r="U1451">
        <v>1</v>
      </c>
      <c r="X1451">
        <v>4</v>
      </c>
      <c r="Y1451">
        <v>740</v>
      </c>
      <c r="AE1451">
        <v>75497</v>
      </c>
      <c r="AF1451" t="s">
        <v>73</v>
      </c>
      <c r="AH1451">
        <v>1.86</v>
      </c>
      <c r="AJ1451" t="s">
        <v>74</v>
      </c>
      <c r="AL1451" t="s">
        <v>131</v>
      </c>
      <c r="AM1451">
        <v>4.41</v>
      </c>
      <c r="AN1451">
        <v>4</v>
      </c>
      <c r="AR1451" t="s">
        <v>78</v>
      </c>
      <c r="AS1451">
        <v>3</v>
      </c>
      <c r="AT1451">
        <v>3</v>
      </c>
      <c r="AU1451">
        <v>5</v>
      </c>
      <c r="AV1451" t="s">
        <v>95</v>
      </c>
      <c r="AW1451">
        <v>3.3410000000000002</v>
      </c>
      <c r="AX1451">
        <v>3</v>
      </c>
      <c r="AY1451">
        <v>3</v>
      </c>
      <c r="AZ1451">
        <v>5</v>
      </c>
      <c r="BA1451">
        <v>2.5</v>
      </c>
      <c r="BB1451" t="s">
        <v>84</v>
      </c>
      <c r="BC1451">
        <v>1</v>
      </c>
      <c r="BE1451">
        <v>1.5</v>
      </c>
      <c r="BF1451">
        <v>1.2350000000000001</v>
      </c>
      <c r="BG1451">
        <v>0.6</v>
      </c>
      <c r="BH1451" t="s">
        <v>89</v>
      </c>
      <c r="BI1451">
        <v>1.86261710430525</v>
      </c>
      <c r="BJ1451">
        <v>18</v>
      </c>
    </row>
    <row r="1452" spans="1:62" x14ac:dyDescent="0.25">
      <c r="A1452">
        <v>583</v>
      </c>
      <c r="B1452">
        <v>606</v>
      </c>
      <c r="C1452">
        <v>16201</v>
      </c>
      <c r="D1452">
        <v>10006089</v>
      </c>
      <c r="E1452">
        <v>195321</v>
      </c>
      <c r="F1452" t="s">
        <v>61</v>
      </c>
      <c r="G1452" t="s">
        <v>62</v>
      </c>
      <c r="H1452" t="s">
        <v>119</v>
      </c>
      <c r="I1452" t="s">
        <v>64</v>
      </c>
      <c r="J1452" t="s">
        <v>65</v>
      </c>
      <c r="K1452" t="s">
        <v>66</v>
      </c>
      <c r="L1452" t="s">
        <v>120</v>
      </c>
      <c r="M1452" t="s">
        <v>68</v>
      </c>
      <c r="N1452" s="2">
        <v>23558</v>
      </c>
      <c r="Q1452" t="s">
        <v>69</v>
      </c>
      <c r="R1452" t="s">
        <v>70</v>
      </c>
      <c r="S1452" t="s">
        <v>71</v>
      </c>
      <c r="T1452" t="s">
        <v>247</v>
      </c>
      <c r="U1452">
        <v>1</v>
      </c>
      <c r="X1452">
        <v>4</v>
      </c>
      <c r="Y1452">
        <v>650</v>
      </c>
      <c r="AE1452">
        <v>75505</v>
      </c>
      <c r="AF1452" t="s">
        <v>73</v>
      </c>
      <c r="AH1452">
        <v>482.22</v>
      </c>
      <c r="AJ1452" t="s">
        <v>74</v>
      </c>
      <c r="AL1452" t="s">
        <v>86</v>
      </c>
      <c r="AM1452">
        <v>3.82</v>
      </c>
      <c r="AN1452">
        <v>4</v>
      </c>
      <c r="AR1452" t="s">
        <v>78</v>
      </c>
      <c r="AS1452">
        <v>1</v>
      </c>
      <c r="AT1452">
        <v>1</v>
      </c>
      <c r="AU1452">
        <v>5</v>
      </c>
      <c r="AV1452" t="s">
        <v>95</v>
      </c>
      <c r="AW1452">
        <v>3.3410000000000002</v>
      </c>
      <c r="AX1452">
        <v>3</v>
      </c>
      <c r="AY1452">
        <v>3</v>
      </c>
      <c r="AZ1452">
        <v>5</v>
      </c>
      <c r="BA1452">
        <v>2.5</v>
      </c>
      <c r="BB1452" t="s">
        <v>84</v>
      </c>
      <c r="BC1452">
        <v>1</v>
      </c>
      <c r="BE1452">
        <v>1.5</v>
      </c>
      <c r="BF1452">
        <v>1.2350000000000001</v>
      </c>
      <c r="BG1452">
        <v>0.6</v>
      </c>
      <c r="BH1452" t="s">
        <v>89</v>
      </c>
      <c r="BI1452">
        <v>482.21659655148738</v>
      </c>
      <c r="BJ1452">
        <v>18</v>
      </c>
    </row>
    <row r="1453" spans="1:62" x14ac:dyDescent="0.25">
      <c r="A1453">
        <v>116</v>
      </c>
      <c r="B1453">
        <v>122</v>
      </c>
      <c r="C1453">
        <v>17775</v>
      </c>
      <c r="D1453">
        <v>10099249</v>
      </c>
      <c r="E1453">
        <v>194950</v>
      </c>
      <c r="F1453" t="s">
        <v>61</v>
      </c>
      <c r="G1453" t="s">
        <v>62</v>
      </c>
      <c r="H1453" t="s">
        <v>119</v>
      </c>
      <c r="I1453" t="s">
        <v>64</v>
      </c>
      <c r="J1453" t="s">
        <v>65</v>
      </c>
      <c r="K1453" t="s">
        <v>66</v>
      </c>
      <c r="L1453" t="s">
        <v>67</v>
      </c>
      <c r="M1453" t="s">
        <v>68</v>
      </c>
      <c r="N1453" s="2">
        <v>23558</v>
      </c>
      <c r="Q1453" t="s">
        <v>69</v>
      </c>
      <c r="R1453" t="s">
        <v>70</v>
      </c>
      <c r="S1453" t="s">
        <v>71</v>
      </c>
      <c r="T1453" t="s">
        <v>72</v>
      </c>
      <c r="U1453">
        <v>1</v>
      </c>
      <c r="X1453">
        <v>4</v>
      </c>
      <c r="Y1453">
        <v>750</v>
      </c>
      <c r="AE1453">
        <v>75498</v>
      </c>
      <c r="AF1453" t="s">
        <v>73</v>
      </c>
      <c r="AH1453">
        <v>401.51</v>
      </c>
      <c r="AJ1453" t="s">
        <v>74</v>
      </c>
      <c r="AL1453" t="s">
        <v>131</v>
      </c>
      <c r="AM1453">
        <v>1.71</v>
      </c>
      <c r="AN1453">
        <v>2</v>
      </c>
      <c r="AR1453" t="s">
        <v>78</v>
      </c>
      <c r="AS1453">
        <v>1</v>
      </c>
      <c r="AT1453">
        <v>1</v>
      </c>
      <c r="AU1453">
        <v>2</v>
      </c>
      <c r="AV1453" t="s">
        <v>95</v>
      </c>
      <c r="AW1453">
        <v>3.3410000000000002</v>
      </c>
      <c r="AX1453">
        <v>3</v>
      </c>
      <c r="AY1453">
        <v>3</v>
      </c>
      <c r="AZ1453">
        <v>5</v>
      </c>
      <c r="BA1453">
        <v>2.5</v>
      </c>
      <c r="BB1453" t="s">
        <v>84</v>
      </c>
      <c r="BC1453">
        <v>1</v>
      </c>
      <c r="BD1453" t="s">
        <v>173</v>
      </c>
      <c r="BE1453">
        <v>1.5</v>
      </c>
      <c r="BF1453">
        <v>1.2350000000000001</v>
      </c>
      <c r="BG1453">
        <v>0.6</v>
      </c>
      <c r="BH1453" t="s">
        <v>89</v>
      </c>
      <c r="BI1453">
        <v>401.51090357666698</v>
      </c>
      <c r="BJ1453">
        <v>8</v>
      </c>
    </row>
    <row r="1454" spans="1:62" x14ac:dyDescent="0.25">
      <c r="A1454">
        <v>1912</v>
      </c>
      <c r="B1454">
        <v>2090</v>
      </c>
      <c r="C1454">
        <v>17711</v>
      </c>
      <c r="D1454">
        <v>10007323</v>
      </c>
      <c r="E1454">
        <v>196460</v>
      </c>
      <c r="F1454" t="s">
        <v>349</v>
      </c>
      <c r="G1454" t="s">
        <v>350</v>
      </c>
      <c r="H1454" t="s">
        <v>119</v>
      </c>
      <c r="I1454" t="s">
        <v>64</v>
      </c>
      <c r="J1454" t="s">
        <v>65</v>
      </c>
      <c r="K1454" t="s">
        <v>66</v>
      </c>
      <c r="L1454" t="s">
        <v>67</v>
      </c>
      <c r="M1454" t="s">
        <v>68</v>
      </c>
      <c r="N1454" s="2">
        <v>22462</v>
      </c>
      <c r="Q1454" t="s">
        <v>69</v>
      </c>
      <c r="R1454" t="s">
        <v>110</v>
      </c>
      <c r="S1454" t="s">
        <v>71</v>
      </c>
      <c r="T1454" t="s">
        <v>72</v>
      </c>
      <c r="U1454">
        <v>2</v>
      </c>
      <c r="X1454">
        <v>4</v>
      </c>
      <c r="Y1454">
        <v>700</v>
      </c>
      <c r="AE1454">
        <v>76475</v>
      </c>
      <c r="AF1454" t="s">
        <v>73</v>
      </c>
      <c r="AH1454">
        <v>321.22000000000003</v>
      </c>
      <c r="AJ1454" t="s">
        <v>74</v>
      </c>
      <c r="AL1454" t="s">
        <v>149</v>
      </c>
      <c r="AM1454">
        <v>2.62</v>
      </c>
      <c r="AN1454">
        <v>3</v>
      </c>
      <c r="AR1454" t="s">
        <v>78</v>
      </c>
      <c r="AS1454">
        <v>1</v>
      </c>
      <c r="AT1454">
        <v>3</v>
      </c>
      <c r="AU1454">
        <v>3</v>
      </c>
      <c r="AV1454" t="s">
        <v>95</v>
      </c>
      <c r="AW1454">
        <v>3.3410000000000002</v>
      </c>
      <c r="AX1454">
        <v>3</v>
      </c>
      <c r="AY1454">
        <v>3</v>
      </c>
      <c r="AZ1454">
        <v>5</v>
      </c>
      <c r="BA1454">
        <v>2.5</v>
      </c>
      <c r="BB1454" t="s">
        <v>84</v>
      </c>
      <c r="BC1454">
        <v>1</v>
      </c>
      <c r="BE1454">
        <v>1.5</v>
      </c>
      <c r="BF1454">
        <v>1.2350000000000001</v>
      </c>
      <c r="BG1454">
        <v>0.6</v>
      </c>
      <c r="BH1454" t="s">
        <v>89</v>
      </c>
      <c r="BI1454">
        <v>321.21581974378819</v>
      </c>
      <c r="BJ1454">
        <v>14</v>
      </c>
    </row>
    <row r="1455" spans="1:62" x14ac:dyDescent="0.25">
      <c r="A1455">
        <v>1909</v>
      </c>
      <c r="B1455">
        <v>2086</v>
      </c>
      <c r="C1455">
        <v>17709</v>
      </c>
      <c r="D1455">
        <v>10007321</v>
      </c>
      <c r="E1455">
        <v>196320</v>
      </c>
      <c r="F1455" t="s">
        <v>349</v>
      </c>
      <c r="G1455" t="s">
        <v>350</v>
      </c>
      <c r="H1455" t="s">
        <v>119</v>
      </c>
      <c r="I1455" t="s">
        <v>64</v>
      </c>
      <c r="J1455" t="s">
        <v>65</v>
      </c>
      <c r="K1455" t="s">
        <v>66</v>
      </c>
      <c r="L1455" t="s">
        <v>67</v>
      </c>
      <c r="M1455" t="s">
        <v>68</v>
      </c>
      <c r="N1455" s="2">
        <v>22462</v>
      </c>
      <c r="Q1455" t="s">
        <v>69</v>
      </c>
      <c r="R1455" t="s">
        <v>110</v>
      </c>
      <c r="S1455" t="s">
        <v>71</v>
      </c>
      <c r="T1455" t="s">
        <v>72</v>
      </c>
      <c r="U1455">
        <v>2</v>
      </c>
      <c r="X1455">
        <v>4</v>
      </c>
      <c r="Y1455">
        <v>700</v>
      </c>
      <c r="AE1455">
        <v>76473</v>
      </c>
      <c r="AF1455" t="s">
        <v>73</v>
      </c>
      <c r="AH1455">
        <v>289.48</v>
      </c>
      <c r="AJ1455" t="s">
        <v>74</v>
      </c>
      <c r="AL1455" t="s">
        <v>149</v>
      </c>
      <c r="AM1455">
        <v>2.62</v>
      </c>
      <c r="AN1455">
        <v>3</v>
      </c>
      <c r="AR1455" t="s">
        <v>78</v>
      </c>
      <c r="AS1455">
        <v>1</v>
      </c>
      <c r="AT1455">
        <v>3</v>
      </c>
      <c r="AU1455">
        <v>3</v>
      </c>
      <c r="AV1455" t="s">
        <v>95</v>
      </c>
      <c r="AW1455">
        <v>3.3410000000000002</v>
      </c>
      <c r="AX1455">
        <v>3</v>
      </c>
      <c r="AY1455">
        <v>3</v>
      </c>
      <c r="AZ1455">
        <v>5</v>
      </c>
      <c r="BA1455">
        <v>2.5</v>
      </c>
      <c r="BB1455" t="s">
        <v>84</v>
      </c>
      <c r="BC1455">
        <v>1</v>
      </c>
      <c r="BE1455">
        <v>1.5</v>
      </c>
      <c r="BF1455">
        <v>1.2350000000000001</v>
      </c>
      <c r="BG1455">
        <v>0.6</v>
      </c>
      <c r="BH1455" t="s">
        <v>89</v>
      </c>
      <c r="BI1455">
        <v>289.47512276278059</v>
      </c>
      <c r="BJ1455">
        <v>14</v>
      </c>
    </row>
    <row r="1456" spans="1:62" x14ac:dyDescent="0.25">
      <c r="A1456">
        <v>1928</v>
      </c>
      <c r="B1456">
        <v>2107</v>
      </c>
      <c r="C1456">
        <v>17715</v>
      </c>
      <c r="D1456">
        <v>10007328</v>
      </c>
      <c r="E1456">
        <v>195964</v>
      </c>
      <c r="F1456" t="s">
        <v>349</v>
      </c>
      <c r="G1456" t="s">
        <v>350</v>
      </c>
      <c r="H1456" t="s">
        <v>119</v>
      </c>
      <c r="I1456" t="s">
        <v>64</v>
      </c>
      <c r="J1456" t="s">
        <v>65</v>
      </c>
      <c r="K1456" t="s">
        <v>66</v>
      </c>
      <c r="L1456" t="s">
        <v>67</v>
      </c>
      <c r="M1456" t="s">
        <v>68</v>
      </c>
      <c r="N1456" s="2">
        <v>22462</v>
      </c>
      <c r="Q1456" t="s">
        <v>69</v>
      </c>
      <c r="R1456" t="s">
        <v>110</v>
      </c>
      <c r="S1456" t="s">
        <v>71</v>
      </c>
      <c r="T1456" t="s">
        <v>72</v>
      </c>
      <c r="U1456">
        <v>2</v>
      </c>
      <c r="X1456">
        <v>4</v>
      </c>
      <c r="Y1456">
        <v>700</v>
      </c>
      <c r="AE1456">
        <v>76481</v>
      </c>
      <c r="AF1456" t="s">
        <v>73</v>
      </c>
      <c r="AH1456">
        <v>201.01</v>
      </c>
      <c r="AJ1456" t="s">
        <v>74</v>
      </c>
      <c r="AL1456" t="s">
        <v>138</v>
      </c>
      <c r="AM1456">
        <v>2.62</v>
      </c>
      <c r="AN1456">
        <v>3</v>
      </c>
      <c r="AR1456" t="s">
        <v>78</v>
      </c>
      <c r="AS1456">
        <v>1</v>
      </c>
      <c r="AT1456">
        <v>3</v>
      </c>
      <c r="AU1456">
        <v>3</v>
      </c>
      <c r="AV1456" t="s">
        <v>95</v>
      </c>
      <c r="AW1456">
        <v>3.3410000000000002</v>
      </c>
      <c r="AX1456">
        <v>3</v>
      </c>
      <c r="AY1456">
        <v>3</v>
      </c>
      <c r="AZ1456">
        <v>5</v>
      </c>
      <c r="BA1456">
        <v>2.5</v>
      </c>
      <c r="BB1456" t="s">
        <v>84</v>
      </c>
      <c r="BC1456">
        <v>1</v>
      </c>
      <c r="BD1456" t="s">
        <v>650</v>
      </c>
      <c r="BE1456">
        <v>1.5</v>
      </c>
      <c r="BF1456">
        <v>1.2350000000000001</v>
      </c>
      <c r="BG1456">
        <v>0.6</v>
      </c>
      <c r="BH1456" t="s">
        <v>89</v>
      </c>
      <c r="BI1456">
        <v>201.00808857711681</v>
      </c>
      <c r="BJ1456">
        <v>14</v>
      </c>
    </row>
    <row r="1457" spans="1:62" x14ac:dyDescent="0.25">
      <c r="A1457">
        <v>4440</v>
      </c>
      <c r="B1457">
        <v>4736</v>
      </c>
      <c r="C1457">
        <v>4521906</v>
      </c>
      <c r="D1457">
        <v>10105295</v>
      </c>
      <c r="E1457">
        <v>196250</v>
      </c>
      <c r="F1457" t="s">
        <v>1033</v>
      </c>
      <c r="G1457" t="s">
        <v>1034</v>
      </c>
      <c r="H1457" t="s">
        <v>119</v>
      </c>
      <c r="I1457" t="s">
        <v>64</v>
      </c>
      <c r="J1457" t="s">
        <v>93</v>
      </c>
      <c r="K1457" t="s">
        <v>66</v>
      </c>
      <c r="L1457" t="s">
        <v>770</v>
      </c>
      <c r="M1457" t="s">
        <v>68</v>
      </c>
      <c r="N1457" s="2">
        <v>42961</v>
      </c>
      <c r="Q1457" t="s">
        <v>135</v>
      </c>
      <c r="R1457" t="s">
        <v>110</v>
      </c>
      <c r="S1457" t="s">
        <v>71</v>
      </c>
      <c r="T1457" t="s">
        <v>1035</v>
      </c>
      <c r="U1457">
        <v>2</v>
      </c>
      <c r="X1457">
        <v>4</v>
      </c>
      <c r="Y1457">
        <v>650</v>
      </c>
      <c r="AE1457">
        <v>76836</v>
      </c>
      <c r="AF1457" t="s">
        <v>73</v>
      </c>
      <c r="AH1457">
        <v>60.1</v>
      </c>
      <c r="AJ1457" t="s">
        <v>74</v>
      </c>
      <c r="AM1457">
        <v>1</v>
      </c>
      <c r="AN1457">
        <v>1</v>
      </c>
      <c r="AR1457" t="s">
        <v>78</v>
      </c>
      <c r="AS1457">
        <v>1</v>
      </c>
      <c r="AT1457">
        <v>1</v>
      </c>
      <c r="AU1457">
        <v>1</v>
      </c>
      <c r="AV1457" t="s">
        <v>237</v>
      </c>
      <c r="AW1457">
        <v>3.3410000000000002</v>
      </c>
      <c r="AX1457">
        <v>3</v>
      </c>
      <c r="AY1457">
        <v>3</v>
      </c>
      <c r="AZ1457">
        <v>5</v>
      </c>
      <c r="BA1457">
        <v>2.5</v>
      </c>
      <c r="BB1457" t="s">
        <v>84</v>
      </c>
      <c r="BC1457">
        <v>1</v>
      </c>
      <c r="BE1457">
        <v>1.5</v>
      </c>
      <c r="BF1457">
        <v>1.2350000000000001</v>
      </c>
      <c r="BG1457">
        <v>0.6</v>
      </c>
      <c r="BH1457" t="s">
        <v>89</v>
      </c>
      <c r="BI1457">
        <v>60.099064080988697</v>
      </c>
      <c r="BJ1457">
        <v>4</v>
      </c>
    </row>
    <row r="1458" spans="1:62" x14ac:dyDescent="0.25">
      <c r="A1458">
        <v>1882</v>
      </c>
      <c r="B1458">
        <v>2058</v>
      </c>
      <c r="C1458">
        <v>15860</v>
      </c>
      <c r="D1458">
        <v>10006920</v>
      </c>
      <c r="E1458">
        <v>196218</v>
      </c>
      <c r="F1458" t="s">
        <v>331</v>
      </c>
      <c r="G1458" t="s">
        <v>332</v>
      </c>
      <c r="H1458" t="s">
        <v>119</v>
      </c>
      <c r="I1458" t="s">
        <v>64</v>
      </c>
      <c r="J1458" t="s">
        <v>65</v>
      </c>
      <c r="K1458" t="s">
        <v>66</v>
      </c>
      <c r="L1458" t="s">
        <v>67</v>
      </c>
      <c r="M1458" t="s">
        <v>68</v>
      </c>
      <c r="N1458" s="2">
        <v>22827</v>
      </c>
      <c r="Q1458" t="s">
        <v>69</v>
      </c>
      <c r="R1458" t="s">
        <v>145</v>
      </c>
      <c r="S1458" t="s">
        <v>71</v>
      </c>
      <c r="T1458" t="s">
        <v>72</v>
      </c>
      <c r="U1458">
        <v>2</v>
      </c>
      <c r="X1458">
        <v>4</v>
      </c>
      <c r="Y1458">
        <v>750</v>
      </c>
      <c r="AE1458">
        <v>76143</v>
      </c>
      <c r="AF1458" t="s">
        <v>73</v>
      </c>
      <c r="AH1458">
        <v>43.35</v>
      </c>
      <c r="AJ1458" t="s">
        <v>74</v>
      </c>
      <c r="AL1458" t="s">
        <v>153</v>
      </c>
      <c r="AM1458">
        <v>2.41</v>
      </c>
      <c r="AN1458">
        <v>2</v>
      </c>
      <c r="AR1458" t="s">
        <v>78</v>
      </c>
      <c r="AS1458">
        <v>1</v>
      </c>
      <c r="AT1458">
        <v>1</v>
      </c>
      <c r="AU1458">
        <v>3</v>
      </c>
      <c r="AV1458" t="s">
        <v>95</v>
      </c>
      <c r="AW1458">
        <v>3.3410000000000002</v>
      </c>
      <c r="AX1458">
        <v>3</v>
      </c>
      <c r="AY1458">
        <v>3</v>
      </c>
      <c r="AZ1458">
        <v>5</v>
      </c>
      <c r="BA1458">
        <v>2.5</v>
      </c>
      <c r="BB1458" t="s">
        <v>84</v>
      </c>
      <c r="BC1458">
        <v>1</v>
      </c>
      <c r="BE1458">
        <v>1.5</v>
      </c>
      <c r="BF1458">
        <v>1.2350000000000001</v>
      </c>
      <c r="BG1458">
        <v>0.6</v>
      </c>
      <c r="BH1458" t="s">
        <v>89</v>
      </c>
      <c r="BI1458">
        <v>43.348376129858629</v>
      </c>
      <c r="BJ1458">
        <v>8</v>
      </c>
    </row>
    <row r="1459" spans="1:62" x14ac:dyDescent="0.25">
      <c r="A1459">
        <v>4253</v>
      </c>
      <c r="B1459">
        <v>4538</v>
      </c>
      <c r="C1459">
        <v>933515</v>
      </c>
      <c r="D1459">
        <v>10088079</v>
      </c>
      <c r="E1459">
        <v>195595</v>
      </c>
      <c r="F1459" t="s">
        <v>811</v>
      </c>
      <c r="G1459" t="s">
        <v>812</v>
      </c>
      <c r="H1459" t="s">
        <v>161</v>
      </c>
      <c r="I1459" t="s">
        <v>64</v>
      </c>
      <c r="J1459" t="s">
        <v>65</v>
      </c>
      <c r="K1459" t="s">
        <v>66</v>
      </c>
      <c r="L1459" t="s">
        <v>67</v>
      </c>
      <c r="M1459" t="s">
        <v>68</v>
      </c>
      <c r="N1459" s="2">
        <v>22282</v>
      </c>
      <c r="Q1459" t="s">
        <v>69</v>
      </c>
      <c r="R1459" t="s">
        <v>756</v>
      </c>
      <c r="S1459" t="s">
        <v>71</v>
      </c>
      <c r="T1459" t="s">
        <v>72</v>
      </c>
      <c r="U1459">
        <v>2</v>
      </c>
      <c r="X1459">
        <v>4</v>
      </c>
      <c r="Y1459">
        <v>635</v>
      </c>
      <c r="AE1459">
        <v>64955</v>
      </c>
      <c r="AF1459" t="s">
        <v>73</v>
      </c>
      <c r="AH1459">
        <v>42.45</v>
      </c>
      <c r="AJ1459" t="s">
        <v>74</v>
      </c>
      <c r="AL1459" t="s">
        <v>813</v>
      </c>
      <c r="AM1459">
        <v>2.41</v>
      </c>
      <c r="AN1459">
        <v>2</v>
      </c>
      <c r="AR1459" t="s">
        <v>78</v>
      </c>
      <c r="AS1459">
        <v>1</v>
      </c>
      <c r="AT1459">
        <v>1</v>
      </c>
      <c r="AU1459">
        <v>3</v>
      </c>
      <c r="AV1459" t="s">
        <v>95</v>
      </c>
      <c r="AW1459">
        <v>3.3410000000000002</v>
      </c>
      <c r="AX1459">
        <v>3</v>
      </c>
      <c r="AY1459">
        <v>3</v>
      </c>
      <c r="AZ1459">
        <v>5</v>
      </c>
      <c r="BA1459">
        <v>2.5</v>
      </c>
      <c r="BB1459" t="s">
        <v>84</v>
      </c>
      <c r="BC1459">
        <v>1</v>
      </c>
      <c r="BE1459">
        <v>1.5</v>
      </c>
      <c r="BF1459">
        <v>1.2350000000000001</v>
      </c>
      <c r="BG1459">
        <v>0.6</v>
      </c>
      <c r="BH1459" t="s">
        <v>89</v>
      </c>
      <c r="BI1459">
        <v>42.451317301256218</v>
      </c>
      <c r="BJ1459">
        <v>8</v>
      </c>
    </row>
    <row r="1460" spans="1:62" x14ac:dyDescent="0.25">
      <c r="A1460">
        <v>4138</v>
      </c>
      <c r="B1460">
        <v>4420</v>
      </c>
      <c r="C1460">
        <v>936691</v>
      </c>
      <c r="D1460">
        <v>10088085</v>
      </c>
      <c r="E1460">
        <v>195064</v>
      </c>
      <c r="F1460" t="s">
        <v>811</v>
      </c>
      <c r="G1460" t="s">
        <v>812</v>
      </c>
      <c r="H1460" t="s">
        <v>161</v>
      </c>
      <c r="I1460" t="s">
        <v>64</v>
      </c>
      <c r="J1460" t="s">
        <v>65</v>
      </c>
      <c r="K1460" t="s">
        <v>66</v>
      </c>
      <c r="L1460" t="s">
        <v>67</v>
      </c>
      <c r="M1460" t="s">
        <v>68</v>
      </c>
      <c r="N1460" s="2">
        <v>22282</v>
      </c>
      <c r="Q1460" t="s">
        <v>69</v>
      </c>
      <c r="R1460" t="s">
        <v>756</v>
      </c>
      <c r="S1460" t="s">
        <v>71</v>
      </c>
      <c r="T1460" t="s">
        <v>72</v>
      </c>
      <c r="U1460">
        <v>2</v>
      </c>
      <c r="X1460">
        <v>4</v>
      </c>
      <c r="Y1460">
        <v>635</v>
      </c>
      <c r="AE1460">
        <v>64960</v>
      </c>
      <c r="AF1460" t="s">
        <v>73</v>
      </c>
      <c r="AH1460">
        <v>40.44</v>
      </c>
      <c r="AJ1460" t="s">
        <v>74</v>
      </c>
      <c r="AL1460" t="s">
        <v>813</v>
      </c>
      <c r="AM1460">
        <v>2.41</v>
      </c>
      <c r="AN1460">
        <v>2</v>
      </c>
      <c r="AR1460" t="s">
        <v>78</v>
      </c>
      <c r="AS1460">
        <v>1</v>
      </c>
      <c r="AT1460">
        <v>1</v>
      </c>
      <c r="AU1460">
        <v>3</v>
      </c>
      <c r="AV1460" t="s">
        <v>95</v>
      </c>
      <c r="AW1460">
        <v>3.3410000000000002</v>
      </c>
      <c r="AX1460">
        <v>3</v>
      </c>
      <c r="AY1460">
        <v>3</v>
      </c>
      <c r="AZ1460">
        <v>5</v>
      </c>
      <c r="BA1460">
        <v>2.5</v>
      </c>
      <c r="BB1460" t="s">
        <v>84</v>
      </c>
      <c r="BC1460">
        <v>1</v>
      </c>
      <c r="BD1460" t="s">
        <v>818</v>
      </c>
      <c r="BE1460">
        <v>1.5</v>
      </c>
      <c r="BF1460">
        <v>1.2350000000000001</v>
      </c>
      <c r="BG1460">
        <v>0.6</v>
      </c>
      <c r="BH1460" t="s">
        <v>89</v>
      </c>
      <c r="BI1460">
        <v>40.436824362878987</v>
      </c>
      <c r="BJ1460">
        <v>8</v>
      </c>
    </row>
    <row r="1461" spans="1:62" x14ac:dyDescent="0.25">
      <c r="A1461">
        <v>4160</v>
      </c>
      <c r="B1461">
        <v>4442</v>
      </c>
      <c r="C1461">
        <v>933631</v>
      </c>
      <c r="D1461">
        <v>10088070</v>
      </c>
      <c r="E1461">
        <v>195211</v>
      </c>
      <c r="F1461" t="s">
        <v>811</v>
      </c>
      <c r="G1461" t="s">
        <v>812</v>
      </c>
      <c r="H1461" t="s">
        <v>161</v>
      </c>
      <c r="I1461" t="s">
        <v>64</v>
      </c>
      <c r="J1461" t="s">
        <v>65</v>
      </c>
      <c r="K1461" t="s">
        <v>66</v>
      </c>
      <c r="L1461" t="s">
        <v>67</v>
      </c>
      <c r="M1461" t="s">
        <v>68</v>
      </c>
      <c r="N1461" s="2">
        <v>22282</v>
      </c>
      <c r="Q1461" t="s">
        <v>69</v>
      </c>
      <c r="R1461" t="s">
        <v>756</v>
      </c>
      <c r="S1461" t="s">
        <v>71</v>
      </c>
      <c r="T1461" t="s">
        <v>72</v>
      </c>
      <c r="U1461">
        <v>2</v>
      </c>
      <c r="X1461">
        <v>4</v>
      </c>
      <c r="Y1461">
        <v>635</v>
      </c>
      <c r="AE1461">
        <v>64947</v>
      </c>
      <c r="AF1461" t="s">
        <v>73</v>
      </c>
      <c r="AH1461">
        <v>36.07</v>
      </c>
      <c r="AJ1461" t="s">
        <v>74</v>
      </c>
      <c r="AL1461" t="s">
        <v>813</v>
      </c>
      <c r="AM1461">
        <v>2.41</v>
      </c>
      <c r="AN1461">
        <v>2</v>
      </c>
      <c r="AR1461" t="s">
        <v>78</v>
      </c>
      <c r="AS1461">
        <v>1</v>
      </c>
      <c r="AT1461">
        <v>1</v>
      </c>
      <c r="AU1461">
        <v>3</v>
      </c>
      <c r="AV1461" t="s">
        <v>95</v>
      </c>
      <c r="AW1461">
        <v>3.3410000000000002</v>
      </c>
      <c r="AX1461">
        <v>3</v>
      </c>
      <c r="AY1461">
        <v>3</v>
      </c>
      <c r="AZ1461">
        <v>5</v>
      </c>
      <c r="BA1461">
        <v>2.5</v>
      </c>
      <c r="BB1461" t="s">
        <v>84</v>
      </c>
      <c r="BC1461">
        <v>1</v>
      </c>
      <c r="BD1461" t="s">
        <v>930</v>
      </c>
      <c r="BE1461">
        <v>1.5</v>
      </c>
      <c r="BF1461">
        <v>1.2350000000000001</v>
      </c>
      <c r="BG1461">
        <v>0.6</v>
      </c>
      <c r="BH1461" t="s">
        <v>89</v>
      </c>
      <c r="BI1461">
        <v>36.069157286102211</v>
      </c>
      <c r="BJ1461">
        <v>8</v>
      </c>
    </row>
    <row r="1462" spans="1:62" x14ac:dyDescent="0.25">
      <c r="A1462">
        <v>1917</v>
      </c>
      <c r="B1462">
        <v>2095</v>
      </c>
      <c r="C1462">
        <v>17713</v>
      </c>
      <c r="D1462">
        <v>10007316</v>
      </c>
      <c r="E1462">
        <v>195961</v>
      </c>
      <c r="F1462" t="s">
        <v>349</v>
      </c>
      <c r="G1462" t="s">
        <v>350</v>
      </c>
      <c r="H1462" t="s">
        <v>119</v>
      </c>
      <c r="I1462" t="s">
        <v>64</v>
      </c>
      <c r="J1462" t="s">
        <v>65</v>
      </c>
      <c r="K1462" t="s">
        <v>66</v>
      </c>
      <c r="L1462" t="s">
        <v>67</v>
      </c>
      <c r="M1462" t="s">
        <v>68</v>
      </c>
      <c r="N1462" s="2">
        <v>22462</v>
      </c>
      <c r="Q1462" t="s">
        <v>69</v>
      </c>
      <c r="R1462" t="s">
        <v>110</v>
      </c>
      <c r="S1462" t="s">
        <v>71</v>
      </c>
      <c r="T1462" t="s">
        <v>72</v>
      </c>
      <c r="U1462">
        <v>2</v>
      </c>
      <c r="X1462">
        <v>4</v>
      </c>
      <c r="Y1462">
        <v>635</v>
      </c>
      <c r="AE1462">
        <v>76469</v>
      </c>
      <c r="AF1462" t="s">
        <v>73</v>
      </c>
      <c r="AH1462">
        <v>33.65</v>
      </c>
      <c r="AJ1462" t="s">
        <v>74</v>
      </c>
      <c r="AL1462" t="s">
        <v>149</v>
      </c>
      <c r="AM1462">
        <v>2.62</v>
      </c>
      <c r="AN1462">
        <v>3</v>
      </c>
      <c r="AR1462" t="s">
        <v>78</v>
      </c>
      <c r="AS1462">
        <v>1</v>
      </c>
      <c r="AT1462">
        <v>3</v>
      </c>
      <c r="AU1462">
        <v>3</v>
      </c>
      <c r="AV1462" t="s">
        <v>95</v>
      </c>
      <c r="AW1462">
        <v>3.3410000000000002</v>
      </c>
      <c r="AX1462">
        <v>3</v>
      </c>
      <c r="AY1462">
        <v>3</v>
      </c>
      <c r="AZ1462">
        <v>5</v>
      </c>
      <c r="BA1462">
        <v>2.5</v>
      </c>
      <c r="BB1462" t="s">
        <v>84</v>
      </c>
      <c r="BC1462">
        <v>1</v>
      </c>
      <c r="BE1462">
        <v>1.5</v>
      </c>
      <c r="BF1462">
        <v>1.2350000000000001</v>
      </c>
      <c r="BG1462">
        <v>0.6</v>
      </c>
      <c r="BH1462" t="s">
        <v>89</v>
      </c>
      <c r="BI1462">
        <v>33.64991431206564</v>
      </c>
      <c r="BJ1462">
        <v>14</v>
      </c>
    </row>
    <row r="1463" spans="1:62" x14ac:dyDescent="0.25">
      <c r="A1463">
        <v>4421</v>
      </c>
      <c r="B1463">
        <v>4717</v>
      </c>
      <c r="C1463">
        <v>4521888</v>
      </c>
      <c r="D1463">
        <v>10105299</v>
      </c>
      <c r="E1463">
        <v>196252</v>
      </c>
      <c r="F1463" t="s">
        <v>1033</v>
      </c>
      <c r="G1463" t="s">
        <v>1034</v>
      </c>
      <c r="H1463" t="s">
        <v>119</v>
      </c>
      <c r="I1463" t="s">
        <v>64</v>
      </c>
      <c r="J1463" t="s">
        <v>93</v>
      </c>
      <c r="K1463" t="s">
        <v>66</v>
      </c>
      <c r="L1463" t="s">
        <v>268</v>
      </c>
      <c r="M1463" t="s">
        <v>68</v>
      </c>
      <c r="N1463" s="2">
        <v>42942</v>
      </c>
      <c r="Q1463" t="s">
        <v>135</v>
      </c>
      <c r="R1463" t="s">
        <v>110</v>
      </c>
      <c r="S1463" t="s">
        <v>71</v>
      </c>
      <c r="T1463" t="s">
        <v>1035</v>
      </c>
      <c r="U1463">
        <v>2</v>
      </c>
      <c r="X1463">
        <v>4</v>
      </c>
      <c r="Y1463">
        <v>650</v>
      </c>
      <c r="AE1463">
        <v>76857</v>
      </c>
      <c r="AF1463" t="s">
        <v>73</v>
      </c>
      <c r="AH1463">
        <v>20.57</v>
      </c>
      <c r="AJ1463" t="s">
        <v>74</v>
      </c>
      <c r="AL1463" t="s">
        <v>1029</v>
      </c>
      <c r="AM1463">
        <v>1</v>
      </c>
      <c r="AN1463">
        <v>1</v>
      </c>
      <c r="AR1463" t="s">
        <v>78</v>
      </c>
      <c r="AS1463">
        <v>1</v>
      </c>
      <c r="AT1463">
        <v>1</v>
      </c>
      <c r="AU1463">
        <v>1</v>
      </c>
      <c r="AV1463" t="s">
        <v>237</v>
      </c>
      <c r="AW1463">
        <v>3.3410000000000002</v>
      </c>
      <c r="AX1463">
        <v>3</v>
      </c>
      <c r="AY1463">
        <v>3</v>
      </c>
      <c r="AZ1463">
        <v>5</v>
      </c>
      <c r="BA1463">
        <v>2.5</v>
      </c>
      <c r="BB1463" t="s">
        <v>84</v>
      </c>
      <c r="BC1463">
        <v>1</v>
      </c>
      <c r="BD1463" t="s">
        <v>1030</v>
      </c>
      <c r="BE1463">
        <v>1.5</v>
      </c>
      <c r="BF1463">
        <v>1.2350000000000001</v>
      </c>
      <c r="BG1463">
        <v>0.6</v>
      </c>
      <c r="BH1463" t="s">
        <v>89</v>
      </c>
      <c r="BI1463">
        <v>20.567202903060561</v>
      </c>
      <c r="BJ1463">
        <v>4</v>
      </c>
    </row>
    <row r="1464" spans="1:62" x14ac:dyDescent="0.25">
      <c r="A1464">
        <v>4395</v>
      </c>
      <c r="B1464">
        <v>4691</v>
      </c>
      <c r="C1464">
        <v>2708772</v>
      </c>
      <c r="D1464">
        <v>10101780</v>
      </c>
      <c r="E1464">
        <v>195069</v>
      </c>
      <c r="F1464" t="s">
        <v>811</v>
      </c>
      <c r="G1464" t="s">
        <v>812</v>
      </c>
      <c r="H1464" t="s">
        <v>63</v>
      </c>
      <c r="I1464" t="s">
        <v>64</v>
      </c>
      <c r="J1464" t="s">
        <v>93</v>
      </c>
      <c r="K1464" t="s">
        <v>66</v>
      </c>
      <c r="L1464" t="s">
        <v>120</v>
      </c>
      <c r="M1464" t="s">
        <v>68</v>
      </c>
      <c r="N1464" s="2">
        <v>42348</v>
      </c>
      <c r="Q1464" t="s">
        <v>90</v>
      </c>
      <c r="R1464" t="s">
        <v>756</v>
      </c>
      <c r="S1464" t="s">
        <v>71</v>
      </c>
      <c r="T1464" t="s">
        <v>1020</v>
      </c>
      <c r="U1464">
        <v>2</v>
      </c>
      <c r="X1464">
        <v>4</v>
      </c>
      <c r="Y1464">
        <v>610</v>
      </c>
      <c r="AE1464">
        <v>64951</v>
      </c>
      <c r="AF1464" t="s">
        <v>73</v>
      </c>
      <c r="AH1464">
        <v>19.22</v>
      </c>
      <c r="AJ1464" t="s">
        <v>74</v>
      </c>
      <c r="AL1464" t="s">
        <v>813</v>
      </c>
      <c r="AM1464">
        <v>1</v>
      </c>
      <c r="AN1464">
        <v>1</v>
      </c>
      <c r="AR1464" t="s">
        <v>78</v>
      </c>
      <c r="AS1464">
        <v>1</v>
      </c>
      <c r="AT1464">
        <v>1</v>
      </c>
      <c r="AU1464">
        <v>1</v>
      </c>
      <c r="AV1464" t="s">
        <v>237</v>
      </c>
      <c r="AW1464">
        <v>3.3410000000000002</v>
      </c>
      <c r="AX1464">
        <v>3</v>
      </c>
      <c r="AY1464">
        <v>3</v>
      </c>
      <c r="AZ1464">
        <v>5</v>
      </c>
      <c r="BA1464">
        <v>2.5</v>
      </c>
      <c r="BB1464" t="s">
        <v>84</v>
      </c>
      <c r="BC1464">
        <v>1</v>
      </c>
      <c r="BE1464">
        <v>1.5</v>
      </c>
      <c r="BF1464">
        <v>1.2350000000000001</v>
      </c>
      <c r="BG1464">
        <v>0.6</v>
      </c>
      <c r="BH1464" t="s">
        <v>89</v>
      </c>
      <c r="BI1464">
        <v>19.219456861133299</v>
      </c>
      <c r="BJ1464">
        <v>4</v>
      </c>
    </row>
    <row r="1465" spans="1:62" x14ac:dyDescent="0.25">
      <c r="A1465">
        <v>3149</v>
      </c>
      <c r="B1465">
        <v>3411</v>
      </c>
      <c r="C1465">
        <v>924101</v>
      </c>
      <c r="D1465">
        <v>10089262</v>
      </c>
      <c r="E1465">
        <v>193342</v>
      </c>
      <c r="F1465" t="s">
        <v>795</v>
      </c>
      <c r="G1465" t="s">
        <v>796</v>
      </c>
      <c r="H1465" t="s">
        <v>63</v>
      </c>
      <c r="I1465" t="s">
        <v>64</v>
      </c>
      <c r="J1465" t="s">
        <v>93</v>
      </c>
      <c r="K1465" t="s">
        <v>66</v>
      </c>
      <c r="L1465" t="s">
        <v>67</v>
      </c>
      <c r="M1465" t="s">
        <v>68</v>
      </c>
      <c r="N1465" s="2">
        <v>33786</v>
      </c>
      <c r="Q1465" t="s">
        <v>69</v>
      </c>
      <c r="R1465" t="s">
        <v>756</v>
      </c>
      <c r="S1465" t="s">
        <v>71</v>
      </c>
      <c r="T1465" t="s">
        <v>72</v>
      </c>
      <c r="U1465">
        <v>2</v>
      </c>
      <c r="X1465">
        <v>4</v>
      </c>
      <c r="Y1465">
        <v>724</v>
      </c>
      <c r="AE1465">
        <v>64063</v>
      </c>
      <c r="AF1465" t="s">
        <v>73</v>
      </c>
      <c r="AH1465">
        <v>13.96</v>
      </c>
      <c r="AJ1465" t="s">
        <v>74</v>
      </c>
      <c r="AL1465" t="s">
        <v>788</v>
      </c>
      <c r="AM1465">
        <v>1</v>
      </c>
      <c r="AN1465">
        <v>1</v>
      </c>
      <c r="AR1465" t="s">
        <v>78</v>
      </c>
      <c r="AS1465">
        <v>1</v>
      </c>
      <c r="AT1465">
        <v>1</v>
      </c>
      <c r="AU1465">
        <v>1</v>
      </c>
      <c r="AV1465" t="s">
        <v>237</v>
      </c>
      <c r="AW1465">
        <v>3.3410000000000002</v>
      </c>
      <c r="AX1465">
        <v>3</v>
      </c>
      <c r="AY1465">
        <v>3</v>
      </c>
      <c r="AZ1465">
        <v>5</v>
      </c>
      <c r="BA1465">
        <v>2.5</v>
      </c>
      <c r="BB1465" t="s">
        <v>84</v>
      </c>
      <c r="BC1465">
        <v>1</v>
      </c>
      <c r="BE1465">
        <v>1.5</v>
      </c>
      <c r="BF1465">
        <v>1.2350000000000001</v>
      </c>
      <c r="BG1465">
        <v>0.6</v>
      </c>
      <c r="BH1465" t="s">
        <v>89</v>
      </c>
      <c r="BI1465">
        <v>13.960986882448079</v>
      </c>
      <c r="BJ1465">
        <v>4</v>
      </c>
    </row>
    <row r="1466" spans="1:62" x14ac:dyDescent="0.25">
      <c r="A1466">
        <v>2995</v>
      </c>
      <c r="B1466">
        <v>3255</v>
      </c>
      <c r="C1466">
        <v>907490</v>
      </c>
      <c r="D1466">
        <v>10088084</v>
      </c>
      <c r="E1466">
        <v>195596</v>
      </c>
      <c r="F1466" t="s">
        <v>811</v>
      </c>
      <c r="G1466" t="s">
        <v>812</v>
      </c>
      <c r="H1466" t="s">
        <v>161</v>
      </c>
      <c r="I1466" t="s">
        <v>64</v>
      </c>
      <c r="J1466" t="s">
        <v>93</v>
      </c>
      <c r="K1466" t="s">
        <v>66</v>
      </c>
      <c r="L1466" t="s">
        <v>120</v>
      </c>
      <c r="M1466" t="s">
        <v>68</v>
      </c>
      <c r="N1466" s="2">
        <v>22282</v>
      </c>
      <c r="Q1466" t="s">
        <v>69</v>
      </c>
      <c r="R1466" t="s">
        <v>756</v>
      </c>
      <c r="S1466" t="s">
        <v>71</v>
      </c>
      <c r="T1466" t="s">
        <v>72</v>
      </c>
      <c r="U1466">
        <v>2</v>
      </c>
      <c r="X1466">
        <v>4</v>
      </c>
      <c r="Y1466">
        <v>635</v>
      </c>
      <c r="AE1466">
        <v>64959</v>
      </c>
      <c r="AF1466" t="s">
        <v>73</v>
      </c>
      <c r="AH1466">
        <v>10.96</v>
      </c>
      <c r="AJ1466" t="s">
        <v>74</v>
      </c>
      <c r="AL1466" t="s">
        <v>813</v>
      </c>
      <c r="AM1466">
        <v>3.82</v>
      </c>
      <c r="AN1466">
        <v>4</v>
      </c>
      <c r="AR1466" t="s">
        <v>78</v>
      </c>
      <c r="AS1466">
        <v>1</v>
      </c>
      <c r="AT1466">
        <v>1</v>
      </c>
      <c r="AU1466">
        <v>5</v>
      </c>
      <c r="AV1466" t="s">
        <v>237</v>
      </c>
      <c r="AW1466">
        <v>3.3410000000000002</v>
      </c>
      <c r="AX1466">
        <v>3</v>
      </c>
      <c r="AY1466">
        <v>3</v>
      </c>
      <c r="AZ1466">
        <v>5</v>
      </c>
      <c r="BA1466">
        <v>2.5</v>
      </c>
      <c r="BB1466" t="s">
        <v>84</v>
      </c>
      <c r="BC1466">
        <v>1</v>
      </c>
      <c r="BD1466" t="s">
        <v>818</v>
      </c>
      <c r="BE1466">
        <v>1.5</v>
      </c>
      <c r="BF1466">
        <v>1.2350000000000001</v>
      </c>
      <c r="BG1466">
        <v>0.6</v>
      </c>
      <c r="BH1466" t="s">
        <v>89</v>
      </c>
      <c r="BI1466">
        <v>10.96470428227812</v>
      </c>
      <c r="BJ1466">
        <v>18</v>
      </c>
    </row>
    <row r="1467" spans="1:62" x14ac:dyDescent="0.25">
      <c r="A1467">
        <v>2712</v>
      </c>
      <c r="B1467">
        <v>2950</v>
      </c>
      <c r="C1467">
        <v>17779</v>
      </c>
      <c r="D1467">
        <v>10000758</v>
      </c>
      <c r="E1467">
        <v>192919</v>
      </c>
      <c r="F1467" t="s">
        <v>265</v>
      </c>
      <c r="G1467" t="s">
        <v>266</v>
      </c>
      <c r="H1467" t="s">
        <v>119</v>
      </c>
      <c r="I1467" t="s">
        <v>64</v>
      </c>
      <c r="J1467" t="s">
        <v>65</v>
      </c>
      <c r="K1467" t="s">
        <v>66</v>
      </c>
      <c r="L1467" t="s">
        <v>120</v>
      </c>
      <c r="M1467" t="s">
        <v>68</v>
      </c>
      <c r="N1467" s="2">
        <v>23558</v>
      </c>
      <c r="Q1467" t="s">
        <v>69</v>
      </c>
      <c r="R1467" t="s">
        <v>70</v>
      </c>
      <c r="S1467" t="s">
        <v>71</v>
      </c>
      <c r="T1467" t="s">
        <v>717</v>
      </c>
      <c r="U1467">
        <v>2</v>
      </c>
      <c r="X1467">
        <v>4</v>
      </c>
      <c r="Y1467">
        <v>600</v>
      </c>
      <c r="AE1467">
        <v>70690</v>
      </c>
      <c r="AF1467" t="s">
        <v>73</v>
      </c>
      <c r="AH1467">
        <v>9.41</v>
      </c>
      <c r="AJ1467" t="s">
        <v>74</v>
      </c>
      <c r="AL1467" t="s">
        <v>86</v>
      </c>
      <c r="AM1467">
        <v>3.82</v>
      </c>
      <c r="AN1467">
        <v>4</v>
      </c>
      <c r="AR1467" t="s">
        <v>78</v>
      </c>
      <c r="AS1467">
        <v>1</v>
      </c>
      <c r="AT1467">
        <v>1</v>
      </c>
      <c r="AU1467">
        <v>5</v>
      </c>
      <c r="AV1467" t="s">
        <v>95</v>
      </c>
      <c r="AW1467">
        <v>3.3410000000000002</v>
      </c>
      <c r="AX1467">
        <v>3</v>
      </c>
      <c r="AY1467">
        <v>3</v>
      </c>
      <c r="AZ1467">
        <v>5</v>
      </c>
      <c r="BA1467">
        <v>2.5</v>
      </c>
      <c r="BB1467" t="s">
        <v>84</v>
      </c>
      <c r="BC1467">
        <v>1</v>
      </c>
      <c r="BE1467">
        <v>1.5</v>
      </c>
      <c r="BF1467">
        <v>1.2350000000000001</v>
      </c>
      <c r="BG1467">
        <v>0.6</v>
      </c>
      <c r="BH1467" t="s">
        <v>89</v>
      </c>
      <c r="BI1467">
        <v>9.4073889926868688</v>
      </c>
      <c r="BJ1467">
        <v>18</v>
      </c>
    </row>
    <row r="1468" spans="1:62" x14ac:dyDescent="0.25">
      <c r="A1468">
        <v>2903</v>
      </c>
      <c r="B1468">
        <v>3158</v>
      </c>
      <c r="C1468">
        <v>2093462</v>
      </c>
      <c r="D1468">
        <v>10083515</v>
      </c>
      <c r="E1468">
        <v>197741</v>
      </c>
      <c r="F1468" t="s">
        <v>546</v>
      </c>
      <c r="G1468" t="s">
        <v>547</v>
      </c>
      <c r="H1468" t="s">
        <v>161</v>
      </c>
      <c r="I1468" t="s">
        <v>64</v>
      </c>
      <c r="J1468" t="s">
        <v>65</v>
      </c>
      <c r="K1468" t="s">
        <v>66</v>
      </c>
      <c r="L1468" t="s">
        <v>259</v>
      </c>
      <c r="M1468" t="s">
        <v>68</v>
      </c>
      <c r="N1468" s="2">
        <v>41247</v>
      </c>
      <c r="Q1468" t="s">
        <v>135</v>
      </c>
      <c r="R1468" t="s">
        <v>145</v>
      </c>
      <c r="S1468" t="s">
        <v>71</v>
      </c>
      <c r="T1468" t="s">
        <v>767</v>
      </c>
      <c r="U1468">
        <v>2</v>
      </c>
      <c r="X1468">
        <v>4</v>
      </c>
      <c r="Y1468">
        <v>710</v>
      </c>
      <c r="AE1468">
        <v>78347</v>
      </c>
      <c r="AF1468" t="s">
        <v>73</v>
      </c>
      <c r="AH1468">
        <v>6.89</v>
      </c>
      <c r="AJ1468" t="s">
        <v>74</v>
      </c>
      <c r="AL1468" t="s">
        <v>525</v>
      </c>
      <c r="AM1468">
        <v>1</v>
      </c>
      <c r="AN1468">
        <v>1</v>
      </c>
      <c r="AR1468" t="s">
        <v>78</v>
      </c>
      <c r="AS1468">
        <v>1</v>
      </c>
      <c r="AT1468">
        <v>1</v>
      </c>
      <c r="AU1468">
        <v>1</v>
      </c>
      <c r="AV1468" t="s">
        <v>95</v>
      </c>
      <c r="AW1468">
        <v>3.3410000000000002</v>
      </c>
      <c r="AX1468">
        <v>3</v>
      </c>
      <c r="AY1468">
        <v>3</v>
      </c>
      <c r="AZ1468">
        <v>5</v>
      </c>
      <c r="BA1468">
        <v>2.5</v>
      </c>
      <c r="BB1468" t="s">
        <v>84</v>
      </c>
      <c r="BC1468">
        <v>1</v>
      </c>
      <c r="BE1468">
        <v>1.5</v>
      </c>
      <c r="BF1468">
        <v>1.2350000000000001</v>
      </c>
      <c r="BG1468">
        <v>0.6</v>
      </c>
      <c r="BH1468" t="s">
        <v>89</v>
      </c>
      <c r="BI1468">
        <v>6.893924009868492</v>
      </c>
      <c r="BJ1468">
        <v>4</v>
      </c>
    </row>
    <row r="1469" spans="1:62" x14ac:dyDescent="0.25">
      <c r="A1469">
        <v>3433</v>
      </c>
      <c r="B1469">
        <v>3706</v>
      </c>
      <c r="C1469">
        <v>933634</v>
      </c>
      <c r="D1469">
        <v>10088067</v>
      </c>
      <c r="E1469">
        <v>195592</v>
      </c>
      <c r="F1469" t="s">
        <v>811</v>
      </c>
      <c r="G1469" t="s">
        <v>812</v>
      </c>
      <c r="H1469" t="s">
        <v>161</v>
      </c>
      <c r="I1469" t="s">
        <v>64</v>
      </c>
      <c r="J1469" t="s">
        <v>93</v>
      </c>
      <c r="K1469" t="s">
        <v>66</v>
      </c>
      <c r="L1469" t="s">
        <v>120</v>
      </c>
      <c r="M1469" t="s">
        <v>68</v>
      </c>
      <c r="N1469" s="2">
        <v>22282</v>
      </c>
      <c r="Q1469" t="s">
        <v>69</v>
      </c>
      <c r="R1469" t="s">
        <v>756</v>
      </c>
      <c r="S1469" t="s">
        <v>71</v>
      </c>
      <c r="T1469" t="s">
        <v>72</v>
      </c>
      <c r="U1469">
        <v>2</v>
      </c>
      <c r="X1469">
        <v>4</v>
      </c>
      <c r="Y1469">
        <v>635</v>
      </c>
      <c r="AE1469">
        <v>64944</v>
      </c>
      <c r="AF1469" t="s">
        <v>73</v>
      </c>
      <c r="AH1469">
        <v>6.37</v>
      </c>
      <c r="AJ1469" t="s">
        <v>74</v>
      </c>
      <c r="AL1469" t="s">
        <v>813</v>
      </c>
      <c r="AM1469">
        <v>3.82</v>
      </c>
      <c r="AN1469">
        <v>4</v>
      </c>
      <c r="AR1469" t="s">
        <v>78</v>
      </c>
      <c r="AS1469">
        <v>1</v>
      </c>
      <c r="AT1469">
        <v>1</v>
      </c>
      <c r="AU1469">
        <v>5</v>
      </c>
      <c r="AV1469" t="s">
        <v>237</v>
      </c>
      <c r="AW1469">
        <v>3.3410000000000002</v>
      </c>
      <c r="AX1469">
        <v>3</v>
      </c>
      <c r="AY1469">
        <v>3</v>
      </c>
      <c r="AZ1469">
        <v>5</v>
      </c>
      <c r="BA1469">
        <v>2.5</v>
      </c>
      <c r="BB1469" t="s">
        <v>84</v>
      </c>
      <c r="BC1469">
        <v>1</v>
      </c>
      <c r="BD1469" t="s">
        <v>930</v>
      </c>
      <c r="BE1469">
        <v>1.5</v>
      </c>
      <c r="BF1469">
        <v>1.2350000000000001</v>
      </c>
      <c r="BG1469">
        <v>0.6</v>
      </c>
      <c r="BH1469" t="s">
        <v>89</v>
      </c>
      <c r="BI1469">
        <v>6.3722759722749958</v>
      </c>
      <c r="BJ1469">
        <v>18</v>
      </c>
    </row>
    <row r="1470" spans="1:62" x14ac:dyDescent="0.25">
      <c r="A1470">
        <v>3145</v>
      </c>
      <c r="B1470">
        <v>3407</v>
      </c>
      <c r="C1470">
        <v>916304</v>
      </c>
      <c r="D1470">
        <v>10088078</v>
      </c>
      <c r="E1470">
        <v>195213</v>
      </c>
      <c r="F1470" t="s">
        <v>811</v>
      </c>
      <c r="G1470" t="s">
        <v>812</v>
      </c>
      <c r="H1470" t="s">
        <v>161</v>
      </c>
      <c r="I1470" t="s">
        <v>64</v>
      </c>
      <c r="J1470" t="s">
        <v>93</v>
      </c>
      <c r="K1470" t="s">
        <v>66</v>
      </c>
      <c r="L1470" t="s">
        <v>120</v>
      </c>
      <c r="M1470" t="s">
        <v>68</v>
      </c>
      <c r="N1470" s="2">
        <v>22282</v>
      </c>
      <c r="Q1470" t="s">
        <v>69</v>
      </c>
      <c r="R1470" t="s">
        <v>756</v>
      </c>
      <c r="S1470" t="s">
        <v>71</v>
      </c>
      <c r="T1470" t="s">
        <v>72</v>
      </c>
      <c r="U1470">
        <v>2</v>
      </c>
      <c r="X1470">
        <v>4</v>
      </c>
      <c r="Y1470">
        <v>635</v>
      </c>
      <c r="AE1470">
        <v>64954</v>
      </c>
      <c r="AF1470" t="s">
        <v>73</v>
      </c>
      <c r="AH1470">
        <v>6.11</v>
      </c>
      <c r="AJ1470" t="s">
        <v>74</v>
      </c>
      <c r="AL1470" t="s">
        <v>813</v>
      </c>
      <c r="AM1470">
        <v>3.82</v>
      </c>
      <c r="AN1470">
        <v>4</v>
      </c>
      <c r="AR1470" t="s">
        <v>78</v>
      </c>
      <c r="AS1470">
        <v>1</v>
      </c>
      <c r="AT1470">
        <v>1</v>
      </c>
      <c r="AU1470">
        <v>5</v>
      </c>
      <c r="AV1470" t="s">
        <v>237</v>
      </c>
      <c r="AW1470">
        <v>3.3410000000000002</v>
      </c>
      <c r="AX1470">
        <v>3</v>
      </c>
      <c r="AY1470">
        <v>3</v>
      </c>
      <c r="AZ1470">
        <v>5</v>
      </c>
      <c r="BA1470">
        <v>2.5</v>
      </c>
      <c r="BB1470" t="s">
        <v>84</v>
      </c>
      <c r="BC1470">
        <v>1</v>
      </c>
      <c r="BD1470" t="s">
        <v>818</v>
      </c>
      <c r="BE1470">
        <v>1.5</v>
      </c>
      <c r="BF1470">
        <v>1.2350000000000001</v>
      </c>
      <c r="BG1470">
        <v>0.6</v>
      </c>
      <c r="BH1470" t="s">
        <v>89</v>
      </c>
      <c r="BI1470">
        <v>6.1129388216972256</v>
      </c>
      <c r="BJ1470">
        <v>18</v>
      </c>
    </row>
    <row r="1471" spans="1:62" x14ac:dyDescent="0.25">
      <c r="A1471">
        <v>3011</v>
      </c>
      <c r="B1471">
        <v>3272</v>
      </c>
      <c r="C1471">
        <v>2569277</v>
      </c>
      <c r="D1471">
        <v>10089149</v>
      </c>
      <c r="E1471">
        <v>193224</v>
      </c>
      <c r="F1471" t="s">
        <v>857</v>
      </c>
      <c r="G1471" t="s">
        <v>858</v>
      </c>
      <c r="H1471" t="s">
        <v>119</v>
      </c>
      <c r="I1471" t="s">
        <v>64</v>
      </c>
      <c r="J1471" t="s">
        <v>65</v>
      </c>
      <c r="K1471" t="s">
        <v>66</v>
      </c>
      <c r="L1471" t="s">
        <v>120</v>
      </c>
      <c r="M1471" t="s">
        <v>68</v>
      </c>
      <c r="N1471" s="2">
        <v>35065</v>
      </c>
      <c r="Q1471" t="s">
        <v>69</v>
      </c>
      <c r="R1471" t="s">
        <v>756</v>
      </c>
      <c r="S1471" t="s">
        <v>71</v>
      </c>
      <c r="T1471" t="s">
        <v>72</v>
      </c>
      <c r="U1471">
        <v>2</v>
      </c>
      <c r="X1471">
        <v>4</v>
      </c>
      <c r="Y1471">
        <v>610</v>
      </c>
      <c r="AE1471">
        <v>63683</v>
      </c>
      <c r="AF1471" t="s">
        <v>73</v>
      </c>
      <c r="AH1471">
        <v>5.99</v>
      </c>
      <c r="AJ1471" t="s">
        <v>74</v>
      </c>
      <c r="AL1471" t="s">
        <v>836</v>
      </c>
      <c r="AM1471">
        <v>1.92</v>
      </c>
      <c r="AN1471">
        <v>2</v>
      </c>
      <c r="AR1471" t="s">
        <v>78</v>
      </c>
      <c r="AS1471">
        <v>1</v>
      </c>
      <c r="AT1471">
        <v>3</v>
      </c>
      <c r="AU1471">
        <v>2</v>
      </c>
      <c r="AV1471" t="s">
        <v>95</v>
      </c>
      <c r="AW1471">
        <v>3.3410000000000002</v>
      </c>
      <c r="AX1471">
        <v>3</v>
      </c>
      <c r="AY1471">
        <v>3</v>
      </c>
      <c r="AZ1471">
        <v>5</v>
      </c>
      <c r="BA1471">
        <v>2.5</v>
      </c>
      <c r="BB1471" t="s">
        <v>84</v>
      </c>
      <c r="BC1471">
        <v>1</v>
      </c>
      <c r="BE1471">
        <v>1.5</v>
      </c>
      <c r="BF1471">
        <v>1.2350000000000001</v>
      </c>
      <c r="BG1471">
        <v>0.6</v>
      </c>
      <c r="BH1471" t="s">
        <v>89</v>
      </c>
      <c r="BI1471">
        <v>5.988447219332099</v>
      </c>
      <c r="BJ1471">
        <v>8</v>
      </c>
    </row>
    <row r="1472" spans="1:62" x14ac:dyDescent="0.25">
      <c r="A1472">
        <v>2905</v>
      </c>
      <c r="B1472">
        <v>3161</v>
      </c>
      <c r="C1472">
        <v>2093847</v>
      </c>
      <c r="D1472">
        <v>10083514</v>
      </c>
      <c r="E1472">
        <v>197946</v>
      </c>
      <c r="F1472" t="s">
        <v>546</v>
      </c>
      <c r="G1472" t="s">
        <v>547</v>
      </c>
      <c r="H1472" t="s">
        <v>161</v>
      </c>
      <c r="I1472" t="s">
        <v>64</v>
      </c>
      <c r="J1472" t="s">
        <v>65</v>
      </c>
      <c r="K1472" t="s">
        <v>66</v>
      </c>
      <c r="L1472" t="s">
        <v>120</v>
      </c>
      <c r="M1472" t="s">
        <v>68</v>
      </c>
      <c r="N1472" s="2">
        <v>41247</v>
      </c>
      <c r="Q1472" t="s">
        <v>135</v>
      </c>
      <c r="R1472" t="s">
        <v>145</v>
      </c>
      <c r="S1472" t="s">
        <v>71</v>
      </c>
      <c r="T1472" t="s">
        <v>767</v>
      </c>
      <c r="U1472">
        <v>2</v>
      </c>
      <c r="X1472">
        <v>4</v>
      </c>
      <c r="Y1472">
        <v>650</v>
      </c>
      <c r="AE1472">
        <v>78345</v>
      </c>
      <c r="AF1472" t="s">
        <v>73</v>
      </c>
      <c r="AH1472">
        <v>3.97</v>
      </c>
      <c r="AJ1472" t="s">
        <v>74</v>
      </c>
      <c r="AL1472" t="s">
        <v>525</v>
      </c>
      <c r="AM1472">
        <v>1</v>
      </c>
      <c r="AN1472">
        <v>1</v>
      </c>
      <c r="AR1472" t="s">
        <v>78</v>
      </c>
      <c r="AS1472">
        <v>1</v>
      </c>
      <c r="AT1472">
        <v>1</v>
      </c>
      <c r="AU1472">
        <v>1</v>
      </c>
      <c r="AV1472" t="s">
        <v>95</v>
      </c>
      <c r="AW1472">
        <v>3.3410000000000002</v>
      </c>
      <c r="AX1472">
        <v>3</v>
      </c>
      <c r="AY1472">
        <v>3</v>
      </c>
      <c r="AZ1472">
        <v>5</v>
      </c>
      <c r="BA1472">
        <v>2.5</v>
      </c>
      <c r="BB1472" t="s">
        <v>84</v>
      </c>
      <c r="BC1472">
        <v>1</v>
      </c>
      <c r="BE1472">
        <v>1.5</v>
      </c>
      <c r="BF1472">
        <v>1.2350000000000001</v>
      </c>
      <c r="BG1472">
        <v>0.6</v>
      </c>
      <c r="BH1472" t="s">
        <v>89</v>
      </c>
      <c r="BI1472">
        <v>3.9727711924538531</v>
      </c>
      <c r="BJ1472">
        <v>4</v>
      </c>
    </row>
    <row r="1473" spans="1:62" x14ac:dyDescent="0.25">
      <c r="A1473">
        <v>1929</v>
      </c>
      <c r="B1473">
        <v>2108</v>
      </c>
      <c r="C1473">
        <v>17716</v>
      </c>
      <c r="D1473">
        <v>10007329</v>
      </c>
      <c r="E1473">
        <v>196322</v>
      </c>
      <c r="F1473" t="s">
        <v>349</v>
      </c>
      <c r="G1473" t="s">
        <v>350</v>
      </c>
      <c r="H1473" t="s">
        <v>119</v>
      </c>
      <c r="I1473" t="s">
        <v>64</v>
      </c>
      <c r="J1473" t="s">
        <v>65</v>
      </c>
      <c r="K1473" t="s">
        <v>66</v>
      </c>
      <c r="L1473" t="s">
        <v>120</v>
      </c>
      <c r="M1473" t="s">
        <v>68</v>
      </c>
      <c r="N1473" s="2">
        <v>22462</v>
      </c>
      <c r="Q1473" t="s">
        <v>69</v>
      </c>
      <c r="R1473" t="s">
        <v>110</v>
      </c>
      <c r="S1473" t="s">
        <v>71</v>
      </c>
      <c r="T1473" t="s">
        <v>72</v>
      </c>
      <c r="U1473">
        <v>2</v>
      </c>
      <c r="X1473">
        <v>4</v>
      </c>
      <c r="Y1473">
        <v>630</v>
      </c>
      <c r="AE1473">
        <v>76482</v>
      </c>
      <c r="AF1473" t="s">
        <v>73</v>
      </c>
      <c r="AH1473">
        <v>3.09</v>
      </c>
      <c r="AJ1473" t="s">
        <v>74</v>
      </c>
      <c r="AL1473" t="s">
        <v>138</v>
      </c>
      <c r="AM1473">
        <v>4.03</v>
      </c>
      <c r="AN1473">
        <v>4</v>
      </c>
      <c r="AR1473" t="s">
        <v>78</v>
      </c>
      <c r="AS1473">
        <v>1</v>
      </c>
      <c r="AT1473">
        <v>3</v>
      </c>
      <c r="AU1473">
        <v>5</v>
      </c>
      <c r="AV1473" t="s">
        <v>95</v>
      </c>
      <c r="AW1473">
        <v>3.3410000000000002</v>
      </c>
      <c r="AX1473">
        <v>3</v>
      </c>
      <c r="AY1473">
        <v>3</v>
      </c>
      <c r="AZ1473">
        <v>5</v>
      </c>
      <c r="BA1473">
        <v>2.5</v>
      </c>
      <c r="BB1473" t="s">
        <v>84</v>
      </c>
      <c r="BC1473">
        <v>1</v>
      </c>
      <c r="BD1473" t="s">
        <v>650</v>
      </c>
      <c r="BE1473">
        <v>1.5</v>
      </c>
      <c r="BF1473">
        <v>1.2350000000000001</v>
      </c>
      <c r="BG1473">
        <v>0.6</v>
      </c>
      <c r="BH1473" t="s">
        <v>89</v>
      </c>
      <c r="BI1473">
        <v>3.0905614490123341</v>
      </c>
      <c r="BJ1473">
        <v>18</v>
      </c>
    </row>
    <row r="1474" spans="1:62" x14ac:dyDescent="0.25">
      <c r="A1474">
        <v>1926</v>
      </c>
      <c r="B1474">
        <v>2105</v>
      </c>
      <c r="C1474">
        <v>17710</v>
      </c>
      <c r="D1474">
        <v>10007322</v>
      </c>
      <c r="E1474">
        <v>196117</v>
      </c>
      <c r="F1474" t="s">
        <v>349</v>
      </c>
      <c r="G1474" t="s">
        <v>350</v>
      </c>
      <c r="H1474" t="s">
        <v>119</v>
      </c>
      <c r="I1474" t="s">
        <v>64</v>
      </c>
      <c r="J1474" t="s">
        <v>65</v>
      </c>
      <c r="K1474" t="s">
        <v>66</v>
      </c>
      <c r="L1474" t="s">
        <v>120</v>
      </c>
      <c r="M1474" t="s">
        <v>68</v>
      </c>
      <c r="N1474" s="2">
        <v>22462</v>
      </c>
      <c r="Q1474" t="s">
        <v>69</v>
      </c>
      <c r="R1474" t="s">
        <v>110</v>
      </c>
      <c r="S1474" t="s">
        <v>71</v>
      </c>
      <c r="T1474" t="s">
        <v>72</v>
      </c>
      <c r="U1474">
        <v>2</v>
      </c>
      <c r="X1474">
        <v>4</v>
      </c>
      <c r="Y1474">
        <v>630</v>
      </c>
      <c r="AE1474">
        <v>76474</v>
      </c>
      <c r="AF1474" t="s">
        <v>73</v>
      </c>
      <c r="AH1474">
        <v>1.66</v>
      </c>
      <c r="AJ1474" t="s">
        <v>74</v>
      </c>
      <c r="AL1474" t="s">
        <v>149</v>
      </c>
      <c r="AM1474">
        <v>4.03</v>
      </c>
      <c r="AN1474">
        <v>4</v>
      </c>
      <c r="AR1474" t="s">
        <v>78</v>
      </c>
      <c r="AS1474">
        <v>1</v>
      </c>
      <c r="AT1474">
        <v>3</v>
      </c>
      <c r="AU1474">
        <v>5</v>
      </c>
      <c r="AV1474" t="s">
        <v>95</v>
      </c>
      <c r="AW1474">
        <v>3.3410000000000002</v>
      </c>
      <c r="AX1474">
        <v>3</v>
      </c>
      <c r="AY1474">
        <v>3</v>
      </c>
      <c r="AZ1474">
        <v>5</v>
      </c>
      <c r="BA1474">
        <v>2.5</v>
      </c>
      <c r="BB1474" t="s">
        <v>84</v>
      </c>
      <c r="BC1474">
        <v>1</v>
      </c>
      <c r="BE1474">
        <v>1.5</v>
      </c>
      <c r="BF1474">
        <v>1.2350000000000001</v>
      </c>
      <c r="BG1474">
        <v>0.6</v>
      </c>
      <c r="BH1474" t="s">
        <v>89</v>
      </c>
      <c r="BI1474">
        <v>1.657667437960765</v>
      </c>
      <c r="BJ1474">
        <v>18</v>
      </c>
    </row>
    <row r="1475" spans="1:62" x14ac:dyDescent="0.25">
      <c r="A1475">
        <v>1916</v>
      </c>
      <c r="B1475">
        <v>2094</v>
      </c>
      <c r="C1475">
        <v>17712</v>
      </c>
      <c r="D1475">
        <v>10007324</v>
      </c>
      <c r="E1475">
        <v>195963</v>
      </c>
      <c r="F1475" t="s">
        <v>349</v>
      </c>
      <c r="G1475" t="s">
        <v>350</v>
      </c>
      <c r="H1475" t="s">
        <v>119</v>
      </c>
      <c r="I1475" t="s">
        <v>64</v>
      </c>
      <c r="J1475" t="s">
        <v>65</v>
      </c>
      <c r="K1475" t="s">
        <v>66</v>
      </c>
      <c r="L1475" t="s">
        <v>120</v>
      </c>
      <c r="M1475" t="s">
        <v>68</v>
      </c>
      <c r="N1475" s="2">
        <v>22462</v>
      </c>
      <c r="Q1475" t="s">
        <v>69</v>
      </c>
      <c r="R1475" t="s">
        <v>110</v>
      </c>
      <c r="S1475" t="s">
        <v>71</v>
      </c>
      <c r="T1475" t="s">
        <v>72</v>
      </c>
      <c r="U1475">
        <v>2</v>
      </c>
      <c r="X1475">
        <v>4</v>
      </c>
      <c r="Y1475">
        <v>630</v>
      </c>
      <c r="AE1475">
        <v>76476</v>
      </c>
      <c r="AF1475" t="s">
        <v>73</v>
      </c>
      <c r="AH1475">
        <v>1.37</v>
      </c>
      <c r="AJ1475" t="s">
        <v>74</v>
      </c>
      <c r="AL1475" t="s">
        <v>149</v>
      </c>
      <c r="AM1475">
        <v>4.03</v>
      </c>
      <c r="AN1475">
        <v>4</v>
      </c>
      <c r="AR1475" t="s">
        <v>78</v>
      </c>
      <c r="AS1475">
        <v>1</v>
      </c>
      <c r="AT1475">
        <v>3</v>
      </c>
      <c r="AU1475">
        <v>5</v>
      </c>
      <c r="AV1475" t="s">
        <v>95</v>
      </c>
      <c r="AW1475">
        <v>3.3410000000000002</v>
      </c>
      <c r="AX1475">
        <v>3</v>
      </c>
      <c r="AY1475">
        <v>3</v>
      </c>
      <c r="AZ1475">
        <v>5</v>
      </c>
      <c r="BA1475">
        <v>2.5</v>
      </c>
      <c r="BB1475" t="s">
        <v>84</v>
      </c>
      <c r="BC1475">
        <v>1</v>
      </c>
      <c r="BE1475">
        <v>1.5</v>
      </c>
      <c r="BF1475">
        <v>1.2350000000000001</v>
      </c>
      <c r="BG1475">
        <v>0.6</v>
      </c>
      <c r="BH1475" t="s">
        <v>89</v>
      </c>
      <c r="BI1475">
        <v>1.3735966090885039</v>
      </c>
      <c r="BJ1475">
        <v>18</v>
      </c>
    </row>
    <row r="1476" spans="1:62" x14ac:dyDescent="0.25">
      <c r="A1476">
        <v>4085</v>
      </c>
      <c r="B1476">
        <v>4365</v>
      </c>
      <c r="C1476">
        <v>933632</v>
      </c>
      <c r="D1476">
        <v>10088069</v>
      </c>
      <c r="E1476">
        <v>195437</v>
      </c>
      <c r="F1476" t="s">
        <v>811</v>
      </c>
      <c r="G1476" t="s">
        <v>812</v>
      </c>
      <c r="H1476" t="s">
        <v>161</v>
      </c>
      <c r="I1476" t="s">
        <v>64</v>
      </c>
      <c r="J1476" t="s">
        <v>93</v>
      </c>
      <c r="K1476" t="s">
        <v>66</v>
      </c>
      <c r="L1476" t="s">
        <v>120</v>
      </c>
      <c r="M1476" t="s">
        <v>68</v>
      </c>
      <c r="N1476" s="2">
        <v>22282</v>
      </c>
      <c r="Q1476" t="s">
        <v>69</v>
      </c>
      <c r="R1476" t="s">
        <v>756</v>
      </c>
      <c r="S1476" t="s">
        <v>71</v>
      </c>
      <c r="T1476" t="s">
        <v>72</v>
      </c>
      <c r="U1476">
        <v>2</v>
      </c>
      <c r="X1476">
        <v>4</v>
      </c>
      <c r="Y1476">
        <v>635</v>
      </c>
      <c r="AE1476">
        <v>64946</v>
      </c>
      <c r="AF1476" t="s">
        <v>73</v>
      </c>
      <c r="AH1476">
        <v>1.34</v>
      </c>
      <c r="AJ1476" t="s">
        <v>74</v>
      </c>
      <c r="AL1476" t="s">
        <v>813</v>
      </c>
      <c r="AM1476">
        <v>3.82</v>
      </c>
      <c r="AN1476">
        <v>4</v>
      </c>
      <c r="AR1476" t="s">
        <v>78</v>
      </c>
      <c r="AS1476">
        <v>1</v>
      </c>
      <c r="AT1476">
        <v>1</v>
      </c>
      <c r="AU1476">
        <v>5</v>
      </c>
      <c r="AV1476" t="s">
        <v>237</v>
      </c>
      <c r="AW1476">
        <v>3.3410000000000002</v>
      </c>
      <c r="AX1476">
        <v>3</v>
      </c>
      <c r="AY1476">
        <v>3</v>
      </c>
      <c r="AZ1476">
        <v>5</v>
      </c>
      <c r="BA1476">
        <v>2.5</v>
      </c>
      <c r="BB1476" t="s">
        <v>84</v>
      </c>
      <c r="BC1476">
        <v>1</v>
      </c>
      <c r="BD1476" t="s">
        <v>930</v>
      </c>
      <c r="BE1476">
        <v>1.5</v>
      </c>
      <c r="BF1476">
        <v>1.2350000000000001</v>
      </c>
      <c r="BG1476">
        <v>0.6</v>
      </c>
      <c r="BH1476" t="s">
        <v>89</v>
      </c>
      <c r="BI1476">
        <v>1.34082064371348</v>
      </c>
      <c r="BJ1476">
        <v>18</v>
      </c>
    </row>
    <row r="1477" spans="1:62" x14ac:dyDescent="0.25">
      <c r="A1477">
        <v>3479</v>
      </c>
      <c r="B1477">
        <v>3752</v>
      </c>
      <c r="C1477">
        <v>933633</v>
      </c>
      <c r="D1477">
        <v>10088066</v>
      </c>
      <c r="E1477">
        <v>195210</v>
      </c>
      <c r="F1477" t="s">
        <v>811</v>
      </c>
      <c r="G1477" t="s">
        <v>812</v>
      </c>
      <c r="H1477" t="s">
        <v>161</v>
      </c>
      <c r="I1477" t="s">
        <v>64</v>
      </c>
      <c r="J1477" t="s">
        <v>93</v>
      </c>
      <c r="K1477" t="s">
        <v>66</v>
      </c>
      <c r="L1477" t="s">
        <v>120</v>
      </c>
      <c r="M1477" t="s">
        <v>68</v>
      </c>
      <c r="N1477" s="2">
        <v>22282</v>
      </c>
      <c r="Q1477" t="s">
        <v>69</v>
      </c>
      <c r="R1477" t="s">
        <v>756</v>
      </c>
      <c r="S1477" t="s">
        <v>71</v>
      </c>
      <c r="T1477" t="s">
        <v>72</v>
      </c>
      <c r="U1477">
        <v>2</v>
      </c>
      <c r="X1477">
        <v>4</v>
      </c>
      <c r="Y1477">
        <v>635</v>
      </c>
      <c r="AE1477">
        <v>64943</v>
      </c>
      <c r="AF1477" t="s">
        <v>73</v>
      </c>
      <c r="AH1477">
        <v>1.22</v>
      </c>
      <c r="AJ1477" t="s">
        <v>74</v>
      </c>
      <c r="AL1477" t="s">
        <v>813</v>
      </c>
      <c r="AM1477">
        <v>3.82</v>
      </c>
      <c r="AN1477">
        <v>4</v>
      </c>
      <c r="AR1477" t="s">
        <v>78</v>
      </c>
      <c r="AS1477">
        <v>1</v>
      </c>
      <c r="AT1477">
        <v>1</v>
      </c>
      <c r="AU1477">
        <v>5</v>
      </c>
      <c r="AV1477" t="s">
        <v>237</v>
      </c>
      <c r="AW1477">
        <v>3.3410000000000002</v>
      </c>
      <c r="AX1477">
        <v>3</v>
      </c>
      <c r="AY1477">
        <v>3</v>
      </c>
      <c r="AZ1477">
        <v>5</v>
      </c>
      <c r="BA1477">
        <v>2.5</v>
      </c>
      <c r="BB1477" t="s">
        <v>84</v>
      </c>
      <c r="BC1477">
        <v>1</v>
      </c>
      <c r="BD1477" t="s">
        <v>930</v>
      </c>
      <c r="BE1477">
        <v>1.5</v>
      </c>
      <c r="BF1477">
        <v>1.2350000000000001</v>
      </c>
      <c r="BG1477">
        <v>0.6</v>
      </c>
      <c r="BH1477" t="s">
        <v>89</v>
      </c>
      <c r="BI1477">
        <v>1.219772544350622</v>
      </c>
      <c r="BJ1477">
        <v>18</v>
      </c>
    </row>
    <row r="1478" spans="1:62" x14ac:dyDescent="0.25">
      <c r="A1478">
        <v>2904</v>
      </c>
      <c r="B1478">
        <v>3159</v>
      </c>
      <c r="C1478">
        <v>16789</v>
      </c>
      <c r="D1478">
        <v>10009178</v>
      </c>
      <c r="E1478">
        <v>197740</v>
      </c>
      <c r="F1478" t="s">
        <v>546</v>
      </c>
      <c r="G1478" t="s">
        <v>547</v>
      </c>
      <c r="H1478" t="s">
        <v>161</v>
      </c>
      <c r="I1478" t="s">
        <v>64</v>
      </c>
      <c r="J1478" t="s">
        <v>65</v>
      </c>
      <c r="K1478" t="s">
        <v>66</v>
      </c>
      <c r="L1478" t="s">
        <v>393</v>
      </c>
      <c r="M1478" t="s">
        <v>68</v>
      </c>
      <c r="N1478" s="2">
        <v>23923</v>
      </c>
      <c r="O1478">
        <v>2.7100000381469731</v>
      </c>
      <c r="P1478">
        <v>2.5499999523162842</v>
      </c>
      <c r="Q1478" t="s">
        <v>69</v>
      </c>
      <c r="R1478" t="s">
        <v>145</v>
      </c>
      <c r="S1478" t="s">
        <v>71</v>
      </c>
      <c r="T1478" t="s">
        <v>72</v>
      </c>
      <c r="U1478">
        <v>2</v>
      </c>
      <c r="X1478">
        <v>4</v>
      </c>
      <c r="Y1478">
        <v>600</v>
      </c>
      <c r="AE1478">
        <v>78344</v>
      </c>
      <c r="AF1478" t="s">
        <v>73</v>
      </c>
      <c r="AH1478">
        <v>1.17</v>
      </c>
      <c r="AJ1478" t="s">
        <v>74</v>
      </c>
      <c r="AL1478" t="s">
        <v>525</v>
      </c>
      <c r="AM1478">
        <v>3.82</v>
      </c>
      <c r="AN1478">
        <v>4</v>
      </c>
      <c r="AR1478" t="s">
        <v>78</v>
      </c>
      <c r="AS1478">
        <v>1</v>
      </c>
      <c r="AT1478">
        <v>1</v>
      </c>
      <c r="AU1478">
        <v>5</v>
      </c>
      <c r="AV1478" t="s">
        <v>95</v>
      </c>
      <c r="AW1478">
        <v>3.3410000000000002</v>
      </c>
      <c r="AX1478">
        <v>3</v>
      </c>
      <c r="AY1478">
        <v>3</v>
      </c>
      <c r="AZ1478">
        <v>5</v>
      </c>
      <c r="BA1478">
        <v>2.5</v>
      </c>
      <c r="BB1478" t="s">
        <v>84</v>
      </c>
      <c r="BC1478">
        <v>1</v>
      </c>
      <c r="BE1478">
        <v>1.5</v>
      </c>
      <c r="BF1478">
        <v>1.2350000000000001</v>
      </c>
      <c r="BG1478">
        <v>0.6</v>
      </c>
      <c r="BH1478" t="s">
        <v>89</v>
      </c>
      <c r="BI1478">
        <v>1.168546515791766</v>
      </c>
      <c r="BJ1478">
        <v>18</v>
      </c>
    </row>
    <row r="1479" spans="1:62" x14ac:dyDescent="0.25">
      <c r="A1479">
        <v>1927</v>
      </c>
      <c r="B1479">
        <v>2106</v>
      </c>
      <c r="C1479">
        <v>17714</v>
      </c>
      <c r="D1479">
        <v>10007327</v>
      </c>
      <c r="E1479">
        <v>196461</v>
      </c>
      <c r="F1479" t="s">
        <v>349</v>
      </c>
      <c r="G1479" t="s">
        <v>350</v>
      </c>
      <c r="H1479" t="s">
        <v>119</v>
      </c>
      <c r="I1479" t="s">
        <v>64</v>
      </c>
      <c r="J1479" t="s">
        <v>65</v>
      </c>
      <c r="K1479" t="s">
        <v>66</v>
      </c>
      <c r="L1479" t="s">
        <v>120</v>
      </c>
      <c r="M1479" t="s">
        <v>68</v>
      </c>
      <c r="N1479" s="2">
        <v>22462</v>
      </c>
      <c r="Q1479" t="s">
        <v>69</v>
      </c>
      <c r="R1479" t="s">
        <v>110</v>
      </c>
      <c r="S1479" t="s">
        <v>71</v>
      </c>
      <c r="T1479" t="s">
        <v>72</v>
      </c>
      <c r="U1479">
        <v>2</v>
      </c>
      <c r="X1479">
        <v>4</v>
      </c>
      <c r="Y1479">
        <v>630</v>
      </c>
      <c r="AE1479">
        <v>76480</v>
      </c>
      <c r="AF1479" t="s">
        <v>73</v>
      </c>
      <c r="AH1479">
        <v>1.01</v>
      </c>
      <c r="AJ1479" t="s">
        <v>74</v>
      </c>
      <c r="AL1479" t="s">
        <v>149</v>
      </c>
      <c r="AM1479">
        <v>4.03</v>
      </c>
      <c r="AN1479">
        <v>4</v>
      </c>
      <c r="AR1479" t="s">
        <v>78</v>
      </c>
      <c r="AS1479">
        <v>1</v>
      </c>
      <c r="AT1479">
        <v>3</v>
      </c>
      <c r="AU1479">
        <v>5</v>
      </c>
      <c r="AV1479" t="s">
        <v>95</v>
      </c>
      <c r="AW1479">
        <v>3.3410000000000002</v>
      </c>
      <c r="AX1479">
        <v>3</v>
      </c>
      <c r="AY1479">
        <v>3</v>
      </c>
      <c r="AZ1479">
        <v>5</v>
      </c>
      <c r="BA1479">
        <v>2.5</v>
      </c>
      <c r="BB1479" t="s">
        <v>84</v>
      </c>
      <c r="BC1479">
        <v>1</v>
      </c>
      <c r="BE1479">
        <v>1.5</v>
      </c>
      <c r="BF1479">
        <v>1.2350000000000001</v>
      </c>
      <c r="BG1479">
        <v>0.6</v>
      </c>
      <c r="BH1479" t="s">
        <v>89</v>
      </c>
      <c r="BI1479">
        <v>1.0092156471342499</v>
      </c>
      <c r="BJ1479">
        <v>18</v>
      </c>
    </row>
    <row r="1480" spans="1:62" x14ac:dyDescent="0.25">
      <c r="A1480">
        <v>4585</v>
      </c>
      <c r="B1480">
        <v>704414</v>
      </c>
      <c r="C1480">
        <v>5058379</v>
      </c>
      <c r="D1480">
        <v>0</v>
      </c>
      <c r="E1480">
        <v>81191228</v>
      </c>
      <c r="F1480" t="s">
        <v>1092</v>
      </c>
      <c r="G1480" t="s">
        <v>1093</v>
      </c>
      <c r="H1480" t="s">
        <v>63</v>
      </c>
      <c r="I1480" t="s">
        <v>64</v>
      </c>
      <c r="J1480" t="s">
        <v>65</v>
      </c>
      <c r="K1480" t="s">
        <v>66</v>
      </c>
      <c r="L1480" t="s">
        <v>67</v>
      </c>
      <c r="M1480" t="s">
        <v>68</v>
      </c>
      <c r="N1480" s="2">
        <v>44106</v>
      </c>
      <c r="O1480">
        <v>18.139999389648441</v>
      </c>
      <c r="P1480">
        <v>17.719999313354489</v>
      </c>
      <c r="Q1480" t="s">
        <v>135</v>
      </c>
      <c r="R1480" t="s">
        <v>756</v>
      </c>
      <c r="S1480" t="s">
        <v>71</v>
      </c>
      <c r="T1480" t="s">
        <v>1094</v>
      </c>
      <c r="U1480">
        <v>2</v>
      </c>
      <c r="Y1480">
        <v>600</v>
      </c>
      <c r="Z1480" t="s">
        <v>87</v>
      </c>
      <c r="AA1480" t="s">
        <v>87</v>
      </c>
      <c r="AB1480" t="s">
        <v>87</v>
      </c>
      <c r="AC1480" t="s">
        <v>87</v>
      </c>
      <c r="AD1480" t="s">
        <v>88</v>
      </c>
      <c r="AE1480">
        <v>81191010</v>
      </c>
      <c r="AG1480" t="s">
        <v>1103</v>
      </c>
      <c r="AH1480">
        <v>121.8</v>
      </c>
      <c r="AI1480" t="s">
        <v>87</v>
      </c>
      <c r="AJ1480" t="s">
        <v>74</v>
      </c>
      <c r="AL1480" t="s">
        <v>1096</v>
      </c>
      <c r="AM1480">
        <v>1.97</v>
      </c>
      <c r="AN1480">
        <v>2</v>
      </c>
      <c r="AR1480" t="s">
        <v>78</v>
      </c>
      <c r="AS1480">
        <v>5</v>
      </c>
      <c r="AT1480">
        <v>3</v>
      </c>
      <c r="AU1480">
        <v>1</v>
      </c>
      <c r="AV1480" t="s">
        <v>95</v>
      </c>
      <c r="AW1480">
        <v>3.3380000000000001</v>
      </c>
      <c r="AX1480">
        <v>3</v>
      </c>
      <c r="AY1480">
        <v>3</v>
      </c>
      <c r="AZ1480">
        <v>3</v>
      </c>
      <c r="BA1480">
        <v>2.5</v>
      </c>
      <c r="BB1480" t="s">
        <v>84</v>
      </c>
      <c r="BC1480">
        <v>1</v>
      </c>
      <c r="BE1480">
        <v>5</v>
      </c>
      <c r="BF1480">
        <v>1.23</v>
      </c>
      <c r="BG1480">
        <v>0.6</v>
      </c>
      <c r="BH1480" t="s">
        <v>89</v>
      </c>
      <c r="BI1480">
        <v>121.79766878244951</v>
      </c>
      <c r="BJ1480">
        <v>8</v>
      </c>
    </row>
    <row r="1481" spans="1:62" x14ac:dyDescent="0.25">
      <c r="A1481">
        <v>4590</v>
      </c>
      <c r="B1481">
        <v>704425</v>
      </c>
      <c r="C1481">
        <v>5058389</v>
      </c>
      <c r="D1481">
        <v>0</v>
      </c>
      <c r="E1481">
        <v>81191233</v>
      </c>
      <c r="F1481" t="s">
        <v>1092</v>
      </c>
      <c r="G1481" t="s">
        <v>1093</v>
      </c>
      <c r="H1481" t="s">
        <v>63</v>
      </c>
      <c r="I1481" t="s">
        <v>64</v>
      </c>
      <c r="J1481" t="s">
        <v>65</v>
      </c>
      <c r="K1481" t="s">
        <v>66</v>
      </c>
      <c r="L1481" t="s">
        <v>8</v>
      </c>
      <c r="M1481" t="s">
        <v>68</v>
      </c>
      <c r="N1481" s="2">
        <v>44104</v>
      </c>
      <c r="O1481">
        <v>16.860000610351559</v>
      </c>
      <c r="P1481">
        <v>16.629999160766602</v>
      </c>
      <c r="Q1481" t="s">
        <v>135</v>
      </c>
      <c r="R1481" t="s">
        <v>756</v>
      </c>
      <c r="S1481" t="s">
        <v>71</v>
      </c>
      <c r="T1481" t="s">
        <v>1094</v>
      </c>
      <c r="U1481">
        <v>2</v>
      </c>
      <c r="Y1481">
        <v>650</v>
      </c>
      <c r="Z1481" t="s">
        <v>87</v>
      </c>
      <c r="AA1481" t="s">
        <v>87</v>
      </c>
      <c r="AB1481" t="s">
        <v>87</v>
      </c>
      <c r="AC1481" t="s">
        <v>87</v>
      </c>
      <c r="AD1481" t="s">
        <v>88</v>
      </c>
      <c r="AE1481">
        <v>81190996</v>
      </c>
      <c r="AG1481" t="s">
        <v>1109</v>
      </c>
      <c r="AH1481">
        <v>91.15</v>
      </c>
      <c r="AI1481" t="s">
        <v>87</v>
      </c>
      <c r="AJ1481" t="s">
        <v>74</v>
      </c>
      <c r="AL1481" t="s">
        <v>1108</v>
      </c>
      <c r="AM1481">
        <v>1.76</v>
      </c>
      <c r="AN1481">
        <v>2</v>
      </c>
      <c r="AR1481" t="s">
        <v>78</v>
      </c>
      <c r="AS1481">
        <v>5</v>
      </c>
      <c r="AT1481">
        <v>1</v>
      </c>
      <c r="AU1481">
        <v>1</v>
      </c>
      <c r="AV1481" t="s">
        <v>95</v>
      </c>
      <c r="AW1481">
        <v>3.3380000000000001</v>
      </c>
      <c r="AX1481">
        <v>3</v>
      </c>
      <c r="AY1481">
        <v>3</v>
      </c>
      <c r="AZ1481">
        <v>3</v>
      </c>
      <c r="BA1481">
        <v>2.5</v>
      </c>
      <c r="BB1481" t="s">
        <v>84</v>
      </c>
      <c r="BC1481">
        <v>1</v>
      </c>
      <c r="BE1481">
        <v>5</v>
      </c>
      <c r="BF1481">
        <v>1.23</v>
      </c>
      <c r="BG1481">
        <v>0.6</v>
      </c>
      <c r="BH1481" t="s">
        <v>89</v>
      </c>
      <c r="BI1481">
        <v>91.145941036255579</v>
      </c>
      <c r="BJ1481">
        <v>8</v>
      </c>
    </row>
    <row r="1482" spans="1:62" x14ac:dyDescent="0.25">
      <c r="A1482">
        <v>4653</v>
      </c>
      <c r="B1482">
        <v>735280</v>
      </c>
      <c r="C1482">
        <v>5637822</v>
      </c>
      <c r="D1482">
        <v>0</v>
      </c>
      <c r="E1482">
        <v>82638179</v>
      </c>
      <c r="F1482" t="s">
        <v>1146</v>
      </c>
      <c r="G1482" t="s">
        <v>1147</v>
      </c>
      <c r="H1482" t="s">
        <v>63</v>
      </c>
      <c r="I1482" t="s">
        <v>64</v>
      </c>
      <c r="J1482" t="s">
        <v>65</v>
      </c>
      <c r="K1482" t="s">
        <v>66</v>
      </c>
      <c r="L1482" t="s">
        <v>8</v>
      </c>
      <c r="M1482" t="s">
        <v>68</v>
      </c>
      <c r="N1482" s="2">
        <v>43922</v>
      </c>
      <c r="O1482">
        <v>3.7100000381469731</v>
      </c>
      <c r="P1482">
        <v>3.5799999237060551</v>
      </c>
      <c r="Q1482" t="s">
        <v>135</v>
      </c>
      <c r="R1482" t="s">
        <v>110</v>
      </c>
      <c r="S1482" t="s">
        <v>71</v>
      </c>
      <c r="T1482" t="s">
        <v>1148</v>
      </c>
      <c r="U1482">
        <v>2</v>
      </c>
      <c r="Y1482">
        <v>700</v>
      </c>
      <c r="Z1482" t="s">
        <v>87</v>
      </c>
      <c r="AA1482" t="s">
        <v>87</v>
      </c>
      <c r="AB1482" t="s">
        <v>87</v>
      </c>
      <c r="AC1482" t="s">
        <v>87</v>
      </c>
      <c r="AD1482" t="s">
        <v>88</v>
      </c>
      <c r="AE1482">
        <v>82593577</v>
      </c>
      <c r="AH1482">
        <v>68.5</v>
      </c>
      <c r="AI1482" t="s">
        <v>87</v>
      </c>
      <c r="AJ1482" t="s">
        <v>74</v>
      </c>
      <c r="AL1482" t="s">
        <v>571</v>
      </c>
      <c r="AM1482">
        <v>1.97</v>
      </c>
      <c r="AN1482">
        <v>2</v>
      </c>
      <c r="AR1482" t="s">
        <v>78</v>
      </c>
      <c r="AS1482">
        <v>5</v>
      </c>
      <c r="AT1482">
        <v>3</v>
      </c>
      <c r="AU1482">
        <v>1</v>
      </c>
      <c r="AV1482" t="s">
        <v>95</v>
      </c>
      <c r="AW1482">
        <v>3.3380000000000001</v>
      </c>
      <c r="AX1482">
        <v>3</v>
      </c>
      <c r="AY1482">
        <v>3</v>
      </c>
      <c r="AZ1482">
        <v>3</v>
      </c>
      <c r="BA1482">
        <v>2.5</v>
      </c>
      <c r="BB1482" t="s">
        <v>84</v>
      </c>
      <c r="BC1482">
        <v>1</v>
      </c>
      <c r="BD1482" t="s">
        <v>1149</v>
      </c>
      <c r="BE1482">
        <v>5</v>
      </c>
      <c r="BF1482">
        <v>1.23</v>
      </c>
      <c r="BG1482">
        <v>0.6</v>
      </c>
      <c r="BH1482" t="s">
        <v>89</v>
      </c>
      <c r="BI1482">
        <v>68.522384569984439</v>
      </c>
      <c r="BJ1482">
        <v>8</v>
      </c>
    </row>
    <row r="1483" spans="1:62" x14ac:dyDescent="0.25">
      <c r="A1483">
        <v>4589</v>
      </c>
      <c r="B1483">
        <v>704423</v>
      </c>
      <c r="C1483">
        <v>5058387</v>
      </c>
      <c r="D1483">
        <v>0</v>
      </c>
      <c r="E1483">
        <v>81191232</v>
      </c>
      <c r="F1483" t="s">
        <v>1092</v>
      </c>
      <c r="G1483" t="s">
        <v>1093</v>
      </c>
      <c r="H1483" t="s">
        <v>63</v>
      </c>
      <c r="I1483" t="s">
        <v>64</v>
      </c>
      <c r="J1483" t="s">
        <v>65</v>
      </c>
      <c r="K1483" t="s">
        <v>66</v>
      </c>
      <c r="L1483" t="s">
        <v>8</v>
      </c>
      <c r="M1483" t="s">
        <v>68</v>
      </c>
      <c r="N1483" s="2">
        <v>44104</v>
      </c>
      <c r="O1483">
        <v>17.10000038146973</v>
      </c>
      <c r="P1483">
        <v>16.879999160766602</v>
      </c>
      <c r="Q1483" t="s">
        <v>135</v>
      </c>
      <c r="R1483" t="s">
        <v>756</v>
      </c>
      <c r="S1483" t="s">
        <v>71</v>
      </c>
      <c r="T1483" t="s">
        <v>1094</v>
      </c>
      <c r="U1483">
        <v>2</v>
      </c>
      <c r="Y1483">
        <v>650</v>
      </c>
      <c r="Z1483" t="s">
        <v>87</v>
      </c>
      <c r="AA1483" t="s">
        <v>87</v>
      </c>
      <c r="AB1483" t="s">
        <v>87</v>
      </c>
      <c r="AC1483" t="s">
        <v>87</v>
      </c>
      <c r="AD1483" t="s">
        <v>88</v>
      </c>
      <c r="AE1483">
        <v>81190995</v>
      </c>
      <c r="AG1483" t="s">
        <v>1107</v>
      </c>
      <c r="AH1483">
        <v>64.22</v>
      </c>
      <c r="AI1483" t="s">
        <v>87</v>
      </c>
      <c r="AJ1483" t="s">
        <v>74</v>
      </c>
      <c r="AL1483" t="s">
        <v>1108</v>
      </c>
      <c r="AM1483">
        <v>1.76</v>
      </c>
      <c r="AN1483">
        <v>2</v>
      </c>
      <c r="AR1483" t="s">
        <v>78</v>
      </c>
      <c r="AS1483">
        <v>5</v>
      </c>
      <c r="AT1483">
        <v>1</v>
      </c>
      <c r="AU1483">
        <v>1</v>
      </c>
      <c r="AV1483" t="s">
        <v>95</v>
      </c>
      <c r="AW1483">
        <v>3.3380000000000001</v>
      </c>
      <c r="AX1483">
        <v>3</v>
      </c>
      <c r="AY1483">
        <v>3</v>
      </c>
      <c r="AZ1483">
        <v>3</v>
      </c>
      <c r="BA1483">
        <v>2.5</v>
      </c>
      <c r="BB1483" t="s">
        <v>84</v>
      </c>
      <c r="BC1483">
        <v>1</v>
      </c>
      <c r="BE1483">
        <v>5</v>
      </c>
      <c r="BF1483">
        <v>1.23</v>
      </c>
      <c r="BG1483">
        <v>0.6</v>
      </c>
      <c r="BH1483" t="s">
        <v>89</v>
      </c>
      <c r="BI1483">
        <v>64.217823524564267</v>
      </c>
      <c r="BJ1483">
        <v>8</v>
      </c>
    </row>
    <row r="1484" spans="1:62" x14ac:dyDescent="0.25">
      <c r="A1484">
        <v>4655</v>
      </c>
      <c r="B1484">
        <v>735289</v>
      </c>
      <c r="C1484">
        <v>5637820</v>
      </c>
      <c r="D1484">
        <v>0</v>
      </c>
      <c r="E1484">
        <v>82638176</v>
      </c>
      <c r="F1484" t="s">
        <v>1146</v>
      </c>
      <c r="G1484" t="s">
        <v>1147</v>
      </c>
      <c r="H1484" t="s">
        <v>63</v>
      </c>
      <c r="I1484" t="s">
        <v>64</v>
      </c>
      <c r="J1484" t="s">
        <v>65</v>
      </c>
      <c r="K1484" t="s">
        <v>66</v>
      </c>
      <c r="L1484" t="s">
        <v>8</v>
      </c>
      <c r="M1484" t="s">
        <v>68</v>
      </c>
      <c r="N1484" s="2">
        <v>43922</v>
      </c>
      <c r="O1484">
        <v>4.380000114440918</v>
      </c>
      <c r="P1484">
        <v>4.0999999046325684</v>
      </c>
      <c r="Q1484" t="s">
        <v>135</v>
      </c>
      <c r="R1484" t="s">
        <v>110</v>
      </c>
      <c r="S1484" t="s">
        <v>71</v>
      </c>
      <c r="T1484" t="s">
        <v>1148</v>
      </c>
      <c r="U1484">
        <v>2</v>
      </c>
      <c r="Y1484">
        <v>600</v>
      </c>
      <c r="Z1484" t="s">
        <v>87</v>
      </c>
      <c r="AA1484" t="s">
        <v>87</v>
      </c>
      <c r="AB1484" t="s">
        <v>87</v>
      </c>
      <c r="AC1484" t="s">
        <v>87</v>
      </c>
      <c r="AD1484" t="s">
        <v>88</v>
      </c>
      <c r="AE1484">
        <v>82593579</v>
      </c>
      <c r="AH1484">
        <v>53.8</v>
      </c>
      <c r="AI1484" t="s">
        <v>87</v>
      </c>
      <c r="AJ1484" t="s">
        <v>74</v>
      </c>
      <c r="AL1484" t="s">
        <v>571</v>
      </c>
      <c r="AM1484">
        <v>1.97</v>
      </c>
      <c r="AN1484">
        <v>2</v>
      </c>
      <c r="AR1484" t="s">
        <v>78</v>
      </c>
      <c r="AS1484">
        <v>5</v>
      </c>
      <c r="AT1484">
        <v>3</v>
      </c>
      <c r="AU1484">
        <v>1</v>
      </c>
      <c r="AV1484" t="s">
        <v>95</v>
      </c>
      <c r="AW1484">
        <v>3.3380000000000001</v>
      </c>
      <c r="AX1484">
        <v>3</v>
      </c>
      <c r="AY1484">
        <v>3</v>
      </c>
      <c r="AZ1484">
        <v>3</v>
      </c>
      <c r="BA1484">
        <v>2.5</v>
      </c>
      <c r="BB1484" t="s">
        <v>84</v>
      </c>
      <c r="BC1484">
        <v>1</v>
      </c>
      <c r="BD1484" t="s">
        <v>1149</v>
      </c>
      <c r="BE1484">
        <v>5</v>
      </c>
      <c r="BF1484">
        <v>1.23</v>
      </c>
      <c r="BG1484">
        <v>0.6</v>
      </c>
      <c r="BH1484" t="s">
        <v>89</v>
      </c>
      <c r="BI1484">
        <v>53.848153522162562</v>
      </c>
      <c r="BJ1484">
        <v>8</v>
      </c>
    </row>
    <row r="1485" spans="1:62" x14ac:dyDescent="0.25">
      <c r="A1485">
        <v>4645</v>
      </c>
      <c r="B1485">
        <v>735216</v>
      </c>
      <c r="C1485">
        <v>5637419</v>
      </c>
      <c r="D1485">
        <v>0</v>
      </c>
      <c r="E1485">
        <v>82638175</v>
      </c>
      <c r="F1485" t="s">
        <v>1146</v>
      </c>
      <c r="G1485" t="s">
        <v>1147</v>
      </c>
      <c r="H1485" t="s">
        <v>63</v>
      </c>
      <c r="I1485" t="s">
        <v>64</v>
      </c>
      <c r="J1485" t="s">
        <v>65</v>
      </c>
      <c r="K1485" t="s">
        <v>66</v>
      </c>
      <c r="L1485" t="s">
        <v>8</v>
      </c>
      <c r="M1485" t="s">
        <v>68</v>
      </c>
      <c r="N1485" s="2">
        <v>43922</v>
      </c>
      <c r="O1485">
        <v>4.630000114440918</v>
      </c>
      <c r="P1485">
        <v>4.4000000953674316</v>
      </c>
      <c r="Q1485" t="s">
        <v>135</v>
      </c>
      <c r="R1485" t="s">
        <v>110</v>
      </c>
      <c r="S1485" t="s">
        <v>71</v>
      </c>
      <c r="T1485" t="s">
        <v>1148</v>
      </c>
      <c r="U1485">
        <v>2</v>
      </c>
      <c r="Y1485">
        <v>600</v>
      </c>
      <c r="Z1485" t="s">
        <v>87</v>
      </c>
      <c r="AA1485" t="s">
        <v>87</v>
      </c>
      <c r="AB1485" t="s">
        <v>87</v>
      </c>
      <c r="AC1485" t="s">
        <v>87</v>
      </c>
      <c r="AD1485" t="s">
        <v>88</v>
      </c>
      <c r="AE1485">
        <v>82593580</v>
      </c>
      <c r="AH1485">
        <v>41.54</v>
      </c>
      <c r="AI1485" t="s">
        <v>87</v>
      </c>
      <c r="AJ1485" t="s">
        <v>74</v>
      </c>
      <c r="AL1485" t="s">
        <v>571</v>
      </c>
      <c r="AM1485">
        <v>1.97</v>
      </c>
      <c r="AN1485">
        <v>2</v>
      </c>
      <c r="AR1485" t="s">
        <v>78</v>
      </c>
      <c r="AS1485">
        <v>5</v>
      </c>
      <c r="AT1485">
        <v>3</v>
      </c>
      <c r="AU1485">
        <v>1</v>
      </c>
      <c r="AV1485" t="s">
        <v>95</v>
      </c>
      <c r="AW1485">
        <v>3.3380000000000001</v>
      </c>
      <c r="AX1485">
        <v>3</v>
      </c>
      <c r="AY1485">
        <v>3</v>
      </c>
      <c r="AZ1485">
        <v>3</v>
      </c>
      <c r="BA1485">
        <v>2.5</v>
      </c>
      <c r="BB1485" t="s">
        <v>84</v>
      </c>
      <c r="BC1485">
        <v>1</v>
      </c>
      <c r="BD1485" t="s">
        <v>1149</v>
      </c>
      <c r="BE1485">
        <v>5</v>
      </c>
      <c r="BF1485">
        <v>1.23</v>
      </c>
      <c r="BG1485">
        <v>0.6</v>
      </c>
      <c r="BH1485" t="s">
        <v>89</v>
      </c>
      <c r="BI1485">
        <v>41.548390205082633</v>
      </c>
      <c r="BJ1485">
        <v>8</v>
      </c>
    </row>
    <row r="1486" spans="1:62" x14ac:dyDescent="0.25">
      <c r="A1486">
        <v>4318</v>
      </c>
      <c r="B1486">
        <v>4605</v>
      </c>
      <c r="C1486">
        <v>2619077</v>
      </c>
      <c r="D1486">
        <v>10095122</v>
      </c>
      <c r="E1486">
        <v>197622</v>
      </c>
      <c r="F1486" t="s">
        <v>338</v>
      </c>
      <c r="G1486" t="s">
        <v>339</v>
      </c>
      <c r="H1486" t="s">
        <v>63</v>
      </c>
      <c r="I1486" t="s">
        <v>64</v>
      </c>
      <c r="J1486" t="s">
        <v>65</v>
      </c>
      <c r="K1486" t="s">
        <v>66</v>
      </c>
      <c r="L1486" t="s">
        <v>67</v>
      </c>
      <c r="M1486" t="s">
        <v>68</v>
      </c>
      <c r="N1486" s="2">
        <v>42309</v>
      </c>
      <c r="O1486">
        <v>28.819999694824219</v>
      </c>
      <c r="P1486">
        <v>28.680000305175781</v>
      </c>
      <c r="Q1486" t="s">
        <v>135</v>
      </c>
      <c r="R1486" t="s">
        <v>136</v>
      </c>
      <c r="S1486" t="s">
        <v>71</v>
      </c>
      <c r="T1486" t="s">
        <v>1001</v>
      </c>
      <c r="U1486">
        <v>2</v>
      </c>
      <c r="X1486">
        <v>4</v>
      </c>
      <c r="Y1486">
        <v>675</v>
      </c>
      <c r="AE1486">
        <v>78176</v>
      </c>
      <c r="AF1486" t="s">
        <v>73</v>
      </c>
      <c r="AH1486">
        <v>34.450000000000003</v>
      </c>
      <c r="AJ1486" t="s">
        <v>74</v>
      </c>
      <c r="AL1486" t="s">
        <v>86</v>
      </c>
      <c r="AM1486">
        <v>1.76</v>
      </c>
      <c r="AN1486">
        <v>2</v>
      </c>
      <c r="AR1486" t="s">
        <v>78</v>
      </c>
      <c r="AS1486">
        <v>5</v>
      </c>
      <c r="AT1486">
        <v>1</v>
      </c>
      <c r="AU1486">
        <v>1</v>
      </c>
      <c r="AV1486" t="s">
        <v>95</v>
      </c>
      <c r="AW1486">
        <v>3.3380000000000001</v>
      </c>
      <c r="AX1486">
        <v>3</v>
      </c>
      <c r="AY1486">
        <v>3</v>
      </c>
      <c r="AZ1486">
        <v>3</v>
      </c>
      <c r="BA1486">
        <v>2.5</v>
      </c>
      <c r="BB1486" t="s">
        <v>84</v>
      </c>
      <c r="BC1486">
        <v>1</v>
      </c>
      <c r="BE1486">
        <v>5</v>
      </c>
      <c r="BF1486">
        <v>1.23</v>
      </c>
      <c r="BG1486">
        <v>0.6</v>
      </c>
      <c r="BH1486" t="s">
        <v>89</v>
      </c>
      <c r="BI1486">
        <v>34.453094273256688</v>
      </c>
      <c r="BJ1486">
        <v>8</v>
      </c>
    </row>
    <row r="1487" spans="1:62" x14ac:dyDescent="0.25">
      <c r="A1487">
        <v>4587</v>
      </c>
      <c r="B1487">
        <v>704418</v>
      </c>
      <c r="C1487">
        <v>5058383</v>
      </c>
      <c r="D1487">
        <v>0</v>
      </c>
      <c r="E1487">
        <v>81191230</v>
      </c>
      <c r="F1487" t="s">
        <v>1092</v>
      </c>
      <c r="G1487" t="s">
        <v>1093</v>
      </c>
      <c r="H1487" t="s">
        <v>63</v>
      </c>
      <c r="I1487" t="s">
        <v>64</v>
      </c>
      <c r="J1487" t="s">
        <v>65</v>
      </c>
      <c r="K1487" t="s">
        <v>66</v>
      </c>
      <c r="L1487" t="s">
        <v>67</v>
      </c>
      <c r="M1487" t="s">
        <v>68</v>
      </c>
      <c r="N1487" s="2">
        <v>44104</v>
      </c>
      <c r="O1487">
        <v>17.54999923706055</v>
      </c>
      <c r="P1487">
        <v>17.440000534057621</v>
      </c>
      <c r="Q1487" t="s">
        <v>135</v>
      </c>
      <c r="R1487" t="s">
        <v>756</v>
      </c>
      <c r="S1487" t="s">
        <v>71</v>
      </c>
      <c r="T1487" t="s">
        <v>1094</v>
      </c>
      <c r="U1487">
        <v>2</v>
      </c>
      <c r="Y1487">
        <v>600</v>
      </c>
      <c r="Z1487" t="s">
        <v>87</v>
      </c>
      <c r="AA1487" t="s">
        <v>87</v>
      </c>
      <c r="AB1487" t="s">
        <v>87</v>
      </c>
      <c r="AC1487" t="s">
        <v>87</v>
      </c>
      <c r="AD1487" t="s">
        <v>88</v>
      </c>
      <c r="AE1487">
        <v>81191008</v>
      </c>
      <c r="AG1487" t="s">
        <v>1105</v>
      </c>
      <c r="AH1487">
        <v>32.28</v>
      </c>
      <c r="AI1487" t="s">
        <v>87</v>
      </c>
      <c r="AJ1487" t="s">
        <v>74</v>
      </c>
      <c r="AL1487" t="s">
        <v>1096</v>
      </c>
      <c r="AM1487">
        <v>1.76</v>
      </c>
      <c r="AN1487">
        <v>2</v>
      </c>
      <c r="AR1487" t="s">
        <v>78</v>
      </c>
      <c r="AS1487">
        <v>5</v>
      </c>
      <c r="AT1487">
        <v>1</v>
      </c>
      <c r="AU1487">
        <v>1</v>
      </c>
      <c r="AV1487" t="s">
        <v>95</v>
      </c>
      <c r="AW1487">
        <v>3.3380000000000001</v>
      </c>
      <c r="AX1487">
        <v>3</v>
      </c>
      <c r="AY1487">
        <v>3</v>
      </c>
      <c r="AZ1487">
        <v>3</v>
      </c>
      <c r="BA1487">
        <v>2.5</v>
      </c>
      <c r="BB1487" t="s">
        <v>84</v>
      </c>
      <c r="BC1487">
        <v>1</v>
      </c>
      <c r="BE1487">
        <v>5</v>
      </c>
      <c r="BF1487">
        <v>1.23</v>
      </c>
      <c r="BG1487">
        <v>0.6</v>
      </c>
      <c r="BH1487" t="s">
        <v>89</v>
      </c>
      <c r="BI1487">
        <v>32.276300406627897</v>
      </c>
      <c r="BJ1487">
        <v>8</v>
      </c>
    </row>
    <row r="1488" spans="1:62" x14ac:dyDescent="0.25">
      <c r="A1488">
        <v>4586</v>
      </c>
      <c r="B1488">
        <v>704416</v>
      </c>
      <c r="C1488">
        <v>5058381</v>
      </c>
      <c r="D1488">
        <v>0</v>
      </c>
      <c r="E1488">
        <v>81191229</v>
      </c>
      <c r="F1488" t="s">
        <v>1092</v>
      </c>
      <c r="G1488" t="s">
        <v>1093</v>
      </c>
      <c r="H1488" t="s">
        <v>63</v>
      </c>
      <c r="I1488" t="s">
        <v>64</v>
      </c>
      <c r="J1488" t="s">
        <v>65</v>
      </c>
      <c r="K1488" t="s">
        <v>66</v>
      </c>
      <c r="L1488" t="s">
        <v>67</v>
      </c>
      <c r="M1488" t="s">
        <v>68</v>
      </c>
      <c r="N1488" s="2">
        <v>44105</v>
      </c>
      <c r="O1488">
        <v>17.670000076293949</v>
      </c>
      <c r="P1488">
        <v>17.590000152587891</v>
      </c>
      <c r="Q1488" t="s">
        <v>135</v>
      </c>
      <c r="R1488" t="s">
        <v>756</v>
      </c>
      <c r="S1488" t="s">
        <v>71</v>
      </c>
      <c r="T1488" t="s">
        <v>1094</v>
      </c>
      <c r="U1488">
        <v>2</v>
      </c>
      <c r="Y1488">
        <v>600</v>
      </c>
      <c r="Z1488" t="s">
        <v>87</v>
      </c>
      <c r="AA1488" t="s">
        <v>87</v>
      </c>
      <c r="AB1488" t="s">
        <v>87</v>
      </c>
      <c r="AC1488" t="s">
        <v>87</v>
      </c>
      <c r="AD1488" t="s">
        <v>88</v>
      </c>
      <c r="AE1488">
        <v>81191009</v>
      </c>
      <c r="AG1488" t="s">
        <v>1104</v>
      </c>
      <c r="AH1488">
        <v>19.61</v>
      </c>
      <c r="AI1488" t="s">
        <v>87</v>
      </c>
      <c r="AJ1488" t="s">
        <v>74</v>
      </c>
      <c r="AL1488" t="s">
        <v>1096</v>
      </c>
      <c r="AM1488">
        <v>1.76</v>
      </c>
      <c r="AN1488">
        <v>2</v>
      </c>
      <c r="AR1488" t="s">
        <v>78</v>
      </c>
      <c r="AS1488">
        <v>5</v>
      </c>
      <c r="AT1488">
        <v>1</v>
      </c>
      <c r="AU1488">
        <v>1</v>
      </c>
      <c r="AV1488" t="s">
        <v>95</v>
      </c>
      <c r="AW1488">
        <v>3.3380000000000001</v>
      </c>
      <c r="AX1488">
        <v>3</v>
      </c>
      <c r="AY1488">
        <v>3</v>
      </c>
      <c r="AZ1488">
        <v>3</v>
      </c>
      <c r="BA1488">
        <v>2.5</v>
      </c>
      <c r="BB1488" t="s">
        <v>84</v>
      </c>
      <c r="BC1488">
        <v>1</v>
      </c>
      <c r="BE1488">
        <v>5</v>
      </c>
      <c r="BF1488">
        <v>1.23</v>
      </c>
      <c r="BG1488">
        <v>0.6</v>
      </c>
      <c r="BH1488" t="s">
        <v>89</v>
      </c>
      <c r="BI1488">
        <v>19.606880726020261</v>
      </c>
      <c r="BJ1488">
        <v>8</v>
      </c>
    </row>
    <row r="1489" spans="1:62" x14ac:dyDescent="0.25">
      <c r="A1489">
        <v>4402</v>
      </c>
      <c r="B1489">
        <v>4698</v>
      </c>
      <c r="C1489">
        <v>2734738</v>
      </c>
      <c r="D1489">
        <v>10105538</v>
      </c>
      <c r="E1489">
        <v>195019</v>
      </c>
      <c r="F1489" t="s">
        <v>278</v>
      </c>
      <c r="G1489" t="s">
        <v>279</v>
      </c>
      <c r="H1489" t="s">
        <v>63</v>
      </c>
      <c r="I1489" t="s">
        <v>64</v>
      </c>
      <c r="J1489" t="s">
        <v>65</v>
      </c>
      <c r="K1489" t="s">
        <v>66</v>
      </c>
      <c r="L1489" t="s">
        <v>393</v>
      </c>
      <c r="M1489" t="s">
        <v>68</v>
      </c>
      <c r="N1489" s="2">
        <v>43093</v>
      </c>
      <c r="O1489">
        <v>15.760000228881839</v>
      </c>
      <c r="P1489">
        <v>15.710000038146971</v>
      </c>
      <c r="Q1489" t="s">
        <v>135</v>
      </c>
      <c r="R1489" t="s">
        <v>145</v>
      </c>
      <c r="S1489" t="s">
        <v>71</v>
      </c>
      <c r="T1489" t="s">
        <v>1023</v>
      </c>
      <c r="U1489">
        <v>2</v>
      </c>
      <c r="X1489">
        <v>4</v>
      </c>
      <c r="Y1489">
        <v>600</v>
      </c>
      <c r="AE1489">
        <v>75221</v>
      </c>
      <c r="AF1489" t="s">
        <v>73</v>
      </c>
      <c r="AH1489">
        <v>4.5999999999999996</v>
      </c>
      <c r="AJ1489" t="s">
        <v>74</v>
      </c>
      <c r="AL1489" t="s">
        <v>147</v>
      </c>
      <c r="AM1489">
        <v>1.97</v>
      </c>
      <c r="AN1489">
        <v>2</v>
      </c>
      <c r="AR1489" t="s">
        <v>78</v>
      </c>
      <c r="AS1489">
        <v>5</v>
      </c>
      <c r="AT1489">
        <v>3</v>
      </c>
      <c r="AU1489">
        <v>1</v>
      </c>
      <c r="AV1489" t="s">
        <v>95</v>
      </c>
      <c r="AW1489">
        <v>3.3380000000000001</v>
      </c>
      <c r="AX1489">
        <v>3</v>
      </c>
      <c r="AY1489">
        <v>3</v>
      </c>
      <c r="AZ1489">
        <v>3</v>
      </c>
      <c r="BA1489">
        <v>2.5</v>
      </c>
      <c r="BB1489" t="s">
        <v>84</v>
      </c>
      <c r="BC1489">
        <v>1</v>
      </c>
      <c r="BE1489">
        <v>5</v>
      </c>
      <c r="BF1489">
        <v>1.23</v>
      </c>
      <c r="BG1489">
        <v>0.6</v>
      </c>
      <c r="BH1489" t="s">
        <v>89</v>
      </c>
      <c r="BI1489">
        <v>4.6037256650676808</v>
      </c>
      <c r="BJ1489">
        <v>8</v>
      </c>
    </row>
    <row r="1490" spans="1:62" x14ac:dyDescent="0.25">
      <c r="A1490">
        <v>3065</v>
      </c>
      <c r="B1490">
        <v>3326</v>
      </c>
      <c r="C1490">
        <v>912317</v>
      </c>
      <c r="D1490">
        <v>10088799</v>
      </c>
      <c r="E1490">
        <v>197532</v>
      </c>
      <c r="F1490" t="s">
        <v>847</v>
      </c>
      <c r="G1490" t="s">
        <v>848</v>
      </c>
      <c r="H1490" t="s">
        <v>63</v>
      </c>
      <c r="I1490" t="s">
        <v>64</v>
      </c>
      <c r="J1490" t="s">
        <v>65</v>
      </c>
      <c r="K1490" t="s">
        <v>66</v>
      </c>
      <c r="L1490" t="s">
        <v>411</v>
      </c>
      <c r="M1490" t="s">
        <v>68</v>
      </c>
      <c r="N1490" s="2">
        <v>14611</v>
      </c>
      <c r="Q1490" t="s">
        <v>69</v>
      </c>
      <c r="R1490" t="s">
        <v>756</v>
      </c>
      <c r="S1490" t="s">
        <v>71</v>
      </c>
      <c r="T1490" t="s">
        <v>72</v>
      </c>
      <c r="U1490">
        <v>2</v>
      </c>
      <c r="X1490">
        <v>4</v>
      </c>
      <c r="Y1490">
        <v>600</v>
      </c>
      <c r="AE1490">
        <v>65377</v>
      </c>
      <c r="AF1490" t="s">
        <v>73</v>
      </c>
      <c r="AH1490">
        <v>63.14</v>
      </c>
      <c r="AJ1490" t="s">
        <v>74</v>
      </c>
      <c r="AL1490" t="s">
        <v>780</v>
      </c>
      <c r="AM1490">
        <v>3.81</v>
      </c>
      <c r="AN1490">
        <v>4</v>
      </c>
      <c r="AO1490" t="s">
        <v>76</v>
      </c>
      <c r="AP1490">
        <v>2015</v>
      </c>
      <c r="AQ1490" t="s">
        <v>117</v>
      </c>
      <c r="AR1490" t="s">
        <v>78</v>
      </c>
      <c r="AS1490">
        <v>3</v>
      </c>
      <c r="AT1490">
        <v>3</v>
      </c>
      <c r="AU1490">
        <v>5</v>
      </c>
      <c r="AV1490" t="s">
        <v>79</v>
      </c>
      <c r="AW1490">
        <v>3.3380000000000001</v>
      </c>
      <c r="AX1490">
        <v>3</v>
      </c>
      <c r="AY1490">
        <v>3</v>
      </c>
      <c r="AZ1490">
        <v>3</v>
      </c>
      <c r="BA1490">
        <v>2.5</v>
      </c>
      <c r="BB1490" t="s">
        <v>532</v>
      </c>
      <c r="BC1490">
        <v>1</v>
      </c>
      <c r="BD1490" t="s">
        <v>889</v>
      </c>
      <c r="BE1490">
        <v>5</v>
      </c>
      <c r="BF1490">
        <v>1.23</v>
      </c>
      <c r="BG1490">
        <v>0.6</v>
      </c>
      <c r="BH1490" t="s">
        <v>89</v>
      </c>
      <c r="BI1490">
        <v>63.137559875293519</v>
      </c>
      <c r="BJ1490">
        <v>18</v>
      </c>
    </row>
    <row r="1491" spans="1:62" x14ac:dyDescent="0.25">
      <c r="A1491">
        <v>4723</v>
      </c>
      <c r="B1491">
        <v>745479</v>
      </c>
      <c r="C1491">
        <v>5724196</v>
      </c>
      <c r="D1491">
        <v>0</v>
      </c>
      <c r="E1491">
        <v>82770450</v>
      </c>
      <c r="F1491" t="s">
        <v>1165</v>
      </c>
      <c r="G1491" t="s">
        <v>1166</v>
      </c>
      <c r="H1491" t="s">
        <v>63</v>
      </c>
      <c r="I1491" t="s">
        <v>64</v>
      </c>
      <c r="J1491" t="s">
        <v>65</v>
      </c>
      <c r="K1491" t="s">
        <v>66</v>
      </c>
      <c r="L1491" t="s">
        <v>67</v>
      </c>
      <c r="M1491" t="s">
        <v>68</v>
      </c>
      <c r="N1491" s="2">
        <v>44253</v>
      </c>
      <c r="O1491">
        <v>9.1000003814697266</v>
      </c>
      <c r="P1491">
        <v>8.8000001907348633</v>
      </c>
      <c r="Q1491" t="s">
        <v>135</v>
      </c>
      <c r="R1491" t="s">
        <v>756</v>
      </c>
      <c r="S1491" t="s">
        <v>71</v>
      </c>
      <c r="T1491" t="s">
        <v>1167</v>
      </c>
      <c r="U1491">
        <v>2</v>
      </c>
      <c r="Y1491">
        <v>675</v>
      </c>
      <c r="Z1491" t="s">
        <v>87</v>
      </c>
      <c r="AA1491" t="s">
        <v>87</v>
      </c>
      <c r="AB1491" t="s">
        <v>87</v>
      </c>
      <c r="AC1491" t="s">
        <v>87</v>
      </c>
      <c r="AD1491" t="s">
        <v>88</v>
      </c>
      <c r="AE1491">
        <v>82750943</v>
      </c>
      <c r="AH1491">
        <v>54.15</v>
      </c>
      <c r="AI1491" t="s">
        <v>87</v>
      </c>
      <c r="AJ1491" t="s">
        <v>74</v>
      </c>
      <c r="AL1491" t="s">
        <v>1168</v>
      </c>
      <c r="AM1491">
        <v>1.59</v>
      </c>
      <c r="AN1491">
        <v>2</v>
      </c>
      <c r="AR1491" t="s">
        <v>78</v>
      </c>
      <c r="AS1491">
        <v>3</v>
      </c>
      <c r="AT1491">
        <v>3</v>
      </c>
      <c r="AU1491">
        <v>1</v>
      </c>
      <c r="AV1491" t="s">
        <v>237</v>
      </c>
      <c r="AW1491">
        <v>3.3380000000000001</v>
      </c>
      <c r="AX1491">
        <v>3</v>
      </c>
      <c r="AY1491">
        <v>3</v>
      </c>
      <c r="AZ1491">
        <v>3</v>
      </c>
      <c r="BA1491">
        <v>2.5</v>
      </c>
      <c r="BB1491" t="s">
        <v>84</v>
      </c>
      <c r="BC1491">
        <v>1</v>
      </c>
      <c r="BE1491">
        <v>5</v>
      </c>
      <c r="BF1491">
        <v>1.23</v>
      </c>
      <c r="BG1491">
        <v>0.6</v>
      </c>
      <c r="BH1491" t="s">
        <v>89</v>
      </c>
      <c r="BI1491">
        <v>54.150366727946647</v>
      </c>
      <c r="BJ1491">
        <v>8</v>
      </c>
    </row>
    <row r="1492" spans="1:62" x14ac:dyDescent="0.25">
      <c r="A1492">
        <v>4747</v>
      </c>
      <c r="B1492">
        <v>745515</v>
      </c>
      <c r="C1492">
        <v>5724198</v>
      </c>
      <c r="D1492">
        <v>0</v>
      </c>
      <c r="E1492">
        <v>82770452</v>
      </c>
      <c r="F1492" t="s">
        <v>1165</v>
      </c>
      <c r="G1492" t="s">
        <v>1166</v>
      </c>
      <c r="H1492" t="s">
        <v>63</v>
      </c>
      <c r="I1492" t="s">
        <v>64</v>
      </c>
      <c r="J1492" t="s">
        <v>65</v>
      </c>
      <c r="K1492" t="s">
        <v>66</v>
      </c>
      <c r="L1492" t="s">
        <v>67</v>
      </c>
      <c r="M1492" t="s">
        <v>68</v>
      </c>
      <c r="N1492" s="2">
        <v>44253</v>
      </c>
      <c r="O1492">
        <v>8.4799995422363281</v>
      </c>
      <c r="P1492">
        <v>8.369999885559082</v>
      </c>
      <c r="Q1492" t="s">
        <v>135</v>
      </c>
      <c r="R1492" t="s">
        <v>756</v>
      </c>
      <c r="S1492" t="s">
        <v>71</v>
      </c>
      <c r="T1492" t="s">
        <v>1167</v>
      </c>
      <c r="U1492">
        <v>2</v>
      </c>
      <c r="Y1492">
        <v>675</v>
      </c>
      <c r="Z1492" t="s">
        <v>87</v>
      </c>
      <c r="AA1492" t="s">
        <v>87</v>
      </c>
      <c r="AB1492" t="s">
        <v>87</v>
      </c>
      <c r="AC1492" t="s">
        <v>87</v>
      </c>
      <c r="AD1492" t="s">
        <v>88</v>
      </c>
      <c r="AE1492">
        <v>82750941</v>
      </c>
      <c r="AH1492">
        <v>40.659999999999997</v>
      </c>
      <c r="AI1492" t="s">
        <v>87</v>
      </c>
      <c r="AJ1492" t="s">
        <v>74</v>
      </c>
      <c r="AL1492" t="s">
        <v>1168</v>
      </c>
      <c r="AM1492">
        <v>1.59</v>
      </c>
      <c r="AN1492">
        <v>2</v>
      </c>
      <c r="AR1492" t="s">
        <v>78</v>
      </c>
      <c r="AS1492">
        <v>3</v>
      </c>
      <c r="AT1492">
        <v>3</v>
      </c>
      <c r="AU1492">
        <v>1</v>
      </c>
      <c r="AV1492" t="s">
        <v>237</v>
      </c>
      <c r="AW1492">
        <v>3.3380000000000001</v>
      </c>
      <c r="AX1492">
        <v>3</v>
      </c>
      <c r="AY1492">
        <v>3</v>
      </c>
      <c r="AZ1492">
        <v>3</v>
      </c>
      <c r="BA1492">
        <v>2.5</v>
      </c>
      <c r="BB1492" t="s">
        <v>84</v>
      </c>
      <c r="BC1492">
        <v>1</v>
      </c>
      <c r="BE1492">
        <v>5</v>
      </c>
      <c r="BF1492">
        <v>1.23</v>
      </c>
      <c r="BG1492">
        <v>0.6</v>
      </c>
      <c r="BH1492" t="s">
        <v>89</v>
      </c>
      <c r="BI1492">
        <v>40.66240078773518</v>
      </c>
      <c r="BJ1492">
        <v>8</v>
      </c>
    </row>
    <row r="1493" spans="1:62" x14ac:dyDescent="0.25">
      <c r="A1493">
        <v>4746</v>
      </c>
      <c r="B1493">
        <v>745514</v>
      </c>
      <c r="C1493">
        <v>5724197</v>
      </c>
      <c r="D1493">
        <v>0</v>
      </c>
      <c r="E1493">
        <v>82770451</v>
      </c>
      <c r="F1493" t="s">
        <v>1165</v>
      </c>
      <c r="G1493" t="s">
        <v>1166</v>
      </c>
      <c r="H1493" t="s">
        <v>63</v>
      </c>
      <c r="I1493" t="s">
        <v>64</v>
      </c>
      <c r="J1493" t="s">
        <v>65</v>
      </c>
      <c r="K1493" t="s">
        <v>66</v>
      </c>
      <c r="L1493" t="s">
        <v>67</v>
      </c>
      <c r="M1493" t="s">
        <v>68</v>
      </c>
      <c r="N1493" s="2">
        <v>44253</v>
      </c>
      <c r="O1493">
        <v>8.7600002288818359</v>
      </c>
      <c r="P1493">
        <v>8.6499996185302734</v>
      </c>
      <c r="Q1493" t="s">
        <v>135</v>
      </c>
      <c r="R1493" t="s">
        <v>756</v>
      </c>
      <c r="S1493" t="s">
        <v>71</v>
      </c>
      <c r="T1493" t="s">
        <v>1167</v>
      </c>
      <c r="U1493">
        <v>2</v>
      </c>
      <c r="Y1493">
        <v>675</v>
      </c>
      <c r="Z1493" t="s">
        <v>87</v>
      </c>
      <c r="AA1493" t="s">
        <v>87</v>
      </c>
      <c r="AB1493" t="s">
        <v>87</v>
      </c>
      <c r="AC1493" t="s">
        <v>87</v>
      </c>
      <c r="AD1493" t="s">
        <v>88</v>
      </c>
      <c r="AE1493">
        <v>82750942</v>
      </c>
      <c r="AH1493">
        <v>24.79</v>
      </c>
      <c r="AI1493" t="s">
        <v>87</v>
      </c>
      <c r="AJ1493" t="s">
        <v>74</v>
      </c>
      <c r="AL1493" t="s">
        <v>1168</v>
      </c>
      <c r="AM1493">
        <v>1.59</v>
      </c>
      <c r="AN1493">
        <v>2</v>
      </c>
      <c r="AR1493" t="s">
        <v>78</v>
      </c>
      <c r="AS1493">
        <v>3</v>
      </c>
      <c r="AT1493">
        <v>3</v>
      </c>
      <c r="AU1493">
        <v>1</v>
      </c>
      <c r="AV1493" t="s">
        <v>237</v>
      </c>
      <c r="AW1493">
        <v>3.3380000000000001</v>
      </c>
      <c r="AX1493">
        <v>3</v>
      </c>
      <c r="AY1493">
        <v>3</v>
      </c>
      <c r="AZ1493">
        <v>3</v>
      </c>
      <c r="BA1493">
        <v>2.5</v>
      </c>
      <c r="BB1493" t="s">
        <v>84</v>
      </c>
      <c r="BC1493">
        <v>1</v>
      </c>
      <c r="BE1493">
        <v>5</v>
      </c>
      <c r="BF1493">
        <v>1.23</v>
      </c>
      <c r="BG1493">
        <v>0.6</v>
      </c>
      <c r="BH1493" t="s">
        <v>89</v>
      </c>
      <c r="BI1493">
        <v>24.7896077024851</v>
      </c>
      <c r="BJ1493">
        <v>8</v>
      </c>
    </row>
    <row r="1494" spans="1:62" x14ac:dyDescent="0.25">
      <c r="A1494">
        <v>2248</v>
      </c>
      <c r="B1494">
        <v>2459</v>
      </c>
      <c r="C1494">
        <v>17863</v>
      </c>
      <c r="D1494">
        <v>10004396</v>
      </c>
      <c r="E1494">
        <v>193206</v>
      </c>
      <c r="F1494" t="s">
        <v>316</v>
      </c>
      <c r="G1494" t="s">
        <v>317</v>
      </c>
      <c r="H1494" t="s">
        <v>63</v>
      </c>
      <c r="I1494" t="s">
        <v>64</v>
      </c>
      <c r="J1494" t="s">
        <v>65</v>
      </c>
      <c r="K1494" t="s">
        <v>66</v>
      </c>
      <c r="L1494" t="s">
        <v>120</v>
      </c>
      <c r="M1494" t="s">
        <v>68</v>
      </c>
      <c r="N1494" s="2">
        <v>38036</v>
      </c>
      <c r="O1494">
        <v>15.05000019073486</v>
      </c>
      <c r="P1494">
        <v>14.439999580383301</v>
      </c>
      <c r="Q1494" t="s">
        <v>69</v>
      </c>
      <c r="R1494" t="s">
        <v>100</v>
      </c>
      <c r="S1494" t="s">
        <v>71</v>
      </c>
      <c r="T1494" t="s">
        <v>72</v>
      </c>
      <c r="U1494">
        <v>2</v>
      </c>
      <c r="X1494">
        <v>4</v>
      </c>
      <c r="Y1494">
        <v>760</v>
      </c>
      <c r="AE1494">
        <v>74169</v>
      </c>
      <c r="AF1494" t="s">
        <v>73</v>
      </c>
      <c r="AH1494">
        <v>12.01</v>
      </c>
      <c r="AJ1494" t="s">
        <v>74</v>
      </c>
      <c r="AL1494" t="s">
        <v>106</v>
      </c>
      <c r="AM1494">
        <v>2</v>
      </c>
      <c r="AN1494">
        <v>2</v>
      </c>
      <c r="AO1494" t="s">
        <v>83</v>
      </c>
      <c r="AP1494">
        <v>2016</v>
      </c>
      <c r="AQ1494" t="s">
        <v>117</v>
      </c>
      <c r="AR1494" t="s">
        <v>78</v>
      </c>
      <c r="AS1494">
        <v>3</v>
      </c>
      <c r="AT1494">
        <v>3</v>
      </c>
      <c r="AU1494">
        <v>1</v>
      </c>
      <c r="AV1494" t="s">
        <v>79</v>
      </c>
      <c r="AW1494">
        <v>3.3380000000000001</v>
      </c>
      <c r="AX1494">
        <v>3</v>
      </c>
      <c r="AY1494">
        <v>3</v>
      </c>
      <c r="AZ1494">
        <v>3</v>
      </c>
      <c r="BA1494">
        <v>2.5</v>
      </c>
      <c r="BB1494" t="s">
        <v>84</v>
      </c>
      <c r="BC1494">
        <v>1</v>
      </c>
      <c r="BE1494">
        <v>5</v>
      </c>
      <c r="BF1494">
        <v>1.23</v>
      </c>
      <c r="BG1494">
        <v>0.6</v>
      </c>
      <c r="BH1494" t="s">
        <v>89</v>
      </c>
      <c r="BI1494">
        <v>12.00578934459147</v>
      </c>
      <c r="BJ1494">
        <v>8</v>
      </c>
    </row>
    <row r="1495" spans="1:62" x14ac:dyDescent="0.25">
      <c r="A1495">
        <v>4652</v>
      </c>
      <c r="B1495">
        <v>735226</v>
      </c>
      <c r="C1495">
        <v>5637418</v>
      </c>
      <c r="D1495">
        <v>0</v>
      </c>
      <c r="E1495">
        <v>82638174</v>
      </c>
      <c r="F1495" t="s">
        <v>1146</v>
      </c>
      <c r="G1495" t="s">
        <v>1147</v>
      </c>
      <c r="H1495" t="s">
        <v>63</v>
      </c>
      <c r="I1495" t="s">
        <v>64</v>
      </c>
      <c r="J1495" t="s">
        <v>65</v>
      </c>
      <c r="K1495" t="s">
        <v>66</v>
      </c>
      <c r="L1495" t="s">
        <v>8</v>
      </c>
      <c r="M1495" t="s">
        <v>68</v>
      </c>
      <c r="N1495" s="2">
        <v>43922</v>
      </c>
      <c r="O1495">
        <v>5.429999828338623</v>
      </c>
      <c r="P1495">
        <v>4.6700000762939453</v>
      </c>
      <c r="Q1495" t="s">
        <v>135</v>
      </c>
      <c r="R1495" t="s">
        <v>110</v>
      </c>
      <c r="S1495" t="s">
        <v>71</v>
      </c>
      <c r="T1495" t="s">
        <v>1148</v>
      </c>
      <c r="U1495">
        <v>2</v>
      </c>
      <c r="Y1495">
        <v>600</v>
      </c>
      <c r="Z1495" t="s">
        <v>87</v>
      </c>
      <c r="AA1495" t="s">
        <v>87</v>
      </c>
      <c r="AB1495" t="s">
        <v>87</v>
      </c>
      <c r="AC1495" t="s">
        <v>87</v>
      </c>
      <c r="AD1495" t="s">
        <v>88</v>
      </c>
      <c r="AE1495">
        <v>82593581</v>
      </c>
      <c r="AH1495">
        <v>135.63999999999999</v>
      </c>
      <c r="AI1495" t="s">
        <v>87</v>
      </c>
      <c r="AJ1495" t="s">
        <v>74</v>
      </c>
      <c r="AL1495" t="s">
        <v>571</v>
      </c>
      <c r="AM1495">
        <v>1.21</v>
      </c>
      <c r="AN1495">
        <v>1</v>
      </c>
      <c r="AR1495" t="s">
        <v>78</v>
      </c>
      <c r="AS1495">
        <v>1</v>
      </c>
      <c r="AT1495">
        <v>3</v>
      </c>
      <c r="AU1495">
        <v>1</v>
      </c>
      <c r="AV1495" t="s">
        <v>95</v>
      </c>
      <c r="AW1495">
        <v>3.3380000000000001</v>
      </c>
      <c r="AX1495">
        <v>3</v>
      </c>
      <c r="AY1495">
        <v>3</v>
      </c>
      <c r="AZ1495">
        <v>3</v>
      </c>
      <c r="BA1495">
        <v>2.5</v>
      </c>
      <c r="BB1495" t="s">
        <v>84</v>
      </c>
      <c r="BC1495">
        <v>1</v>
      </c>
      <c r="BD1495" t="s">
        <v>1149</v>
      </c>
      <c r="BE1495">
        <v>5</v>
      </c>
      <c r="BF1495">
        <v>1.23</v>
      </c>
      <c r="BG1495">
        <v>0.6</v>
      </c>
      <c r="BH1495" t="s">
        <v>89</v>
      </c>
      <c r="BI1495">
        <v>135.63652277458169</v>
      </c>
      <c r="BJ1495">
        <v>4</v>
      </c>
    </row>
    <row r="1496" spans="1:62" x14ac:dyDescent="0.25">
      <c r="A1496">
        <v>4592</v>
      </c>
      <c r="B1496">
        <v>704429</v>
      </c>
      <c r="C1496">
        <v>5058393</v>
      </c>
      <c r="D1496">
        <v>0</v>
      </c>
      <c r="E1496">
        <v>81191235</v>
      </c>
      <c r="F1496" t="s">
        <v>1092</v>
      </c>
      <c r="G1496" t="s">
        <v>1093</v>
      </c>
      <c r="H1496" t="s">
        <v>63</v>
      </c>
      <c r="I1496" t="s">
        <v>64</v>
      </c>
      <c r="J1496" t="s">
        <v>65</v>
      </c>
      <c r="K1496" t="s">
        <v>66</v>
      </c>
      <c r="L1496" t="s">
        <v>67</v>
      </c>
      <c r="M1496" t="s">
        <v>68</v>
      </c>
      <c r="N1496" s="2">
        <v>44104</v>
      </c>
      <c r="O1496">
        <v>16.29000091552734</v>
      </c>
      <c r="P1496">
        <v>15.97000026702881</v>
      </c>
      <c r="Q1496" t="s">
        <v>135</v>
      </c>
      <c r="R1496" t="s">
        <v>756</v>
      </c>
      <c r="S1496" t="s">
        <v>71</v>
      </c>
      <c r="T1496" t="s">
        <v>1094</v>
      </c>
      <c r="U1496">
        <v>2</v>
      </c>
      <c r="Y1496">
        <v>675</v>
      </c>
      <c r="Z1496" t="s">
        <v>87</v>
      </c>
      <c r="AA1496" t="s">
        <v>87</v>
      </c>
      <c r="AB1496" t="s">
        <v>87</v>
      </c>
      <c r="AC1496" t="s">
        <v>87</v>
      </c>
      <c r="AD1496" t="s">
        <v>88</v>
      </c>
      <c r="AE1496">
        <v>81191007</v>
      </c>
      <c r="AG1496" t="s">
        <v>1111</v>
      </c>
      <c r="AH1496">
        <v>134.09</v>
      </c>
      <c r="AI1496" t="s">
        <v>87</v>
      </c>
      <c r="AJ1496" t="s">
        <v>74</v>
      </c>
      <c r="AL1496" t="s">
        <v>1108</v>
      </c>
      <c r="AM1496">
        <v>1.21</v>
      </c>
      <c r="AN1496">
        <v>1</v>
      </c>
      <c r="AR1496" t="s">
        <v>78</v>
      </c>
      <c r="AS1496">
        <v>1</v>
      </c>
      <c r="AT1496">
        <v>3</v>
      </c>
      <c r="AU1496">
        <v>1</v>
      </c>
      <c r="AV1496" t="s">
        <v>95</v>
      </c>
      <c r="AW1496">
        <v>3.3380000000000001</v>
      </c>
      <c r="AX1496">
        <v>3</v>
      </c>
      <c r="AY1496">
        <v>3</v>
      </c>
      <c r="AZ1496">
        <v>3</v>
      </c>
      <c r="BA1496">
        <v>2.5</v>
      </c>
      <c r="BB1496" t="s">
        <v>84</v>
      </c>
      <c r="BC1496">
        <v>1</v>
      </c>
      <c r="BE1496">
        <v>5</v>
      </c>
      <c r="BF1496">
        <v>1.23</v>
      </c>
      <c r="BG1496">
        <v>0.6</v>
      </c>
      <c r="BH1496" t="s">
        <v>89</v>
      </c>
      <c r="BI1496">
        <v>134.0907803845684</v>
      </c>
      <c r="BJ1496">
        <v>4</v>
      </c>
    </row>
    <row r="1497" spans="1:62" x14ac:dyDescent="0.25">
      <c r="A1497">
        <v>4583</v>
      </c>
      <c r="B1497">
        <v>704409</v>
      </c>
      <c r="C1497">
        <v>5058375</v>
      </c>
      <c r="D1497">
        <v>0</v>
      </c>
      <c r="E1497">
        <v>81191226</v>
      </c>
      <c r="F1497" t="s">
        <v>1092</v>
      </c>
      <c r="G1497" t="s">
        <v>1093</v>
      </c>
      <c r="H1497" t="s">
        <v>63</v>
      </c>
      <c r="I1497" t="s">
        <v>64</v>
      </c>
      <c r="J1497" t="s">
        <v>65</v>
      </c>
      <c r="K1497" t="s">
        <v>66</v>
      </c>
      <c r="L1497" t="s">
        <v>67</v>
      </c>
      <c r="M1497" t="s">
        <v>68</v>
      </c>
      <c r="N1497" s="2">
        <v>44108</v>
      </c>
      <c r="O1497">
        <v>18.860000610351559</v>
      </c>
      <c r="P1497">
        <v>18.329999923706051</v>
      </c>
      <c r="Q1497" t="s">
        <v>135</v>
      </c>
      <c r="R1497" t="s">
        <v>756</v>
      </c>
      <c r="S1497" t="s">
        <v>71</v>
      </c>
      <c r="T1497" t="s">
        <v>1094</v>
      </c>
      <c r="U1497">
        <v>2</v>
      </c>
      <c r="Y1497">
        <v>600</v>
      </c>
      <c r="Z1497" t="s">
        <v>87</v>
      </c>
      <c r="AA1497" t="s">
        <v>87</v>
      </c>
      <c r="AB1497" t="s">
        <v>87</v>
      </c>
      <c r="AC1497" t="s">
        <v>87</v>
      </c>
      <c r="AD1497" t="s">
        <v>88</v>
      </c>
      <c r="AE1497">
        <v>81191012</v>
      </c>
      <c r="AG1497" t="s">
        <v>1101</v>
      </c>
      <c r="AH1497">
        <v>128.12</v>
      </c>
      <c r="AI1497" t="s">
        <v>87</v>
      </c>
      <c r="AJ1497" t="s">
        <v>74</v>
      </c>
      <c r="AL1497" t="s">
        <v>1096</v>
      </c>
      <c r="AM1497">
        <v>1.21</v>
      </c>
      <c r="AN1497">
        <v>1</v>
      </c>
      <c r="AR1497" t="s">
        <v>78</v>
      </c>
      <c r="AS1497">
        <v>1</v>
      </c>
      <c r="AT1497">
        <v>3</v>
      </c>
      <c r="AU1497">
        <v>1</v>
      </c>
      <c r="AV1497" t="s">
        <v>95</v>
      </c>
      <c r="AW1497">
        <v>3.3380000000000001</v>
      </c>
      <c r="AX1497">
        <v>3</v>
      </c>
      <c r="AY1497">
        <v>3</v>
      </c>
      <c r="AZ1497">
        <v>3</v>
      </c>
      <c r="BA1497">
        <v>2.5</v>
      </c>
      <c r="BB1497" t="s">
        <v>84</v>
      </c>
      <c r="BC1497">
        <v>1</v>
      </c>
      <c r="BE1497">
        <v>5</v>
      </c>
      <c r="BF1497">
        <v>1.23</v>
      </c>
      <c r="BG1497">
        <v>0.6</v>
      </c>
      <c r="BH1497" t="s">
        <v>89</v>
      </c>
      <c r="BI1497">
        <v>128.1175199294693</v>
      </c>
      <c r="BJ1497">
        <v>4</v>
      </c>
    </row>
    <row r="1498" spans="1:62" x14ac:dyDescent="0.25">
      <c r="A1498">
        <v>4599</v>
      </c>
      <c r="B1498">
        <v>704443</v>
      </c>
      <c r="C1498">
        <v>5058407</v>
      </c>
      <c r="D1498">
        <v>0</v>
      </c>
      <c r="E1498">
        <v>81191242</v>
      </c>
      <c r="F1498" t="s">
        <v>1092</v>
      </c>
      <c r="G1498" t="s">
        <v>1093</v>
      </c>
      <c r="H1498" t="s">
        <v>63</v>
      </c>
      <c r="I1498" t="s">
        <v>64</v>
      </c>
      <c r="J1498" t="s">
        <v>65</v>
      </c>
      <c r="K1498" t="s">
        <v>66</v>
      </c>
      <c r="L1498" t="s">
        <v>259</v>
      </c>
      <c r="M1498" t="s">
        <v>68</v>
      </c>
      <c r="N1498" s="2">
        <v>44105</v>
      </c>
      <c r="O1498">
        <v>13.77999973297119</v>
      </c>
      <c r="P1498">
        <v>13.069999694824221</v>
      </c>
      <c r="Q1498" t="s">
        <v>135</v>
      </c>
      <c r="R1498" t="s">
        <v>756</v>
      </c>
      <c r="S1498" t="s">
        <v>71</v>
      </c>
      <c r="T1498" t="s">
        <v>1094</v>
      </c>
      <c r="U1498">
        <v>2</v>
      </c>
      <c r="Y1498">
        <v>710</v>
      </c>
      <c r="Z1498" t="s">
        <v>87</v>
      </c>
      <c r="AA1498" t="s">
        <v>87</v>
      </c>
      <c r="AB1498" t="s">
        <v>87</v>
      </c>
      <c r="AC1498" t="s">
        <v>87</v>
      </c>
      <c r="AD1498" t="s">
        <v>88</v>
      </c>
      <c r="AE1498">
        <v>81191000</v>
      </c>
      <c r="AG1498" t="s">
        <v>1118</v>
      </c>
      <c r="AH1498">
        <v>124.09</v>
      </c>
      <c r="AI1498" t="s">
        <v>87</v>
      </c>
      <c r="AJ1498" t="s">
        <v>74</v>
      </c>
      <c r="AL1498" t="s">
        <v>1108</v>
      </c>
      <c r="AM1498">
        <v>1.21</v>
      </c>
      <c r="AN1498">
        <v>1</v>
      </c>
      <c r="AR1498" t="s">
        <v>78</v>
      </c>
      <c r="AS1498">
        <v>1</v>
      </c>
      <c r="AT1498">
        <v>3</v>
      </c>
      <c r="AU1498">
        <v>1</v>
      </c>
      <c r="AV1498" t="s">
        <v>95</v>
      </c>
      <c r="AW1498">
        <v>3.3380000000000001</v>
      </c>
      <c r="AX1498">
        <v>3</v>
      </c>
      <c r="AY1498">
        <v>3</v>
      </c>
      <c r="AZ1498">
        <v>3</v>
      </c>
      <c r="BA1498">
        <v>2.5</v>
      </c>
      <c r="BB1498" t="s">
        <v>84</v>
      </c>
      <c r="BC1498">
        <v>1</v>
      </c>
      <c r="BE1498">
        <v>5</v>
      </c>
      <c r="BF1498">
        <v>1.23</v>
      </c>
      <c r="BG1498">
        <v>0.6</v>
      </c>
      <c r="BH1498" t="s">
        <v>89</v>
      </c>
      <c r="BI1498">
        <v>124.0880282289053</v>
      </c>
      <c r="BJ1498">
        <v>4</v>
      </c>
    </row>
    <row r="1499" spans="1:62" x14ac:dyDescent="0.25">
      <c r="A1499">
        <v>4656</v>
      </c>
      <c r="B1499">
        <v>735291</v>
      </c>
      <c r="C1499">
        <v>5637821</v>
      </c>
      <c r="D1499">
        <v>0</v>
      </c>
      <c r="E1499">
        <v>82638178</v>
      </c>
      <c r="F1499" t="s">
        <v>1146</v>
      </c>
      <c r="G1499" t="s">
        <v>1147</v>
      </c>
      <c r="H1499" t="s">
        <v>63</v>
      </c>
      <c r="I1499" t="s">
        <v>64</v>
      </c>
      <c r="J1499" t="s">
        <v>65</v>
      </c>
      <c r="K1499" t="s">
        <v>66</v>
      </c>
      <c r="L1499" t="s">
        <v>8</v>
      </c>
      <c r="M1499" t="s">
        <v>68</v>
      </c>
      <c r="N1499" s="2">
        <v>43922</v>
      </c>
      <c r="O1499">
        <v>4.059999942779541</v>
      </c>
      <c r="P1499">
        <v>3.7000000476837158</v>
      </c>
      <c r="Q1499" t="s">
        <v>135</v>
      </c>
      <c r="R1499" t="s">
        <v>110</v>
      </c>
      <c r="S1499" t="s">
        <v>71</v>
      </c>
      <c r="T1499" t="s">
        <v>1148</v>
      </c>
      <c r="U1499">
        <v>2</v>
      </c>
      <c r="Y1499">
        <v>700</v>
      </c>
      <c r="Z1499" t="s">
        <v>87</v>
      </c>
      <c r="AA1499" t="s">
        <v>87</v>
      </c>
      <c r="AB1499" t="s">
        <v>87</v>
      </c>
      <c r="AC1499" t="s">
        <v>87</v>
      </c>
      <c r="AD1499" t="s">
        <v>88</v>
      </c>
      <c r="AE1499">
        <v>82593578</v>
      </c>
      <c r="AH1499">
        <v>117.24</v>
      </c>
      <c r="AI1499" t="s">
        <v>87</v>
      </c>
      <c r="AJ1499" t="s">
        <v>74</v>
      </c>
      <c r="AL1499" t="s">
        <v>571</v>
      </c>
      <c r="AM1499">
        <v>1.21</v>
      </c>
      <c r="AN1499">
        <v>1</v>
      </c>
      <c r="AR1499" t="s">
        <v>78</v>
      </c>
      <c r="AS1499">
        <v>1</v>
      </c>
      <c r="AT1499">
        <v>3</v>
      </c>
      <c r="AU1499">
        <v>1</v>
      </c>
      <c r="AV1499" t="s">
        <v>95</v>
      </c>
      <c r="AW1499">
        <v>3.3380000000000001</v>
      </c>
      <c r="AX1499">
        <v>3</v>
      </c>
      <c r="AY1499">
        <v>3</v>
      </c>
      <c r="AZ1499">
        <v>3</v>
      </c>
      <c r="BA1499">
        <v>2.5</v>
      </c>
      <c r="BB1499" t="s">
        <v>84</v>
      </c>
      <c r="BC1499">
        <v>1</v>
      </c>
      <c r="BD1499" t="s">
        <v>1149</v>
      </c>
      <c r="BE1499">
        <v>5</v>
      </c>
      <c r="BF1499">
        <v>1.23</v>
      </c>
      <c r="BG1499">
        <v>0.6</v>
      </c>
      <c r="BH1499" t="s">
        <v>89</v>
      </c>
      <c r="BI1499">
        <v>117.2489190126887</v>
      </c>
      <c r="BJ1499">
        <v>4</v>
      </c>
    </row>
    <row r="1500" spans="1:62" x14ac:dyDescent="0.25">
      <c r="A1500">
        <v>4597</v>
      </c>
      <c r="B1500">
        <v>704439</v>
      </c>
      <c r="C1500">
        <v>5058403</v>
      </c>
      <c r="D1500">
        <v>0</v>
      </c>
      <c r="E1500">
        <v>81191240</v>
      </c>
      <c r="F1500" t="s">
        <v>1092</v>
      </c>
      <c r="G1500" t="s">
        <v>1093</v>
      </c>
      <c r="H1500" t="s">
        <v>63</v>
      </c>
      <c r="I1500" t="s">
        <v>64</v>
      </c>
      <c r="J1500" t="s">
        <v>65</v>
      </c>
      <c r="K1500" t="s">
        <v>66</v>
      </c>
      <c r="L1500" t="s">
        <v>67</v>
      </c>
      <c r="M1500" t="s">
        <v>68</v>
      </c>
      <c r="N1500" s="2">
        <v>44105</v>
      </c>
      <c r="O1500">
        <v>14.710000038146971</v>
      </c>
      <c r="P1500">
        <v>14.460000038146971</v>
      </c>
      <c r="Q1500" t="s">
        <v>135</v>
      </c>
      <c r="R1500" t="s">
        <v>756</v>
      </c>
      <c r="S1500" t="s">
        <v>71</v>
      </c>
      <c r="T1500" t="s">
        <v>1094</v>
      </c>
      <c r="U1500">
        <v>2</v>
      </c>
      <c r="Y1500">
        <v>750</v>
      </c>
      <c r="Z1500" t="s">
        <v>87</v>
      </c>
      <c r="AA1500" t="s">
        <v>87</v>
      </c>
      <c r="AB1500" t="s">
        <v>87</v>
      </c>
      <c r="AC1500" t="s">
        <v>87</v>
      </c>
      <c r="AD1500" t="s">
        <v>88</v>
      </c>
      <c r="AE1500">
        <v>81191002</v>
      </c>
      <c r="AG1500" t="s">
        <v>1116</v>
      </c>
      <c r="AH1500">
        <v>101.49</v>
      </c>
      <c r="AI1500" t="s">
        <v>87</v>
      </c>
      <c r="AJ1500" t="s">
        <v>74</v>
      </c>
      <c r="AL1500" t="s">
        <v>1108</v>
      </c>
      <c r="AM1500">
        <v>1.21</v>
      </c>
      <c r="AN1500">
        <v>1</v>
      </c>
      <c r="AR1500" t="s">
        <v>78</v>
      </c>
      <c r="AS1500">
        <v>1</v>
      </c>
      <c r="AT1500">
        <v>3</v>
      </c>
      <c r="AU1500">
        <v>1</v>
      </c>
      <c r="AV1500" t="s">
        <v>95</v>
      </c>
      <c r="AW1500">
        <v>3.3380000000000001</v>
      </c>
      <c r="AX1500">
        <v>3</v>
      </c>
      <c r="AY1500">
        <v>3</v>
      </c>
      <c r="AZ1500">
        <v>3</v>
      </c>
      <c r="BA1500">
        <v>2.5</v>
      </c>
      <c r="BB1500" t="s">
        <v>84</v>
      </c>
      <c r="BC1500">
        <v>1</v>
      </c>
      <c r="BE1500">
        <v>5</v>
      </c>
      <c r="BF1500">
        <v>1.23</v>
      </c>
      <c r="BG1500">
        <v>0.6</v>
      </c>
      <c r="BH1500" t="s">
        <v>89</v>
      </c>
      <c r="BI1500">
        <v>101.4889598180376</v>
      </c>
      <c r="BJ1500">
        <v>4</v>
      </c>
    </row>
    <row r="1501" spans="1:62" x14ac:dyDescent="0.25">
      <c r="A1501">
        <v>2860</v>
      </c>
      <c r="B1501">
        <v>3113</v>
      </c>
      <c r="C1501">
        <v>1673257</v>
      </c>
      <c r="D1501">
        <v>10080551</v>
      </c>
      <c r="E1501">
        <v>195371</v>
      </c>
      <c r="F1501" t="s">
        <v>761</v>
      </c>
      <c r="G1501" t="s">
        <v>762</v>
      </c>
      <c r="H1501" t="s">
        <v>63</v>
      </c>
      <c r="I1501" t="s">
        <v>64</v>
      </c>
      <c r="J1501" t="s">
        <v>65</v>
      </c>
      <c r="K1501" t="s">
        <v>66</v>
      </c>
      <c r="L1501" t="s">
        <v>67</v>
      </c>
      <c r="M1501" t="s">
        <v>68</v>
      </c>
      <c r="N1501" s="2">
        <v>41460</v>
      </c>
      <c r="O1501">
        <v>5.4200000762939453</v>
      </c>
      <c r="P1501">
        <v>5.0300002098083496</v>
      </c>
      <c r="Q1501" t="s">
        <v>135</v>
      </c>
      <c r="R1501" t="s">
        <v>110</v>
      </c>
      <c r="S1501" t="s">
        <v>71</v>
      </c>
      <c r="T1501" t="s">
        <v>763</v>
      </c>
      <c r="U1501">
        <v>2</v>
      </c>
      <c r="X1501">
        <v>4</v>
      </c>
      <c r="Y1501">
        <v>625</v>
      </c>
      <c r="AE1501">
        <v>75868</v>
      </c>
      <c r="AF1501" t="s">
        <v>73</v>
      </c>
      <c r="AH1501">
        <v>96.09</v>
      </c>
      <c r="AJ1501" t="s">
        <v>74</v>
      </c>
      <c r="AL1501" t="s">
        <v>86</v>
      </c>
      <c r="AM1501">
        <v>1</v>
      </c>
      <c r="AN1501">
        <v>1</v>
      </c>
      <c r="AR1501" t="s">
        <v>78</v>
      </c>
      <c r="AS1501">
        <v>1</v>
      </c>
      <c r="AT1501">
        <v>1</v>
      </c>
      <c r="AU1501">
        <v>1</v>
      </c>
      <c r="AV1501" t="s">
        <v>95</v>
      </c>
      <c r="AW1501">
        <v>3.3380000000000001</v>
      </c>
      <c r="AX1501">
        <v>3</v>
      </c>
      <c r="AY1501">
        <v>3</v>
      </c>
      <c r="AZ1501">
        <v>3</v>
      </c>
      <c r="BA1501">
        <v>2.5</v>
      </c>
      <c r="BB1501" t="s">
        <v>84</v>
      </c>
      <c r="BC1501">
        <v>1</v>
      </c>
      <c r="BE1501">
        <v>5</v>
      </c>
      <c r="BF1501">
        <v>1.23</v>
      </c>
      <c r="BG1501">
        <v>0.6</v>
      </c>
      <c r="BH1501" t="s">
        <v>89</v>
      </c>
      <c r="BI1501">
        <v>96.088167181224975</v>
      </c>
      <c r="BJ1501">
        <v>4</v>
      </c>
    </row>
    <row r="1502" spans="1:62" x14ac:dyDescent="0.25">
      <c r="A1502">
        <v>4596</v>
      </c>
      <c r="B1502">
        <v>704437</v>
      </c>
      <c r="C1502">
        <v>5058401</v>
      </c>
      <c r="D1502">
        <v>0</v>
      </c>
      <c r="E1502">
        <v>81191239</v>
      </c>
      <c r="F1502" t="s">
        <v>1092</v>
      </c>
      <c r="G1502" t="s">
        <v>1093</v>
      </c>
      <c r="H1502" t="s">
        <v>63</v>
      </c>
      <c r="I1502" t="s">
        <v>64</v>
      </c>
      <c r="J1502" t="s">
        <v>65</v>
      </c>
      <c r="K1502" t="s">
        <v>66</v>
      </c>
      <c r="L1502" t="s">
        <v>67</v>
      </c>
      <c r="M1502" t="s">
        <v>68</v>
      </c>
      <c r="N1502" s="2">
        <v>44106</v>
      </c>
      <c r="O1502">
        <v>14.989999771118161</v>
      </c>
      <c r="P1502">
        <v>14.760000228881839</v>
      </c>
      <c r="Q1502" t="s">
        <v>135</v>
      </c>
      <c r="R1502" t="s">
        <v>756</v>
      </c>
      <c r="S1502" t="s">
        <v>71</v>
      </c>
      <c r="T1502" t="s">
        <v>1094</v>
      </c>
      <c r="U1502">
        <v>2</v>
      </c>
      <c r="Y1502">
        <v>750</v>
      </c>
      <c r="Z1502" t="s">
        <v>87</v>
      </c>
      <c r="AA1502" t="s">
        <v>87</v>
      </c>
      <c r="AB1502" t="s">
        <v>87</v>
      </c>
      <c r="AC1502" t="s">
        <v>87</v>
      </c>
      <c r="AD1502" t="s">
        <v>88</v>
      </c>
      <c r="AE1502">
        <v>81191003</v>
      </c>
      <c r="AG1502" t="s">
        <v>1115</v>
      </c>
      <c r="AH1502">
        <v>94.84</v>
      </c>
      <c r="AI1502" t="s">
        <v>87</v>
      </c>
      <c r="AJ1502" t="s">
        <v>74</v>
      </c>
      <c r="AL1502" t="s">
        <v>1108</v>
      </c>
      <c r="AM1502">
        <v>1.21</v>
      </c>
      <c r="AN1502">
        <v>1</v>
      </c>
      <c r="AR1502" t="s">
        <v>78</v>
      </c>
      <c r="AS1502">
        <v>1</v>
      </c>
      <c r="AT1502">
        <v>3</v>
      </c>
      <c r="AU1502">
        <v>1</v>
      </c>
      <c r="AV1502" t="s">
        <v>95</v>
      </c>
      <c r="AW1502">
        <v>3.3380000000000001</v>
      </c>
      <c r="AX1502">
        <v>3</v>
      </c>
      <c r="AY1502">
        <v>3</v>
      </c>
      <c r="AZ1502">
        <v>3</v>
      </c>
      <c r="BA1502">
        <v>2.5</v>
      </c>
      <c r="BB1502" t="s">
        <v>84</v>
      </c>
      <c r="BC1502">
        <v>1</v>
      </c>
      <c r="BE1502">
        <v>5</v>
      </c>
      <c r="BF1502">
        <v>1.23</v>
      </c>
      <c r="BG1502">
        <v>0.6</v>
      </c>
      <c r="BH1502" t="s">
        <v>89</v>
      </c>
      <c r="BI1502">
        <v>94.840099037239682</v>
      </c>
      <c r="BJ1502">
        <v>4</v>
      </c>
    </row>
    <row r="1503" spans="1:62" x14ac:dyDescent="0.25">
      <c r="A1503">
        <v>4598</v>
      </c>
      <c r="B1503">
        <v>704441</v>
      </c>
      <c r="C1503">
        <v>5058405</v>
      </c>
      <c r="D1503">
        <v>0</v>
      </c>
      <c r="E1503">
        <v>81191241</v>
      </c>
      <c r="F1503" t="s">
        <v>1092</v>
      </c>
      <c r="G1503" t="s">
        <v>1093</v>
      </c>
      <c r="H1503" t="s">
        <v>63</v>
      </c>
      <c r="I1503" t="s">
        <v>64</v>
      </c>
      <c r="J1503" t="s">
        <v>65</v>
      </c>
      <c r="K1503" t="s">
        <v>66</v>
      </c>
      <c r="L1503" t="s">
        <v>259</v>
      </c>
      <c r="M1503" t="s">
        <v>68</v>
      </c>
      <c r="N1503" s="2">
        <v>44104</v>
      </c>
      <c r="O1503">
        <v>14.439999580383301</v>
      </c>
      <c r="P1503">
        <v>13.810000419616699</v>
      </c>
      <c r="Q1503" t="s">
        <v>135</v>
      </c>
      <c r="R1503" t="s">
        <v>756</v>
      </c>
      <c r="S1503" t="s">
        <v>71</v>
      </c>
      <c r="T1503" t="s">
        <v>1094</v>
      </c>
      <c r="U1503">
        <v>2</v>
      </c>
      <c r="Y1503">
        <v>710</v>
      </c>
      <c r="Z1503" t="s">
        <v>87</v>
      </c>
      <c r="AA1503" t="s">
        <v>87</v>
      </c>
      <c r="AB1503" t="s">
        <v>87</v>
      </c>
      <c r="AC1503" t="s">
        <v>87</v>
      </c>
      <c r="AD1503" t="s">
        <v>88</v>
      </c>
      <c r="AE1503">
        <v>81190999</v>
      </c>
      <c r="AG1503" t="s">
        <v>1117</v>
      </c>
      <c r="AH1503">
        <v>86.6</v>
      </c>
      <c r="AI1503" t="s">
        <v>87</v>
      </c>
      <c r="AJ1503" t="s">
        <v>74</v>
      </c>
      <c r="AL1503" t="s">
        <v>1108</v>
      </c>
      <c r="AM1503">
        <v>1.21</v>
      </c>
      <c r="AN1503">
        <v>1</v>
      </c>
      <c r="AR1503" t="s">
        <v>78</v>
      </c>
      <c r="AS1503">
        <v>1</v>
      </c>
      <c r="AT1503">
        <v>3</v>
      </c>
      <c r="AU1503">
        <v>1</v>
      </c>
      <c r="AV1503" t="s">
        <v>95</v>
      </c>
      <c r="AW1503">
        <v>3.3380000000000001</v>
      </c>
      <c r="AX1503">
        <v>3</v>
      </c>
      <c r="AY1503">
        <v>3</v>
      </c>
      <c r="AZ1503">
        <v>3</v>
      </c>
      <c r="BA1503">
        <v>2.5</v>
      </c>
      <c r="BB1503" t="s">
        <v>84</v>
      </c>
      <c r="BC1503">
        <v>1</v>
      </c>
      <c r="BE1503">
        <v>5</v>
      </c>
      <c r="BF1503">
        <v>1.23</v>
      </c>
      <c r="BG1503">
        <v>0.6</v>
      </c>
      <c r="BH1503" t="s">
        <v>89</v>
      </c>
      <c r="BI1503">
        <v>86.597194191680643</v>
      </c>
      <c r="BJ1503">
        <v>4</v>
      </c>
    </row>
    <row r="1504" spans="1:62" x14ac:dyDescent="0.25">
      <c r="A1504">
        <v>4591</v>
      </c>
      <c r="B1504">
        <v>704427</v>
      </c>
      <c r="C1504">
        <v>5058391</v>
      </c>
      <c r="D1504">
        <v>0</v>
      </c>
      <c r="E1504">
        <v>81191234</v>
      </c>
      <c r="F1504" t="s">
        <v>1092</v>
      </c>
      <c r="G1504" t="s">
        <v>1093</v>
      </c>
      <c r="H1504" t="s">
        <v>63</v>
      </c>
      <c r="I1504" t="s">
        <v>64</v>
      </c>
      <c r="J1504" t="s">
        <v>65</v>
      </c>
      <c r="K1504" t="s">
        <v>66</v>
      </c>
      <c r="L1504" t="s">
        <v>8</v>
      </c>
      <c r="M1504" t="s">
        <v>68</v>
      </c>
      <c r="N1504" s="2">
        <v>44104</v>
      </c>
      <c r="O1504">
        <v>16.60000038146973</v>
      </c>
      <c r="P1504">
        <v>16.420000076293949</v>
      </c>
      <c r="Q1504" t="s">
        <v>135</v>
      </c>
      <c r="R1504" t="s">
        <v>756</v>
      </c>
      <c r="S1504" t="s">
        <v>71</v>
      </c>
      <c r="T1504" t="s">
        <v>1094</v>
      </c>
      <c r="U1504">
        <v>2</v>
      </c>
      <c r="Y1504">
        <v>650</v>
      </c>
      <c r="Z1504" t="s">
        <v>87</v>
      </c>
      <c r="AA1504" t="s">
        <v>87</v>
      </c>
      <c r="AB1504" t="s">
        <v>87</v>
      </c>
      <c r="AC1504" t="s">
        <v>87</v>
      </c>
      <c r="AD1504" t="s">
        <v>88</v>
      </c>
      <c r="AE1504">
        <v>81190997</v>
      </c>
      <c r="AG1504" t="s">
        <v>1110</v>
      </c>
      <c r="AH1504">
        <v>85.13</v>
      </c>
      <c r="AI1504" t="s">
        <v>87</v>
      </c>
      <c r="AJ1504" t="s">
        <v>74</v>
      </c>
      <c r="AL1504" t="s">
        <v>1108</v>
      </c>
      <c r="AM1504">
        <v>1.21</v>
      </c>
      <c r="AN1504">
        <v>1</v>
      </c>
      <c r="AR1504" t="s">
        <v>78</v>
      </c>
      <c r="AS1504">
        <v>1</v>
      </c>
      <c r="AT1504">
        <v>3</v>
      </c>
      <c r="AU1504">
        <v>1</v>
      </c>
      <c r="AV1504" t="s">
        <v>95</v>
      </c>
      <c r="AW1504">
        <v>3.3380000000000001</v>
      </c>
      <c r="AX1504">
        <v>3</v>
      </c>
      <c r="AY1504">
        <v>3</v>
      </c>
      <c r="AZ1504">
        <v>3</v>
      </c>
      <c r="BA1504">
        <v>2.5</v>
      </c>
      <c r="BB1504" t="s">
        <v>84</v>
      </c>
      <c r="BC1504">
        <v>1</v>
      </c>
      <c r="BE1504">
        <v>5</v>
      </c>
      <c r="BF1504">
        <v>1.23</v>
      </c>
      <c r="BG1504">
        <v>0.6</v>
      </c>
      <c r="BH1504" t="s">
        <v>89</v>
      </c>
      <c r="BI1504">
        <v>85.128209155669225</v>
      </c>
      <c r="BJ1504">
        <v>4</v>
      </c>
    </row>
    <row r="1505" spans="1:62" x14ac:dyDescent="0.25">
      <c r="A1505">
        <v>4649</v>
      </c>
      <c r="B1505">
        <v>735222</v>
      </c>
      <c r="C1505">
        <v>5637417</v>
      </c>
      <c r="D1505">
        <v>0</v>
      </c>
      <c r="E1505">
        <v>82638173</v>
      </c>
      <c r="F1505" t="s">
        <v>1146</v>
      </c>
      <c r="G1505" t="s">
        <v>1147</v>
      </c>
      <c r="H1505" t="s">
        <v>63</v>
      </c>
      <c r="I1505" t="s">
        <v>64</v>
      </c>
      <c r="J1505" t="s">
        <v>65</v>
      </c>
      <c r="K1505" t="s">
        <v>66</v>
      </c>
      <c r="L1505" t="s">
        <v>8</v>
      </c>
      <c r="M1505" t="s">
        <v>68</v>
      </c>
      <c r="N1505" s="2">
        <v>43922</v>
      </c>
      <c r="O1505">
        <v>6.130000114440918</v>
      </c>
      <c r="P1505">
        <v>5.4800000190734863</v>
      </c>
      <c r="Q1505" t="s">
        <v>135</v>
      </c>
      <c r="R1505" t="s">
        <v>110</v>
      </c>
      <c r="S1505" t="s">
        <v>71</v>
      </c>
      <c r="T1505" t="s">
        <v>1148</v>
      </c>
      <c r="U1505">
        <v>2</v>
      </c>
      <c r="Y1505">
        <v>600</v>
      </c>
      <c r="Z1505" t="s">
        <v>87</v>
      </c>
      <c r="AA1505" t="s">
        <v>87</v>
      </c>
      <c r="AB1505" t="s">
        <v>87</v>
      </c>
      <c r="AC1505" t="s">
        <v>87</v>
      </c>
      <c r="AD1505" t="s">
        <v>88</v>
      </c>
      <c r="AE1505">
        <v>82593582</v>
      </c>
      <c r="AH1505">
        <v>66</v>
      </c>
      <c r="AI1505" t="s">
        <v>87</v>
      </c>
      <c r="AJ1505" t="s">
        <v>74</v>
      </c>
      <c r="AL1505" t="s">
        <v>571</v>
      </c>
      <c r="AM1505">
        <v>1.21</v>
      </c>
      <c r="AN1505">
        <v>1</v>
      </c>
      <c r="AR1505" t="s">
        <v>78</v>
      </c>
      <c r="AS1505">
        <v>1</v>
      </c>
      <c r="AT1505">
        <v>3</v>
      </c>
      <c r="AU1505">
        <v>1</v>
      </c>
      <c r="AV1505" t="s">
        <v>95</v>
      </c>
      <c r="AW1505">
        <v>3.3380000000000001</v>
      </c>
      <c r="AX1505">
        <v>3</v>
      </c>
      <c r="AY1505">
        <v>3</v>
      </c>
      <c r="AZ1505">
        <v>3</v>
      </c>
      <c r="BA1505">
        <v>2.5</v>
      </c>
      <c r="BB1505" t="s">
        <v>84</v>
      </c>
      <c r="BC1505">
        <v>1</v>
      </c>
      <c r="BD1505" t="s">
        <v>1149</v>
      </c>
      <c r="BE1505">
        <v>5</v>
      </c>
      <c r="BF1505">
        <v>1.23</v>
      </c>
      <c r="BG1505">
        <v>0.6</v>
      </c>
      <c r="BH1505" t="s">
        <v>89</v>
      </c>
      <c r="BI1505">
        <v>66.072800937224116</v>
      </c>
      <c r="BJ1505">
        <v>4</v>
      </c>
    </row>
    <row r="1506" spans="1:62" x14ac:dyDescent="0.25">
      <c r="A1506">
        <v>4593</v>
      </c>
      <c r="B1506">
        <v>704431</v>
      </c>
      <c r="C1506">
        <v>5058395</v>
      </c>
      <c r="D1506">
        <v>0</v>
      </c>
      <c r="E1506">
        <v>81191236</v>
      </c>
      <c r="F1506" t="s">
        <v>1092</v>
      </c>
      <c r="G1506" t="s">
        <v>1093</v>
      </c>
      <c r="H1506" t="s">
        <v>63</v>
      </c>
      <c r="I1506" t="s">
        <v>64</v>
      </c>
      <c r="J1506" t="s">
        <v>65</v>
      </c>
      <c r="K1506" t="s">
        <v>66</v>
      </c>
      <c r="L1506" t="s">
        <v>259</v>
      </c>
      <c r="M1506" t="s">
        <v>68</v>
      </c>
      <c r="N1506" s="2">
        <v>44104</v>
      </c>
      <c r="O1506">
        <v>15.930000305175779</v>
      </c>
      <c r="P1506">
        <v>15.77000045776367</v>
      </c>
      <c r="Q1506" t="s">
        <v>135</v>
      </c>
      <c r="R1506" t="s">
        <v>756</v>
      </c>
      <c r="S1506" t="s">
        <v>71</v>
      </c>
      <c r="T1506" t="s">
        <v>1094</v>
      </c>
      <c r="U1506">
        <v>2</v>
      </c>
      <c r="Y1506">
        <v>630</v>
      </c>
      <c r="Z1506" t="s">
        <v>87</v>
      </c>
      <c r="AA1506" t="s">
        <v>87</v>
      </c>
      <c r="AB1506" t="s">
        <v>87</v>
      </c>
      <c r="AC1506" t="s">
        <v>87</v>
      </c>
      <c r="AD1506" t="s">
        <v>88</v>
      </c>
      <c r="AE1506">
        <v>81191006</v>
      </c>
      <c r="AG1506" t="s">
        <v>1112</v>
      </c>
      <c r="AH1506">
        <v>58.81</v>
      </c>
      <c r="AI1506" t="s">
        <v>87</v>
      </c>
      <c r="AJ1506" t="s">
        <v>74</v>
      </c>
      <c r="AL1506" t="s">
        <v>1108</v>
      </c>
      <c r="AM1506">
        <v>1.21</v>
      </c>
      <c r="AN1506">
        <v>1</v>
      </c>
      <c r="AR1506" t="s">
        <v>78</v>
      </c>
      <c r="AS1506">
        <v>1</v>
      </c>
      <c r="AT1506">
        <v>3</v>
      </c>
      <c r="AU1506">
        <v>1</v>
      </c>
      <c r="AV1506" t="s">
        <v>95</v>
      </c>
      <c r="AW1506">
        <v>3.3380000000000001</v>
      </c>
      <c r="AX1506">
        <v>3</v>
      </c>
      <c r="AY1506">
        <v>3</v>
      </c>
      <c r="AZ1506">
        <v>3</v>
      </c>
      <c r="BA1506">
        <v>2.5</v>
      </c>
      <c r="BB1506" t="s">
        <v>84</v>
      </c>
      <c r="BC1506">
        <v>1</v>
      </c>
      <c r="BE1506">
        <v>5</v>
      </c>
      <c r="BF1506">
        <v>1.23</v>
      </c>
      <c r="BG1506">
        <v>0.6</v>
      </c>
      <c r="BH1506" t="s">
        <v>89</v>
      </c>
      <c r="BI1506">
        <v>58.810098186948217</v>
      </c>
      <c r="BJ1506">
        <v>4</v>
      </c>
    </row>
    <row r="1507" spans="1:62" x14ac:dyDescent="0.25">
      <c r="A1507">
        <v>4654</v>
      </c>
      <c r="B1507">
        <v>735281</v>
      </c>
      <c r="C1507">
        <v>5638347</v>
      </c>
      <c r="D1507">
        <v>0</v>
      </c>
      <c r="E1507">
        <v>82638181</v>
      </c>
      <c r="F1507" t="s">
        <v>1146</v>
      </c>
      <c r="G1507" t="s">
        <v>1147</v>
      </c>
      <c r="H1507" t="s">
        <v>63</v>
      </c>
      <c r="I1507" t="s">
        <v>64</v>
      </c>
      <c r="J1507" t="s">
        <v>65</v>
      </c>
      <c r="K1507" t="s">
        <v>66</v>
      </c>
      <c r="L1507" t="s">
        <v>8</v>
      </c>
      <c r="M1507" t="s">
        <v>68</v>
      </c>
      <c r="N1507" s="2">
        <v>43922</v>
      </c>
      <c r="O1507">
        <v>3.529999971389771</v>
      </c>
      <c r="P1507">
        <v>3.2000000476837158</v>
      </c>
      <c r="Q1507" t="s">
        <v>135</v>
      </c>
      <c r="R1507" t="s">
        <v>110</v>
      </c>
      <c r="S1507" t="s">
        <v>71</v>
      </c>
      <c r="T1507" t="s">
        <v>1148</v>
      </c>
      <c r="U1507">
        <v>2</v>
      </c>
      <c r="Y1507">
        <v>700</v>
      </c>
      <c r="Z1507" t="s">
        <v>87</v>
      </c>
      <c r="AA1507" t="s">
        <v>87</v>
      </c>
      <c r="AB1507" t="s">
        <v>87</v>
      </c>
      <c r="AC1507" t="s">
        <v>87</v>
      </c>
      <c r="AD1507" t="s">
        <v>88</v>
      </c>
      <c r="AE1507">
        <v>82593576</v>
      </c>
      <c r="AH1507">
        <v>46.92</v>
      </c>
      <c r="AI1507" t="s">
        <v>87</v>
      </c>
      <c r="AJ1507" t="s">
        <v>74</v>
      </c>
      <c r="AL1507" t="s">
        <v>571</v>
      </c>
      <c r="AM1507">
        <v>1.21</v>
      </c>
      <c r="AN1507">
        <v>1</v>
      </c>
      <c r="AR1507" t="s">
        <v>78</v>
      </c>
      <c r="AS1507">
        <v>1</v>
      </c>
      <c r="AT1507">
        <v>3</v>
      </c>
      <c r="AU1507">
        <v>1</v>
      </c>
      <c r="AV1507" t="s">
        <v>95</v>
      </c>
      <c r="AW1507">
        <v>3.3380000000000001</v>
      </c>
      <c r="AX1507">
        <v>3</v>
      </c>
      <c r="AY1507">
        <v>3</v>
      </c>
      <c r="AZ1507">
        <v>3</v>
      </c>
      <c r="BA1507">
        <v>2.5</v>
      </c>
      <c r="BB1507" t="s">
        <v>84</v>
      </c>
      <c r="BC1507">
        <v>1</v>
      </c>
      <c r="BE1507">
        <v>5</v>
      </c>
      <c r="BF1507">
        <v>1.23</v>
      </c>
      <c r="BG1507">
        <v>0.6</v>
      </c>
      <c r="BH1507" t="s">
        <v>89</v>
      </c>
      <c r="BI1507">
        <v>46.921297277721692</v>
      </c>
      <c r="BJ1507">
        <v>4</v>
      </c>
    </row>
    <row r="1508" spans="1:62" x14ac:dyDescent="0.25">
      <c r="A1508">
        <v>4584</v>
      </c>
      <c r="B1508">
        <v>704412</v>
      </c>
      <c r="C1508">
        <v>5058377</v>
      </c>
      <c r="D1508">
        <v>0</v>
      </c>
      <c r="E1508">
        <v>81191227</v>
      </c>
      <c r="F1508" t="s">
        <v>1092</v>
      </c>
      <c r="G1508" t="s">
        <v>1093</v>
      </c>
      <c r="H1508" t="s">
        <v>63</v>
      </c>
      <c r="I1508" t="s">
        <v>64</v>
      </c>
      <c r="J1508" t="s">
        <v>65</v>
      </c>
      <c r="K1508" t="s">
        <v>66</v>
      </c>
      <c r="L1508" t="s">
        <v>67</v>
      </c>
      <c r="M1508" t="s">
        <v>68</v>
      </c>
      <c r="N1508" s="2">
        <v>44107</v>
      </c>
      <c r="O1508">
        <v>18.309999465942379</v>
      </c>
      <c r="P1508">
        <v>18.159999847412109</v>
      </c>
      <c r="Q1508" t="s">
        <v>135</v>
      </c>
      <c r="R1508" t="s">
        <v>756</v>
      </c>
      <c r="S1508" t="s">
        <v>71</v>
      </c>
      <c r="T1508" t="s">
        <v>1094</v>
      </c>
      <c r="U1508">
        <v>2</v>
      </c>
      <c r="Y1508">
        <v>600</v>
      </c>
      <c r="Z1508" t="s">
        <v>87</v>
      </c>
      <c r="AA1508" t="s">
        <v>87</v>
      </c>
      <c r="AB1508" t="s">
        <v>87</v>
      </c>
      <c r="AC1508" t="s">
        <v>87</v>
      </c>
      <c r="AD1508" t="s">
        <v>88</v>
      </c>
      <c r="AE1508">
        <v>81191011</v>
      </c>
      <c r="AG1508" t="s">
        <v>1102</v>
      </c>
      <c r="AH1508">
        <v>43.66</v>
      </c>
      <c r="AI1508" t="s">
        <v>87</v>
      </c>
      <c r="AJ1508" t="s">
        <v>74</v>
      </c>
      <c r="AL1508" t="s">
        <v>1096</v>
      </c>
      <c r="AM1508">
        <v>1.21</v>
      </c>
      <c r="AN1508">
        <v>1</v>
      </c>
      <c r="AR1508" t="s">
        <v>78</v>
      </c>
      <c r="AS1508">
        <v>1</v>
      </c>
      <c r="AT1508">
        <v>3</v>
      </c>
      <c r="AU1508">
        <v>1</v>
      </c>
      <c r="AV1508" t="s">
        <v>95</v>
      </c>
      <c r="AW1508">
        <v>3.3380000000000001</v>
      </c>
      <c r="AX1508">
        <v>3</v>
      </c>
      <c r="AY1508">
        <v>3</v>
      </c>
      <c r="AZ1508">
        <v>3</v>
      </c>
      <c r="BA1508">
        <v>2.5</v>
      </c>
      <c r="BB1508" t="s">
        <v>84</v>
      </c>
      <c r="BC1508">
        <v>1</v>
      </c>
      <c r="BE1508">
        <v>5</v>
      </c>
      <c r="BF1508">
        <v>1.23</v>
      </c>
      <c r="BG1508">
        <v>0.6</v>
      </c>
      <c r="BH1508" t="s">
        <v>89</v>
      </c>
      <c r="BI1508">
        <v>43.66112688501434</v>
      </c>
      <c r="BJ1508">
        <v>4</v>
      </c>
    </row>
    <row r="1509" spans="1:62" x14ac:dyDescent="0.25">
      <c r="A1509">
        <v>4595</v>
      </c>
      <c r="B1509">
        <v>704435</v>
      </c>
      <c r="C1509">
        <v>5058399</v>
      </c>
      <c r="D1509">
        <v>0</v>
      </c>
      <c r="E1509">
        <v>81191238</v>
      </c>
      <c r="F1509" t="s">
        <v>1092</v>
      </c>
      <c r="G1509" t="s">
        <v>1093</v>
      </c>
      <c r="H1509" t="s">
        <v>63</v>
      </c>
      <c r="I1509" t="s">
        <v>64</v>
      </c>
      <c r="J1509" t="s">
        <v>65</v>
      </c>
      <c r="K1509" t="s">
        <v>66</v>
      </c>
      <c r="L1509" t="s">
        <v>67</v>
      </c>
      <c r="M1509" t="s">
        <v>68</v>
      </c>
      <c r="N1509" s="2">
        <v>44107</v>
      </c>
      <c r="O1509">
        <v>15.14999961853027</v>
      </c>
      <c r="P1509">
        <v>15.02000045776367</v>
      </c>
      <c r="Q1509" t="s">
        <v>135</v>
      </c>
      <c r="R1509" t="s">
        <v>756</v>
      </c>
      <c r="S1509" t="s">
        <v>71</v>
      </c>
      <c r="T1509" t="s">
        <v>1094</v>
      </c>
      <c r="U1509">
        <v>2</v>
      </c>
      <c r="Y1509">
        <v>750</v>
      </c>
      <c r="Z1509" t="s">
        <v>87</v>
      </c>
      <c r="AA1509" t="s">
        <v>87</v>
      </c>
      <c r="AB1509" t="s">
        <v>87</v>
      </c>
      <c r="AC1509" t="s">
        <v>87</v>
      </c>
      <c r="AD1509" t="s">
        <v>88</v>
      </c>
      <c r="AE1509">
        <v>81191004</v>
      </c>
      <c r="AG1509" t="s">
        <v>1114</v>
      </c>
      <c r="AH1509">
        <v>36.450000000000003</v>
      </c>
      <c r="AI1509" t="s">
        <v>87</v>
      </c>
      <c r="AJ1509" t="s">
        <v>74</v>
      </c>
      <c r="AL1509" t="s">
        <v>1108</v>
      </c>
      <c r="AM1509">
        <v>1.21</v>
      </c>
      <c r="AN1509">
        <v>1</v>
      </c>
      <c r="AR1509" t="s">
        <v>78</v>
      </c>
      <c r="AS1509">
        <v>1</v>
      </c>
      <c r="AT1509">
        <v>3</v>
      </c>
      <c r="AU1509">
        <v>1</v>
      </c>
      <c r="AV1509" t="s">
        <v>95</v>
      </c>
      <c r="AW1509">
        <v>3.3380000000000001</v>
      </c>
      <c r="AX1509">
        <v>3</v>
      </c>
      <c r="AY1509">
        <v>3</v>
      </c>
      <c r="AZ1509">
        <v>3</v>
      </c>
      <c r="BA1509">
        <v>2.5</v>
      </c>
      <c r="BB1509" t="s">
        <v>84</v>
      </c>
      <c r="BC1509">
        <v>1</v>
      </c>
      <c r="BE1509">
        <v>5</v>
      </c>
      <c r="BF1509">
        <v>1.23</v>
      </c>
      <c r="BG1509">
        <v>0.6</v>
      </c>
      <c r="BH1509" t="s">
        <v>89</v>
      </c>
      <c r="BI1509">
        <v>36.445488138240293</v>
      </c>
      <c r="BJ1509">
        <v>4</v>
      </c>
    </row>
    <row r="1510" spans="1:62" x14ac:dyDescent="0.25">
      <c r="A1510">
        <v>3278</v>
      </c>
      <c r="B1510">
        <v>3543</v>
      </c>
      <c r="C1510">
        <v>920071</v>
      </c>
      <c r="D1510">
        <v>10089315</v>
      </c>
      <c r="E1510">
        <v>194117</v>
      </c>
      <c r="F1510" t="s">
        <v>843</v>
      </c>
      <c r="G1510" t="s">
        <v>844</v>
      </c>
      <c r="H1510" t="s">
        <v>63</v>
      </c>
      <c r="I1510" t="s">
        <v>64</v>
      </c>
      <c r="J1510" t="s">
        <v>65</v>
      </c>
      <c r="K1510" t="s">
        <v>66</v>
      </c>
      <c r="L1510" t="s">
        <v>67</v>
      </c>
      <c r="M1510" t="s">
        <v>68</v>
      </c>
      <c r="N1510" s="2">
        <v>37294</v>
      </c>
      <c r="O1510">
        <v>2.6400001049041748</v>
      </c>
      <c r="P1510">
        <v>2.619999885559082</v>
      </c>
      <c r="Q1510" t="s">
        <v>69</v>
      </c>
      <c r="R1510" t="s">
        <v>756</v>
      </c>
      <c r="S1510" t="s">
        <v>71</v>
      </c>
      <c r="T1510" t="s">
        <v>72</v>
      </c>
      <c r="U1510">
        <v>2</v>
      </c>
      <c r="X1510">
        <v>4</v>
      </c>
      <c r="Y1510">
        <v>740</v>
      </c>
      <c r="AE1510">
        <v>64072</v>
      </c>
      <c r="AF1510" t="s">
        <v>73</v>
      </c>
      <c r="AH1510">
        <v>20.66</v>
      </c>
      <c r="AJ1510" t="s">
        <v>74</v>
      </c>
      <c r="AL1510" t="s">
        <v>813</v>
      </c>
      <c r="AM1510">
        <v>1</v>
      </c>
      <c r="AN1510">
        <v>1</v>
      </c>
      <c r="AR1510" t="s">
        <v>78</v>
      </c>
      <c r="AS1510">
        <v>1</v>
      </c>
      <c r="AT1510">
        <v>1</v>
      </c>
      <c r="AU1510">
        <v>1</v>
      </c>
      <c r="AV1510" t="s">
        <v>95</v>
      </c>
      <c r="AW1510">
        <v>3.3380000000000001</v>
      </c>
      <c r="AX1510">
        <v>3</v>
      </c>
      <c r="AY1510">
        <v>3</v>
      </c>
      <c r="AZ1510">
        <v>3</v>
      </c>
      <c r="BA1510">
        <v>2.5</v>
      </c>
      <c r="BB1510" t="s">
        <v>84</v>
      </c>
      <c r="BC1510">
        <v>1</v>
      </c>
      <c r="BE1510">
        <v>5</v>
      </c>
      <c r="BF1510">
        <v>1.23</v>
      </c>
      <c r="BG1510">
        <v>0.6</v>
      </c>
      <c r="BH1510" t="s">
        <v>89</v>
      </c>
      <c r="BI1510">
        <v>20.661119581192199</v>
      </c>
      <c r="BJ1510">
        <v>4</v>
      </c>
    </row>
    <row r="1511" spans="1:62" x14ac:dyDescent="0.25">
      <c r="A1511">
        <v>29</v>
      </c>
      <c r="B1511">
        <v>31</v>
      </c>
      <c r="C1511">
        <v>17419</v>
      </c>
      <c r="D1511">
        <v>10005959</v>
      </c>
      <c r="E1511">
        <v>195310</v>
      </c>
      <c r="F1511" t="s">
        <v>61</v>
      </c>
      <c r="G1511" t="s">
        <v>62</v>
      </c>
      <c r="H1511" t="s">
        <v>63</v>
      </c>
      <c r="I1511" t="s">
        <v>64</v>
      </c>
      <c r="J1511" t="s">
        <v>65</v>
      </c>
      <c r="K1511" t="s">
        <v>66</v>
      </c>
      <c r="L1511" t="s">
        <v>67</v>
      </c>
      <c r="M1511" t="s">
        <v>68</v>
      </c>
      <c r="N1511" s="2">
        <v>23558</v>
      </c>
      <c r="O1511">
        <v>10.47999954223633</v>
      </c>
      <c r="P1511">
        <v>10.420000076293951</v>
      </c>
      <c r="Q1511" t="s">
        <v>69</v>
      </c>
      <c r="R1511" t="s">
        <v>70</v>
      </c>
      <c r="S1511" t="s">
        <v>71</v>
      </c>
      <c r="T1511" t="s">
        <v>72</v>
      </c>
      <c r="U1511">
        <v>1</v>
      </c>
      <c r="X1511">
        <v>4</v>
      </c>
      <c r="Y1511">
        <v>600</v>
      </c>
      <c r="AE1511">
        <v>75436</v>
      </c>
      <c r="AF1511" t="s">
        <v>73</v>
      </c>
      <c r="AH1511">
        <v>15.24</v>
      </c>
      <c r="AJ1511" t="s">
        <v>74</v>
      </c>
      <c r="AL1511" t="s">
        <v>86</v>
      </c>
      <c r="AM1511">
        <v>2</v>
      </c>
      <c r="AN1511">
        <v>2</v>
      </c>
      <c r="AO1511" t="s">
        <v>83</v>
      </c>
      <c r="AP1511">
        <v>2015</v>
      </c>
      <c r="AQ1511" t="s">
        <v>77</v>
      </c>
      <c r="AR1511" t="s">
        <v>78</v>
      </c>
      <c r="AS1511">
        <v>1</v>
      </c>
      <c r="AT1511">
        <v>3</v>
      </c>
      <c r="AU1511">
        <v>2</v>
      </c>
      <c r="AV1511" t="s">
        <v>79</v>
      </c>
      <c r="AW1511">
        <v>3.3380000000000001</v>
      </c>
      <c r="AX1511">
        <v>3</v>
      </c>
      <c r="AY1511">
        <v>3</v>
      </c>
      <c r="AZ1511">
        <v>3</v>
      </c>
      <c r="BA1511">
        <v>2.5</v>
      </c>
      <c r="BB1511" t="s">
        <v>84</v>
      </c>
      <c r="BC1511">
        <v>1</v>
      </c>
      <c r="BE1511">
        <v>5</v>
      </c>
      <c r="BF1511">
        <v>1.23</v>
      </c>
      <c r="BG1511">
        <v>0.6</v>
      </c>
      <c r="BH1511" t="s">
        <v>89</v>
      </c>
      <c r="BI1511">
        <v>15.24334059628762</v>
      </c>
      <c r="BJ1511">
        <v>8</v>
      </c>
    </row>
    <row r="1512" spans="1:62" x14ac:dyDescent="0.25">
      <c r="A1512">
        <v>4600</v>
      </c>
      <c r="B1512">
        <v>704445</v>
      </c>
      <c r="C1512">
        <v>5058409</v>
      </c>
      <c r="D1512">
        <v>0</v>
      </c>
      <c r="E1512">
        <v>81191259</v>
      </c>
      <c r="F1512" t="s">
        <v>1092</v>
      </c>
      <c r="G1512" t="s">
        <v>1093</v>
      </c>
      <c r="H1512" t="s">
        <v>63</v>
      </c>
      <c r="I1512" t="s">
        <v>64</v>
      </c>
      <c r="J1512" t="s">
        <v>65</v>
      </c>
      <c r="K1512" t="s">
        <v>66</v>
      </c>
      <c r="L1512" t="s">
        <v>67</v>
      </c>
      <c r="M1512" t="s">
        <v>68</v>
      </c>
      <c r="N1512" s="2">
        <v>44104</v>
      </c>
      <c r="O1512">
        <v>13.039999961853029</v>
      </c>
      <c r="P1512">
        <v>13</v>
      </c>
      <c r="Q1512" t="s">
        <v>135</v>
      </c>
      <c r="R1512" t="s">
        <v>756</v>
      </c>
      <c r="S1512" t="s">
        <v>71</v>
      </c>
      <c r="T1512" t="s">
        <v>1094</v>
      </c>
      <c r="U1512">
        <v>2</v>
      </c>
      <c r="Y1512">
        <v>750</v>
      </c>
      <c r="Z1512" t="s">
        <v>87</v>
      </c>
      <c r="AA1512" t="s">
        <v>87</v>
      </c>
      <c r="AB1512" t="s">
        <v>87</v>
      </c>
      <c r="AC1512" t="s">
        <v>87</v>
      </c>
      <c r="AD1512" t="s">
        <v>88</v>
      </c>
      <c r="AE1512">
        <v>81191001</v>
      </c>
      <c r="AG1512" t="s">
        <v>1119</v>
      </c>
      <c r="AH1512">
        <v>15.16</v>
      </c>
      <c r="AI1512" t="s">
        <v>87</v>
      </c>
      <c r="AJ1512" t="s">
        <v>74</v>
      </c>
      <c r="AL1512" t="s">
        <v>1108</v>
      </c>
      <c r="AM1512">
        <v>1.21</v>
      </c>
      <c r="AN1512">
        <v>1</v>
      </c>
      <c r="AR1512" t="s">
        <v>78</v>
      </c>
      <c r="AS1512">
        <v>1</v>
      </c>
      <c r="AT1512">
        <v>3</v>
      </c>
      <c r="AU1512">
        <v>1</v>
      </c>
      <c r="AV1512" t="s">
        <v>95</v>
      </c>
      <c r="AW1512">
        <v>3.3380000000000001</v>
      </c>
      <c r="AX1512">
        <v>3</v>
      </c>
      <c r="AY1512">
        <v>3</v>
      </c>
      <c r="AZ1512">
        <v>3</v>
      </c>
      <c r="BA1512">
        <v>2.5</v>
      </c>
      <c r="BB1512" t="s">
        <v>84</v>
      </c>
      <c r="BC1512">
        <v>1</v>
      </c>
      <c r="BE1512">
        <v>5</v>
      </c>
      <c r="BF1512">
        <v>1.23</v>
      </c>
      <c r="BG1512">
        <v>0.6</v>
      </c>
      <c r="BH1512" t="s">
        <v>89</v>
      </c>
      <c r="BI1512">
        <v>15.597156918353781</v>
      </c>
      <c r="BJ1512">
        <v>4</v>
      </c>
    </row>
    <row r="1513" spans="1:62" x14ac:dyDescent="0.25">
      <c r="A1513">
        <v>680</v>
      </c>
      <c r="B1513">
        <v>713</v>
      </c>
      <c r="C1513">
        <v>15858</v>
      </c>
      <c r="D1513">
        <v>10004051</v>
      </c>
      <c r="E1513">
        <v>193352</v>
      </c>
      <c r="F1513" t="s">
        <v>308</v>
      </c>
      <c r="G1513" t="s">
        <v>309</v>
      </c>
      <c r="H1513" t="s">
        <v>63</v>
      </c>
      <c r="I1513" t="s">
        <v>64</v>
      </c>
      <c r="J1513" t="s">
        <v>152</v>
      </c>
      <c r="K1513" t="s">
        <v>66</v>
      </c>
      <c r="L1513" t="s">
        <v>67</v>
      </c>
      <c r="M1513" t="s">
        <v>311</v>
      </c>
      <c r="N1513" s="2">
        <v>3834</v>
      </c>
      <c r="O1513">
        <v>3.75</v>
      </c>
      <c r="P1513">
        <v>3.7400000095367432</v>
      </c>
      <c r="Q1513" t="s">
        <v>69</v>
      </c>
      <c r="R1513" t="s">
        <v>100</v>
      </c>
      <c r="S1513" t="s">
        <v>71</v>
      </c>
      <c r="T1513" t="s">
        <v>72</v>
      </c>
      <c r="U1513">
        <v>2</v>
      </c>
      <c r="X1513">
        <v>4</v>
      </c>
      <c r="Y1513">
        <v>750</v>
      </c>
      <c r="AE1513">
        <v>73904</v>
      </c>
      <c r="AF1513" t="s">
        <v>73</v>
      </c>
      <c r="AH1513">
        <v>11.17</v>
      </c>
      <c r="AJ1513" t="s">
        <v>74</v>
      </c>
      <c r="AL1513" t="s">
        <v>178</v>
      </c>
      <c r="AM1513">
        <v>3</v>
      </c>
      <c r="AN1513">
        <v>3</v>
      </c>
      <c r="AO1513" t="s">
        <v>76</v>
      </c>
      <c r="AP1513">
        <v>2013</v>
      </c>
      <c r="AQ1513" t="s">
        <v>117</v>
      </c>
      <c r="AR1513" t="s">
        <v>289</v>
      </c>
      <c r="AS1513">
        <v>1</v>
      </c>
      <c r="AT1513">
        <v>1</v>
      </c>
      <c r="AU1513">
        <v>1</v>
      </c>
      <c r="AV1513" t="s">
        <v>102</v>
      </c>
      <c r="AW1513">
        <v>3.3380000000000001</v>
      </c>
      <c r="AX1513">
        <v>3</v>
      </c>
      <c r="AY1513">
        <v>3</v>
      </c>
      <c r="AZ1513">
        <v>3</v>
      </c>
      <c r="BA1513">
        <v>2.5</v>
      </c>
      <c r="BB1513" t="s">
        <v>84</v>
      </c>
      <c r="BC1513">
        <v>1</v>
      </c>
      <c r="BE1513">
        <v>5</v>
      </c>
      <c r="BF1513">
        <v>1.23</v>
      </c>
      <c r="BG1513">
        <v>0.6</v>
      </c>
      <c r="BH1513" t="s">
        <v>89</v>
      </c>
      <c r="BI1513">
        <v>11.169986712042</v>
      </c>
      <c r="BJ1513">
        <v>14</v>
      </c>
    </row>
    <row r="1514" spans="1:62" x14ac:dyDescent="0.25">
      <c r="A1514">
        <v>1166</v>
      </c>
      <c r="B1514">
        <v>1234</v>
      </c>
      <c r="C1514">
        <v>15399</v>
      </c>
      <c r="D1514">
        <v>10005294</v>
      </c>
      <c r="E1514">
        <v>194700</v>
      </c>
      <c r="F1514" t="s">
        <v>371</v>
      </c>
      <c r="G1514" t="s">
        <v>372</v>
      </c>
      <c r="H1514" t="s">
        <v>63</v>
      </c>
      <c r="I1514" t="s">
        <v>64</v>
      </c>
      <c r="J1514" t="s">
        <v>65</v>
      </c>
      <c r="K1514" t="s">
        <v>66</v>
      </c>
      <c r="L1514" t="s">
        <v>67</v>
      </c>
      <c r="M1514" t="s">
        <v>68</v>
      </c>
      <c r="N1514" s="2">
        <v>5295</v>
      </c>
      <c r="O1514">
        <v>60.639999389648438</v>
      </c>
      <c r="P1514">
        <v>59.380001068115227</v>
      </c>
      <c r="Q1514" t="s">
        <v>69</v>
      </c>
      <c r="R1514" t="s">
        <v>100</v>
      </c>
      <c r="S1514" t="s">
        <v>71</v>
      </c>
      <c r="T1514" t="s">
        <v>72</v>
      </c>
      <c r="U1514">
        <v>2</v>
      </c>
      <c r="X1514">
        <v>4</v>
      </c>
      <c r="Y1514">
        <v>600</v>
      </c>
      <c r="AE1514">
        <v>74759</v>
      </c>
      <c r="AF1514" t="s">
        <v>73</v>
      </c>
      <c r="AH1514">
        <v>74.55</v>
      </c>
      <c r="AJ1514" t="s">
        <v>74</v>
      </c>
      <c r="AL1514" t="s">
        <v>153</v>
      </c>
      <c r="AM1514">
        <v>3.81</v>
      </c>
      <c r="AN1514">
        <v>4</v>
      </c>
      <c r="AO1514" t="s">
        <v>76</v>
      </c>
      <c r="AP1514">
        <v>2017</v>
      </c>
      <c r="AQ1514" t="s">
        <v>77</v>
      </c>
      <c r="AR1514" t="s">
        <v>78</v>
      </c>
      <c r="AS1514">
        <v>3</v>
      </c>
      <c r="AT1514">
        <v>3</v>
      </c>
      <c r="AU1514">
        <v>5</v>
      </c>
      <c r="AV1514" t="s">
        <v>79</v>
      </c>
      <c r="AW1514">
        <v>3.3375458066965451</v>
      </c>
      <c r="AX1514">
        <v>3</v>
      </c>
      <c r="AY1514">
        <v>1</v>
      </c>
      <c r="AZ1514">
        <v>3</v>
      </c>
      <c r="BA1514">
        <v>3.5</v>
      </c>
      <c r="BB1514" t="s">
        <v>82</v>
      </c>
      <c r="BC1514">
        <v>1</v>
      </c>
      <c r="BE1514">
        <v>1</v>
      </c>
      <c r="BF1514">
        <v>1.395</v>
      </c>
      <c r="BG1514">
        <v>3.6902743414935482E-3</v>
      </c>
      <c r="BH1514" t="s">
        <v>81</v>
      </c>
      <c r="BI1514">
        <v>74.554599316180941</v>
      </c>
      <c r="BJ1514">
        <v>18</v>
      </c>
    </row>
    <row r="1515" spans="1:62" x14ac:dyDescent="0.25">
      <c r="A1515">
        <v>1146</v>
      </c>
      <c r="B1515">
        <v>1213</v>
      </c>
      <c r="C1515">
        <v>15357</v>
      </c>
      <c r="D1515">
        <v>10005293</v>
      </c>
      <c r="E1515">
        <v>194188</v>
      </c>
      <c r="F1515" t="s">
        <v>371</v>
      </c>
      <c r="G1515" t="s">
        <v>372</v>
      </c>
      <c r="H1515" t="s">
        <v>63</v>
      </c>
      <c r="I1515" t="s">
        <v>64</v>
      </c>
      <c r="J1515" t="s">
        <v>65</v>
      </c>
      <c r="K1515" t="s">
        <v>66</v>
      </c>
      <c r="L1515" t="s">
        <v>67</v>
      </c>
      <c r="M1515" t="s">
        <v>68</v>
      </c>
      <c r="N1515" s="2">
        <v>5295</v>
      </c>
      <c r="O1515">
        <v>59.380001068115227</v>
      </c>
      <c r="P1515">
        <v>57.990001678466797</v>
      </c>
      <c r="Q1515" t="s">
        <v>69</v>
      </c>
      <c r="R1515" t="s">
        <v>100</v>
      </c>
      <c r="S1515" t="s">
        <v>71</v>
      </c>
      <c r="T1515" t="s">
        <v>72</v>
      </c>
      <c r="U1515">
        <v>2</v>
      </c>
      <c r="X1515">
        <v>4</v>
      </c>
      <c r="Y1515">
        <v>600</v>
      </c>
      <c r="AE1515">
        <v>74758</v>
      </c>
      <c r="AF1515" t="s">
        <v>73</v>
      </c>
      <c r="AH1515">
        <v>74.53</v>
      </c>
      <c r="AJ1515" t="s">
        <v>74</v>
      </c>
      <c r="AL1515" t="s">
        <v>153</v>
      </c>
      <c r="AM1515">
        <v>3.81</v>
      </c>
      <c r="AN1515">
        <v>4</v>
      </c>
      <c r="AO1515" t="s">
        <v>76</v>
      </c>
      <c r="AP1515">
        <v>2017</v>
      </c>
      <c r="AQ1515" t="s">
        <v>77</v>
      </c>
      <c r="AR1515" t="s">
        <v>78</v>
      </c>
      <c r="AS1515">
        <v>3</v>
      </c>
      <c r="AT1515">
        <v>3</v>
      </c>
      <c r="AU1515">
        <v>5</v>
      </c>
      <c r="AV1515" t="s">
        <v>79</v>
      </c>
      <c r="AW1515">
        <v>3.337126838300351</v>
      </c>
      <c r="AX1515">
        <v>3</v>
      </c>
      <c r="AY1515">
        <v>1</v>
      </c>
      <c r="AZ1515">
        <v>3</v>
      </c>
      <c r="BA1515">
        <v>3.5</v>
      </c>
      <c r="BB1515" t="s">
        <v>82</v>
      </c>
      <c r="BC1515">
        <v>1</v>
      </c>
      <c r="BE1515">
        <v>1</v>
      </c>
      <c r="BF1515">
        <v>1.395</v>
      </c>
      <c r="BG1515">
        <v>4.0023550835379014E-3</v>
      </c>
      <c r="BH1515" t="s">
        <v>81</v>
      </c>
      <c r="BI1515">
        <v>74.531468880834495</v>
      </c>
      <c r="BJ1515">
        <v>18</v>
      </c>
    </row>
    <row r="1516" spans="1:62" x14ac:dyDescent="0.25">
      <c r="A1516">
        <v>908</v>
      </c>
      <c r="B1516">
        <v>958</v>
      </c>
      <c r="C1516">
        <v>16342</v>
      </c>
      <c r="D1516">
        <v>10005055</v>
      </c>
      <c r="E1516">
        <v>193940</v>
      </c>
      <c r="F1516" t="s">
        <v>387</v>
      </c>
      <c r="G1516" t="s">
        <v>388</v>
      </c>
      <c r="H1516" t="s">
        <v>63</v>
      </c>
      <c r="I1516" t="s">
        <v>64</v>
      </c>
      <c r="J1516" t="s">
        <v>249</v>
      </c>
      <c r="K1516" t="s">
        <v>66</v>
      </c>
      <c r="L1516" t="s">
        <v>67</v>
      </c>
      <c r="M1516" t="s">
        <v>68</v>
      </c>
      <c r="N1516" s="2">
        <v>24288</v>
      </c>
      <c r="O1516">
        <v>9.1700000762939453</v>
      </c>
      <c r="P1516">
        <v>9.0699996948242188</v>
      </c>
      <c r="Q1516" t="s">
        <v>69</v>
      </c>
      <c r="R1516" t="s">
        <v>70</v>
      </c>
      <c r="S1516" t="s">
        <v>71</v>
      </c>
      <c r="T1516" t="s">
        <v>426</v>
      </c>
      <c r="U1516">
        <v>2</v>
      </c>
      <c r="X1516">
        <v>4</v>
      </c>
      <c r="Y1516">
        <v>675</v>
      </c>
      <c r="AE1516">
        <v>74574</v>
      </c>
      <c r="AF1516" t="s">
        <v>73</v>
      </c>
      <c r="AH1516">
        <v>73.11</v>
      </c>
      <c r="AJ1516" t="s">
        <v>74</v>
      </c>
      <c r="AL1516" t="s">
        <v>86</v>
      </c>
      <c r="AM1516">
        <v>2.39</v>
      </c>
      <c r="AN1516">
        <v>2</v>
      </c>
      <c r="AO1516" t="s">
        <v>83</v>
      </c>
      <c r="AP1516">
        <v>2018</v>
      </c>
      <c r="AQ1516" t="s">
        <v>117</v>
      </c>
      <c r="AR1516" t="s">
        <v>78</v>
      </c>
      <c r="AS1516">
        <v>5</v>
      </c>
      <c r="AT1516">
        <v>3</v>
      </c>
      <c r="AU1516">
        <v>2</v>
      </c>
      <c r="AV1516" t="s">
        <v>79</v>
      </c>
      <c r="AW1516">
        <v>3.337056909692842</v>
      </c>
      <c r="AX1516">
        <v>3</v>
      </c>
      <c r="AY1516">
        <v>3</v>
      </c>
      <c r="AZ1516">
        <v>3</v>
      </c>
      <c r="BA1516">
        <v>2.5</v>
      </c>
      <c r="BB1516" t="s">
        <v>84</v>
      </c>
      <c r="BC1516">
        <v>4</v>
      </c>
      <c r="BD1516" t="s">
        <v>85</v>
      </c>
      <c r="BE1516">
        <v>1.5</v>
      </c>
      <c r="BF1516">
        <v>1.385</v>
      </c>
      <c r="BG1516">
        <v>5.5402375030966768E-2</v>
      </c>
      <c r="BH1516" t="s">
        <v>81</v>
      </c>
      <c r="BI1516">
        <v>73.110585699022153</v>
      </c>
      <c r="BJ1516">
        <v>8</v>
      </c>
    </row>
    <row r="1517" spans="1:62" x14ac:dyDescent="0.25">
      <c r="A1517">
        <v>1147</v>
      </c>
      <c r="B1517">
        <v>1214</v>
      </c>
      <c r="C1517">
        <v>15358</v>
      </c>
      <c r="D1517">
        <v>10005292</v>
      </c>
      <c r="E1517">
        <v>194854</v>
      </c>
      <c r="F1517" t="s">
        <v>371</v>
      </c>
      <c r="G1517" t="s">
        <v>372</v>
      </c>
      <c r="H1517" t="s">
        <v>63</v>
      </c>
      <c r="I1517" t="s">
        <v>64</v>
      </c>
      <c r="J1517" t="s">
        <v>65</v>
      </c>
      <c r="K1517" t="s">
        <v>66</v>
      </c>
      <c r="L1517" t="s">
        <v>67</v>
      </c>
      <c r="M1517" t="s">
        <v>68</v>
      </c>
      <c r="N1517" s="2">
        <v>5295</v>
      </c>
      <c r="O1517">
        <v>57.990001678466797</v>
      </c>
      <c r="P1517">
        <v>57.369998931884773</v>
      </c>
      <c r="Q1517" t="s">
        <v>69</v>
      </c>
      <c r="R1517" t="s">
        <v>100</v>
      </c>
      <c r="S1517" t="s">
        <v>71</v>
      </c>
      <c r="T1517" t="s">
        <v>72</v>
      </c>
      <c r="U1517">
        <v>2</v>
      </c>
      <c r="X1517">
        <v>4</v>
      </c>
      <c r="Y1517">
        <v>600</v>
      </c>
      <c r="AE1517">
        <v>74757</v>
      </c>
      <c r="AF1517" t="s">
        <v>73</v>
      </c>
      <c r="AH1517">
        <v>35.93</v>
      </c>
      <c r="AJ1517" t="s">
        <v>74</v>
      </c>
      <c r="AL1517" t="s">
        <v>153</v>
      </c>
      <c r="AM1517">
        <v>3.81</v>
      </c>
      <c r="AN1517">
        <v>4</v>
      </c>
      <c r="AO1517" t="s">
        <v>76</v>
      </c>
      <c r="AP1517">
        <v>2017</v>
      </c>
      <c r="AQ1517" t="s">
        <v>77</v>
      </c>
      <c r="AR1517" t="s">
        <v>78</v>
      </c>
      <c r="AS1517">
        <v>3</v>
      </c>
      <c r="AT1517">
        <v>3</v>
      </c>
      <c r="AU1517">
        <v>5</v>
      </c>
      <c r="AV1517" t="s">
        <v>79</v>
      </c>
      <c r="AW1517">
        <v>3.3370015797076742</v>
      </c>
      <c r="AX1517">
        <v>3</v>
      </c>
      <c r="AY1517">
        <v>1</v>
      </c>
      <c r="AZ1517">
        <v>3</v>
      </c>
      <c r="BA1517">
        <v>3.5</v>
      </c>
      <c r="BB1517" t="s">
        <v>82</v>
      </c>
      <c r="BC1517">
        <v>1</v>
      </c>
      <c r="BE1517">
        <v>1</v>
      </c>
      <c r="BF1517">
        <v>1.395</v>
      </c>
      <c r="BG1517">
        <v>4.0956575734274513E-3</v>
      </c>
      <c r="BH1517" t="s">
        <v>81</v>
      </c>
      <c r="BI1517">
        <v>35.933367332600469</v>
      </c>
      <c r="BJ1517">
        <v>18</v>
      </c>
    </row>
    <row r="1518" spans="1:62" x14ac:dyDescent="0.25">
      <c r="A1518">
        <v>1178</v>
      </c>
      <c r="B1518">
        <v>1246</v>
      </c>
      <c r="C1518">
        <v>15156</v>
      </c>
      <c r="D1518">
        <v>10004588</v>
      </c>
      <c r="E1518">
        <v>193649</v>
      </c>
      <c r="F1518" t="s">
        <v>274</v>
      </c>
      <c r="G1518" t="s">
        <v>275</v>
      </c>
      <c r="H1518" t="s">
        <v>63</v>
      </c>
      <c r="I1518" t="s">
        <v>64</v>
      </c>
      <c r="J1518" t="s">
        <v>65</v>
      </c>
      <c r="K1518" t="s">
        <v>66</v>
      </c>
      <c r="L1518" t="s">
        <v>67</v>
      </c>
      <c r="M1518" t="s">
        <v>68</v>
      </c>
      <c r="N1518" s="2">
        <v>16983</v>
      </c>
      <c r="O1518">
        <v>38.659999847412109</v>
      </c>
      <c r="P1518">
        <v>38.369998931884773</v>
      </c>
      <c r="Q1518" t="s">
        <v>69</v>
      </c>
      <c r="R1518" t="s">
        <v>145</v>
      </c>
      <c r="S1518" t="s">
        <v>71</v>
      </c>
      <c r="T1518" t="s">
        <v>72</v>
      </c>
      <c r="U1518">
        <v>2</v>
      </c>
      <c r="X1518">
        <v>4</v>
      </c>
      <c r="Y1518">
        <v>675</v>
      </c>
      <c r="AE1518">
        <v>74293</v>
      </c>
      <c r="AF1518" t="s">
        <v>73</v>
      </c>
      <c r="AH1518">
        <v>73.17</v>
      </c>
      <c r="AJ1518" t="s">
        <v>74</v>
      </c>
      <c r="AL1518" t="s">
        <v>153</v>
      </c>
      <c r="AM1518">
        <v>2.2400000000000002</v>
      </c>
      <c r="AN1518">
        <v>2</v>
      </c>
      <c r="AO1518" t="s">
        <v>83</v>
      </c>
      <c r="AP1518">
        <v>2016</v>
      </c>
      <c r="AQ1518" t="s">
        <v>77</v>
      </c>
      <c r="AR1518" t="s">
        <v>78</v>
      </c>
      <c r="AS1518">
        <v>1</v>
      </c>
      <c r="AT1518">
        <v>1</v>
      </c>
      <c r="AU1518">
        <v>3</v>
      </c>
      <c r="AV1518" t="s">
        <v>79</v>
      </c>
      <c r="AW1518">
        <v>3.3369540678276932</v>
      </c>
      <c r="AX1518">
        <v>3</v>
      </c>
      <c r="AY1518">
        <v>1</v>
      </c>
      <c r="AZ1518">
        <v>3</v>
      </c>
      <c r="BA1518">
        <v>3.5</v>
      </c>
      <c r="BB1518" t="s">
        <v>82</v>
      </c>
      <c r="BC1518">
        <v>1</v>
      </c>
      <c r="BE1518">
        <v>1</v>
      </c>
      <c r="BF1518">
        <v>1.395</v>
      </c>
      <c r="BG1518">
        <v>4.1310481730407276E-3</v>
      </c>
      <c r="BH1518" t="s">
        <v>81</v>
      </c>
      <c r="BI1518">
        <v>73.167304596750711</v>
      </c>
      <c r="BJ1518">
        <v>8</v>
      </c>
    </row>
    <row r="1519" spans="1:62" x14ac:dyDescent="0.25">
      <c r="A1519">
        <v>2435</v>
      </c>
      <c r="B1519">
        <v>2647</v>
      </c>
      <c r="C1519">
        <v>15289</v>
      </c>
      <c r="D1519">
        <v>10005003</v>
      </c>
      <c r="E1519">
        <v>194096</v>
      </c>
      <c r="F1519" t="s">
        <v>299</v>
      </c>
      <c r="G1519" t="s">
        <v>300</v>
      </c>
      <c r="H1519" t="s">
        <v>63</v>
      </c>
      <c r="I1519" t="s">
        <v>64</v>
      </c>
      <c r="J1519" t="s">
        <v>65</v>
      </c>
      <c r="K1519" t="s">
        <v>66</v>
      </c>
      <c r="L1519" t="s">
        <v>67</v>
      </c>
      <c r="M1519" t="s">
        <v>68</v>
      </c>
      <c r="N1519" s="2">
        <v>16983</v>
      </c>
      <c r="O1519">
        <v>24.29000091552734</v>
      </c>
      <c r="P1519">
        <v>23.930000305175781</v>
      </c>
      <c r="Q1519" t="s">
        <v>69</v>
      </c>
      <c r="R1519" t="s">
        <v>100</v>
      </c>
      <c r="S1519" t="s">
        <v>71</v>
      </c>
      <c r="T1519" t="s">
        <v>72</v>
      </c>
      <c r="U1519">
        <v>2</v>
      </c>
      <c r="X1519">
        <v>4</v>
      </c>
      <c r="Y1519">
        <v>675</v>
      </c>
      <c r="AE1519">
        <v>74529</v>
      </c>
      <c r="AF1519" t="s">
        <v>73</v>
      </c>
      <c r="AH1519">
        <v>72.87</v>
      </c>
      <c r="AJ1519" t="s">
        <v>74</v>
      </c>
      <c r="AL1519" t="s">
        <v>153</v>
      </c>
      <c r="AM1519">
        <v>2.29</v>
      </c>
      <c r="AN1519">
        <v>2</v>
      </c>
      <c r="AO1519" t="s">
        <v>83</v>
      </c>
      <c r="AP1519">
        <v>2011</v>
      </c>
      <c r="AQ1519" t="s">
        <v>117</v>
      </c>
      <c r="AR1519" t="s">
        <v>78</v>
      </c>
      <c r="AS1519">
        <v>1</v>
      </c>
      <c r="AT1519">
        <v>1</v>
      </c>
      <c r="AU1519">
        <v>3</v>
      </c>
      <c r="AV1519" t="s">
        <v>102</v>
      </c>
      <c r="AW1519">
        <v>3.3340601624106792</v>
      </c>
      <c r="AX1519">
        <v>3</v>
      </c>
      <c r="AY1519">
        <v>1</v>
      </c>
      <c r="AZ1519">
        <v>3</v>
      </c>
      <c r="BA1519">
        <v>3.5</v>
      </c>
      <c r="BB1519" t="s">
        <v>82</v>
      </c>
      <c r="BC1519">
        <v>1</v>
      </c>
      <c r="BD1519" t="s">
        <v>645</v>
      </c>
      <c r="BE1519">
        <v>1</v>
      </c>
      <c r="BF1519">
        <v>1.395</v>
      </c>
      <c r="BG1519">
        <v>6.2866574222130702E-3</v>
      </c>
      <c r="BH1519" t="s">
        <v>81</v>
      </c>
      <c r="BI1519">
        <v>72.87144007310286</v>
      </c>
      <c r="BJ1519">
        <v>8</v>
      </c>
    </row>
    <row r="1520" spans="1:62" x14ac:dyDescent="0.25">
      <c r="A1520">
        <v>2432</v>
      </c>
      <c r="B1520">
        <v>2644</v>
      </c>
      <c r="C1520">
        <v>15288</v>
      </c>
      <c r="D1520">
        <v>10005000</v>
      </c>
      <c r="E1520">
        <v>193516</v>
      </c>
      <c r="F1520" t="s">
        <v>299</v>
      </c>
      <c r="G1520" t="s">
        <v>300</v>
      </c>
      <c r="H1520" t="s">
        <v>63</v>
      </c>
      <c r="I1520" t="s">
        <v>64</v>
      </c>
      <c r="J1520" t="s">
        <v>65</v>
      </c>
      <c r="K1520" t="s">
        <v>66</v>
      </c>
      <c r="L1520" t="s">
        <v>67</v>
      </c>
      <c r="M1520" t="s">
        <v>68</v>
      </c>
      <c r="N1520" s="2">
        <v>16983</v>
      </c>
      <c r="O1520">
        <v>20.889999389648441</v>
      </c>
      <c r="P1520">
        <v>20.579999923706051</v>
      </c>
      <c r="Q1520" t="s">
        <v>69</v>
      </c>
      <c r="R1520" t="s">
        <v>100</v>
      </c>
      <c r="S1520" t="s">
        <v>71</v>
      </c>
      <c r="T1520" t="s">
        <v>72</v>
      </c>
      <c r="U1520">
        <v>2</v>
      </c>
      <c r="X1520">
        <v>4</v>
      </c>
      <c r="Y1520">
        <v>675</v>
      </c>
      <c r="AE1520">
        <v>74526</v>
      </c>
      <c r="AF1520" t="s">
        <v>73</v>
      </c>
      <c r="AH1520">
        <v>60.31</v>
      </c>
      <c r="AJ1520" t="s">
        <v>74</v>
      </c>
      <c r="AL1520" t="s">
        <v>153</v>
      </c>
      <c r="AM1520">
        <v>2.84</v>
      </c>
      <c r="AN1520">
        <v>3</v>
      </c>
      <c r="AO1520" t="s">
        <v>83</v>
      </c>
      <c r="AP1520">
        <v>2011</v>
      </c>
      <c r="AQ1520" t="s">
        <v>117</v>
      </c>
      <c r="AR1520" t="s">
        <v>78</v>
      </c>
      <c r="AS1520">
        <v>5</v>
      </c>
      <c r="AT1520">
        <v>1</v>
      </c>
      <c r="AU1520">
        <v>3</v>
      </c>
      <c r="AV1520" t="s">
        <v>102</v>
      </c>
      <c r="AW1520">
        <v>3.3329501121238549</v>
      </c>
      <c r="AX1520">
        <v>3</v>
      </c>
      <c r="AY1520">
        <v>1</v>
      </c>
      <c r="AZ1520">
        <v>3</v>
      </c>
      <c r="BA1520">
        <v>3.5</v>
      </c>
      <c r="BB1520" t="s">
        <v>82</v>
      </c>
      <c r="BC1520">
        <v>1</v>
      </c>
      <c r="BD1520" t="s">
        <v>645</v>
      </c>
      <c r="BE1520">
        <v>1</v>
      </c>
      <c r="BF1520">
        <v>1.395</v>
      </c>
      <c r="BG1520">
        <v>7.11351052226873E-3</v>
      </c>
      <c r="BH1520" t="s">
        <v>81</v>
      </c>
      <c r="BI1520">
        <v>60.30675568460768</v>
      </c>
      <c r="BJ1520">
        <v>14</v>
      </c>
    </row>
    <row r="1521" spans="1:62" x14ac:dyDescent="0.25">
      <c r="A1521">
        <v>481</v>
      </c>
      <c r="B1521">
        <v>501</v>
      </c>
      <c r="C1521">
        <v>16640</v>
      </c>
      <c r="D1521">
        <v>10005886</v>
      </c>
      <c r="E1521">
        <v>194767</v>
      </c>
      <c r="F1521" t="s">
        <v>61</v>
      </c>
      <c r="G1521" t="s">
        <v>62</v>
      </c>
      <c r="H1521" t="s">
        <v>63</v>
      </c>
      <c r="I1521" t="s">
        <v>64</v>
      </c>
      <c r="J1521" t="s">
        <v>65</v>
      </c>
      <c r="K1521" t="s">
        <v>66</v>
      </c>
      <c r="L1521" t="s">
        <v>67</v>
      </c>
      <c r="M1521" t="s">
        <v>68</v>
      </c>
      <c r="N1521" s="2">
        <v>23558</v>
      </c>
      <c r="O1521">
        <v>1.9800000190734861</v>
      </c>
      <c r="P1521">
        <v>1.970000028610229</v>
      </c>
      <c r="Q1521" t="s">
        <v>69</v>
      </c>
      <c r="R1521" t="s">
        <v>70</v>
      </c>
      <c r="S1521" t="s">
        <v>71</v>
      </c>
      <c r="T1521" t="s">
        <v>72</v>
      </c>
      <c r="U1521">
        <v>1</v>
      </c>
      <c r="X1521">
        <v>4</v>
      </c>
      <c r="Y1521">
        <v>1050</v>
      </c>
      <c r="AE1521">
        <v>75370</v>
      </c>
      <c r="AF1521" t="s">
        <v>73</v>
      </c>
      <c r="AH1521">
        <v>6.42</v>
      </c>
      <c r="AJ1521" t="s">
        <v>74</v>
      </c>
      <c r="AL1521" t="s">
        <v>86</v>
      </c>
      <c r="AM1521">
        <v>2</v>
      </c>
      <c r="AN1521">
        <v>2</v>
      </c>
      <c r="AO1521" t="s">
        <v>83</v>
      </c>
      <c r="AP1521">
        <v>2015</v>
      </c>
      <c r="AQ1521" t="s">
        <v>77</v>
      </c>
      <c r="AR1521" t="s">
        <v>78</v>
      </c>
      <c r="AS1521">
        <v>1</v>
      </c>
      <c r="AT1521">
        <v>1</v>
      </c>
      <c r="AU1521">
        <v>2</v>
      </c>
      <c r="AV1521" t="s">
        <v>79</v>
      </c>
      <c r="AW1521">
        <v>3.331586986876522</v>
      </c>
      <c r="AX1521">
        <v>3</v>
      </c>
      <c r="AY1521">
        <v>4</v>
      </c>
      <c r="AZ1521">
        <v>4</v>
      </c>
      <c r="BA1521">
        <v>2.5</v>
      </c>
      <c r="BB1521" t="s">
        <v>84</v>
      </c>
      <c r="BC1521">
        <v>1</v>
      </c>
      <c r="BE1521">
        <v>5</v>
      </c>
      <c r="BF1521">
        <v>1.2949999999999999</v>
      </c>
      <c r="BG1521">
        <v>0.1315243374718886</v>
      </c>
      <c r="BH1521" t="s">
        <v>81</v>
      </c>
      <c r="BI1521">
        <v>6.4235025376551196</v>
      </c>
      <c r="BJ1521">
        <v>8</v>
      </c>
    </row>
    <row r="1522" spans="1:62" x14ac:dyDescent="0.25">
      <c r="A1522">
        <v>293</v>
      </c>
      <c r="B1522">
        <v>305</v>
      </c>
      <c r="C1522">
        <v>16125</v>
      </c>
      <c r="D1522">
        <v>10005887</v>
      </c>
      <c r="E1522">
        <v>195292</v>
      </c>
      <c r="F1522" t="s">
        <v>61</v>
      </c>
      <c r="G1522" t="s">
        <v>62</v>
      </c>
      <c r="H1522" t="s">
        <v>63</v>
      </c>
      <c r="I1522" t="s">
        <v>64</v>
      </c>
      <c r="J1522" t="s">
        <v>65</v>
      </c>
      <c r="K1522" t="s">
        <v>66</v>
      </c>
      <c r="L1522" t="s">
        <v>67</v>
      </c>
      <c r="M1522" t="s">
        <v>68</v>
      </c>
      <c r="N1522" s="2">
        <v>23558</v>
      </c>
      <c r="O1522">
        <v>2.0999999046325679</v>
      </c>
      <c r="P1522">
        <v>1.9800000190734861</v>
      </c>
      <c r="Q1522" t="s">
        <v>69</v>
      </c>
      <c r="R1522" t="s">
        <v>70</v>
      </c>
      <c r="S1522" t="s">
        <v>71</v>
      </c>
      <c r="T1522" t="s">
        <v>72</v>
      </c>
      <c r="U1522">
        <v>1</v>
      </c>
      <c r="X1522">
        <v>4</v>
      </c>
      <c r="Y1522">
        <v>1050</v>
      </c>
      <c r="AE1522">
        <v>75371</v>
      </c>
      <c r="AF1522" t="s">
        <v>73</v>
      </c>
      <c r="AH1522">
        <v>98.93</v>
      </c>
      <c r="AJ1522" t="s">
        <v>74</v>
      </c>
      <c r="AL1522" t="s">
        <v>86</v>
      </c>
      <c r="AM1522">
        <v>2.27</v>
      </c>
      <c r="AN1522">
        <v>2</v>
      </c>
      <c r="AO1522" t="s">
        <v>83</v>
      </c>
      <c r="AP1522">
        <v>2015</v>
      </c>
      <c r="AQ1522" t="s">
        <v>77</v>
      </c>
      <c r="AR1522" t="s">
        <v>78</v>
      </c>
      <c r="AS1522">
        <v>5</v>
      </c>
      <c r="AT1522">
        <v>1</v>
      </c>
      <c r="AU1522">
        <v>2</v>
      </c>
      <c r="AV1522" t="s">
        <v>79</v>
      </c>
      <c r="AW1522">
        <v>3.330712589723213</v>
      </c>
      <c r="AX1522">
        <v>3</v>
      </c>
      <c r="AY1522">
        <v>4</v>
      </c>
      <c r="AZ1522">
        <v>4</v>
      </c>
      <c r="BA1522">
        <v>2.5</v>
      </c>
      <c r="BB1522" t="s">
        <v>84</v>
      </c>
      <c r="BC1522">
        <v>1</v>
      </c>
      <c r="BE1522">
        <v>5</v>
      </c>
      <c r="BF1522">
        <v>1.2949999999999999</v>
      </c>
      <c r="BG1522">
        <v>0.13069748437183301</v>
      </c>
      <c r="BH1522" t="s">
        <v>81</v>
      </c>
      <c r="BI1522">
        <v>98.92877279152691</v>
      </c>
      <c r="BJ1522">
        <v>8</v>
      </c>
    </row>
    <row r="1523" spans="1:62" x14ac:dyDescent="0.25">
      <c r="A1523">
        <v>938</v>
      </c>
      <c r="B1523">
        <v>990</v>
      </c>
      <c r="C1523">
        <v>15318</v>
      </c>
      <c r="D1523">
        <v>10004876</v>
      </c>
      <c r="E1523">
        <v>193632</v>
      </c>
      <c r="F1523" t="s">
        <v>444</v>
      </c>
      <c r="G1523" t="s">
        <v>445</v>
      </c>
      <c r="H1523" t="s">
        <v>63</v>
      </c>
      <c r="I1523" t="s">
        <v>64</v>
      </c>
      <c r="J1523" t="s">
        <v>65</v>
      </c>
      <c r="K1523" t="s">
        <v>66</v>
      </c>
      <c r="L1523" t="s">
        <v>67</v>
      </c>
      <c r="M1523" t="s">
        <v>296</v>
      </c>
      <c r="N1523" s="2">
        <v>4565</v>
      </c>
      <c r="O1523">
        <v>30.030000686645511</v>
      </c>
      <c r="P1523">
        <v>29.870000839233398</v>
      </c>
      <c r="Q1523" t="s">
        <v>69</v>
      </c>
      <c r="R1523" t="s">
        <v>100</v>
      </c>
      <c r="S1523" t="s">
        <v>71</v>
      </c>
      <c r="T1523" t="s">
        <v>72</v>
      </c>
      <c r="U1523">
        <v>2</v>
      </c>
      <c r="X1523">
        <v>4</v>
      </c>
      <c r="Y1523">
        <v>686</v>
      </c>
      <c r="AE1523">
        <v>74453</v>
      </c>
      <c r="AF1523" t="s">
        <v>73</v>
      </c>
      <c r="AH1523">
        <v>62.73</v>
      </c>
      <c r="AJ1523" t="s">
        <v>74</v>
      </c>
      <c r="AL1523" t="s">
        <v>153</v>
      </c>
      <c r="AM1523">
        <v>2</v>
      </c>
      <c r="AN1523">
        <v>2</v>
      </c>
      <c r="AO1523" t="s">
        <v>83</v>
      </c>
      <c r="AP1523">
        <v>2017</v>
      </c>
      <c r="AQ1523" t="s">
        <v>77</v>
      </c>
      <c r="AR1523" t="s">
        <v>78</v>
      </c>
      <c r="AS1523">
        <v>1</v>
      </c>
      <c r="AT1523">
        <v>1</v>
      </c>
      <c r="AU1523">
        <v>1</v>
      </c>
      <c r="AV1523" t="s">
        <v>79</v>
      </c>
      <c r="AW1523">
        <v>3.3306983047902792</v>
      </c>
      <c r="AX1523">
        <v>3</v>
      </c>
      <c r="AY1523">
        <v>2</v>
      </c>
      <c r="AZ1523">
        <v>3</v>
      </c>
      <c r="BA1523">
        <v>3.5</v>
      </c>
      <c r="BB1523" t="s">
        <v>82</v>
      </c>
      <c r="BC1523">
        <v>1</v>
      </c>
      <c r="BE1523">
        <v>1</v>
      </c>
      <c r="BF1523">
        <v>1.395</v>
      </c>
      <c r="BG1523">
        <v>1.9918472927799961E-2</v>
      </c>
      <c r="BH1523" t="s">
        <v>81</v>
      </c>
      <c r="BI1523">
        <v>62.731242313709053</v>
      </c>
      <c r="BJ1523">
        <v>8</v>
      </c>
    </row>
    <row r="1524" spans="1:62" x14ac:dyDescent="0.25">
      <c r="A1524">
        <v>292</v>
      </c>
      <c r="B1524">
        <v>304</v>
      </c>
      <c r="C1524">
        <v>16126</v>
      </c>
      <c r="D1524">
        <v>10005888</v>
      </c>
      <c r="E1524">
        <v>194921</v>
      </c>
      <c r="F1524" t="s">
        <v>61</v>
      </c>
      <c r="G1524" t="s">
        <v>62</v>
      </c>
      <c r="H1524" t="s">
        <v>63</v>
      </c>
      <c r="I1524" t="s">
        <v>64</v>
      </c>
      <c r="J1524" t="s">
        <v>65</v>
      </c>
      <c r="K1524" t="s">
        <v>66</v>
      </c>
      <c r="L1524" t="s">
        <v>67</v>
      </c>
      <c r="M1524" t="s">
        <v>68</v>
      </c>
      <c r="N1524" s="2">
        <v>23558</v>
      </c>
      <c r="O1524">
        <v>2.2400000095367432</v>
      </c>
      <c r="P1524">
        <v>2.0999999046325679</v>
      </c>
      <c r="Q1524" t="s">
        <v>69</v>
      </c>
      <c r="R1524" t="s">
        <v>70</v>
      </c>
      <c r="S1524" t="s">
        <v>71</v>
      </c>
      <c r="T1524" t="s">
        <v>72</v>
      </c>
      <c r="U1524">
        <v>1</v>
      </c>
      <c r="X1524">
        <v>4</v>
      </c>
      <c r="Y1524">
        <v>1050</v>
      </c>
      <c r="AE1524">
        <v>75372</v>
      </c>
      <c r="AF1524" t="s">
        <v>73</v>
      </c>
      <c r="AH1524">
        <v>112.11</v>
      </c>
      <c r="AJ1524" t="s">
        <v>74</v>
      </c>
      <c r="AL1524" t="s">
        <v>86</v>
      </c>
      <c r="AM1524">
        <v>2.27</v>
      </c>
      <c r="AN1524">
        <v>2</v>
      </c>
      <c r="AO1524" t="s">
        <v>83</v>
      </c>
      <c r="AP1524">
        <v>2015</v>
      </c>
      <c r="AQ1524" t="s">
        <v>77</v>
      </c>
      <c r="AR1524" t="s">
        <v>78</v>
      </c>
      <c r="AS1524">
        <v>5</v>
      </c>
      <c r="AT1524">
        <v>1</v>
      </c>
      <c r="AU1524">
        <v>2</v>
      </c>
      <c r="AV1524" t="s">
        <v>79</v>
      </c>
      <c r="AW1524">
        <v>3.3305901060752792</v>
      </c>
      <c r="AX1524">
        <v>3</v>
      </c>
      <c r="AY1524">
        <v>4</v>
      </c>
      <c r="AZ1524">
        <v>4</v>
      </c>
      <c r="BA1524">
        <v>2.5</v>
      </c>
      <c r="BB1524" t="s">
        <v>82</v>
      </c>
      <c r="BC1524">
        <v>1</v>
      </c>
      <c r="BE1524">
        <v>5</v>
      </c>
      <c r="BF1524">
        <v>1.2949999999999999</v>
      </c>
      <c r="BG1524">
        <v>0.1305816605912804</v>
      </c>
      <c r="BH1524" t="s">
        <v>81</v>
      </c>
      <c r="BI1524">
        <v>112.1051793245059</v>
      </c>
      <c r="BJ1524">
        <v>8</v>
      </c>
    </row>
    <row r="1525" spans="1:62" x14ac:dyDescent="0.25">
      <c r="A1525">
        <v>133</v>
      </c>
      <c r="B1525">
        <v>139</v>
      </c>
      <c r="C1525">
        <v>16088</v>
      </c>
      <c r="D1525">
        <v>10005892</v>
      </c>
      <c r="E1525">
        <v>194922</v>
      </c>
      <c r="F1525" t="s">
        <v>61</v>
      </c>
      <c r="G1525" t="s">
        <v>62</v>
      </c>
      <c r="H1525" t="s">
        <v>63</v>
      </c>
      <c r="I1525" t="s">
        <v>64</v>
      </c>
      <c r="J1525" t="s">
        <v>65</v>
      </c>
      <c r="K1525" t="s">
        <v>66</v>
      </c>
      <c r="L1525" t="s">
        <v>67</v>
      </c>
      <c r="M1525" t="s">
        <v>68</v>
      </c>
      <c r="N1525" s="2">
        <v>23558</v>
      </c>
      <c r="O1525">
        <v>2.7899999618530269</v>
      </c>
      <c r="P1525">
        <v>2.660000085830688</v>
      </c>
      <c r="Q1525" t="s">
        <v>69</v>
      </c>
      <c r="R1525" t="s">
        <v>70</v>
      </c>
      <c r="S1525" t="s">
        <v>71</v>
      </c>
      <c r="T1525" t="s">
        <v>72</v>
      </c>
      <c r="U1525">
        <v>1</v>
      </c>
      <c r="X1525">
        <v>4</v>
      </c>
      <c r="Y1525">
        <v>1050</v>
      </c>
      <c r="AE1525">
        <v>75376</v>
      </c>
      <c r="AF1525" t="s">
        <v>73</v>
      </c>
      <c r="AH1525">
        <v>100.55</v>
      </c>
      <c r="AJ1525" t="s">
        <v>74</v>
      </c>
      <c r="AL1525" t="s">
        <v>86</v>
      </c>
      <c r="AM1525">
        <v>3</v>
      </c>
      <c r="AN1525">
        <v>3</v>
      </c>
      <c r="AO1525" t="s">
        <v>76</v>
      </c>
      <c r="AP1525">
        <v>2015</v>
      </c>
      <c r="AQ1525" t="s">
        <v>77</v>
      </c>
      <c r="AR1525" t="s">
        <v>78</v>
      </c>
      <c r="AS1525">
        <v>5</v>
      </c>
      <c r="AT1525">
        <v>1</v>
      </c>
      <c r="AU1525">
        <v>2</v>
      </c>
      <c r="AV1525" t="s">
        <v>79</v>
      </c>
      <c r="AW1525">
        <v>3.3280553750277488</v>
      </c>
      <c r="AX1525">
        <v>3</v>
      </c>
      <c r="AY1525">
        <v>4</v>
      </c>
      <c r="AZ1525">
        <v>4</v>
      </c>
      <c r="BA1525">
        <v>2.5</v>
      </c>
      <c r="BB1525" t="s">
        <v>82</v>
      </c>
      <c r="BC1525">
        <v>1</v>
      </c>
      <c r="BE1525">
        <v>5</v>
      </c>
      <c r="BF1525">
        <v>1.2949999999999999</v>
      </c>
      <c r="BG1525">
        <v>0.12818475179929029</v>
      </c>
      <c r="BH1525" t="s">
        <v>81</v>
      </c>
      <c r="BI1525">
        <v>100.55051237259239</v>
      </c>
      <c r="BJ1525">
        <v>14</v>
      </c>
    </row>
    <row r="1526" spans="1:62" x14ac:dyDescent="0.25">
      <c r="A1526">
        <v>291</v>
      </c>
      <c r="B1526">
        <v>303</v>
      </c>
      <c r="C1526">
        <v>16127</v>
      </c>
      <c r="D1526">
        <v>10005889</v>
      </c>
      <c r="E1526">
        <v>195448</v>
      </c>
      <c r="F1526" t="s">
        <v>61</v>
      </c>
      <c r="G1526" t="s">
        <v>62</v>
      </c>
      <c r="H1526" t="s">
        <v>63</v>
      </c>
      <c r="I1526" t="s">
        <v>64</v>
      </c>
      <c r="J1526" t="s">
        <v>65</v>
      </c>
      <c r="K1526" t="s">
        <v>66</v>
      </c>
      <c r="L1526" t="s">
        <v>67</v>
      </c>
      <c r="M1526" t="s">
        <v>68</v>
      </c>
      <c r="N1526" s="2">
        <v>23558</v>
      </c>
      <c r="O1526">
        <v>2.369999885559082</v>
      </c>
      <c r="P1526">
        <v>2.2400000095367432</v>
      </c>
      <c r="Q1526" t="s">
        <v>69</v>
      </c>
      <c r="R1526" t="s">
        <v>70</v>
      </c>
      <c r="S1526" t="s">
        <v>71</v>
      </c>
      <c r="T1526" t="s">
        <v>72</v>
      </c>
      <c r="U1526">
        <v>1</v>
      </c>
      <c r="X1526">
        <v>4</v>
      </c>
      <c r="Y1526">
        <v>1050</v>
      </c>
      <c r="AE1526">
        <v>75373</v>
      </c>
      <c r="AF1526" t="s">
        <v>73</v>
      </c>
      <c r="AH1526">
        <v>104.82</v>
      </c>
      <c r="AJ1526" t="s">
        <v>74</v>
      </c>
      <c r="AL1526" t="s">
        <v>86</v>
      </c>
      <c r="AM1526">
        <v>2</v>
      </c>
      <c r="AN1526">
        <v>2</v>
      </c>
      <c r="AO1526" t="s">
        <v>83</v>
      </c>
      <c r="AP1526">
        <v>2015</v>
      </c>
      <c r="AQ1526" t="s">
        <v>77</v>
      </c>
      <c r="AR1526" t="s">
        <v>78</v>
      </c>
      <c r="AS1526">
        <v>1</v>
      </c>
      <c r="AT1526">
        <v>3</v>
      </c>
      <c r="AU1526">
        <v>2</v>
      </c>
      <c r="AV1526" t="s">
        <v>79</v>
      </c>
      <c r="AW1526">
        <v>3.3280485703806422</v>
      </c>
      <c r="AX1526">
        <v>3</v>
      </c>
      <c r="AY1526">
        <v>4</v>
      </c>
      <c r="AZ1526">
        <v>4</v>
      </c>
      <c r="BA1526">
        <v>2.5</v>
      </c>
      <c r="BB1526" t="s">
        <v>84</v>
      </c>
      <c r="BC1526">
        <v>1</v>
      </c>
      <c r="BE1526">
        <v>5</v>
      </c>
      <c r="BF1526">
        <v>1.2949999999999999</v>
      </c>
      <c r="BG1526">
        <v>0.12817831714481509</v>
      </c>
      <c r="BH1526" t="s">
        <v>81</v>
      </c>
      <c r="BI1526">
        <v>104.8219978438659</v>
      </c>
      <c r="BJ1526">
        <v>8</v>
      </c>
    </row>
    <row r="1527" spans="1:62" x14ac:dyDescent="0.25">
      <c r="A1527">
        <v>290</v>
      </c>
      <c r="B1527">
        <v>302</v>
      </c>
      <c r="C1527">
        <v>16124</v>
      </c>
      <c r="D1527">
        <v>10005890</v>
      </c>
      <c r="E1527">
        <v>194768</v>
      </c>
      <c r="F1527" t="s">
        <v>61</v>
      </c>
      <c r="G1527" t="s">
        <v>62</v>
      </c>
      <c r="H1527" t="s">
        <v>63</v>
      </c>
      <c r="I1527" t="s">
        <v>64</v>
      </c>
      <c r="J1527" t="s">
        <v>65</v>
      </c>
      <c r="K1527" t="s">
        <v>66</v>
      </c>
      <c r="L1527" t="s">
        <v>67</v>
      </c>
      <c r="M1527" t="s">
        <v>68</v>
      </c>
      <c r="N1527" s="2">
        <v>23558</v>
      </c>
      <c r="O1527">
        <v>2.5099999904632568</v>
      </c>
      <c r="P1527">
        <v>2.369999885559082</v>
      </c>
      <c r="Q1527" t="s">
        <v>69</v>
      </c>
      <c r="R1527" t="s">
        <v>70</v>
      </c>
      <c r="S1527" t="s">
        <v>71</v>
      </c>
      <c r="T1527" t="s">
        <v>72</v>
      </c>
      <c r="U1527">
        <v>1</v>
      </c>
      <c r="X1527">
        <v>4</v>
      </c>
      <c r="Y1527">
        <v>1050</v>
      </c>
      <c r="AE1527">
        <v>75374</v>
      </c>
      <c r="AF1527" t="s">
        <v>73</v>
      </c>
      <c r="AH1527">
        <v>105.51</v>
      </c>
      <c r="AJ1527" t="s">
        <v>74</v>
      </c>
      <c r="AL1527" t="s">
        <v>86</v>
      </c>
      <c r="AM1527">
        <v>2</v>
      </c>
      <c r="AN1527">
        <v>2</v>
      </c>
      <c r="AO1527" t="s">
        <v>83</v>
      </c>
      <c r="AP1527">
        <v>2015</v>
      </c>
      <c r="AQ1527" t="s">
        <v>77</v>
      </c>
      <c r="AR1527" t="s">
        <v>78</v>
      </c>
      <c r="AS1527">
        <v>1</v>
      </c>
      <c r="AT1527">
        <v>3</v>
      </c>
      <c r="AU1527">
        <v>2</v>
      </c>
      <c r="AV1527" t="s">
        <v>79</v>
      </c>
      <c r="AW1527">
        <v>3.3280145471451039</v>
      </c>
      <c r="AX1527">
        <v>3</v>
      </c>
      <c r="AY1527">
        <v>4</v>
      </c>
      <c r="AZ1527">
        <v>4</v>
      </c>
      <c r="BA1527">
        <v>2.5</v>
      </c>
      <c r="BB1527" t="s">
        <v>82</v>
      </c>
      <c r="BC1527">
        <v>1</v>
      </c>
      <c r="BE1527">
        <v>5</v>
      </c>
      <c r="BF1527">
        <v>1.2949999999999999</v>
      </c>
      <c r="BG1527">
        <v>0.12814614387243939</v>
      </c>
      <c r="BH1527" t="s">
        <v>81</v>
      </c>
      <c r="BI1527">
        <v>105.5118219773922</v>
      </c>
      <c r="BJ1527">
        <v>8</v>
      </c>
    </row>
    <row r="1528" spans="1:62" x14ac:dyDescent="0.25">
      <c r="A1528">
        <v>134</v>
      </c>
      <c r="B1528">
        <v>140</v>
      </c>
      <c r="C1528">
        <v>16089</v>
      </c>
      <c r="D1528">
        <v>10005893</v>
      </c>
      <c r="E1528">
        <v>195449</v>
      </c>
      <c r="F1528" t="s">
        <v>61</v>
      </c>
      <c r="G1528" t="s">
        <v>62</v>
      </c>
      <c r="H1528" t="s">
        <v>63</v>
      </c>
      <c r="I1528" t="s">
        <v>64</v>
      </c>
      <c r="J1528" t="s">
        <v>65</v>
      </c>
      <c r="K1528" t="s">
        <v>66</v>
      </c>
      <c r="L1528" t="s">
        <v>67</v>
      </c>
      <c r="M1528" t="s">
        <v>68</v>
      </c>
      <c r="N1528" s="2">
        <v>23558</v>
      </c>
      <c r="O1528">
        <v>2.9800000190734859</v>
      </c>
      <c r="P1528">
        <v>2.7899999618530269</v>
      </c>
      <c r="Q1528" t="s">
        <v>69</v>
      </c>
      <c r="R1528" t="s">
        <v>70</v>
      </c>
      <c r="S1528" t="s">
        <v>71</v>
      </c>
      <c r="T1528" t="s">
        <v>72</v>
      </c>
      <c r="U1528">
        <v>1</v>
      </c>
      <c r="X1528">
        <v>4</v>
      </c>
      <c r="Y1528">
        <v>1050</v>
      </c>
      <c r="AE1528">
        <v>75377</v>
      </c>
      <c r="AF1528" t="s">
        <v>73</v>
      </c>
      <c r="AH1528">
        <v>156.22</v>
      </c>
      <c r="AJ1528" t="s">
        <v>74</v>
      </c>
      <c r="AL1528" t="s">
        <v>86</v>
      </c>
      <c r="AM1528">
        <v>2</v>
      </c>
      <c r="AN1528">
        <v>2</v>
      </c>
      <c r="AO1528" t="s">
        <v>83</v>
      </c>
      <c r="AP1528">
        <v>2015</v>
      </c>
      <c r="AQ1528" t="s">
        <v>77</v>
      </c>
      <c r="AR1528" t="s">
        <v>78</v>
      </c>
      <c r="AS1528">
        <v>1</v>
      </c>
      <c r="AT1528">
        <v>3</v>
      </c>
      <c r="AU1528">
        <v>2</v>
      </c>
      <c r="AV1528" t="s">
        <v>79</v>
      </c>
      <c r="AW1528">
        <v>3.327939696026923</v>
      </c>
      <c r="AX1528">
        <v>3</v>
      </c>
      <c r="AY1528">
        <v>4</v>
      </c>
      <c r="AZ1528">
        <v>4</v>
      </c>
      <c r="BA1528">
        <v>2.5</v>
      </c>
      <c r="BB1528" t="s">
        <v>82</v>
      </c>
      <c r="BC1528">
        <v>1</v>
      </c>
      <c r="BE1528">
        <v>5</v>
      </c>
      <c r="BF1528">
        <v>1.2949999999999999</v>
      </c>
      <c r="BG1528">
        <v>0.12807536267321279</v>
      </c>
      <c r="BH1528" t="s">
        <v>81</v>
      </c>
      <c r="BI1528">
        <v>156.22008449155979</v>
      </c>
      <c r="BJ1528">
        <v>8</v>
      </c>
    </row>
    <row r="1529" spans="1:62" x14ac:dyDescent="0.25">
      <c r="A1529">
        <v>2337</v>
      </c>
      <c r="B1529">
        <v>2548</v>
      </c>
      <c r="C1529">
        <v>14911</v>
      </c>
      <c r="D1529">
        <v>10006801</v>
      </c>
      <c r="E1529">
        <v>195832</v>
      </c>
      <c r="F1529" t="s">
        <v>331</v>
      </c>
      <c r="G1529" t="s">
        <v>332</v>
      </c>
      <c r="H1529" t="s">
        <v>63</v>
      </c>
      <c r="I1529" t="s">
        <v>64</v>
      </c>
      <c r="J1529" t="s">
        <v>65</v>
      </c>
      <c r="K1529" t="s">
        <v>66</v>
      </c>
      <c r="L1529" t="s">
        <v>67</v>
      </c>
      <c r="M1529" t="s">
        <v>68</v>
      </c>
      <c r="N1529" s="2">
        <v>22827</v>
      </c>
      <c r="O1529">
        <v>19.5</v>
      </c>
      <c r="P1529">
        <v>19.45000076293945</v>
      </c>
      <c r="Q1529" t="s">
        <v>69</v>
      </c>
      <c r="R1529" t="s">
        <v>145</v>
      </c>
      <c r="S1529" t="s">
        <v>71</v>
      </c>
      <c r="T1529" t="s">
        <v>72</v>
      </c>
      <c r="U1529">
        <v>2</v>
      </c>
      <c r="X1529">
        <v>4</v>
      </c>
      <c r="Y1529">
        <v>600</v>
      </c>
      <c r="AE1529">
        <v>76114</v>
      </c>
      <c r="AF1529" t="s">
        <v>73</v>
      </c>
      <c r="AH1529">
        <v>29.15</v>
      </c>
      <c r="AJ1529" t="s">
        <v>74</v>
      </c>
      <c r="AL1529" t="s">
        <v>160</v>
      </c>
      <c r="AM1529">
        <v>2.67</v>
      </c>
      <c r="AN1529">
        <v>3</v>
      </c>
      <c r="AO1529" t="s">
        <v>83</v>
      </c>
      <c r="AP1529">
        <v>2021</v>
      </c>
      <c r="AQ1529" t="s">
        <v>77</v>
      </c>
      <c r="AR1529" t="s">
        <v>289</v>
      </c>
      <c r="AS1529">
        <v>5</v>
      </c>
      <c r="AT1529">
        <v>1</v>
      </c>
      <c r="AU1529">
        <v>3</v>
      </c>
      <c r="AV1529" t="s">
        <v>79</v>
      </c>
      <c r="AW1529">
        <v>3.3268285840221101</v>
      </c>
      <c r="AX1529">
        <v>3</v>
      </c>
      <c r="AY1529">
        <v>2</v>
      </c>
      <c r="AZ1529">
        <v>3</v>
      </c>
      <c r="BA1529">
        <v>3.5</v>
      </c>
      <c r="BB1529" t="s">
        <v>82</v>
      </c>
      <c r="BC1529">
        <v>1</v>
      </c>
      <c r="BD1529" t="s">
        <v>330</v>
      </c>
      <c r="BE1529">
        <v>1</v>
      </c>
      <c r="BF1529">
        <v>1.395</v>
      </c>
      <c r="BG1529">
        <v>2.6449647220068401E-2</v>
      </c>
      <c r="BH1529" t="s">
        <v>81</v>
      </c>
      <c r="BI1529">
        <v>29.145874555143418</v>
      </c>
      <c r="BJ1529">
        <v>14</v>
      </c>
    </row>
    <row r="1530" spans="1:62" x14ac:dyDescent="0.25">
      <c r="A1530">
        <v>2947</v>
      </c>
      <c r="B1530">
        <v>3205</v>
      </c>
      <c r="C1530">
        <v>2566547</v>
      </c>
      <c r="D1530">
        <v>10086821</v>
      </c>
      <c r="E1530">
        <v>196903</v>
      </c>
      <c r="F1530" t="s">
        <v>749</v>
      </c>
      <c r="G1530" t="s">
        <v>750</v>
      </c>
      <c r="H1530" t="s">
        <v>63</v>
      </c>
      <c r="I1530" t="s">
        <v>64</v>
      </c>
      <c r="J1530" t="s">
        <v>65</v>
      </c>
      <c r="K1530" t="s">
        <v>66</v>
      </c>
      <c r="L1530" t="s">
        <v>259</v>
      </c>
      <c r="M1530" t="s">
        <v>68</v>
      </c>
      <c r="N1530" s="2">
        <v>41782</v>
      </c>
      <c r="O1530">
        <v>20.989999771118161</v>
      </c>
      <c r="P1530">
        <v>18.85000038146973</v>
      </c>
      <c r="Q1530" t="s">
        <v>135</v>
      </c>
      <c r="R1530" t="s">
        <v>145</v>
      </c>
      <c r="S1530" t="s">
        <v>71</v>
      </c>
      <c r="T1530" t="s">
        <v>782</v>
      </c>
      <c r="U1530">
        <v>2</v>
      </c>
      <c r="X1530">
        <v>4</v>
      </c>
      <c r="Y1530">
        <v>375</v>
      </c>
      <c r="AE1530">
        <v>77419</v>
      </c>
      <c r="AF1530" t="s">
        <v>73</v>
      </c>
      <c r="AH1530">
        <v>88.62</v>
      </c>
      <c r="AJ1530" t="s">
        <v>74</v>
      </c>
      <c r="AL1530" t="s">
        <v>281</v>
      </c>
      <c r="AM1530">
        <v>1.97</v>
      </c>
      <c r="AN1530">
        <v>2</v>
      </c>
      <c r="AR1530" t="s">
        <v>78</v>
      </c>
      <c r="AS1530">
        <v>5</v>
      </c>
      <c r="AT1530">
        <v>3</v>
      </c>
      <c r="AU1530">
        <v>1</v>
      </c>
      <c r="AV1530" t="s">
        <v>95</v>
      </c>
      <c r="AW1530">
        <v>3.324890417834288</v>
      </c>
      <c r="AX1530">
        <v>3</v>
      </c>
      <c r="AY1530">
        <v>1</v>
      </c>
      <c r="AZ1530">
        <v>1</v>
      </c>
      <c r="BA1530">
        <v>2.5</v>
      </c>
      <c r="BB1530" t="s">
        <v>84</v>
      </c>
      <c r="BC1530">
        <v>4</v>
      </c>
      <c r="BD1530" t="s">
        <v>85</v>
      </c>
      <c r="BE1530">
        <v>5</v>
      </c>
      <c r="BF1530">
        <v>1.385</v>
      </c>
      <c r="BG1530">
        <v>1.965786942155674E-3</v>
      </c>
      <c r="BH1530" t="s">
        <v>81</v>
      </c>
      <c r="BI1530">
        <v>88.618511320920263</v>
      </c>
      <c r="BJ1530">
        <v>8</v>
      </c>
    </row>
    <row r="1531" spans="1:62" x14ac:dyDescent="0.25">
      <c r="A1531">
        <v>2945</v>
      </c>
      <c r="B1531">
        <v>3203</v>
      </c>
      <c r="C1531">
        <v>2566546</v>
      </c>
      <c r="D1531">
        <v>10086822</v>
      </c>
      <c r="E1531">
        <v>196960</v>
      </c>
      <c r="F1531" t="s">
        <v>749</v>
      </c>
      <c r="G1531" t="s">
        <v>750</v>
      </c>
      <c r="H1531" t="s">
        <v>63</v>
      </c>
      <c r="I1531" t="s">
        <v>64</v>
      </c>
      <c r="J1531" t="s">
        <v>65</v>
      </c>
      <c r="K1531" t="s">
        <v>66</v>
      </c>
      <c r="L1531" t="s">
        <v>259</v>
      </c>
      <c r="M1531" t="s">
        <v>68</v>
      </c>
      <c r="N1531" s="2">
        <v>41782</v>
      </c>
      <c r="O1531">
        <v>21.89999961853027</v>
      </c>
      <c r="P1531">
        <v>21.020000457763668</v>
      </c>
      <c r="Q1531" t="s">
        <v>135</v>
      </c>
      <c r="R1531" t="s">
        <v>145</v>
      </c>
      <c r="S1531" t="s">
        <v>71</v>
      </c>
      <c r="T1531" t="s">
        <v>782</v>
      </c>
      <c r="U1531">
        <v>2</v>
      </c>
      <c r="X1531">
        <v>4</v>
      </c>
      <c r="Y1531">
        <v>375</v>
      </c>
      <c r="AE1531">
        <v>77420</v>
      </c>
      <c r="AF1531" t="s">
        <v>73</v>
      </c>
      <c r="AH1531">
        <v>73.11</v>
      </c>
      <c r="AJ1531" t="s">
        <v>74</v>
      </c>
      <c r="AL1531" t="s">
        <v>281</v>
      </c>
      <c r="AM1531">
        <v>1.97</v>
      </c>
      <c r="AN1531">
        <v>2</v>
      </c>
      <c r="AR1531" t="s">
        <v>78</v>
      </c>
      <c r="AS1531">
        <v>5</v>
      </c>
      <c r="AT1531">
        <v>3</v>
      </c>
      <c r="AU1531">
        <v>1</v>
      </c>
      <c r="AV1531" t="s">
        <v>95</v>
      </c>
      <c r="AW1531">
        <v>3.324890417834288</v>
      </c>
      <c r="AX1531">
        <v>3</v>
      </c>
      <c r="AY1531">
        <v>1</v>
      </c>
      <c r="AZ1531">
        <v>1</v>
      </c>
      <c r="BA1531">
        <v>2.5</v>
      </c>
      <c r="BB1531" t="s">
        <v>84</v>
      </c>
      <c r="BC1531">
        <v>4</v>
      </c>
      <c r="BD1531" t="s">
        <v>85</v>
      </c>
      <c r="BE1531">
        <v>5</v>
      </c>
      <c r="BF1531">
        <v>1.385</v>
      </c>
      <c r="BG1531">
        <v>1.965786942155674E-3</v>
      </c>
      <c r="BH1531" t="s">
        <v>81</v>
      </c>
      <c r="BI1531">
        <v>73.10534894071931</v>
      </c>
      <c r="BJ1531">
        <v>8</v>
      </c>
    </row>
    <row r="1532" spans="1:62" x14ac:dyDescent="0.25">
      <c r="A1532">
        <v>2943</v>
      </c>
      <c r="B1532">
        <v>3201</v>
      </c>
      <c r="C1532">
        <v>2566548</v>
      </c>
      <c r="D1532">
        <v>10086819</v>
      </c>
      <c r="E1532">
        <v>197049</v>
      </c>
      <c r="F1532" t="s">
        <v>749</v>
      </c>
      <c r="G1532" t="s">
        <v>750</v>
      </c>
      <c r="H1532" t="s">
        <v>63</v>
      </c>
      <c r="I1532" t="s">
        <v>64</v>
      </c>
      <c r="J1532" t="s">
        <v>65</v>
      </c>
      <c r="K1532" t="s">
        <v>66</v>
      </c>
      <c r="L1532" t="s">
        <v>259</v>
      </c>
      <c r="M1532" t="s">
        <v>68</v>
      </c>
      <c r="N1532" s="2">
        <v>41782</v>
      </c>
      <c r="O1532">
        <v>18.79999923706055</v>
      </c>
      <c r="P1532">
        <v>18.409999847412109</v>
      </c>
      <c r="Q1532" t="s">
        <v>135</v>
      </c>
      <c r="R1532" t="s">
        <v>145</v>
      </c>
      <c r="S1532" t="s">
        <v>71</v>
      </c>
      <c r="T1532" t="s">
        <v>782</v>
      </c>
      <c r="U1532">
        <v>2</v>
      </c>
      <c r="X1532">
        <v>4</v>
      </c>
      <c r="Y1532">
        <v>375</v>
      </c>
      <c r="AE1532">
        <v>77418</v>
      </c>
      <c r="AF1532" t="s">
        <v>73</v>
      </c>
      <c r="AH1532">
        <v>57.15</v>
      </c>
      <c r="AJ1532" t="s">
        <v>74</v>
      </c>
      <c r="AL1532" t="s">
        <v>281</v>
      </c>
      <c r="AM1532">
        <v>1.97</v>
      </c>
      <c r="AN1532">
        <v>2</v>
      </c>
      <c r="AR1532" t="s">
        <v>78</v>
      </c>
      <c r="AS1532">
        <v>5</v>
      </c>
      <c r="AT1532">
        <v>3</v>
      </c>
      <c r="AU1532">
        <v>1</v>
      </c>
      <c r="AV1532" t="s">
        <v>95</v>
      </c>
      <c r="AW1532">
        <v>3.324501756660672</v>
      </c>
      <c r="AX1532">
        <v>3</v>
      </c>
      <c r="AY1532">
        <v>1</v>
      </c>
      <c r="AZ1532">
        <v>1</v>
      </c>
      <c r="BA1532">
        <v>2.5</v>
      </c>
      <c r="BB1532" t="s">
        <v>84</v>
      </c>
      <c r="BC1532">
        <v>4</v>
      </c>
      <c r="BD1532" t="s">
        <v>85</v>
      </c>
      <c r="BE1532">
        <v>5</v>
      </c>
      <c r="BF1532">
        <v>1.385</v>
      </c>
      <c r="BG1532">
        <v>2.258563720774604E-3</v>
      </c>
      <c r="BH1532" t="s">
        <v>81</v>
      </c>
      <c r="BI1532">
        <v>57.152056853564368</v>
      </c>
      <c r="BJ1532">
        <v>8</v>
      </c>
    </row>
    <row r="1533" spans="1:62" x14ac:dyDescent="0.25">
      <c r="A1533">
        <v>1140</v>
      </c>
      <c r="B1533">
        <v>1206</v>
      </c>
      <c r="C1533">
        <v>15608</v>
      </c>
      <c r="D1533">
        <v>10005349</v>
      </c>
      <c r="E1533">
        <v>194348</v>
      </c>
      <c r="F1533" t="s">
        <v>391</v>
      </c>
      <c r="G1533" t="s">
        <v>392</v>
      </c>
      <c r="H1533" t="s">
        <v>63</v>
      </c>
      <c r="I1533" t="s">
        <v>64</v>
      </c>
      <c r="J1533" t="s">
        <v>65</v>
      </c>
      <c r="K1533" t="s">
        <v>66</v>
      </c>
      <c r="L1533" t="s">
        <v>393</v>
      </c>
      <c r="M1533" t="s">
        <v>68</v>
      </c>
      <c r="N1533" s="2">
        <v>29036</v>
      </c>
      <c r="O1533">
        <v>6.179999828338623</v>
      </c>
      <c r="P1533">
        <v>6.0999999046325684</v>
      </c>
      <c r="Q1533" t="s">
        <v>135</v>
      </c>
      <c r="R1533" t="s">
        <v>100</v>
      </c>
      <c r="S1533" t="s">
        <v>71</v>
      </c>
      <c r="T1533" t="s">
        <v>505</v>
      </c>
      <c r="U1533">
        <v>2</v>
      </c>
      <c r="X1533">
        <v>4</v>
      </c>
      <c r="Y1533">
        <v>375</v>
      </c>
      <c r="AE1533">
        <v>74774</v>
      </c>
      <c r="AF1533" t="s">
        <v>73</v>
      </c>
      <c r="AH1533">
        <v>24.31</v>
      </c>
      <c r="AJ1533" t="s">
        <v>74</v>
      </c>
      <c r="AL1533" t="s">
        <v>106</v>
      </c>
      <c r="AM1533">
        <v>2</v>
      </c>
      <c r="AN1533">
        <v>2</v>
      </c>
      <c r="AO1533" t="s">
        <v>83</v>
      </c>
      <c r="AP1533">
        <v>2011</v>
      </c>
      <c r="AQ1533" t="s">
        <v>117</v>
      </c>
      <c r="AR1533" t="s">
        <v>78</v>
      </c>
      <c r="AS1533">
        <v>1</v>
      </c>
      <c r="AT1533">
        <v>1</v>
      </c>
      <c r="AU1533">
        <v>2</v>
      </c>
      <c r="AV1533" t="s">
        <v>102</v>
      </c>
      <c r="AW1533">
        <v>3.3230795130253492</v>
      </c>
      <c r="AX1533">
        <v>3</v>
      </c>
      <c r="AY1533">
        <v>1</v>
      </c>
      <c r="AZ1533">
        <v>1</v>
      </c>
      <c r="BA1533">
        <v>2.5</v>
      </c>
      <c r="BB1533" t="s">
        <v>84</v>
      </c>
      <c r="BC1533">
        <v>4</v>
      </c>
      <c r="BD1533" t="s">
        <v>85</v>
      </c>
      <c r="BE1533">
        <v>5</v>
      </c>
      <c r="BF1533">
        <v>1.385</v>
      </c>
      <c r="BG1533">
        <v>3.3299336908856341E-3</v>
      </c>
      <c r="BH1533" t="s">
        <v>81</v>
      </c>
      <c r="BI1533">
        <v>24.30530319505252</v>
      </c>
      <c r="BJ1533">
        <v>8</v>
      </c>
    </row>
    <row r="1534" spans="1:62" x14ac:dyDescent="0.25">
      <c r="A1534">
        <v>287</v>
      </c>
      <c r="B1534">
        <v>299</v>
      </c>
      <c r="C1534">
        <v>5669705</v>
      </c>
      <c r="D1534">
        <v>10005895</v>
      </c>
      <c r="E1534">
        <v>195294</v>
      </c>
      <c r="F1534" t="s">
        <v>61</v>
      </c>
      <c r="G1534" t="s">
        <v>62</v>
      </c>
      <c r="H1534" t="s">
        <v>63</v>
      </c>
      <c r="I1534" t="s">
        <v>64</v>
      </c>
      <c r="J1534" t="s">
        <v>65</v>
      </c>
      <c r="K1534" t="s">
        <v>66</v>
      </c>
      <c r="L1534" t="s">
        <v>67</v>
      </c>
      <c r="M1534" t="s">
        <v>68</v>
      </c>
      <c r="N1534" s="2">
        <v>23558</v>
      </c>
      <c r="O1534">
        <v>3.2599999904632568</v>
      </c>
      <c r="P1534">
        <v>3.130000114440918</v>
      </c>
      <c r="Q1534" t="s">
        <v>69</v>
      </c>
      <c r="R1534" t="s">
        <v>70</v>
      </c>
      <c r="S1534" t="s">
        <v>71</v>
      </c>
      <c r="T1534" t="s">
        <v>72</v>
      </c>
      <c r="U1534">
        <v>1</v>
      </c>
      <c r="X1534">
        <v>4</v>
      </c>
      <c r="Y1534">
        <v>1050</v>
      </c>
      <c r="Z1534" t="s">
        <v>87</v>
      </c>
      <c r="AA1534" t="s">
        <v>87</v>
      </c>
      <c r="AB1534" t="s">
        <v>87</v>
      </c>
      <c r="AC1534" t="s">
        <v>87</v>
      </c>
      <c r="AD1534" t="s">
        <v>88</v>
      </c>
      <c r="AE1534">
        <v>75379</v>
      </c>
      <c r="AF1534" t="s">
        <v>73</v>
      </c>
      <c r="AH1534">
        <v>100.81</v>
      </c>
      <c r="AI1534" t="s">
        <v>87</v>
      </c>
      <c r="AJ1534" t="s">
        <v>74</v>
      </c>
      <c r="AL1534" t="s">
        <v>86</v>
      </c>
      <c r="AM1534">
        <v>1.92</v>
      </c>
      <c r="AN1534">
        <v>2</v>
      </c>
      <c r="AR1534" t="s">
        <v>78</v>
      </c>
      <c r="AS1534">
        <v>1</v>
      </c>
      <c r="AT1534">
        <v>3</v>
      </c>
      <c r="AU1534">
        <v>2</v>
      </c>
      <c r="AV1534" t="s">
        <v>95</v>
      </c>
      <c r="AW1534">
        <v>3.3230777756686409</v>
      </c>
      <c r="AX1534">
        <v>3</v>
      </c>
      <c r="AY1534">
        <v>4</v>
      </c>
      <c r="AZ1534">
        <v>4</v>
      </c>
      <c r="BA1534">
        <v>2.5</v>
      </c>
      <c r="BB1534" t="s">
        <v>84</v>
      </c>
      <c r="BC1534">
        <v>1</v>
      </c>
      <c r="BE1534">
        <v>5</v>
      </c>
      <c r="BF1534">
        <v>1.2949999999999999</v>
      </c>
      <c r="BG1534">
        <v>0.12347780205072439</v>
      </c>
      <c r="BH1534" t="s">
        <v>81</v>
      </c>
      <c r="BI1534">
        <v>100.8056836670473</v>
      </c>
      <c r="BJ1534">
        <v>8</v>
      </c>
    </row>
    <row r="1535" spans="1:62" x14ac:dyDescent="0.25">
      <c r="A1535">
        <v>286</v>
      </c>
      <c r="B1535">
        <v>298</v>
      </c>
      <c r="C1535">
        <v>16090</v>
      </c>
      <c r="D1535">
        <v>10005894</v>
      </c>
      <c r="E1535">
        <v>194769</v>
      </c>
      <c r="F1535" t="s">
        <v>61</v>
      </c>
      <c r="G1535" t="s">
        <v>62</v>
      </c>
      <c r="H1535" t="s">
        <v>63</v>
      </c>
      <c r="I1535" t="s">
        <v>64</v>
      </c>
      <c r="J1535" t="s">
        <v>65</v>
      </c>
      <c r="K1535" t="s">
        <v>66</v>
      </c>
      <c r="L1535" t="s">
        <v>67</v>
      </c>
      <c r="M1535" t="s">
        <v>68</v>
      </c>
      <c r="N1535" s="2">
        <v>23558</v>
      </c>
      <c r="O1535">
        <v>3.130000114440918</v>
      </c>
      <c r="P1535">
        <v>2.9800000190734859</v>
      </c>
      <c r="Q1535" t="s">
        <v>69</v>
      </c>
      <c r="R1535" t="s">
        <v>70</v>
      </c>
      <c r="S1535" t="s">
        <v>71</v>
      </c>
      <c r="T1535" t="s">
        <v>72</v>
      </c>
      <c r="U1535">
        <v>1</v>
      </c>
      <c r="X1535">
        <v>4</v>
      </c>
      <c r="Y1535">
        <v>1050</v>
      </c>
      <c r="AE1535">
        <v>75378</v>
      </c>
      <c r="AF1535" t="s">
        <v>73</v>
      </c>
      <c r="AH1535">
        <v>114.4</v>
      </c>
      <c r="AJ1535" t="s">
        <v>74</v>
      </c>
      <c r="AL1535" t="s">
        <v>86</v>
      </c>
      <c r="AM1535">
        <v>2</v>
      </c>
      <c r="AN1535">
        <v>2</v>
      </c>
      <c r="AO1535" t="s">
        <v>83</v>
      </c>
      <c r="AP1535">
        <v>2015</v>
      </c>
      <c r="AQ1535" t="s">
        <v>77</v>
      </c>
      <c r="AR1535" t="s">
        <v>78</v>
      </c>
      <c r="AS1535">
        <v>1</v>
      </c>
      <c r="AT1535">
        <v>3</v>
      </c>
      <c r="AU1535">
        <v>2</v>
      </c>
      <c r="AV1535" t="s">
        <v>79</v>
      </c>
      <c r="AW1535">
        <v>3.3230029245504591</v>
      </c>
      <c r="AX1535">
        <v>3</v>
      </c>
      <c r="AY1535">
        <v>4</v>
      </c>
      <c r="AZ1535">
        <v>4</v>
      </c>
      <c r="BA1535">
        <v>2.5</v>
      </c>
      <c r="BB1535" t="s">
        <v>196</v>
      </c>
      <c r="BC1535">
        <v>1</v>
      </c>
      <c r="BE1535">
        <v>5</v>
      </c>
      <c r="BF1535">
        <v>1.2949999999999999</v>
      </c>
      <c r="BG1535">
        <v>0.1234070208514978</v>
      </c>
      <c r="BH1535" t="s">
        <v>81</v>
      </c>
      <c r="BI1535">
        <v>114.3990815681863</v>
      </c>
      <c r="BJ1535">
        <v>8</v>
      </c>
    </row>
    <row r="1536" spans="1:62" x14ac:dyDescent="0.25">
      <c r="A1536">
        <v>3148</v>
      </c>
      <c r="B1536">
        <v>3410</v>
      </c>
      <c r="C1536">
        <v>917622</v>
      </c>
      <c r="D1536">
        <v>10089096</v>
      </c>
      <c r="E1536">
        <v>192887</v>
      </c>
      <c r="F1536" t="s">
        <v>872</v>
      </c>
      <c r="G1536" t="s">
        <v>873</v>
      </c>
      <c r="H1536" t="s">
        <v>63</v>
      </c>
      <c r="I1536" t="s">
        <v>64</v>
      </c>
      <c r="J1536" t="s">
        <v>65</v>
      </c>
      <c r="K1536" t="s">
        <v>66</v>
      </c>
      <c r="L1536" t="s">
        <v>67</v>
      </c>
      <c r="M1536" t="s">
        <v>68</v>
      </c>
      <c r="N1536" s="2">
        <v>33786</v>
      </c>
      <c r="Q1536" t="s">
        <v>69</v>
      </c>
      <c r="R1536" t="s">
        <v>756</v>
      </c>
      <c r="S1536" t="s">
        <v>71</v>
      </c>
      <c r="T1536" t="s">
        <v>72</v>
      </c>
      <c r="U1536">
        <v>2</v>
      </c>
      <c r="X1536">
        <v>4</v>
      </c>
      <c r="Y1536">
        <v>600</v>
      </c>
      <c r="AE1536">
        <v>62844</v>
      </c>
      <c r="AF1536" t="s">
        <v>73</v>
      </c>
      <c r="AH1536">
        <v>1.78</v>
      </c>
      <c r="AJ1536" t="s">
        <v>74</v>
      </c>
      <c r="AL1536" t="s">
        <v>788</v>
      </c>
      <c r="AM1536">
        <v>1.21</v>
      </c>
      <c r="AN1536">
        <v>1</v>
      </c>
      <c r="AR1536" t="s">
        <v>78</v>
      </c>
      <c r="AS1536">
        <v>1</v>
      </c>
      <c r="AT1536">
        <v>3</v>
      </c>
      <c r="AU1536">
        <v>1</v>
      </c>
      <c r="AV1536" t="s">
        <v>95</v>
      </c>
      <c r="AW1536">
        <v>3.3229287901990809</v>
      </c>
      <c r="AX1536">
        <v>3</v>
      </c>
      <c r="AY1536">
        <v>2</v>
      </c>
      <c r="AZ1536">
        <v>3</v>
      </c>
      <c r="BA1536">
        <v>3.5</v>
      </c>
      <c r="BB1536" t="s">
        <v>82</v>
      </c>
      <c r="BC1536">
        <v>1</v>
      </c>
      <c r="BE1536">
        <v>1.5</v>
      </c>
      <c r="BF1536">
        <v>1.415</v>
      </c>
      <c r="BG1536">
        <v>7.9632465543644712E-2</v>
      </c>
      <c r="BH1536" t="s">
        <v>81</v>
      </c>
      <c r="BI1536">
        <v>1.7752870899491331</v>
      </c>
      <c r="BJ1536">
        <v>4</v>
      </c>
    </row>
    <row r="1537" spans="1:62" x14ac:dyDescent="0.25">
      <c r="A1537">
        <v>1194</v>
      </c>
      <c r="B1537">
        <v>1265</v>
      </c>
      <c r="C1537">
        <v>15169</v>
      </c>
      <c r="D1537">
        <v>10004603</v>
      </c>
      <c r="E1537">
        <v>193805</v>
      </c>
      <c r="F1537" t="s">
        <v>274</v>
      </c>
      <c r="G1537" t="s">
        <v>275</v>
      </c>
      <c r="H1537" t="s">
        <v>63</v>
      </c>
      <c r="I1537" t="s">
        <v>64</v>
      </c>
      <c r="J1537" t="s">
        <v>65</v>
      </c>
      <c r="K1537" t="s">
        <v>66</v>
      </c>
      <c r="L1537" t="s">
        <v>67</v>
      </c>
      <c r="M1537" t="s">
        <v>68</v>
      </c>
      <c r="N1537" s="2">
        <v>16983</v>
      </c>
      <c r="O1537">
        <v>43.689998626708977</v>
      </c>
      <c r="P1537">
        <v>43.419998168945313</v>
      </c>
      <c r="Q1537" t="s">
        <v>69</v>
      </c>
      <c r="R1537" t="s">
        <v>145</v>
      </c>
      <c r="S1537" t="s">
        <v>71</v>
      </c>
      <c r="T1537" t="s">
        <v>72</v>
      </c>
      <c r="U1537">
        <v>2</v>
      </c>
      <c r="X1537">
        <v>4</v>
      </c>
      <c r="Y1537">
        <v>600</v>
      </c>
      <c r="AE1537">
        <v>74308</v>
      </c>
      <c r="AF1537" t="s">
        <v>73</v>
      </c>
      <c r="AH1537">
        <v>153.69999999999999</v>
      </c>
      <c r="AJ1537" t="s">
        <v>74</v>
      </c>
      <c r="AL1537" t="s">
        <v>153</v>
      </c>
      <c r="AM1537">
        <v>2.67</v>
      </c>
      <c r="AN1537">
        <v>3</v>
      </c>
      <c r="AO1537" t="s">
        <v>83</v>
      </c>
      <c r="AP1537">
        <v>2016</v>
      </c>
      <c r="AQ1537" t="s">
        <v>77</v>
      </c>
      <c r="AR1537" t="s">
        <v>78</v>
      </c>
      <c r="AS1537">
        <v>5</v>
      </c>
      <c r="AT1537">
        <v>1</v>
      </c>
      <c r="AU1537">
        <v>3</v>
      </c>
      <c r="AV1537" t="s">
        <v>79</v>
      </c>
      <c r="AW1537">
        <v>3.322922644192563</v>
      </c>
      <c r="AX1537">
        <v>3</v>
      </c>
      <c r="AY1537">
        <v>2</v>
      </c>
      <c r="AZ1537">
        <v>3</v>
      </c>
      <c r="BA1537">
        <v>3.5</v>
      </c>
      <c r="BB1537" t="s">
        <v>82</v>
      </c>
      <c r="BC1537">
        <v>1</v>
      </c>
      <c r="BE1537">
        <v>1</v>
      </c>
      <c r="BF1537">
        <v>1.395</v>
      </c>
      <c r="BG1537">
        <v>3.3041950729850687E-2</v>
      </c>
      <c r="BH1537" t="s">
        <v>81</v>
      </c>
      <c r="BI1537">
        <v>153.6973270225466</v>
      </c>
      <c r="BJ1537">
        <v>14</v>
      </c>
    </row>
    <row r="1538" spans="1:62" x14ac:dyDescent="0.25">
      <c r="A1538">
        <v>307</v>
      </c>
      <c r="B1538">
        <v>319</v>
      </c>
      <c r="C1538">
        <v>17355</v>
      </c>
      <c r="D1538">
        <v>10008402</v>
      </c>
      <c r="E1538">
        <v>196985</v>
      </c>
      <c r="F1538" t="s">
        <v>139</v>
      </c>
      <c r="G1538" t="s">
        <v>140</v>
      </c>
      <c r="H1538" t="s">
        <v>63</v>
      </c>
      <c r="I1538" t="s">
        <v>64</v>
      </c>
      <c r="J1538" t="s">
        <v>65</v>
      </c>
      <c r="K1538" t="s">
        <v>66</v>
      </c>
      <c r="L1538" t="s">
        <v>67</v>
      </c>
      <c r="M1538" t="s">
        <v>68</v>
      </c>
      <c r="N1538" s="2">
        <v>35976</v>
      </c>
      <c r="O1538">
        <v>6.6100001335144043</v>
      </c>
      <c r="P1538">
        <v>6.5399999618530273</v>
      </c>
      <c r="Q1538" t="s">
        <v>69</v>
      </c>
      <c r="R1538" t="s">
        <v>141</v>
      </c>
      <c r="S1538" t="s">
        <v>71</v>
      </c>
      <c r="T1538" t="s">
        <v>72</v>
      </c>
      <c r="U1538">
        <v>1</v>
      </c>
      <c r="X1538">
        <v>4</v>
      </c>
      <c r="Y1538">
        <v>1600</v>
      </c>
      <c r="AE1538">
        <v>77551</v>
      </c>
      <c r="AF1538" t="s">
        <v>73</v>
      </c>
      <c r="AH1538">
        <v>134.09</v>
      </c>
      <c r="AJ1538" t="s">
        <v>74</v>
      </c>
      <c r="AL1538" t="s">
        <v>111</v>
      </c>
      <c r="AM1538">
        <v>2</v>
      </c>
      <c r="AN1538">
        <v>2</v>
      </c>
      <c r="AO1538" t="s">
        <v>83</v>
      </c>
      <c r="AP1538">
        <v>2014</v>
      </c>
      <c r="AQ1538" t="s">
        <v>117</v>
      </c>
      <c r="AR1538" t="s">
        <v>78</v>
      </c>
      <c r="AS1538">
        <v>1</v>
      </c>
      <c r="AT1538">
        <v>3</v>
      </c>
      <c r="AU1538">
        <v>1</v>
      </c>
      <c r="AV1538" t="s">
        <v>79</v>
      </c>
      <c r="AW1538">
        <v>3.3228929884787508</v>
      </c>
      <c r="AX1538">
        <v>3</v>
      </c>
      <c r="AY1538">
        <v>5</v>
      </c>
      <c r="AZ1538">
        <v>5</v>
      </c>
      <c r="BA1538">
        <v>1</v>
      </c>
      <c r="BC1538">
        <v>4</v>
      </c>
      <c r="BD1538" t="s">
        <v>85</v>
      </c>
      <c r="BE1538">
        <v>1</v>
      </c>
      <c r="BF1538">
        <v>1.0349999999999999</v>
      </c>
      <c r="BG1538">
        <v>0.23681137132138841</v>
      </c>
      <c r="BH1538" t="s">
        <v>81</v>
      </c>
      <c r="BI1538">
        <v>134.0899836131768</v>
      </c>
      <c r="BJ1538">
        <v>8</v>
      </c>
    </row>
    <row r="1539" spans="1:62" x14ac:dyDescent="0.25">
      <c r="A1539">
        <v>2941</v>
      </c>
      <c r="B1539">
        <v>3199</v>
      </c>
      <c r="C1539">
        <v>2566551</v>
      </c>
      <c r="D1539">
        <v>10086816</v>
      </c>
      <c r="E1539">
        <v>196902</v>
      </c>
      <c r="F1539" t="s">
        <v>749</v>
      </c>
      <c r="G1539" t="s">
        <v>750</v>
      </c>
      <c r="H1539" t="s">
        <v>63</v>
      </c>
      <c r="I1539" t="s">
        <v>64</v>
      </c>
      <c r="J1539" t="s">
        <v>65</v>
      </c>
      <c r="K1539" t="s">
        <v>66</v>
      </c>
      <c r="L1539" t="s">
        <v>259</v>
      </c>
      <c r="M1539" t="s">
        <v>68</v>
      </c>
      <c r="N1539" s="2">
        <v>41782</v>
      </c>
      <c r="O1539">
        <v>16.489999771118161</v>
      </c>
      <c r="P1539">
        <v>15.420000076293951</v>
      </c>
      <c r="Q1539" t="s">
        <v>135</v>
      </c>
      <c r="R1539" t="s">
        <v>145</v>
      </c>
      <c r="S1539" t="s">
        <v>71</v>
      </c>
      <c r="T1539" t="s">
        <v>782</v>
      </c>
      <c r="U1539">
        <v>2</v>
      </c>
      <c r="X1539">
        <v>4</v>
      </c>
      <c r="Y1539">
        <v>375</v>
      </c>
      <c r="AE1539">
        <v>77414</v>
      </c>
      <c r="AF1539" t="s">
        <v>73</v>
      </c>
      <c r="AH1539">
        <v>165.45</v>
      </c>
      <c r="AJ1539" t="s">
        <v>74</v>
      </c>
      <c r="AL1539" t="s">
        <v>281</v>
      </c>
      <c r="AM1539">
        <v>1.97</v>
      </c>
      <c r="AN1539">
        <v>2</v>
      </c>
      <c r="AR1539" t="s">
        <v>78</v>
      </c>
      <c r="AS1539">
        <v>5</v>
      </c>
      <c r="AT1539">
        <v>3</v>
      </c>
      <c r="AU1539">
        <v>1</v>
      </c>
      <c r="AV1539" t="s">
        <v>95</v>
      </c>
      <c r="AW1539">
        <v>3.3223918817181821</v>
      </c>
      <c r="AX1539">
        <v>3</v>
      </c>
      <c r="AY1539">
        <v>1</v>
      </c>
      <c r="AZ1539">
        <v>1</v>
      </c>
      <c r="BA1539">
        <v>2.5</v>
      </c>
      <c r="BB1539" t="s">
        <v>84</v>
      </c>
      <c r="BC1539">
        <v>4</v>
      </c>
      <c r="BD1539" t="s">
        <v>85</v>
      </c>
      <c r="BE1539">
        <v>5</v>
      </c>
      <c r="BF1539">
        <v>1.385</v>
      </c>
      <c r="BG1539">
        <v>3.8479233761345099E-3</v>
      </c>
      <c r="BH1539" t="s">
        <v>81</v>
      </c>
      <c r="BI1539">
        <v>165.44927798525819</v>
      </c>
      <c r="BJ1539">
        <v>8</v>
      </c>
    </row>
    <row r="1540" spans="1:62" x14ac:dyDescent="0.25">
      <c r="A1540">
        <v>1071</v>
      </c>
      <c r="B1540">
        <v>1131</v>
      </c>
      <c r="C1540">
        <v>17040</v>
      </c>
      <c r="D1540">
        <v>10009555</v>
      </c>
      <c r="E1540">
        <v>198008</v>
      </c>
      <c r="F1540" t="s">
        <v>442</v>
      </c>
      <c r="G1540" t="s">
        <v>443</v>
      </c>
      <c r="H1540" t="s">
        <v>63</v>
      </c>
      <c r="I1540" t="s">
        <v>64</v>
      </c>
      <c r="J1540" t="s">
        <v>65</v>
      </c>
      <c r="K1540" t="s">
        <v>66</v>
      </c>
      <c r="L1540" t="s">
        <v>195</v>
      </c>
      <c r="M1540" t="s">
        <v>68</v>
      </c>
      <c r="N1540" s="2">
        <v>21366</v>
      </c>
      <c r="O1540">
        <v>6.75</v>
      </c>
      <c r="P1540">
        <v>6.570000171661377</v>
      </c>
      <c r="Q1540" t="s">
        <v>69</v>
      </c>
      <c r="R1540" t="s">
        <v>145</v>
      </c>
      <c r="S1540" t="s">
        <v>71</v>
      </c>
      <c r="T1540" t="s">
        <v>72</v>
      </c>
      <c r="U1540">
        <v>2</v>
      </c>
      <c r="X1540">
        <v>4</v>
      </c>
      <c r="Y1540">
        <v>225</v>
      </c>
      <c r="AE1540">
        <v>78639</v>
      </c>
      <c r="AF1540" t="s">
        <v>73</v>
      </c>
      <c r="AH1540">
        <v>10.42</v>
      </c>
      <c r="AJ1540" t="s">
        <v>74</v>
      </c>
      <c r="AL1540" t="s">
        <v>281</v>
      </c>
      <c r="AM1540">
        <v>2.58</v>
      </c>
      <c r="AN1540">
        <v>3</v>
      </c>
      <c r="AO1540" t="s">
        <v>83</v>
      </c>
      <c r="AP1540">
        <v>1996</v>
      </c>
      <c r="AQ1540" t="s">
        <v>117</v>
      </c>
      <c r="AR1540" t="s">
        <v>78</v>
      </c>
      <c r="AS1540">
        <v>5</v>
      </c>
      <c r="AT1540">
        <v>3</v>
      </c>
      <c r="AU1540">
        <v>2</v>
      </c>
      <c r="AV1540" t="s">
        <v>175</v>
      </c>
      <c r="AW1540">
        <v>3.322225312643774</v>
      </c>
      <c r="AX1540">
        <v>3</v>
      </c>
      <c r="AY1540">
        <v>1</v>
      </c>
      <c r="AZ1540">
        <v>1</v>
      </c>
      <c r="BA1540">
        <v>2.5</v>
      </c>
      <c r="BB1540" t="s">
        <v>84</v>
      </c>
      <c r="BC1540">
        <v>4</v>
      </c>
      <c r="BD1540" t="s">
        <v>482</v>
      </c>
      <c r="BE1540">
        <v>5</v>
      </c>
      <c r="BF1540">
        <v>1.385</v>
      </c>
      <c r="BG1540">
        <v>3.9733991383997646E-3</v>
      </c>
      <c r="BH1540" t="s">
        <v>81</v>
      </c>
      <c r="BI1540">
        <v>10.424138355405089</v>
      </c>
      <c r="BJ1540">
        <v>14</v>
      </c>
    </row>
    <row r="1541" spans="1:62" x14ac:dyDescent="0.25">
      <c r="A1541">
        <v>389</v>
      </c>
      <c r="B1541">
        <v>407</v>
      </c>
      <c r="C1541">
        <v>17015</v>
      </c>
      <c r="D1541">
        <v>10005903</v>
      </c>
      <c r="E1541">
        <v>195296</v>
      </c>
      <c r="F1541" t="s">
        <v>61</v>
      </c>
      <c r="G1541" t="s">
        <v>62</v>
      </c>
      <c r="H1541" t="s">
        <v>63</v>
      </c>
      <c r="I1541" t="s">
        <v>64</v>
      </c>
      <c r="J1541" t="s">
        <v>65</v>
      </c>
      <c r="K1541" t="s">
        <v>66</v>
      </c>
      <c r="L1541" t="s">
        <v>67</v>
      </c>
      <c r="M1541" t="s">
        <v>68</v>
      </c>
      <c r="N1541" s="2">
        <v>23558</v>
      </c>
      <c r="O1541">
        <v>3.410000085830688</v>
      </c>
      <c r="P1541">
        <v>3.2599999904632568</v>
      </c>
      <c r="Q1541" t="s">
        <v>69</v>
      </c>
      <c r="R1541" t="s">
        <v>70</v>
      </c>
      <c r="S1541" t="s">
        <v>71</v>
      </c>
      <c r="T1541" t="s">
        <v>72</v>
      </c>
      <c r="U1541">
        <v>1</v>
      </c>
      <c r="X1541">
        <v>4</v>
      </c>
      <c r="Y1541">
        <v>1050</v>
      </c>
      <c r="AE1541">
        <v>75380</v>
      </c>
      <c r="AF1541" t="s">
        <v>73</v>
      </c>
      <c r="AH1541">
        <v>115.03</v>
      </c>
      <c r="AJ1541" t="s">
        <v>74</v>
      </c>
      <c r="AL1541" t="s">
        <v>86</v>
      </c>
      <c r="AM1541">
        <v>2</v>
      </c>
      <c r="AN1541">
        <v>2</v>
      </c>
      <c r="AO1541" t="s">
        <v>83</v>
      </c>
      <c r="AP1541">
        <v>2015</v>
      </c>
      <c r="AQ1541" t="s">
        <v>77</v>
      </c>
      <c r="AR1541" t="s">
        <v>78</v>
      </c>
      <c r="AS1541">
        <v>1</v>
      </c>
      <c r="AT1541">
        <v>3</v>
      </c>
      <c r="AU1541">
        <v>2</v>
      </c>
      <c r="AV1541" t="s">
        <v>79</v>
      </c>
      <c r="AW1541">
        <v>3.3217985020124381</v>
      </c>
      <c r="AX1541">
        <v>3</v>
      </c>
      <c r="AY1541">
        <v>4</v>
      </c>
      <c r="AZ1541">
        <v>4</v>
      </c>
      <c r="BA1541">
        <v>2.5</v>
      </c>
      <c r="BB1541" t="s">
        <v>82</v>
      </c>
      <c r="BC1541">
        <v>1</v>
      </c>
      <c r="BE1541">
        <v>5</v>
      </c>
      <c r="BF1541">
        <v>1.2949999999999999</v>
      </c>
      <c r="BG1541">
        <v>0.1222680870093978</v>
      </c>
      <c r="BH1541" t="s">
        <v>81</v>
      </c>
      <c r="BI1541">
        <v>115.0296456023009</v>
      </c>
      <c r="BJ1541">
        <v>8</v>
      </c>
    </row>
    <row r="1542" spans="1:62" x14ac:dyDescent="0.25">
      <c r="A1542">
        <v>288</v>
      </c>
      <c r="B1542">
        <v>300</v>
      </c>
      <c r="C1542">
        <v>16092</v>
      </c>
      <c r="D1542">
        <v>10005905</v>
      </c>
      <c r="E1542">
        <v>195452</v>
      </c>
      <c r="F1542" t="s">
        <v>61</v>
      </c>
      <c r="G1542" t="s">
        <v>62</v>
      </c>
      <c r="H1542" t="s">
        <v>63</v>
      </c>
      <c r="I1542" t="s">
        <v>64</v>
      </c>
      <c r="J1542" t="s">
        <v>65</v>
      </c>
      <c r="K1542" t="s">
        <v>66</v>
      </c>
      <c r="L1542" t="s">
        <v>67</v>
      </c>
      <c r="M1542" t="s">
        <v>68</v>
      </c>
      <c r="N1542" s="2">
        <v>23558</v>
      </c>
      <c r="O1542">
        <v>3.6400001049041748</v>
      </c>
      <c r="P1542">
        <v>3.5499999523162842</v>
      </c>
      <c r="Q1542" t="s">
        <v>69</v>
      </c>
      <c r="R1542" t="s">
        <v>70</v>
      </c>
      <c r="S1542" t="s">
        <v>71</v>
      </c>
      <c r="T1542" t="s">
        <v>72</v>
      </c>
      <c r="U1542">
        <v>1</v>
      </c>
      <c r="X1542">
        <v>4</v>
      </c>
      <c r="Y1542">
        <v>1050</v>
      </c>
      <c r="AE1542">
        <v>75382</v>
      </c>
      <c r="AF1542" t="s">
        <v>73</v>
      </c>
      <c r="AH1542">
        <v>79.989999999999995</v>
      </c>
      <c r="AJ1542" t="s">
        <v>74</v>
      </c>
      <c r="AL1542" t="s">
        <v>86</v>
      </c>
      <c r="AM1542">
        <v>2</v>
      </c>
      <c r="AN1542">
        <v>2</v>
      </c>
      <c r="AO1542" t="s">
        <v>83</v>
      </c>
      <c r="AP1542">
        <v>2015</v>
      </c>
      <c r="AQ1542" t="s">
        <v>77</v>
      </c>
      <c r="AR1542" t="s">
        <v>78</v>
      </c>
      <c r="AS1542">
        <v>1</v>
      </c>
      <c r="AT1542">
        <v>3</v>
      </c>
      <c r="AU1542">
        <v>2</v>
      </c>
      <c r="AV1542" t="s">
        <v>79</v>
      </c>
      <c r="AW1542">
        <v>3.3214888905690478</v>
      </c>
      <c r="AX1542">
        <v>3</v>
      </c>
      <c r="AY1542">
        <v>4</v>
      </c>
      <c r="AZ1542">
        <v>4</v>
      </c>
      <c r="BA1542">
        <v>2.5</v>
      </c>
      <c r="BB1542" t="s">
        <v>82</v>
      </c>
      <c r="BC1542">
        <v>1</v>
      </c>
      <c r="BE1542">
        <v>5</v>
      </c>
      <c r="BF1542">
        <v>1.2949999999999999</v>
      </c>
      <c r="BG1542">
        <v>0.1219753102307789</v>
      </c>
      <c r="BH1542" t="s">
        <v>81</v>
      </c>
      <c r="BI1542">
        <v>79.993452188330139</v>
      </c>
      <c r="BJ1542">
        <v>8</v>
      </c>
    </row>
    <row r="1543" spans="1:62" x14ac:dyDescent="0.25">
      <c r="A1543">
        <v>387</v>
      </c>
      <c r="B1543">
        <v>405</v>
      </c>
      <c r="C1543">
        <v>17016</v>
      </c>
      <c r="D1543">
        <v>10005904</v>
      </c>
      <c r="E1543">
        <v>194925</v>
      </c>
      <c r="F1543" t="s">
        <v>61</v>
      </c>
      <c r="G1543" t="s">
        <v>62</v>
      </c>
      <c r="H1543" t="s">
        <v>63</v>
      </c>
      <c r="I1543" t="s">
        <v>64</v>
      </c>
      <c r="J1543" t="s">
        <v>65</v>
      </c>
      <c r="K1543" t="s">
        <v>66</v>
      </c>
      <c r="L1543" t="s">
        <v>67</v>
      </c>
      <c r="M1543" t="s">
        <v>68</v>
      </c>
      <c r="N1543" s="2">
        <v>23558</v>
      </c>
      <c r="O1543">
        <v>3.5499999523162842</v>
      </c>
      <c r="P1543">
        <v>3.410000085830688</v>
      </c>
      <c r="Q1543" t="s">
        <v>69</v>
      </c>
      <c r="R1543" t="s">
        <v>70</v>
      </c>
      <c r="S1543" t="s">
        <v>71</v>
      </c>
      <c r="T1543" t="s">
        <v>72</v>
      </c>
      <c r="U1543">
        <v>1</v>
      </c>
      <c r="X1543">
        <v>4</v>
      </c>
      <c r="Y1543">
        <v>1050</v>
      </c>
      <c r="AE1543">
        <v>75381</v>
      </c>
      <c r="AF1543" t="s">
        <v>73</v>
      </c>
      <c r="AH1543">
        <v>116.44</v>
      </c>
      <c r="AJ1543" t="s">
        <v>74</v>
      </c>
      <c r="AL1543" t="s">
        <v>86</v>
      </c>
      <c r="AM1543">
        <v>2</v>
      </c>
      <c r="AN1543">
        <v>2</v>
      </c>
      <c r="AO1543" t="s">
        <v>83</v>
      </c>
      <c r="AP1543">
        <v>2015</v>
      </c>
      <c r="AQ1543" t="s">
        <v>77</v>
      </c>
      <c r="AR1543" t="s">
        <v>78</v>
      </c>
      <c r="AS1543">
        <v>1</v>
      </c>
      <c r="AT1543">
        <v>3</v>
      </c>
      <c r="AU1543">
        <v>2</v>
      </c>
      <c r="AV1543" t="s">
        <v>79</v>
      </c>
      <c r="AW1543">
        <v>3.321339188332685</v>
      </c>
      <c r="AX1543">
        <v>3</v>
      </c>
      <c r="AY1543">
        <v>4</v>
      </c>
      <c r="AZ1543">
        <v>4</v>
      </c>
      <c r="BA1543">
        <v>2.5</v>
      </c>
      <c r="BB1543" t="s">
        <v>82</v>
      </c>
      <c r="BC1543">
        <v>1</v>
      </c>
      <c r="BE1543">
        <v>5</v>
      </c>
      <c r="BF1543">
        <v>1.2949999999999999</v>
      </c>
      <c r="BG1543">
        <v>0.1218337478323258</v>
      </c>
      <c r="BH1543" t="s">
        <v>81</v>
      </c>
      <c r="BI1543">
        <v>116.4401808956068</v>
      </c>
      <c r="BJ1543">
        <v>8</v>
      </c>
    </row>
    <row r="1544" spans="1:62" x14ac:dyDescent="0.25">
      <c r="A1544">
        <v>1191</v>
      </c>
      <c r="B1544">
        <v>1262</v>
      </c>
      <c r="C1544">
        <v>15166</v>
      </c>
      <c r="D1544">
        <v>10004600</v>
      </c>
      <c r="E1544">
        <v>193652</v>
      </c>
      <c r="F1544" t="s">
        <v>274</v>
      </c>
      <c r="G1544" t="s">
        <v>275</v>
      </c>
      <c r="H1544" t="s">
        <v>63</v>
      </c>
      <c r="I1544" t="s">
        <v>64</v>
      </c>
      <c r="J1544" t="s">
        <v>65</v>
      </c>
      <c r="K1544" t="s">
        <v>66</v>
      </c>
      <c r="L1544" t="s">
        <v>67</v>
      </c>
      <c r="M1544" t="s">
        <v>68</v>
      </c>
      <c r="N1544" s="2">
        <v>16983</v>
      </c>
      <c r="O1544">
        <v>42.990001678466797</v>
      </c>
      <c r="P1544">
        <v>42.759998321533203</v>
      </c>
      <c r="Q1544" t="s">
        <v>69</v>
      </c>
      <c r="R1544" t="s">
        <v>145</v>
      </c>
      <c r="S1544" t="s">
        <v>71</v>
      </c>
      <c r="T1544" t="s">
        <v>72</v>
      </c>
      <c r="U1544">
        <v>2</v>
      </c>
      <c r="X1544">
        <v>4</v>
      </c>
      <c r="Y1544">
        <v>600</v>
      </c>
      <c r="AE1544">
        <v>74305</v>
      </c>
      <c r="AF1544" t="s">
        <v>73</v>
      </c>
      <c r="AH1544">
        <v>137.61000000000001</v>
      </c>
      <c r="AJ1544" t="s">
        <v>74</v>
      </c>
      <c r="AL1544" t="s">
        <v>153</v>
      </c>
      <c r="AM1544">
        <v>3</v>
      </c>
      <c r="AN1544">
        <v>3</v>
      </c>
      <c r="AO1544" t="s">
        <v>76</v>
      </c>
      <c r="AP1544">
        <v>2016</v>
      </c>
      <c r="AQ1544" t="s">
        <v>77</v>
      </c>
      <c r="AR1544" t="s">
        <v>78</v>
      </c>
      <c r="AS1544">
        <v>1</v>
      </c>
      <c r="AT1544">
        <v>1</v>
      </c>
      <c r="AU1544">
        <v>3</v>
      </c>
      <c r="AV1544" t="s">
        <v>79</v>
      </c>
      <c r="AW1544">
        <v>3.3196953351972378</v>
      </c>
      <c r="AX1544">
        <v>3</v>
      </c>
      <c r="AY1544">
        <v>2</v>
      </c>
      <c r="AZ1544">
        <v>3</v>
      </c>
      <c r="BA1544">
        <v>3.5</v>
      </c>
      <c r="BB1544" t="s">
        <v>82</v>
      </c>
      <c r="BC1544">
        <v>1</v>
      </c>
      <c r="BD1544" t="s">
        <v>156</v>
      </c>
      <c r="BE1544">
        <v>1</v>
      </c>
      <c r="BF1544">
        <v>1.395</v>
      </c>
      <c r="BG1544">
        <v>3.848888574305781E-2</v>
      </c>
      <c r="BH1544" t="s">
        <v>81</v>
      </c>
      <c r="BI1544">
        <v>137.6058774824192</v>
      </c>
      <c r="BJ1544">
        <v>14</v>
      </c>
    </row>
    <row r="1545" spans="1:62" x14ac:dyDescent="0.25">
      <c r="A1545">
        <v>1004</v>
      </c>
      <c r="B1545">
        <v>1060</v>
      </c>
      <c r="C1545">
        <v>16474</v>
      </c>
      <c r="D1545">
        <v>10008240</v>
      </c>
      <c r="E1545">
        <v>196961</v>
      </c>
      <c r="F1545" t="s">
        <v>478</v>
      </c>
      <c r="G1545" t="s">
        <v>479</v>
      </c>
      <c r="H1545" t="s">
        <v>63</v>
      </c>
      <c r="I1545" t="s">
        <v>64</v>
      </c>
      <c r="J1545" t="s">
        <v>65</v>
      </c>
      <c r="K1545" t="s">
        <v>66</v>
      </c>
      <c r="L1545" t="s">
        <v>67</v>
      </c>
      <c r="M1545" t="s">
        <v>68</v>
      </c>
      <c r="N1545" s="2">
        <v>23192</v>
      </c>
      <c r="O1545">
        <v>4.9099998474121094</v>
      </c>
      <c r="P1545">
        <v>4.8600001335144043</v>
      </c>
      <c r="Q1545" t="s">
        <v>69</v>
      </c>
      <c r="R1545" t="s">
        <v>145</v>
      </c>
      <c r="S1545" t="s">
        <v>71</v>
      </c>
      <c r="T1545" t="s">
        <v>72</v>
      </c>
      <c r="U1545">
        <v>2</v>
      </c>
      <c r="X1545">
        <v>4</v>
      </c>
      <c r="Y1545">
        <v>300</v>
      </c>
      <c r="AE1545">
        <v>77425</v>
      </c>
      <c r="AF1545" t="s">
        <v>73</v>
      </c>
      <c r="AH1545">
        <v>12.45</v>
      </c>
      <c r="AJ1545" t="s">
        <v>74</v>
      </c>
      <c r="AL1545" t="s">
        <v>281</v>
      </c>
      <c r="AM1545">
        <v>3.32</v>
      </c>
      <c r="AN1545">
        <v>3</v>
      </c>
      <c r="AO1545" t="s">
        <v>76</v>
      </c>
      <c r="AP1545">
        <v>2003</v>
      </c>
      <c r="AQ1545" t="s">
        <v>117</v>
      </c>
      <c r="AR1545" t="s">
        <v>78</v>
      </c>
      <c r="AS1545">
        <v>5</v>
      </c>
      <c r="AT1545">
        <v>3</v>
      </c>
      <c r="AU1545">
        <v>3</v>
      </c>
      <c r="AV1545" t="s">
        <v>175</v>
      </c>
      <c r="AW1545">
        <v>3.319658440497141</v>
      </c>
      <c r="AX1545">
        <v>3</v>
      </c>
      <c r="AY1545">
        <v>1</v>
      </c>
      <c r="AZ1545">
        <v>1</v>
      </c>
      <c r="BA1545">
        <v>2.5</v>
      </c>
      <c r="BB1545" t="s">
        <v>84</v>
      </c>
      <c r="BC1545">
        <v>4</v>
      </c>
      <c r="BD1545" t="s">
        <v>482</v>
      </c>
      <c r="BE1545">
        <v>5</v>
      </c>
      <c r="BF1545">
        <v>1.385</v>
      </c>
      <c r="BG1545">
        <v>5.907012808179732E-3</v>
      </c>
      <c r="BH1545" t="s">
        <v>81</v>
      </c>
      <c r="BI1545">
        <v>12.44723157289887</v>
      </c>
      <c r="BJ1545">
        <v>14</v>
      </c>
    </row>
    <row r="1546" spans="1:62" x14ac:dyDescent="0.25">
      <c r="A1546">
        <v>478</v>
      </c>
      <c r="B1546">
        <v>498</v>
      </c>
      <c r="C1546">
        <v>16094</v>
      </c>
      <c r="D1546">
        <v>10005908</v>
      </c>
      <c r="E1546">
        <v>194926</v>
      </c>
      <c r="F1546" t="s">
        <v>61</v>
      </c>
      <c r="G1546" t="s">
        <v>62</v>
      </c>
      <c r="H1546" t="s">
        <v>63</v>
      </c>
      <c r="I1546" t="s">
        <v>64</v>
      </c>
      <c r="J1546" t="s">
        <v>65</v>
      </c>
      <c r="K1546" t="s">
        <v>66</v>
      </c>
      <c r="L1546" t="s">
        <v>67</v>
      </c>
      <c r="M1546" t="s">
        <v>68</v>
      </c>
      <c r="N1546" s="2">
        <v>23558</v>
      </c>
      <c r="O1546">
        <v>3.869999885559082</v>
      </c>
      <c r="P1546">
        <v>3.7100000381469731</v>
      </c>
      <c r="Q1546" t="s">
        <v>69</v>
      </c>
      <c r="R1546" t="s">
        <v>70</v>
      </c>
      <c r="S1546" t="s">
        <v>71</v>
      </c>
      <c r="T1546" t="s">
        <v>72</v>
      </c>
      <c r="U1546">
        <v>1</v>
      </c>
      <c r="X1546">
        <v>4</v>
      </c>
      <c r="Y1546">
        <v>1050</v>
      </c>
      <c r="AE1546">
        <v>75385</v>
      </c>
      <c r="AF1546" t="s">
        <v>73</v>
      </c>
      <c r="AH1546">
        <v>124.85</v>
      </c>
      <c r="AJ1546" t="s">
        <v>74</v>
      </c>
      <c r="AL1546" t="s">
        <v>86</v>
      </c>
      <c r="AM1546">
        <v>2</v>
      </c>
      <c r="AN1546">
        <v>2</v>
      </c>
      <c r="AO1546" t="s">
        <v>83</v>
      </c>
      <c r="AP1546">
        <v>2015</v>
      </c>
      <c r="AQ1546" t="s">
        <v>77</v>
      </c>
      <c r="AR1546" t="s">
        <v>78</v>
      </c>
      <c r="AS1546">
        <v>1</v>
      </c>
      <c r="AT1546">
        <v>3</v>
      </c>
      <c r="AU1546">
        <v>2</v>
      </c>
      <c r="AV1546" t="s">
        <v>79</v>
      </c>
      <c r="AW1546">
        <v>3.3193998639070581</v>
      </c>
      <c r="AX1546">
        <v>3</v>
      </c>
      <c r="AY1546">
        <v>4</v>
      </c>
      <c r="AZ1546">
        <v>4</v>
      </c>
      <c r="BA1546">
        <v>2.5</v>
      </c>
      <c r="BB1546" t="s">
        <v>84</v>
      </c>
      <c r="BC1546">
        <v>1</v>
      </c>
      <c r="BE1546">
        <v>5</v>
      </c>
      <c r="BF1546">
        <v>1.2949999999999999</v>
      </c>
      <c r="BG1546">
        <v>0.1199998713069105</v>
      </c>
      <c r="BH1546" t="s">
        <v>81</v>
      </c>
      <c r="BI1546">
        <v>124.8509529341098</v>
      </c>
      <c r="BJ1546">
        <v>8</v>
      </c>
    </row>
    <row r="1547" spans="1:62" x14ac:dyDescent="0.25">
      <c r="A1547">
        <v>477</v>
      </c>
      <c r="B1547">
        <v>497</v>
      </c>
      <c r="C1547">
        <v>16131</v>
      </c>
      <c r="D1547">
        <v>10005911</v>
      </c>
      <c r="E1547">
        <v>195298</v>
      </c>
      <c r="F1547" t="s">
        <v>61</v>
      </c>
      <c r="G1547" t="s">
        <v>62</v>
      </c>
      <c r="H1547" t="s">
        <v>63</v>
      </c>
      <c r="I1547" t="s">
        <v>64</v>
      </c>
      <c r="J1547" t="s">
        <v>65</v>
      </c>
      <c r="K1547" t="s">
        <v>66</v>
      </c>
      <c r="L1547" t="s">
        <v>67</v>
      </c>
      <c r="M1547" t="s">
        <v>68</v>
      </c>
      <c r="N1547" s="2">
        <v>23558</v>
      </c>
      <c r="O1547">
        <v>4.0100002288818359</v>
      </c>
      <c r="P1547">
        <v>3.869999885559082</v>
      </c>
      <c r="Q1547" t="s">
        <v>69</v>
      </c>
      <c r="R1547" t="s">
        <v>70</v>
      </c>
      <c r="S1547" t="s">
        <v>71</v>
      </c>
      <c r="T1547" t="s">
        <v>72</v>
      </c>
      <c r="U1547">
        <v>1</v>
      </c>
      <c r="X1547">
        <v>4</v>
      </c>
      <c r="Y1547">
        <v>1050</v>
      </c>
      <c r="AE1547">
        <v>75386</v>
      </c>
      <c r="AF1547" t="s">
        <v>73</v>
      </c>
      <c r="AH1547">
        <v>113.01</v>
      </c>
      <c r="AJ1547" t="s">
        <v>74</v>
      </c>
      <c r="AL1547" t="s">
        <v>86</v>
      </c>
      <c r="AM1547">
        <v>2</v>
      </c>
      <c r="AN1547">
        <v>2</v>
      </c>
      <c r="AO1547" t="s">
        <v>83</v>
      </c>
      <c r="AP1547">
        <v>2015</v>
      </c>
      <c r="AQ1547" t="s">
        <v>77</v>
      </c>
      <c r="AR1547" t="s">
        <v>78</v>
      </c>
      <c r="AS1547">
        <v>1</v>
      </c>
      <c r="AT1547">
        <v>3</v>
      </c>
      <c r="AU1547">
        <v>2</v>
      </c>
      <c r="AV1547" t="s">
        <v>79</v>
      </c>
      <c r="AW1547">
        <v>3.3193352197595369</v>
      </c>
      <c r="AX1547">
        <v>3</v>
      </c>
      <c r="AY1547">
        <v>4</v>
      </c>
      <c r="AZ1547">
        <v>4</v>
      </c>
      <c r="BA1547">
        <v>2.5</v>
      </c>
      <c r="BB1547" t="s">
        <v>82</v>
      </c>
      <c r="BC1547">
        <v>1</v>
      </c>
      <c r="BE1547">
        <v>5</v>
      </c>
      <c r="BF1547">
        <v>1.2949999999999999</v>
      </c>
      <c r="BG1547">
        <v>0.1199387420893967</v>
      </c>
      <c r="BH1547" t="s">
        <v>81</v>
      </c>
      <c r="BI1547">
        <v>113.01289215688431</v>
      </c>
      <c r="BJ1547">
        <v>8</v>
      </c>
    </row>
    <row r="1548" spans="1:62" x14ac:dyDescent="0.25">
      <c r="A1548">
        <v>161</v>
      </c>
      <c r="B1548">
        <v>171</v>
      </c>
      <c r="C1548">
        <v>16128</v>
      </c>
      <c r="D1548">
        <v>10005912</v>
      </c>
      <c r="E1548">
        <v>194927</v>
      </c>
      <c r="F1548" t="s">
        <v>61</v>
      </c>
      <c r="G1548" t="s">
        <v>62</v>
      </c>
      <c r="H1548" t="s">
        <v>63</v>
      </c>
      <c r="I1548" t="s">
        <v>64</v>
      </c>
      <c r="J1548" t="s">
        <v>65</v>
      </c>
      <c r="K1548" t="s">
        <v>66</v>
      </c>
      <c r="L1548" t="s">
        <v>67</v>
      </c>
      <c r="M1548" t="s">
        <v>68</v>
      </c>
      <c r="N1548" s="2">
        <v>23558</v>
      </c>
      <c r="O1548">
        <v>4.1399998664855957</v>
      </c>
      <c r="P1548">
        <v>4.0199999809265137</v>
      </c>
      <c r="Q1548" t="s">
        <v>69</v>
      </c>
      <c r="R1548" t="s">
        <v>70</v>
      </c>
      <c r="S1548" t="s">
        <v>71</v>
      </c>
      <c r="T1548" t="s">
        <v>72</v>
      </c>
      <c r="U1548">
        <v>1</v>
      </c>
      <c r="X1548">
        <v>4</v>
      </c>
      <c r="Y1548">
        <v>1050</v>
      </c>
      <c r="AE1548">
        <v>75389</v>
      </c>
      <c r="AF1548" t="s">
        <v>73</v>
      </c>
      <c r="AH1548">
        <v>92.07</v>
      </c>
      <c r="AJ1548" t="s">
        <v>74</v>
      </c>
      <c r="AL1548" t="s">
        <v>86</v>
      </c>
      <c r="AM1548">
        <v>2</v>
      </c>
      <c r="AN1548">
        <v>2</v>
      </c>
      <c r="AO1548" t="s">
        <v>83</v>
      </c>
      <c r="AP1548">
        <v>2015</v>
      </c>
      <c r="AQ1548" t="s">
        <v>77</v>
      </c>
      <c r="AR1548" t="s">
        <v>78</v>
      </c>
      <c r="AS1548">
        <v>1</v>
      </c>
      <c r="AT1548">
        <v>3</v>
      </c>
      <c r="AU1548">
        <v>2</v>
      </c>
      <c r="AV1548" t="s">
        <v>79</v>
      </c>
      <c r="AW1548">
        <v>3.31924675934714</v>
      </c>
      <c r="AX1548">
        <v>3</v>
      </c>
      <c r="AY1548">
        <v>4</v>
      </c>
      <c r="AZ1548">
        <v>4</v>
      </c>
      <c r="BA1548">
        <v>2.5</v>
      </c>
      <c r="BB1548" t="s">
        <v>82</v>
      </c>
      <c r="BC1548">
        <v>1</v>
      </c>
      <c r="BE1548">
        <v>5</v>
      </c>
      <c r="BF1548">
        <v>1.2949999999999999</v>
      </c>
      <c r="BG1548">
        <v>0.11985509158121981</v>
      </c>
      <c r="BH1548" t="s">
        <v>81</v>
      </c>
      <c r="BI1548">
        <v>92.072861745178812</v>
      </c>
      <c r="BJ1548">
        <v>8</v>
      </c>
    </row>
    <row r="1549" spans="1:62" x14ac:dyDescent="0.25">
      <c r="A1549">
        <v>578</v>
      </c>
      <c r="B1549">
        <v>601</v>
      </c>
      <c r="C1549">
        <v>16130</v>
      </c>
      <c r="D1549">
        <v>10005922</v>
      </c>
      <c r="E1549">
        <v>194776</v>
      </c>
      <c r="F1549" t="s">
        <v>61</v>
      </c>
      <c r="G1549" t="s">
        <v>62</v>
      </c>
      <c r="H1549" t="s">
        <v>63</v>
      </c>
      <c r="I1549" t="s">
        <v>64</v>
      </c>
      <c r="J1549" t="s">
        <v>65</v>
      </c>
      <c r="K1549" t="s">
        <v>66</v>
      </c>
      <c r="L1549" t="s">
        <v>67</v>
      </c>
      <c r="M1549" t="s">
        <v>68</v>
      </c>
      <c r="N1549" s="2">
        <v>23558</v>
      </c>
      <c r="O1549">
        <v>5.5399999618530273</v>
      </c>
      <c r="P1549">
        <v>5.4200000762939453</v>
      </c>
      <c r="Q1549" t="s">
        <v>69</v>
      </c>
      <c r="R1549" t="s">
        <v>70</v>
      </c>
      <c r="S1549" t="s">
        <v>71</v>
      </c>
      <c r="T1549" t="s">
        <v>72</v>
      </c>
      <c r="U1549">
        <v>1</v>
      </c>
      <c r="X1549">
        <v>4</v>
      </c>
      <c r="Y1549">
        <v>1050</v>
      </c>
      <c r="AE1549">
        <v>75399</v>
      </c>
      <c r="AF1549" t="s">
        <v>73</v>
      </c>
      <c r="AH1549">
        <v>92.05</v>
      </c>
      <c r="AJ1549" t="s">
        <v>74</v>
      </c>
      <c r="AL1549" t="s">
        <v>86</v>
      </c>
      <c r="AM1549">
        <v>2</v>
      </c>
      <c r="AN1549">
        <v>2</v>
      </c>
      <c r="AO1549" t="s">
        <v>83</v>
      </c>
      <c r="AP1549">
        <v>2015</v>
      </c>
      <c r="AQ1549" t="s">
        <v>77</v>
      </c>
      <c r="AR1549" t="s">
        <v>78</v>
      </c>
      <c r="AS1549">
        <v>1</v>
      </c>
      <c r="AT1549">
        <v>3</v>
      </c>
      <c r="AU1549">
        <v>2</v>
      </c>
      <c r="AV1549" t="s">
        <v>79</v>
      </c>
      <c r="AW1549">
        <v>3.3178450020430028</v>
      </c>
      <c r="AX1549">
        <v>3</v>
      </c>
      <c r="AY1549">
        <v>4</v>
      </c>
      <c r="AZ1549">
        <v>4</v>
      </c>
      <c r="BA1549">
        <v>2.5</v>
      </c>
      <c r="BB1549" t="s">
        <v>82</v>
      </c>
      <c r="BC1549">
        <v>1</v>
      </c>
      <c r="BE1549">
        <v>5</v>
      </c>
      <c r="BF1549">
        <v>1.2949999999999999</v>
      </c>
      <c r="BG1549">
        <v>0.1185295527593407</v>
      </c>
      <c r="BH1549" t="s">
        <v>81</v>
      </c>
      <c r="BI1549">
        <v>92.053452380240842</v>
      </c>
      <c r="BJ1549">
        <v>8</v>
      </c>
    </row>
    <row r="1550" spans="1:62" x14ac:dyDescent="0.25">
      <c r="A1550">
        <v>581</v>
      </c>
      <c r="B1550">
        <v>604</v>
      </c>
      <c r="C1550">
        <v>16101</v>
      </c>
      <c r="D1550">
        <v>10005919</v>
      </c>
      <c r="E1550">
        <v>195300</v>
      </c>
      <c r="F1550" t="s">
        <v>61</v>
      </c>
      <c r="G1550" t="s">
        <v>62</v>
      </c>
      <c r="H1550" t="s">
        <v>63</v>
      </c>
      <c r="I1550" t="s">
        <v>64</v>
      </c>
      <c r="J1550" t="s">
        <v>65</v>
      </c>
      <c r="K1550" t="s">
        <v>66</v>
      </c>
      <c r="L1550" t="s">
        <v>67</v>
      </c>
      <c r="M1550" t="s">
        <v>68</v>
      </c>
      <c r="N1550" s="2">
        <v>23558</v>
      </c>
      <c r="O1550">
        <v>5.1100001335144043</v>
      </c>
      <c r="P1550">
        <v>4.9699997901916504</v>
      </c>
      <c r="Q1550" t="s">
        <v>69</v>
      </c>
      <c r="R1550" t="s">
        <v>70</v>
      </c>
      <c r="S1550" t="s">
        <v>71</v>
      </c>
      <c r="T1550" t="s">
        <v>72</v>
      </c>
      <c r="U1550">
        <v>1</v>
      </c>
      <c r="X1550">
        <v>4</v>
      </c>
      <c r="Y1550">
        <v>1050</v>
      </c>
      <c r="AE1550">
        <v>75396</v>
      </c>
      <c r="AF1550" t="s">
        <v>73</v>
      </c>
      <c r="AH1550">
        <v>114.16</v>
      </c>
      <c r="AJ1550" t="s">
        <v>74</v>
      </c>
      <c r="AL1550" t="s">
        <v>86</v>
      </c>
      <c r="AM1550">
        <v>2</v>
      </c>
      <c r="AN1550">
        <v>2</v>
      </c>
      <c r="AO1550" t="s">
        <v>83</v>
      </c>
      <c r="AP1550">
        <v>2015</v>
      </c>
      <c r="AQ1550" t="s">
        <v>77</v>
      </c>
      <c r="AR1550" t="s">
        <v>78</v>
      </c>
      <c r="AS1550">
        <v>1</v>
      </c>
      <c r="AT1550">
        <v>3</v>
      </c>
      <c r="AU1550">
        <v>2</v>
      </c>
      <c r="AV1550" t="s">
        <v>79</v>
      </c>
      <c r="AW1550">
        <v>3.3178381973958948</v>
      </c>
      <c r="AX1550">
        <v>3</v>
      </c>
      <c r="AY1550">
        <v>4</v>
      </c>
      <c r="AZ1550">
        <v>4</v>
      </c>
      <c r="BA1550">
        <v>2.5</v>
      </c>
      <c r="BB1550" t="s">
        <v>84</v>
      </c>
      <c r="BC1550">
        <v>1</v>
      </c>
      <c r="BE1550">
        <v>5</v>
      </c>
      <c r="BF1550">
        <v>1.2949999999999999</v>
      </c>
      <c r="BG1550">
        <v>0.1185231181048656</v>
      </c>
      <c r="BH1550" t="s">
        <v>81</v>
      </c>
      <c r="BI1550">
        <v>114.1615951943287</v>
      </c>
      <c r="BJ1550">
        <v>8</v>
      </c>
    </row>
    <row r="1551" spans="1:62" x14ac:dyDescent="0.25">
      <c r="A1551">
        <v>575</v>
      </c>
      <c r="B1551">
        <v>598</v>
      </c>
      <c r="C1551">
        <v>17416</v>
      </c>
      <c r="D1551">
        <v>10005924</v>
      </c>
      <c r="E1551">
        <v>194930</v>
      </c>
      <c r="F1551" t="s">
        <v>61</v>
      </c>
      <c r="G1551" t="s">
        <v>62</v>
      </c>
      <c r="H1551" t="s">
        <v>63</v>
      </c>
      <c r="I1551" t="s">
        <v>64</v>
      </c>
      <c r="J1551" t="s">
        <v>65</v>
      </c>
      <c r="K1551" t="s">
        <v>66</v>
      </c>
      <c r="L1551" t="s">
        <v>67</v>
      </c>
      <c r="M1551" t="s">
        <v>68</v>
      </c>
      <c r="N1551" s="2">
        <v>23558</v>
      </c>
      <c r="O1551">
        <v>5.6599998474121094</v>
      </c>
      <c r="P1551">
        <v>5.6399998664855957</v>
      </c>
      <c r="Q1551" t="s">
        <v>69</v>
      </c>
      <c r="R1551" t="s">
        <v>70</v>
      </c>
      <c r="S1551" t="s">
        <v>71</v>
      </c>
      <c r="T1551" t="s">
        <v>72</v>
      </c>
      <c r="U1551">
        <v>1</v>
      </c>
      <c r="X1551">
        <v>4</v>
      </c>
      <c r="Y1551">
        <v>1050</v>
      </c>
      <c r="AE1551">
        <v>75401</v>
      </c>
      <c r="AF1551" t="s">
        <v>73</v>
      </c>
      <c r="AH1551">
        <v>14.25</v>
      </c>
      <c r="AJ1551" t="s">
        <v>74</v>
      </c>
      <c r="AL1551" t="s">
        <v>86</v>
      </c>
      <c r="AM1551">
        <v>2</v>
      </c>
      <c r="AN1551">
        <v>2</v>
      </c>
      <c r="AO1551" t="s">
        <v>83</v>
      </c>
      <c r="AP1551">
        <v>2015</v>
      </c>
      <c r="AQ1551" t="s">
        <v>77</v>
      </c>
      <c r="AR1551" t="s">
        <v>78</v>
      </c>
      <c r="AS1551">
        <v>1</v>
      </c>
      <c r="AT1551">
        <v>3</v>
      </c>
      <c r="AU1551">
        <v>2</v>
      </c>
      <c r="AV1551" t="s">
        <v>79</v>
      </c>
      <c r="AW1551">
        <v>3.317317641892175</v>
      </c>
      <c r="AX1551">
        <v>3</v>
      </c>
      <c r="AY1551">
        <v>4</v>
      </c>
      <c r="AZ1551">
        <v>4</v>
      </c>
      <c r="BA1551">
        <v>2.5</v>
      </c>
      <c r="BB1551" t="s">
        <v>84</v>
      </c>
      <c r="BC1551">
        <v>1</v>
      </c>
      <c r="BE1551">
        <v>5</v>
      </c>
      <c r="BF1551">
        <v>1.2949999999999999</v>
      </c>
      <c r="BG1551">
        <v>0.11803086703751731</v>
      </c>
      <c r="BH1551" t="s">
        <v>81</v>
      </c>
      <c r="BI1551">
        <v>14.252950588659109</v>
      </c>
      <c r="BJ1551">
        <v>8</v>
      </c>
    </row>
    <row r="1552" spans="1:62" x14ac:dyDescent="0.25">
      <c r="A1552">
        <v>3968</v>
      </c>
      <c r="B1552">
        <v>4246</v>
      </c>
      <c r="C1552">
        <v>924173</v>
      </c>
      <c r="D1552">
        <v>10089254</v>
      </c>
      <c r="E1552">
        <v>193340</v>
      </c>
      <c r="F1552" t="s">
        <v>795</v>
      </c>
      <c r="G1552" t="s">
        <v>796</v>
      </c>
      <c r="H1552" t="s">
        <v>63</v>
      </c>
      <c r="I1552" t="s">
        <v>64</v>
      </c>
      <c r="J1552" t="s">
        <v>65</v>
      </c>
      <c r="K1552" t="s">
        <v>66</v>
      </c>
      <c r="L1552" t="s">
        <v>67</v>
      </c>
      <c r="M1552" t="s">
        <v>68</v>
      </c>
      <c r="N1552" s="2">
        <v>33786</v>
      </c>
      <c r="Q1552" t="s">
        <v>69</v>
      </c>
      <c r="R1552" t="s">
        <v>756</v>
      </c>
      <c r="S1552" t="s">
        <v>71</v>
      </c>
      <c r="T1552" t="s">
        <v>72</v>
      </c>
      <c r="U1552">
        <v>2</v>
      </c>
      <c r="X1552">
        <v>4</v>
      </c>
      <c r="Y1552">
        <v>724</v>
      </c>
      <c r="AE1552">
        <v>64055</v>
      </c>
      <c r="AF1552" t="s">
        <v>73</v>
      </c>
      <c r="AH1552">
        <v>21.67</v>
      </c>
      <c r="AJ1552" t="s">
        <v>74</v>
      </c>
      <c r="AL1552" t="s">
        <v>788</v>
      </c>
      <c r="AM1552">
        <v>1.21</v>
      </c>
      <c r="AN1552">
        <v>1</v>
      </c>
      <c r="AR1552" t="s">
        <v>78</v>
      </c>
      <c r="AS1552">
        <v>1</v>
      </c>
      <c r="AT1552">
        <v>3</v>
      </c>
      <c r="AU1552">
        <v>1</v>
      </c>
      <c r="AV1552" t="s">
        <v>95</v>
      </c>
      <c r="AW1552">
        <v>3.317209035222052</v>
      </c>
      <c r="AX1552">
        <v>3</v>
      </c>
      <c r="AY1552">
        <v>2</v>
      </c>
      <c r="AZ1552">
        <v>3</v>
      </c>
      <c r="BA1552">
        <v>3.5</v>
      </c>
      <c r="BB1552" t="s">
        <v>82</v>
      </c>
      <c r="BC1552">
        <v>1</v>
      </c>
      <c r="BE1552">
        <v>1.5</v>
      </c>
      <c r="BF1552">
        <v>1.415</v>
      </c>
      <c r="BG1552">
        <v>8.8820826952526799E-2</v>
      </c>
      <c r="BH1552" t="s">
        <v>81</v>
      </c>
      <c r="BI1552">
        <v>21.67257587923687</v>
      </c>
      <c r="BJ1552">
        <v>4</v>
      </c>
    </row>
    <row r="1553" spans="1:62" x14ac:dyDescent="0.25">
      <c r="A1553">
        <v>4571</v>
      </c>
      <c r="B1553">
        <v>650420</v>
      </c>
      <c r="C1553">
        <v>1664460</v>
      </c>
      <c r="D1553">
        <v>10080996</v>
      </c>
      <c r="E1553">
        <v>195382</v>
      </c>
      <c r="F1553" t="s">
        <v>992</v>
      </c>
      <c r="G1553" t="s">
        <v>993</v>
      </c>
      <c r="H1553" t="s">
        <v>63</v>
      </c>
      <c r="I1553" t="s">
        <v>64</v>
      </c>
      <c r="J1553" t="s">
        <v>65</v>
      </c>
      <c r="K1553" t="s">
        <v>66</v>
      </c>
      <c r="L1553" t="s">
        <v>259</v>
      </c>
      <c r="M1553" t="s">
        <v>68</v>
      </c>
      <c r="N1553" s="2">
        <v>41501</v>
      </c>
      <c r="Q1553" t="s">
        <v>135</v>
      </c>
      <c r="R1553" t="s">
        <v>145</v>
      </c>
      <c r="S1553" t="s">
        <v>71</v>
      </c>
      <c r="T1553" t="s">
        <v>1089</v>
      </c>
      <c r="U1553">
        <v>2</v>
      </c>
      <c r="X1553">
        <v>4</v>
      </c>
      <c r="Y1553">
        <v>450</v>
      </c>
      <c r="AE1553">
        <v>75924</v>
      </c>
      <c r="AF1553" t="s">
        <v>73</v>
      </c>
      <c r="AH1553">
        <v>132.35</v>
      </c>
      <c r="AJ1553" t="s">
        <v>74</v>
      </c>
      <c r="AL1553" t="s">
        <v>627</v>
      </c>
      <c r="AM1553">
        <v>1.97</v>
      </c>
      <c r="AN1553">
        <v>2</v>
      </c>
      <c r="AR1553" t="s">
        <v>78</v>
      </c>
      <c r="AS1553">
        <v>5</v>
      </c>
      <c r="AT1553">
        <v>3</v>
      </c>
      <c r="AU1553">
        <v>1</v>
      </c>
      <c r="AV1553" t="s">
        <v>95</v>
      </c>
      <c r="AW1553">
        <v>3.3170000000000002</v>
      </c>
      <c r="AX1553">
        <v>3</v>
      </c>
      <c r="AY1553">
        <v>2</v>
      </c>
      <c r="AZ1553">
        <v>2</v>
      </c>
      <c r="BA1553">
        <v>3.5</v>
      </c>
      <c r="BB1553" t="s">
        <v>82</v>
      </c>
      <c r="BC1553">
        <v>4</v>
      </c>
      <c r="BD1553" t="s">
        <v>85</v>
      </c>
      <c r="BE1553">
        <v>1.5</v>
      </c>
      <c r="BF1553">
        <v>1.63</v>
      </c>
      <c r="BG1553">
        <v>0.4</v>
      </c>
      <c r="BH1553" t="s">
        <v>89</v>
      </c>
      <c r="BI1553">
        <v>132.35208625366741</v>
      </c>
      <c r="BJ1553">
        <v>8</v>
      </c>
    </row>
    <row r="1554" spans="1:62" x14ac:dyDescent="0.25">
      <c r="A1554">
        <v>3768</v>
      </c>
      <c r="B1554">
        <v>4043</v>
      </c>
      <c r="C1554">
        <v>905964</v>
      </c>
      <c r="D1554">
        <v>10089919</v>
      </c>
      <c r="E1554">
        <v>194552</v>
      </c>
      <c r="F1554" t="s">
        <v>806</v>
      </c>
      <c r="G1554" t="s">
        <v>807</v>
      </c>
      <c r="H1554" t="s">
        <v>63</v>
      </c>
      <c r="I1554" t="s">
        <v>64</v>
      </c>
      <c r="J1554" t="s">
        <v>65</v>
      </c>
      <c r="K1554" t="s">
        <v>66</v>
      </c>
      <c r="L1554" t="s">
        <v>67</v>
      </c>
      <c r="M1554" t="s">
        <v>68</v>
      </c>
      <c r="N1554" s="2">
        <v>32874</v>
      </c>
      <c r="Q1554" t="s">
        <v>69</v>
      </c>
      <c r="R1554" t="s">
        <v>756</v>
      </c>
      <c r="S1554" t="s">
        <v>71</v>
      </c>
      <c r="T1554" t="s">
        <v>72</v>
      </c>
      <c r="U1554">
        <v>2</v>
      </c>
      <c r="X1554">
        <v>4</v>
      </c>
      <c r="Y1554">
        <v>457</v>
      </c>
      <c r="AE1554">
        <v>64401</v>
      </c>
      <c r="AF1554" t="s">
        <v>73</v>
      </c>
      <c r="AH1554">
        <v>79.290000000000006</v>
      </c>
      <c r="AJ1554" t="s">
        <v>74</v>
      </c>
      <c r="AL1554" t="s">
        <v>808</v>
      </c>
      <c r="AM1554">
        <v>1.97</v>
      </c>
      <c r="AN1554">
        <v>2</v>
      </c>
      <c r="AR1554" t="s">
        <v>78</v>
      </c>
      <c r="AS1554">
        <v>5</v>
      </c>
      <c r="AT1554">
        <v>3</v>
      </c>
      <c r="AU1554">
        <v>1</v>
      </c>
      <c r="AV1554" t="s">
        <v>95</v>
      </c>
      <c r="AW1554">
        <v>3.3170000000000002</v>
      </c>
      <c r="AX1554">
        <v>3</v>
      </c>
      <c r="AY1554">
        <v>2</v>
      </c>
      <c r="AZ1554">
        <v>2</v>
      </c>
      <c r="BA1554">
        <v>3.5</v>
      </c>
      <c r="BB1554" t="s">
        <v>82</v>
      </c>
      <c r="BC1554">
        <v>4</v>
      </c>
      <c r="BD1554" t="s">
        <v>85</v>
      </c>
      <c r="BE1554">
        <v>1.5</v>
      </c>
      <c r="BF1554">
        <v>1.63</v>
      </c>
      <c r="BG1554">
        <v>0.4</v>
      </c>
      <c r="BH1554" t="s">
        <v>89</v>
      </c>
      <c r="BI1554">
        <v>79.29369691132689</v>
      </c>
      <c r="BJ1554">
        <v>8</v>
      </c>
    </row>
    <row r="1555" spans="1:62" x14ac:dyDescent="0.25">
      <c r="A1555">
        <v>3280</v>
      </c>
      <c r="B1555">
        <v>3545</v>
      </c>
      <c r="C1555">
        <v>924116</v>
      </c>
      <c r="D1555">
        <v>10089258</v>
      </c>
      <c r="E1555">
        <v>193341</v>
      </c>
      <c r="F1555" t="s">
        <v>795</v>
      </c>
      <c r="G1555" t="s">
        <v>796</v>
      </c>
      <c r="H1555" t="s">
        <v>63</v>
      </c>
      <c r="I1555" t="s">
        <v>64</v>
      </c>
      <c r="J1555" t="s">
        <v>65</v>
      </c>
      <c r="K1555" t="s">
        <v>66</v>
      </c>
      <c r="L1555" t="s">
        <v>67</v>
      </c>
      <c r="M1555" t="s">
        <v>68</v>
      </c>
      <c r="N1555" s="2">
        <v>33604</v>
      </c>
      <c r="Q1555" t="s">
        <v>69</v>
      </c>
      <c r="R1555" t="s">
        <v>756</v>
      </c>
      <c r="S1555" t="s">
        <v>71</v>
      </c>
      <c r="T1555" t="s">
        <v>72</v>
      </c>
      <c r="U1555">
        <v>2</v>
      </c>
      <c r="X1555">
        <v>4</v>
      </c>
      <c r="Y1555">
        <v>724</v>
      </c>
      <c r="AE1555">
        <v>64059</v>
      </c>
      <c r="AF1555" t="s">
        <v>73</v>
      </c>
      <c r="AH1555">
        <v>60.45</v>
      </c>
      <c r="AJ1555" t="s">
        <v>74</v>
      </c>
      <c r="AL1555" t="s">
        <v>788</v>
      </c>
      <c r="AM1555">
        <v>1.21</v>
      </c>
      <c r="AN1555">
        <v>1</v>
      </c>
      <c r="AR1555" t="s">
        <v>78</v>
      </c>
      <c r="AS1555">
        <v>1</v>
      </c>
      <c r="AT1555">
        <v>3</v>
      </c>
      <c r="AU1555">
        <v>1</v>
      </c>
      <c r="AV1555" t="s">
        <v>95</v>
      </c>
      <c r="AW1555">
        <v>3.3167323889739659</v>
      </c>
      <c r="AX1555">
        <v>3</v>
      </c>
      <c r="AY1555">
        <v>2</v>
      </c>
      <c r="AZ1555">
        <v>3</v>
      </c>
      <c r="BA1555">
        <v>3.5</v>
      </c>
      <c r="BB1555" t="s">
        <v>82</v>
      </c>
      <c r="BC1555">
        <v>1</v>
      </c>
      <c r="BE1555">
        <v>1.5</v>
      </c>
      <c r="BF1555">
        <v>1.415</v>
      </c>
      <c r="BG1555">
        <v>8.958652373660031E-2</v>
      </c>
      <c r="BH1555" t="s">
        <v>81</v>
      </c>
      <c r="BI1555">
        <v>60.451776096455511</v>
      </c>
      <c r="BJ1555">
        <v>4</v>
      </c>
    </row>
    <row r="1556" spans="1:62" x14ac:dyDescent="0.25">
      <c r="A1556">
        <v>574</v>
      </c>
      <c r="B1556">
        <v>597</v>
      </c>
      <c r="C1556">
        <v>16135</v>
      </c>
      <c r="D1556">
        <v>10005926</v>
      </c>
      <c r="E1556">
        <v>194777</v>
      </c>
      <c r="F1556" t="s">
        <v>61</v>
      </c>
      <c r="G1556" t="s">
        <v>62</v>
      </c>
      <c r="H1556" t="s">
        <v>63</v>
      </c>
      <c r="I1556" t="s">
        <v>64</v>
      </c>
      <c r="J1556" t="s">
        <v>65</v>
      </c>
      <c r="K1556" t="s">
        <v>66</v>
      </c>
      <c r="L1556" t="s">
        <v>67</v>
      </c>
      <c r="M1556" t="s">
        <v>68</v>
      </c>
      <c r="N1556" s="2">
        <v>23558</v>
      </c>
      <c r="O1556">
        <v>5.820000171661377</v>
      </c>
      <c r="P1556">
        <v>5.6599998474121094</v>
      </c>
      <c r="Q1556" t="s">
        <v>69</v>
      </c>
      <c r="R1556" t="s">
        <v>70</v>
      </c>
      <c r="S1556" t="s">
        <v>71</v>
      </c>
      <c r="T1556" t="s">
        <v>72</v>
      </c>
      <c r="U1556">
        <v>1</v>
      </c>
      <c r="X1556">
        <v>4</v>
      </c>
      <c r="Y1556">
        <v>1050</v>
      </c>
      <c r="AE1556">
        <v>75403</v>
      </c>
      <c r="AF1556" t="s">
        <v>73</v>
      </c>
      <c r="AH1556">
        <v>121.73</v>
      </c>
      <c r="AJ1556" t="s">
        <v>74</v>
      </c>
      <c r="AL1556" t="s">
        <v>86</v>
      </c>
      <c r="AM1556">
        <v>2</v>
      </c>
      <c r="AN1556">
        <v>2</v>
      </c>
      <c r="AO1556" t="s">
        <v>83</v>
      </c>
      <c r="AP1556">
        <v>2015</v>
      </c>
      <c r="AQ1556" t="s">
        <v>77</v>
      </c>
      <c r="AR1556" t="s">
        <v>78</v>
      </c>
      <c r="AS1556">
        <v>1</v>
      </c>
      <c r="AT1556">
        <v>1</v>
      </c>
      <c r="AU1556">
        <v>2</v>
      </c>
      <c r="AV1556" t="s">
        <v>79</v>
      </c>
      <c r="AW1556">
        <v>3.3164160261504358</v>
      </c>
      <c r="AX1556">
        <v>3</v>
      </c>
      <c r="AY1556">
        <v>4</v>
      </c>
      <c r="AZ1556">
        <v>4</v>
      </c>
      <c r="BA1556">
        <v>2.5</v>
      </c>
      <c r="BB1556" t="s">
        <v>82</v>
      </c>
      <c r="BC1556">
        <v>1</v>
      </c>
      <c r="BE1556">
        <v>5</v>
      </c>
      <c r="BF1556">
        <v>1.2949999999999999</v>
      </c>
      <c r="BG1556">
        <v>0.117178275319561</v>
      </c>
      <c r="BH1556" t="s">
        <v>81</v>
      </c>
      <c r="BI1556">
        <v>121.7297390383065</v>
      </c>
      <c r="BJ1556">
        <v>8</v>
      </c>
    </row>
    <row r="1557" spans="1:62" x14ac:dyDescent="0.25">
      <c r="A1557">
        <v>3200</v>
      </c>
      <c r="B1557">
        <v>3464</v>
      </c>
      <c r="C1557">
        <v>923749</v>
      </c>
      <c r="D1557">
        <v>10088479</v>
      </c>
      <c r="E1557">
        <v>195799</v>
      </c>
      <c r="F1557" t="s">
        <v>785</v>
      </c>
      <c r="G1557" t="s">
        <v>786</v>
      </c>
      <c r="H1557" t="s">
        <v>63</v>
      </c>
      <c r="I1557" t="s">
        <v>64</v>
      </c>
      <c r="J1557" t="s">
        <v>65</v>
      </c>
      <c r="K1557" t="s">
        <v>66</v>
      </c>
      <c r="L1557" t="s">
        <v>120</v>
      </c>
      <c r="M1557" t="s">
        <v>68</v>
      </c>
      <c r="N1557" s="2">
        <v>37362</v>
      </c>
      <c r="Q1557" t="s">
        <v>69</v>
      </c>
      <c r="R1557" t="s">
        <v>756</v>
      </c>
      <c r="S1557" t="s">
        <v>71</v>
      </c>
      <c r="T1557" t="s">
        <v>72</v>
      </c>
      <c r="U1557">
        <v>2</v>
      </c>
      <c r="X1557">
        <v>4</v>
      </c>
      <c r="Y1557">
        <v>675</v>
      </c>
      <c r="AE1557">
        <v>65199</v>
      </c>
      <c r="AF1557" t="s">
        <v>73</v>
      </c>
      <c r="AH1557">
        <v>50.34</v>
      </c>
      <c r="AJ1557" t="s">
        <v>74</v>
      </c>
      <c r="AL1557" t="s">
        <v>836</v>
      </c>
      <c r="AM1557">
        <v>1.97</v>
      </c>
      <c r="AN1557">
        <v>2</v>
      </c>
      <c r="AR1557" t="s">
        <v>78</v>
      </c>
      <c r="AS1557">
        <v>5</v>
      </c>
      <c r="AT1557">
        <v>3</v>
      </c>
      <c r="AU1557">
        <v>1</v>
      </c>
      <c r="AV1557" t="s">
        <v>95</v>
      </c>
      <c r="AW1557">
        <v>3.315302450229709</v>
      </c>
      <c r="AX1557">
        <v>3</v>
      </c>
      <c r="AY1557">
        <v>1</v>
      </c>
      <c r="AZ1557">
        <v>3</v>
      </c>
      <c r="BA1557">
        <v>2.5</v>
      </c>
      <c r="BB1557" t="s">
        <v>84</v>
      </c>
      <c r="BC1557">
        <v>4</v>
      </c>
      <c r="BD1557" t="s">
        <v>85</v>
      </c>
      <c r="BE1557">
        <v>1.5</v>
      </c>
      <c r="BF1557">
        <v>1.385</v>
      </c>
      <c r="BG1557">
        <v>9.1883614088820835E-3</v>
      </c>
      <c r="BH1557" t="s">
        <v>81</v>
      </c>
      <c r="BI1557">
        <v>50.337380566596323</v>
      </c>
      <c r="BJ1557">
        <v>8</v>
      </c>
    </row>
    <row r="1558" spans="1:62" x14ac:dyDescent="0.25">
      <c r="A1558">
        <v>212</v>
      </c>
      <c r="B1558">
        <v>224</v>
      </c>
      <c r="C1558">
        <v>16141</v>
      </c>
      <c r="D1558">
        <v>10005933</v>
      </c>
      <c r="E1558">
        <v>195459</v>
      </c>
      <c r="F1558" t="s">
        <v>61</v>
      </c>
      <c r="G1558" t="s">
        <v>62</v>
      </c>
      <c r="H1558" t="s">
        <v>63</v>
      </c>
      <c r="I1558" t="s">
        <v>64</v>
      </c>
      <c r="J1558" t="s">
        <v>65</v>
      </c>
      <c r="K1558" t="s">
        <v>66</v>
      </c>
      <c r="L1558" t="s">
        <v>67</v>
      </c>
      <c r="M1558" t="s">
        <v>68</v>
      </c>
      <c r="N1558" s="2">
        <v>23558</v>
      </c>
      <c r="O1558">
        <v>6.6399998664855957</v>
      </c>
      <c r="P1558">
        <v>6.4600000381469727</v>
      </c>
      <c r="Q1558" t="s">
        <v>69</v>
      </c>
      <c r="R1558" t="s">
        <v>70</v>
      </c>
      <c r="S1558" t="s">
        <v>71</v>
      </c>
      <c r="T1558" t="s">
        <v>72</v>
      </c>
      <c r="U1558">
        <v>1</v>
      </c>
      <c r="X1558">
        <v>4</v>
      </c>
      <c r="Y1558">
        <v>1050</v>
      </c>
      <c r="AE1558">
        <v>75410</v>
      </c>
      <c r="AF1558" t="s">
        <v>73</v>
      </c>
      <c r="AH1558">
        <v>132.66</v>
      </c>
      <c r="AJ1558" t="s">
        <v>74</v>
      </c>
      <c r="AL1558" t="s">
        <v>86</v>
      </c>
      <c r="AM1558">
        <v>2</v>
      </c>
      <c r="AN1558">
        <v>2</v>
      </c>
      <c r="AO1558" t="s">
        <v>83</v>
      </c>
      <c r="AP1558">
        <v>2015</v>
      </c>
      <c r="AQ1558" t="s">
        <v>77</v>
      </c>
      <c r="AR1558" t="s">
        <v>78</v>
      </c>
      <c r="AS1558">
        <v>1</v>
      </c>
      <c r="AT1558">
        <v>3</v>
      </c>
      <c r="AU1558">
        <v>2</v>
      </c>
      <c r="AV1558" t="s">
        <v>79</v>
      </c>
      <c r="AW1558">
        <v>3.3143644250475361</v>
      </c>
      <c r="AX1558">
        <v>3</v>
      </c>
      <c r="AY1558">
        <v>4</v>
      </c>
      <c r="AZ1558">
        <v>4</v>
      </c>
      <c r="BA1558">
        <v>2.5</v>
      </c>
      <c r="BB1558" t="s">
        <v>84</v>
      </c>
      <c r="BC1558">
        <v>1</v>
      </c>
      <c r="BE1558">
        <v>5</v>
      </c>
      <c r="BF1558">
        <v>1.2949999999999999</v>
      </c>
      <c r="BG1558">
        <v>0.11523822699530591</v>
      </c>
      <c r="BH1558" t="s">
        <v>81</v>
      </c>
      <c r="BI1558">
        <v>132.65764616212769</v>
      </c>
      <c r="BJ1558">
        <v>8</v>
      </c>
    </row>
    <row r="1559" spans="1:62" x14ac:dyDescent="0.25">
      <c r="A1559">
        <v>213</v>
      </c>
      <c r="B1559">
        <v>225</v>
      </c>
      <c r="C1559">
        <v>16140</v>
      </c>
      <c r="D1559">
        <v>10005932</v>
      </c>
      <c r="E1559">
        <v>194932</v>
      </c>
      <c r="F1559" t="s">
        <v>61</v>
      </c>
      <c r="G1559" t="s">
        <v>62</v>
      </c>
      <c r="H1559" t="s">
        <v>63</v>
      </c>
      <c r="I1559" t="s">
        <v>64</v>
      </c>
      <c r="J1559" t="s">
        <v>65</v>
      </c>
      <c r="K1559" t="s">
        <v>66</v>
      </c>
      <c r="L1559" t="s">
        <v>67</v>
      </c>
      <c r="M1559" t="s">
        <v>68</v>
      </c>
      <c r="N1559" s="2">
        <v>23558</v>
      </c>
      <c r="O1559">
        <v>6.4600000381469727</v>
      </c>
      <c r="P1559">
        <v>6.2899999618530273</v>
      </c>
      <c r="Q1559" t="s">
        <v>69</v>
      </c>
      <c r="R1559" t="s">
        <v>70</v>
      </c>
      <c r="S1559" t="s">
        <v>71</v>
      </c>
      <c r="T1559" t="s">
        <v>72</v>
      </c>
      <c r="U1559">
        <v>1</v>
      </c>
      <c r="X1559">
        <v>4</v>
      </c>
      <c r="Y1559">
        <v>1050</v>
      </c>
      <c r="AE1559">
        <v>75409</v>
      </c>
      <c r="AF1559" t="s">
        <v>73</v>
      </c>
      <c r="AH1559">
        <v>124.67</v>
      </c>
      <c r="AJ1559" t="s">
        <v>74</v>
      </c>
      <c r="AL1559" t="s">
        <v>86</v>
      </c>
      <c r="AM1559">
        <v>2</v>
      </c>
      <c r="AN1559">
        <v>2</v>
      </c>
      <c r="AO1559" t="s">
        <v>83</v>
      </c>
      <c r="AP1559">
        <v>2015</v>
      </c>
      <c r="AQ1559" t="s">
        <v>77</v>
      </c>
      <c r="AR1559" t="s">
        <v>78</v>
      </c>
      <c r="AS1559">
        <v>1</v>
      </c>
      <c r="AT1559">
        <v>1</v>
      </c>
      <c r="AU1559">
        <v>2</v>
      </c>
      <c r="AV1559" t="s">
        <v>79</v>
      </c>
      <c r="AW1559">
        <v>3.3141875042227422</v>
      </c>
      <c r="AX1559">
        <v>3</v>
      </c>
      <c r="AY1559">
        <v>4</v>
      </c>
      <c r="AZ1559">
        <v>4</v>
      </c>
      <c r="BA1559">
        <v>2.5</v>
      </c>
      <c r="BB1559" t="s">
        <v>82</v>
      </c>
      <c r="BC1559">
        <v>1</v>
      </c>
      <c r="BE1559">
        <v>5</v>
      </c>
      <c r="BF1559">
        <v>1.2949999999999999</v>
      </c>
      <c r="BG1559">
        <v>0.1150709259789523</v>
      </c>
      <c r="BH1559" t="s">
        <v>81</v>
      </c>
      <c r="BI1559">
        <v>124.6689785717431</v>
      </c>
      <c r="BJ1559">
        <v>8</v>
      </c>
    </row>
    <row r="1560" spans="1:62" x14ac:dyDescent="0.25">
      <c r="A1560">
        <v>1038</v>
      </c>
      <c r="B1560">
        <v>1098</v>
      </c>
      <c r="C1560">
        <v>16516</v>
      </c>
      <c r="D1560">
        <v>10009554</v>
      </c>
      <c r="E1560">
        <v>197395</v>
      </c>
      <c r="F1560" t="s">
        <v>442</v>
      </c>
      <c r="G1560" t="s">
        <v>443</v>
      </c>
      <c r="H1560" t="s">
        <v>63</v>
      </c>
      <c r="I1560" t="s">
        <v>64</v>
      </c>
      <c r="J1560" t="s">
        <v>65</v>
      </c>
      <c r="K1560" t="s">
        <v>66</v>
      </c>
      <c r="L1560" t="s">
        <v>195</v>
      </c>
      <c r="M1560" t="s">
        <v>68</v>
      </c>
      <c r="N1560" s="2">
        <v>21366</v>
      </c>
      <c r="O1560">
        <v>4.5900001525878906</v>
      </c>
      <c r="P1560">
        <v>4.2800002098083496</v>
      </c>
      <c r="Q1560" t="s">
        <v>69</v>
      </c>
      <c r="R1560" t="s">
        <v>145</v>
      </c>
      <c r="S1560" t="s">
        <v>71</v>
      </c>
      <c r="T1560" t="s">
        <v>72</v>
      </c>
      <c r="U1560">
        <v>2</v>
      </c>
      <c r="X1560">
        <v>4</v>
      </c>
      <c r="Y1560">
        <v>375</v>
      </c>
      <c r="AE1560">
        <v>78638</v>
      </c>
      <c r="AF1560" t="s">
        <v>73</v>
      </c>
      <c r="AH1560">
        <v>145.82</v>
      </c>
      <c r="AJ1560" t="s">
        <v>74</v>
      </c>
      <c r="AL1560" t="s">
        <v>281</v>
      </c>
      <c r="AM1560">
        <v>2.58</v>
      </c>
      <c r="AN1560">
        <v>3</v>
      </c>
      <c r="AO1560" t="s">
        <v>83</v>
      </c>
      <c r="AP1560">
        <v>1994</v>
      </c>
      <c r="AQ1560" t="s">
        <v>117</v>
      </c>
      <c r="AR1560" t="s">
        <v>78</v>
      </c>
      <c r="AS1560">
        <v>5</v>
      </c>
      <c r="AT1560">
        <v>3</v>
      </c>
      <c r="AU1560">
        <v>2</v>
      </c>
      <c r="AV1560" t="s">
        <v>175</v>
      </c>
      <c r="AW1560">
        <v>3.313901129925326</v>
      </c>
      <c r="AX1560">
        <v>3</v>
      </c>
      <c r="AY1560">
        <v>1</v>
      </c>
      <c r="AZ1560">
        <v>1</v>
      </c>
      <c r="BA1560">
        <v>2.5</v>
      </c>
      <c r="BB1560" t="s">
        <v>84</v>
      </c>
      <c r="BC1560">
        <v>4</v>
      </c>
      <c r="BD1560" t="s">
        <v>482</v>
      </c>
      <c r="BE1560">
        <v>5</v>
      </c>
      <c r="BF1560">
        <v>1.385</v>
      </c>
      <c r="BG1560">
        <v>1.024396992442498E-2</v>
      </c>
      <c r="BH1560" t="s">
        <v>81</v>
      </c>
      <c r="BI1560">
        <v>145.8173769458601</v>
      </c>
      <c r="BJ1560">
        <v>14</v>
      </c>
    </row>
    <row r="1561" spans="1:62" x14ac:dyDescent="0.25">
      <c r="A1561">
        <v>1445</v>
      </c>
      <c r="B1561">
        <v>1544</v>
      </c>
      <c r="C1561">
        <v>16884</v>
      </c>
      <c r="D1561">
        <v>10006246</v>
      </c>
      <c r="E1561">
        <v>195614</v>
      </c>
      <c r="F1561" t="s">
        <v>523</v>
      </c>
      <c r="G1561" t="s">
        <v>524</v>
      </c>
      <c r="H1561" t="s">
        <v>63</v>
      </c>
      <c r="I1561" t="s">
        <v>64</v>
      </c>
      <c r="J1561" t="s">
        <v>65</v>
      </c>
      <c r="K1561" t="s">
        <v>66</v>
      </c>
      <c r="L1561" t="s">
        <v>393</v>
      </c>
      <c r="M1561" t="s">
        <v>68</v>
      </c>
      <c r="N1561" s="2">
        <v>25019</v>
      </c>
      <c r="O1561">
        <v>9.3000001907348633</v>
      </c>
      <c r="P1561">
        <v>8.869999885559082</v>
      </c>
      <c r="Q1561" t="s">
        <v>69</v>
      </c>
      <c r="R1561" t="s">
        <v>145</v>
      </c>
      <c r="S1561" t="s">
        <v>71</v>
      </c>
      <c r="T1561" t="s">
        <v>72</v>
      </c>
      <c r="U1561">
        <v>2</v>
      </c>
      <c r="X1561">
        <v>4</v>
      </c>
      <c r="Y1561">
        <v>375</v>
      </c>
      <c r="AE1561">
        <v>75647</v>
      </c>
      <c r="AF1561" t="s">
        <v>73</v>
      </c>
      <c r="AH1561">
        <v>138.63</v>
      </c>
      <c r="AJ1561" t="s">
        <v>74</v>
      </c>
      <c r="AL1561" t="s">
        <v>582</v>
      </c>
      <c r="AM1561">
        <v>3.85</v>
      </c>
      <c r="AN1561">
        <v>4</v>
      </c>
      <c r="AO1561" t="s">
        <v>83</v>
      </c>
      <c r="AP1561">
        <v>2012</v>
      </c>
      <c r="AQ1561" t="s">
        <v>117</v>
      </c>
      <c r="AR1561" t="s">
        <v>78</v>
      </c>
      <c r="AS1561">
        <v>5</v>
      </c>
      <c r="AT1561">
        <v>1</v>
      </c>
      <c r="AU1561">
        <v>5</v>
      </c>
      <c r="AV1561" t="s">
        <v>102</v>
      </c>
      <c r="AW1561">
        <v>3.311492284849284</v>
      </c>
      <c r="AX1561">
        <v>3</v>
      </c>
      <c r="AY1561">
        <v>1</v>
      </c>
      <c r="AZ1561">
        <v>1</v>
      </c>
      <c r="BA1561">
        <v>2.5</v>
      </c>
      <c r="BB1561" t="s">
        <v>84</v>
      </c>
      <c r="BC1561">
        <v>4</v>
      </c>
      <c r="BD1561" t="s">
        <v>583</v>
      </c>
      <c r="BE1561">
        <v>5</v>
      </c>
      <c r="BF1561">
        <v>1.385</v>
      </c>
      <c r="BG1561">
        <v>1.2058542486414831E-2</v>
      </c>
      <c r="BH1561" t="s">
        <v>81</v>
      </c>
      <c r="BI1561">
        <v>138.62532092189269</v>
      </c>
      <c r="BJ1561">
        <v>18</v>
      </c>
    </row>
    <row r="1562" spans="1:62" x14ac:dyDescent="0.25">
      <c r="A1562">
        <v>267</v>
      </c>
      <c r="B1562">
        <v>279</v>
      </c>
      <c r="C1562">
        <v>15788</v>
      </c>
      <c r="D1562">
        <v>10008109</v>
      </c>
      <c r="E1562">
        <v>196898</v>
      </c>
      <c r="F1562" t="s">
        <v>108</v>
      </c>
      <c r="G1562" t="s">
        <v>109</v>
      </c>
      <c r="H1562" t="s">
        <v>63</v>
      </c>
      <c r="I1562" t="s">
        <v>64</v>
      </c>
      <c r="J1562" t="s">
        <v>65</v>
      </c>
      <c r="K1562" t="s">
        <v>66</v>
      </c>
      <c r="L1562" t="s">
        <v>67</v>
      </c>
      <c r="M1562" t="s">
        <v>68</v>
      </c>
      <c r="N1562" s="2">
        <v>23923</v>
      </c>
      <c r="O1562">
        <v>-0.2800000011920929</v>
      </c>
      <c r="P1562">
        <v>-0.50999999046325684</v>
      </c>
      <c r="Q1562" t="s">
        <v>69</v>
      </c>
      <c r="R1562" t="s">
        <v>110</v>
      </c>
      <c r="S1562" t="s">
        <v>71</v>
      </c>
      <c r="T1562" t="s">
        <v>72</v>
      </c>
      <c r="U1562">
        <v>1</v>
      </c>
      <c r="X1562">
        <v>4</v>
      </c>
      <c r="Y1562">
        <v>1050</v>
      </c>
      <c r="AE1562">
        <v>77331</v>
      </c>
      <c r="AF1562" t="s">
        <v>73</v>
      </c>
      <c r="AH1562">
        <v>215.54</v>
      </c>
      <c r="AJ1562" t="s">
        <v>74</v>
      </c>
      <c r="AL1562" t="s">
        <v>86</v>
      </c>
      <c r="AM1562">
        <v>2</v>
      </c>
      <c r="AN1562">
        <v>2</v>
      </c>
      <c r="AO1562" t="s">
        <v>83</v>
      </c>
      <c r="AP1562">
        <v>2019</v>
      </c>
      <c r="AQ1562" t="s">
        <v>77</v>
      </c>
      <c r="AR1562" t="s">
        <v>78</v>
      </c>
      <c r="AS1562">
        <v>1</v>
      </c>
      <c r="AT1562">
        <v>3</v>
      </c>
      <c r="AU1562">
        <v>2</v>
      </c>
      <c r="AV1562" t="s">
        <v>79</v>
      </c>
      <c r="AW1562">
        <v>3.310196578694216</v>
      </c>
      <c r="AX1562">
        <v>3</v>
      </c>
      <c r="AY1562">
        <v>4</v>
      </c>
      <c r="AZ1562">
        <v>4</v>
      </c>
      <c r="BA1562">
        <v>2.5</v>
      </c>
      <c r="BB1562" t="s">
        <v>84</v>
      </c>
      <c r="BC1562">
        <v>1</v>
      </c>
      <c r="BD1562" t="s">
        <v>206</v>
      </c>
      <c r="BE1562">
        <v>5</v>
      </c>
      <c r="BF1562">
        <v>1.2949999999999999</v>
      </c>
      <c r="BG1562">
        <v>0.1112970011292819</v>
      </c>
      <c r="BH1562" t="s">
        <v>81</v>
      </c>
      <c r="BI1562">
        <v>215.53851027170549</v>
      </c>
      <c r="BJ1562">
        <v>8</v>
      </c>
    </row>
    <row r="1563" spans="1:62" x14ac:dyDescent="0.25">
      <c r="A1563">
        <v>2045</v>
      </c>
      <c r="B1563">
        <v>2240</v>
      </c>
      <c r="C1563">
        <v>16929</v>
      </c>
      <c r="D1563">
        <v>10007857</v>
      </c>
      <c r="E1563">
        <v>196947</v>
      </c>
      <c r="F1563" t="s">
        <v>529</v>
      </c>
      <c r="G1563" t="s">
        <v>530</v>
      </c>
      <c r="H1563" t="s">
        <v>63</v>
      </c>
      <c r="I1563" t="s">
        <v>64</v>
      </c>
      <c r="J1563" t="s">
        <v>65</v>
      </c>
      <c r="K1563" t="s">
        <v>66</v>
      </c>
      <c r="L1563" t="s">
        <v>67</v>
      </c>
      <c r="M1563" t="s">
        <v>68</v>
      </c>
      <c r="N1563" s="2">
        <v>27210</v>
      </c>
      <c r="O1563">
        <v>12.5</v>
      </c>
      <c r="P1563">
        <v>11.97999954223633</v>
      </c>
      <c r="Q1563" t="s">
        <v>69</v>
      </c>
      <c r="R1563" t="s">
        <v>145</v>
      </c>
      <c r="S1563" t="s">
        <v>71</v>
      </c>
      <c r="T1563" t="s">
        <v>72</v>
      </c>
      <c r="U1563">
        <v>2</v>
      </c>
      <c r="X1563">
        <v>4</v>
      </c>
      <c r="Y1563">
        <v>381</v>
      </c>
      <c r="AE1563">
        <v>77118</v>
      </c>
      <c r="AF1563" t="s">
        <v>73</v>
      </c>
      <c r="AH1563">
        <v>84.67</v>
      </c>
      <c r="AJ1563" t="s">
        <v>74</v>
      </c>
      <c r="AL1563" t="s">
        <v>147</v>
      </c>
      <c r="AM1563">
        <v>2.39</v>
      </c>
      <c r="AN1563">
        <v>2</v>
      </c>
      <c r="AO1563" t="s">
        <v>83</v>
      </c>
      <c r="AP1563">
        <v>2016</v>
      </c>
      <c r="AQ1563" t="s">
        <v>77</v>
      </c>
      <c r="AR1563" t="s">
        <v>78</v>
      </c>
      <c r="AS1563">
        <v>5</v>
      </c>
      <c r="AT1563">
        <v>3</v>
      </c>
      <c r="AU1563">
        <v>2</v>
      </c>
      <c r="AV1563" t="s">
        <v>79</v>
      </c>
      <c r="AW1563">
        <v>3.3075458790864078</v>
      </c>
      <c r="AX1563">
        <v>3</v>
      </c>
      <c r="AY1563">
        <v>1</v>
      </c>
      <c r="AZ1563">
        <v>1</v>
      </c>
      <c r="BA1563">
        <v>2.5</v>
      </c>
      <c r="BB1563" t="s">
        <v>84</v>
      </c>
      <c r="BC1563">
        <v>4</v>
      </c>
      <c r="BD1563" t="s">
        <v>85</v>
      </c>
      <c r="BE1563">
        <v>5</v>
      </c>
      <c r="BF1563">
        <v>1.385</v>
      </c>
      <c r="BG1563">
        <v>1.5031352853930129E-2</v>
      </c>
      <c r="BH1563" t="s">
        <v>81</v>
      </c>
      <c r="BI1563">
        <v>84.666336089299023</v>
      </c>
      <c r="BJ1563">
        <v>8</v>
      </c>
    </row>
    <row r="1564" spans="1:62" x14ac:dyDescent="0.25">
      <c r="A1564">
        <v>1880</v>
      </c>
      <c r="B1564">
        <v>2056</v>
      </c>
      <c r="C1564">
        <v>16928</v>
      </c>
      <c r="D1564">
        <v>10007856</v>
      </c>
      <c r="E1564">
        <v>196688</v>
      </c>
      <c r="F1564" t="s">
        <v>529</v>
      </c>
      <c r="G1564" t="s">
        <v>530</v>
      </c>
      <c r="H1564" t="s">
        <v>63</v>
      </c>
      <c r="I1564" t="s">
        <v>64</v>
      </c>
      <c r="J1564" t="s">
        <v>65</v>
      </c>
      <c r="K1564" t="s">
        <v>66</v>
      </c>
      <c r="L1564" t="s">
        <v>67</v>
      </c>
      <c r="M1564" t="s">
        <v>68</v>
      </c>
      <c r="N1564" s="2">
        <v>27210</v>
      </c>
      <c r="O1564">
        <v>11.97999954223633</v>
      </c>
      <c r="P1564">
        <v>11.579999923706049</v>
      </c>
      <c r="Q1564" t="s">
        <v>69</v>
      </c>
      <c r="R1564" t="s">
        <v>145</v>
      </c>
      <c r="S1564" t="s">
        <v>71</v>
      </c>
      <c r="T1564" t="s">
        <v>72</v>
      </c>
      <c r="U1564">
        <v>2</v>
      </c>
      <c r="X1564">
        <v>4</v>
      </c>
      <c r="Y1564">
        <v>381</v>
      </c>
      <c r="AE1564">
        <v>77117</v>
      </c>
      <c r="AF1564" t="s">
        <v>73</v>
      </c>
      <c r="AH1564">
        <v>70.459999999999994</v>
      </c>
      <c r="AJ1564" t="s">
        <v>74</v>
      </c>
      <c r="AL1564" t="s">
        <v>147</v>
      </c>
      <c r="AM1564">
        <v>2.39</v>
      </c>
      <c r="AN1564">
        <v>2</v>
      </c>
      <c r="AO1564" t="s">
        <v>83</v>
      </c>
      <c r="AP1564">
        <v>2016</v>
      </c>
      <c r="AQ1564" t="s">
        <v>77</v>
      </c>
      <c r="AR1564" t="s">
        <v>78</v>
      </c>
      <c r="AS1564">
        <v>5</v>
      </c>
      <c r="AT1564">
        <v>3</v>
      </c>
      <c r="AU1564">
        <v>2</v>
      </c>
      <c r="AV1564" t="s">
        <v>79</v>
      </c>
      <c r="AW1564">
        <v>3.3075458790864078</v>
      </c>
      <c r="AX1564">
        <v>3</v>
      </c>
      <c r="AY1564">
        <v>1</v>
      </c>
      <c r="AZ1564">
        <v>1</v>
      </c>
      <c r="BA1564">
        <v>2.5</v>
      </c>
      <c r="BB1564" t="s">
        <v>84</v>
      </c>
      <c r="BC1564">
        <v>4</v>
      </c>
      <c r="BD1564" t="s">
        <v>85</v>
      </c>
      <c r="BE1564">
        <v>5</v>
      </c>
      <c r="BF1564">
        <v>1.385</v>
      </c>
      <c r="BG1564">
        <v>1.5031352853930129E-2</v>
      </c>
      <c r="BH1564" t="s">
        <v>81</v>
      </c>
      <c r="BI1564">
        <v>70.462432987200714</v>
      </c>
      <c r="BJ1564">
        <v>8</v>
      </c>
    </row>
    <row r="1565" spans="1:62" x14ac:dyDescent="0.25">
      <c r="A1565">
        <v>1875</v>
      </c>
      <c r="B1565">
        <v>2051</v>
      </c>
      <c r="C1565">
        <v>16926</v>
      </c>
      <c r="D1565">
        <v>10007854</v>
      </c>
      <c r="E1565">
        <v>196534</v>
      </c>
      <c r="F1565" t="s">
        <v>529</v>
      </c>
      <c r="G1565" t="s">
        <v>530</v>
      </c>
      <c r="H1565" t="s">
        <v>63</v>
      </c>
      <c r="I1565" t="s">
        <v>64</v>
      </c>
      <c r="J1565" t="s">
        <v>65</v>
      </c>
      <c r="K1565" t="s">
        <v>66</v>
      </c>
      <c r="L1565" t="s">
        <v>67</v>
      </c>
      <c r="M1565" t="s">
        <v>68</v>
      </c>
      <c r="N1565" s="2">
        <v>27210</v>
      </c>
      <c r="O1565">
        <v>11.069999694824221</v>
      </c>
      <c r="P1565">
        <v>10.810000419616699</v>
      </c>
      <c r="Q1565" t="s">
        <v>69</v>
      </c>
      <c r="R1565" t="s">
        <v>145</v>
      </c>
      <c r="S1565" t="s">
        <v>71</v>
      </c>
      <c r="T1565" t="s">
        <v>72</v>
      </c>
      <c r="U1565">
        <v>2</v>
      </c>
      <c r="X1565">
        <v>4</v>
      </c>
      <c r="Y1565">
        <v>381</v>
      </c>
      <c r="AE1565">
        <v>77115</v>
      </c>
      <c r="AF1565" t="s">
        <v>73</v>
      </c>
      <c r="AH1565">
        <v>44.2</v>
      </c>
      <c r="AJ1565" t="s">
        <v>74</v>
      </c>
      <c r="AL1565" t="s">
        <v>147</v>
      </c>
      <c r="AM1565">
        <v>2.39</v>
      </c>
      <c r="AN1565">
        <v>2</v>
      </c>
      <c r="AO1565" t="s">
        <v>83</v>
      </c>
      <c r="AP1565">
        <v>2016</v>
      </c>
      <c r="AQ1565" t="s">
        <v>77</v>
      </c>
      <c r="AR1565" t="s">
        <v>78</v>
      </c>
      <c r="AS1565">
        <v>5</v>
      </c>
      <c r="AT1565">
        <v>3</v>
      </c>
      <c r="AU1565">
        <v>2</v>
      </c>
      <c r="AV1565" t="s">
        <v>79</v>
      </c>
      <c r="AW1565">
        <v>3.3073750390100929</v>
      </c>
      <c r="AX1565">
        <v>3</v>
      </c>
      <c r="AY1565">
        <v>1</v>
      </c>
      <c r="AZ1565">
        <v>1</v>
      </c>
      <c r="BA1565">
        <v>2.5</v>
      </c>
      <c r="BB1565" t="s">
        <v>84</v>
      </c>
      <c r="BC1565">
        <v>4</v>
      </c>
      <c r="BD1565" t="s">
        <v>85</v>
      </c>
      <c r="BE1565">
        <v>5</v>
      </c>
      <c r="BF1565">
        <v>1.385</v>
      </c>
      <c r="BG1565">
        <v>1.516004594343295E-2</v>
      </c>
      <c r="BH1565" t="s">
        <v>81</v>
      </c>
      <c r="BI1565">
        <v>44.203913072711011</v>
      </c>
      <c r="BJ1565">
        <v>8</v>
      </c>
    </row>
    <row r="1566" spans="1:62" x14ac:dyDescent="0.25">
      <c r="A1566">
        <v>1879</v>
      </c>
      <c r="B1566">
        <v>2055</v>
      </c>
      <c r="C1566">
        <v>16927</v>
      </c>
      <c r="D1566">
        <v>10007855</v>
      </c>
      <c r="E1566">
        <v>196796</v>
      </c>
      <c r="F1566" t="s">
        <v>529</v>
      </c>
      <c r="G1566" t="s">
        <v>530</v>
      </c>
      <c r="H1566" t="s">
        <v>63</v>
      </c>
      <c r="I1566" t="s">
        <v>64</v>
      </c>
      <c r="J1566" t="s">
        <v>65</v>
      </c>
      <c r="K1566" t="s">
        <v>66</v>
      </c>
      <c r="L1566" t="s">
        <v>67</v>
      </c>
      <c r="M1566" t="s">
        <v>68</v>
      </c>
      <c r="N1566" s="2">
        <v>27210</v>
      </c>
      <c r="O1566">
        <v>11.579999923706049</v>
      </c>
      <c r="P1566">
        <v>11.069999694824221</v>
      </c>
      <c r="Q1566" t="s">
        <v>69</v>
      </c>
      <c r="R1566" t="s">
        <v>145</v>
      </c>
      <c r="S1566" t="s">
        <v>71</v>
      </c>
      <c r="T1566" t="s">
        <v>72</v>
      </c>
      <c r="U1566">
        <v>2</v>
      </c>
      <c r="X1566">
        <v>4</v>
      </c>
      <c r="Y1566">
        <v>381</v>
      </c>
      <c r="AE1566">
        <v>77116</v>
      </c>
      <c r="AF1566" t="s">
        <v>73</v>
      </c>
      <c r="AH1566">
        <v>90.68</v>
      </c>
      <c r="AJ1566" t="s">
        <v>74</v>
      </c>
      <c r="AL1566" t="s">
        <v>147</v>
      </c>
      <c r="AM1566">
        <v>2</v>
      </c>
      <c r="AN1566">
        <v>2</v>
      </c>
      <c r="AO1566" t="s">
        <v>83</v>
      </c>
      <c r="AP1566">
        <v>2016</v>
      </c>
      <c r="AQ1566" t="s">
        <v>77</v>
      </c>
      <c r="AR1566" t="s">
        <v>78</v>
      </c>
      <c r="AS1566">
        <v>1</v>
      </c>
      <c r="AT1566">
        <v>3</v>
      </c>
      <c r="AU1566">
        <v>2</v>
      </c>
      <c r="AV1566" t="s">
        <v>79</v>
      </c>
      <c r="AW1566">
        <v>3.3073750390100929</v>
      </c>
      <c r="AX1566">
        <v>3</v>
      </c>
      <c r="AY1566">
        <v>1</v>
      </c>
      <c r="AZ1566">
        <v>1</v>
      </c>
      <c r="BA1566">
        <v>2.5</v>
      </c>
      <c r="BB1566" t="s">
        <v>84</v>
      </c>
      <c r="BC1566">
        <v>4</v>
      </c>
      <c r="BD1566" t="s">
        <v>85</v>
      </c>
      <c r="BE1566">
        <v>5</v>
      </c>
      <c r="BF1566">
        <v>1.385</v>
      </c>
      <c r="BG1566">
        <v>1.516004594343295E-2</v>
      </c>
      <c r="BH1566" t="s">
        <v>81</v>
      </c>
      <c r="BI1566">
        <v>90.683417265593405</v>
      </c>
      <c r="BJ1566">
        <v>8</v>
      </c>
    </row>
    <row r="1567" spans="1:62" x14ac:dyDescent="0.25">
      <c r="A1567">
        <v>1100</v>
      </c>
      <c r="B1567">
        <v>1160</v>
      </c>
      <c r="C1567">
        <v>16727</v>
      </c>
      <c r="D1567">
        <v>10005658</v>
      </c>
      <c r="E1567">
        <v>195140</v>
      </c>
      <c r="F1567" t="s">
        <v>278</v>
      </c>
      <c r="G1567" t="s">
        <v>279</v>
      </c>
      <c r="H1567" t="s">
        <v>63</v>
      </c>
      <c r="I1567" t="s">
        <v>64</v>
      </c>
      <c r="J1567" t="s">
        <v>65</v>
      </c>
      <c r="K1567" t="s">
        <v>66</v>
      </c>
      <c r="L1567" t="s">
        <v>67</v>
      </c>
      <c r="M1567" t="s">
        <v>68</v>
      </c>
      <c r="N1567" s="2">
        <v>23923</v>
      </c>
      <c r="O1567">
        <v>29.780000686645511</v>
      </c>
      <c r="P1567">
        <v>29.469999313354489</v>
      </c>
      <c r="Q1567" t="s">
        <v>104</v>
      </c>
      <c r="R1567" t="s">
        <v>145</v>
      </c>
      <c r="S1567" t="s">
        <v>71</v>
      </c>
      <c r="T1567" t="s">
        <v>280</v>
      </c>
      <c r="U1567">
        <v>2</v>
      </c>
      <c r="X1567">
        <v>4</v>
      </c>
      <c r="Y1567">
        <v>300</v>
      </c>
      <c r="AE1567">
        <v>75259</v>
      </c>
      <c r="AF1567" t="s">
        <v>73</v>
      </c>
      <c r="AH1567">
        <v>41.85</v>
      </c>
      <c r="AJ1567" t="s">
        <v>74</v>
      </c>
      <c r="AL1567" t="s">
        <v>281</v>
      </c>
      <c r="AM1567">
        <v>2.48</v>
      </c>
      <c r="AN1567">
        <v>2</v>
      </c>
      <c r="AO1567" t="s">
        <v>83</v>
      </c>
      <c r="AP1567">
        <v>2011</v>
      </c>
      <c r="AQ1567" t="s">
        <v>117</v>
      </c>
      <c r="AR1567" t="s">
        <v>78</v>
      </c>
      <c r="AS1567">
        <v>5</v>
      </c>
      <c r="AT1567">
        <v>3</v>
      </c>
      <c r="AU1567">
        <v>2</v>
      </c>
      <c r="AV1567" t="s">
        <v>102</v>
      </c>
      <c r="AW1567">
        <v>3.30711877889562</v>
      </c>
      <c r="AX1567">
        <v>3</v>
      </c>
      <c r="AY1567">
        <v>1</v>
      </c>
      <c r="AZ1567">
        <v>1</v>
      </c>
      <c r="BA1567">
        <v>2.5</v>
      </c>
      <c r="BB1567" t="s">
        <v>84</v>
      </c>
      <c r="BC1567">
        <v>4</v>
      </c>
      <c r="BD1567" t="s">
        <v>85</v>
      </c>
      <c r="BE1567">
        <v>5</v>
      </c>
      <c r="BF1567">
        <v>1.385</v>
      </c>
      <c r="BG1567">
        <v>1.535308557768719E-2</v>
      </c>
      <c r="BH1567" t="s">
        <v>81</v>
      </c>
      <c r="BI1567">
        <v>41.849929510860044</v>
      </c>
      <c r="BJ1567">
        <v>8</v>
      </c>
    </row>
    <row r="1568" spans="1:62" x14ac:dyDescent="0.25">
      <c r="A1568">
        <v>972</v>
      </c>
      <c r="B1568">
        <v>1027</v>
      </c>
      <c r="C1568">
        <v>16027</v>
      </c>
      <c r="D1568">
        <v>10007269</v>
      </c>
      <c r="E1568">
        <v>196114</v>
      </c>
      <c r="F1568" t="s">
        <v>349</v>
      </c>
      <c r="G1568" t="s">
        <v>350</v>
      </c>
      <c r="H1568" t="s">
        <v>63</v>
      </c>
      <c r="I1568" t="s">
        <v>64</v>
      </c>
      <c r="J1568" t="s">
        <v>65</v>
      </c>
      <c r="K1568" t="s">
        <v>66</v>
      </c>
      <c r="L1568" t="s">
        <v>67</v>
      </c>
      <c r="M1568" t="s">
        <v>68</v>
      </c>
      <c r="N1568" s="2">
        <v>22462</v>
      </c>
      <c r="O1568">
        <v>9.2200002670288086</v>
      </c>
      <c r="P1568">
        <v>9.0100002288818359</v>
      </c>
      <c r="Q1568" t="s">
        <v>69</v>
      </c>
      <c r="R1568" t="s">
        <v>110</v>
      </c>
      <c r="S1568" t="s">
        <v>71</v>
      </c>
      <c r="T1568" t="s">
        <v>72</v>
      </c>
      <c r="U1568">
        <v>2</v>
      </c>
      <c r="X1568">
        <v>4</v>
      </c>
      <c r="Y1568">
        <v>300</v>
      </c>
      <c r="AE1568">
        <v>76448</v>
      </c>
      <c r="AF1568" t="s">
        <v>73</v>
      </c>
      <c r="AH1568">
        <v>35.56</v>
      </c>
      <c r="AJ1568" t="s">
        <v>74</v>
      </c>
      <c r="AL1568" t="s">
        <v>165</v>
      </c>
      <c r="AM1568">
        <v>2.67</v>
      </c>
      <c r="AN1568">
        <v>3</v>
      </c>
      <c r="AO1568" t="s">
        <v>83</v>
      </c>
      <c r="AP1568">
        <v>2016</v>
      </c>
      <c r="AQ1568" t="s">
        <v>77</v>
      </c>
      <c r="AR1568" t="s">
        <v>78</v>
      </c>
      <c r="AS1568">
        <v>5</v>
      </c>
      <c r="AT1568">
        <v>1</v>
      </c>
      <c r="AU1568">
        <v>3</v>
      </c>
      <c r="AV1568" t="s">
        <v>79</v>
      </c>
      <c r="AW1568">
        <v>3.307080339878449</v>
      </c>
      <c r="AX1568">
        <v>3</v>
      </c>
      <c r="AY1568">
        <v>1</v>
      </c>
      <c r="AZ1568">
        <v>1</v>
      </c>
      <c r="BA1568">
        <v>2.5</v>
      </c>
      <c r="BB1568" t="s">
        <v>84</v>
      </c>
      <c r="BC1568">
        <v>4</v>
      </c>
      <c r="BD1568" t="s">
        <v>85</v>
      </c>
      <c r="BE1568">
        <v>5</v>
      </c>
      <c r="BF1568">
        <v>1.385</v>
      </c>
      <c r="BG1568">
        <v>1.5382041522825331E-2</v>
      </c>
      <c r="BH1568" t="s">
        <v>81</v>
      </c>
      <c r="BI1568">
        <v>35.56403919097194</v>
      </c>
      <c r="BJ1568">
        <v>14</v>
      </c>
    </row>
    <row r="1569" spans="1:62" x14ac:dyDescent="0.25">
      <c r="A1569">
        <v>2381</v>
      </c>
      <c r="B1569">
        <v>2592</v>
      </c>
      <c r="C1569">
        <v>16064</v>
      </c>
      <c r="D1569">
        <v>10006668</v>
      </c>
      <c r="E1569">
        <v>195806</v>
      </c>
      <c r="F1569" t="s">
        <v>692</v>
      </c>
      <c r="G1569" t="s">
        <v>693</v>
      </c>
      <c r="H1569" t="s">
        <v>63</v>
      </c>
      <c r="I1569" t="s">
        <v>64</v>
      </c>
      <c r="J1569" t="s">
        <v>65</v>
      </c>
      <c r="K1569" t="s">
        <v>66</v>
      </c>
      <c r="L1569" t="s">
        <v>67</v>
      </c>
      <c r="M1569" t="s">
        <v>68</v>
      </c>
      <c r="N1569" s="2">
        <v>26114</v>
      </c>
      <c r="O1569">
        <v>14.210000038146971</v>
      </c>
      <c r="P1569">
        <v>13.77000045776367</v>
      </c>
      <c r="Q1569" t="s">
        <v>69</v>
      </c>
      <c r="R1569" t="s">
        <v>110</v>
      </c>
      <c r="S1569" t="s">
        <v>71</v>
      </c>
      <c r="T1569" t="s">
        <v>694</v>
      </c>
      <c r="U1569">
        <v>2</v>
      </c>
      <c r="X1569">
        <v>4</v>
      </c>
      <c r="Y1569">
        <v>300</v>
      </c>
      <c r="AE1569">
        <v>76001</v>
      </c>
      <c r="AF1569" t="s">
        <v>73</v>
      </c>
      <c r="AH1569">
        <v>105.14</v>
      </c>
      <c r="AJ1569" t="s">
        <v>74</v>
      </c>
      <c r="AL1569" t="s">
        <v>165</v>
      </c>
      <c r="AM1569">
        <v>2.27</v>
      </c>
      <c r="AN1569">
        <v>2</v>
      </c>
      <c r="AO1569" t="s">
        <v>83</v>
      </c>
      <c r="AP1569">
        <v>2017</v>
      </c>
      <c r="AQ1569" t="s">
        <v>77</v>
      </c>
      <c r="AR1569" t="s">
        <v>78</v>
      </c>
      <c r="AS1569">
        <v>5</v>
      </c>
      <c r="AT1569">
        <v>1</v>
      </c>
      <c r="AU1569">
        <v>2</v>
      </c>
      <c r="AV1569" t="s">
        <v>79</v>
      </c>
      <c r="AW1569">
        <v>3.306764285737267</v>
      </c>
      <c r="AX1569">
        <v>3</v>
      </c>
      <c r="AY1569">
        <v>1</v>
      </c>
      <c r="AZ1569">
        <v>1</v>
      </c>
      <c r="BA1569">
        <v>2.5</v>
      </c>
      <c r="BB1569" t="s">
        <v>84</v>
      </c>
      <c r="BC1569">
        <v>4</v>
      </c>
      <c r="BD1569" t="s">
        <v>85</v>
      </c>
      <c r="BE1569">
        <v>5</v>
      </c>
      <c r="BF1569">
        <v>1.385</v>
      </c>
      <c r="BG1569">
        <v>1.562012373840556E-2</v>
      </c>
      <c r="BH1569" t="s">
        <v>81</v>
      </c>
      <c r="BI1569">
        <v>105.1444361329031</v>
      </c>
      <c r="BJ1569">
        <v>8</v>
      </c>
    </row>
    <row r="1570" spans="1:62" x14ac:dyDescent="0.25">
      <c r="A1570">
        <v>2394</v>
      </c>
      <c r="B1570">
        <v>2605</v>
      </c>
      <c r="C1570">
        <v>17037</v>
      </c>
      <c r="D1570">
        <v>10007264</v>
      </c>
      <c r="E1570">
        <v>196113</v>
      </c>
      <c r="F1570" t="s">
        <v>349</v>
      </c>
      <c r="G1570" t="s">
        <v>350</v>
      </c>
      <c r="H1570" t="s">
        <v>63</v>
      </c>
      <c r="I1570" t="s">
        <v>64</v>
      </c>
      <c r="J1570" t="s">
        <v>65</v>
      </c>
      <c r="K1570" t="s">
        <v>66</v>
      </c>
      <c r="L1570" t="s">
        <v>67</v>
      </c>
      <c r="M1570" t="s">
        <v>68</v>
      </c>
      <c r="N1570" s="2">
        <v>22462</v>
      </c>
      <c r="O1570">
        <v>7.4099998474121094</v>
      </c>
      <c r="P1570">
        <v>7.0300002098083496</v>
      </c>
      <c r="Q1570" t="s">
        <v>69</v>
      </c>
      <c r="R1570" t="s">
        <v>110</v>
      </c>
      <c r="S1570" t="s">
        <v>71</v>
      </c>
      <c r="T1570" t="s">
        <v>72</v>
      </c>
      <c r="U1570">
        <v>2</v>
      </c>
      <c r="X1570">
        <v>4</v>
      </c>
      <c r="Y1570">
        <v>300</v>
      </c>
      <c r="AE1570">
        <v>76443</v>
      </c>
      <c r="AF1570" t="s">
        <v>73</v>
      </c>
      <c r="AH1570">
        <v>52.03</v>
      </c>
      <c r="AJ1570" t="s">
        <v>74</v>
      </c>
      <c r="AL1570" t="s">
        <v>165</v>
      </c>
      <c r="AM1570">
        <v>2.67</v>
      </c>
      <c r="AN1570">
        <v>3</v>
      </c>
      <c r="AO1570" t="s">
        <v>83</v>
      </c>
      <c r="AP1570">
        <v>2016</v>
      </c>
      <c r="AQ1570" t="s">
        <v>77</v>
      </c>
      <c r="AR1570" t="s">
        <v>78</v>
      </c>
      <c r="AS1570">
        <v>5</v>
      </c>
      <c r="AT1570">
        <v>1</v>
      </c>
      <c r="AU1570">
        <v>3</v>
      </c>
      <c r="AV1570" t="s">
        <v>79</v>
      </c>
      <c r="AW1570">
        <v>3.306760014735358</v>
      </c>
      <c r="AX1570">
        <v>3</v>
      </c>
      <c r="AY1570">
        <v>1</v>
      </c>
      <c r="AZ1570">
        <v>1</v>
      </c>
      <c r="BA1570">
        <v>2.5</v>
      </c>
      <c r="BB1570" t="s">
        <v>84</v>
      </c>
      <c r="BC1570">
        <v>4</v>
      </c>
      <c r="BD1570" t="s">
        <v>85</v>
      </c>
      <c r="BE1570">
        <v>5</v>
      </c>
      <c r="BF1570">
        <v>1.385</v>
      </c>
      <c r="BG1570">
        <v>1.562334106564313E-2</v>
      </c>
      <c r="BH1570" t="s">
        <v>81</v>
      </c>
      <c r="BI1570">
        <v>52.030604872891658</v>
      </c>
      <c r="BJ1570">
        <v>14</v>
      </c>
    </row>
    <row r="1571" spans="1:62" x14ac:dyDescent="0.25">
      <c r="A1571">
        <v>1310</v>
      </c>
      <c r="B1571">
        <v>1400</v>
      </c>
      <c r="C1571">
        <v>16725</v>
      </c>
      <c r="D1571">
        <v>10005656</v>
      </c>
      <c r="E1571">
        <v>194989</v>
      </c>
      <c r="F1571" t="s">
        <v>278</v>
      </c>
      <c r="G1571" t="s">
        <v>279</v>
      </c>
      <c r="H1571" t="s">
        <v>63</v>
      </c>
      <c r="I1571" t="s">
        <v>64</v>
      </c>
      <c r="J1571" t="s">
        <v>65</v>
      </c>
      <c r="K1571" t="s">
        <v>66</v>
      </c>
      <c r="L1571" t="s">
        <v>67</v>
      </c>
      <c r="M1571" t="s">
        <v>68</v>
      </c>
      <c r="N1571" s="2">
        <v>23923</v>
      </c>
      <c r="O1571">
        <v>28.870000839233398</v>
      </c>
      <c r="P1571">
        <v>28.180000305175781</v>
      </c>
      <c r="Q1571" t="s">
        <v>69</v>
      </c>
      <c r="R1571" t="s">
        <v>145</v>
      </c>
      <c r="S1571" t="s">
        <v>71</v>
      </c>
      <c r="T1571" t="s">
        <v>72</v>
      </c>
      <c r="U1571">
        <v>2</v>
      </c>
      <c r="X1571">
        <v>4</v>
      </c>
      <c r="Y1571">
        <v>300</v>
      </c>
      <c r="AE1571">
        <v>75257</v>
      </c>
      <c r="AF1571" t="s">
        <v>73</v>
      </c>
      <c r="AH1571">
        <v>75.75</v>
      </c>
      <c r="AJ1571" t="s">
        <v>74</v>
      </c>
      <c r="AL1571" t="s">
        <v>281</v>
      </c>
      <c r="AM1571">
        <v>3</v>
      </c>
      <c r="AN1571">
        <v>3</v>
      </c>
      <c r="AO1571" t="s">
        <v>76</v>
      </c>
      <c r="AP1571">
        <v>2011</v>
      </c>
      <c r="AQ1571" t="s">
        <v>117</v>
      </c>
      <c r="AR1571" t="s">
        <v>78</v>
      </c>
      <c r="AS1571">
        <v>5</v>
      </c>
      <c r="AT1571">
        <v>3</v>
      </c>
      <c r="AU1571">
        <v>2</v>
      </c>
      <c r="AV1571" t="s">
        <v>102</v>
      </c>
      <c r="AW1571">
        <v>3.306713033714372</v>
      </c>
      <c r="AX1571">
        <v>3</v>
      </c>
      <c r="AY1571">
        <v>1</v>
      </c>
      <c r="AZ1571">
        <v>1</v>
      </c>
      <c r="BA1571">
        <v>2.5</v>
      </c>
      <c r="BB1571" t="s">
        <v>84</v>
      </c>
      <c r="BC1571">
        <v>4</v>
      </c>
      <c r="BD1571" t="s">
        <v>85</v>
      </c>
      <c r="BE1571">
        <v>5</v>
      </c>
      <c r="BF1571">
        <v>1.385</v>
      </c>
      <c r="BG1571">
        <v>1.5658731665256401E-2</v>
      </c>
      <c r="BH1571" t="s">
        <v>81</v>
      </c>
      <c r="BI1571">
        <v>75.751981241853713</v>
      </c>
      <c r="BJ1571">
        <v>14</v>
      </c>
    </row>
    <row r="1572" spans="1:62" x14ac:dyDescent="0.25">
      <c r="A1572">
        <v>2208</v>
      </c>
      <c r="B1572">
        <v>2418</v>
      </c>
      <c r="C1572">
        <v>16618</v>
      </c>
      <c r="D1572">
        <v>10008911</v>
      </c>
      <c r="E1572">
        <v>197317</v>
      </c>
      <c r="F1572" t="s">
        <v>488</v>
      </c>
      <c r="G1572" t="s">
        <v>489</v>
      </c>
      <c r="H1572" t="s">
        <v>63</v>
      </c>
      <c r="I1572" t="s">
        <v>64</v>
      </c>
      <c r="J1572" t="s">
        <v>65</v>
      </c>
      <c r="K1572" t="s">
        <v>66</v>
      </c>
      <c r="L1572" t="s">
        <v>67</v>
      </c>
      <c r="M1572" t="s">
        <v>68</v>
      </c>
      <c r="N1572" s="2">
        <v>24288</v>
      </c>
      <c r="O1572">
        <v>24.969999313354489</v>
      </c>
      <c r="P1572">
        <v>24.309999465942379</v>
      </c>
      <c r="Q1572" t="s">
        <v>69</v>
      </c>
      <c r="R1572" t="s">
        <v>145</v>
      </c>
      <c r="S1572" t="s">
        <v>71</v>
      </c>
      <c r="T1572" t="s">
        <v>72</v>
      </c>
      <c r="U1572">
        <v>2</v>
      </c>
      <c r="X1572">
        <v>4</v>
      </c>
      <c r="Y1572">
        <v>375</v>
      </c>
      <c r="AE1572">
        <v>78060</v>
      </c>
      <c r="AF1572" t="s">
        <v>73</v>
      </c>
      <c r="AH1572">
        <v>35.5</v>
      </c>
      <c r="AJ1572" t="s">
        <v>74</v>
      </c>
      <c r="AL1572" t="s">
        <v>281</v>
      </c>
      <c r="AM1572">
        <v>2.33</v>
      </c>
      <c r="AN1572">
        <v>2</v>
      </c>
      <c r="AO1572" t="s">
        <v>83</v>
      </c>
      <c r="AP1572">
        <v>2010</v>
      </c>
      <c r="AQ1572" t="s">
        <v>117</v>
      </c>
      <c r="AR1572" t="s">
        <v>78</v>
      </c>
      <c r="AS1572">
        <v>5</v>
      </c>
      <c r="AT1572">
        <v>1</v>
      </c>
      <c r="AU1572">
        <v>2</v>
      </c>
      <c r="AV1572" t="s">
        <v>102</v>
      </c>
      <c r="AW1572">
        <v>3.3063503122416078</v>
      </c>
      <c r="AX1572">
        <v>3</v>
      </c>
      <c r="AY1572">
        <v>2</v>
      </c>
      <c r="AZ1572">
        <v>1</v>
      </c>
      <c r="BA1572">
        <v>2.5</v>
      </c>
      <c r="BB1572" t="s">
        <v>84</v>
      </c>
      <c r="BC1572">
        <v>4</v>
      </c>
      <c r="BD1572" t="s">
        <v>681</v>
      </c>
      <c r="BE1572">
        <v>5</v>
      </c>
      <c r="BF1572">
        <v>1.385</v>
      </c>
      <c r="BG1572">
        <v>3.662283594526683E-2</v>
      </c>
      <c r="BH1572" t="s">
        <v>81</v>
      </c>
      <c r="BI1572">
        <v>35.496021391087581</v>
      </c>
      <c r="BJ1572">
        <v>8</v>
      </c>
    </row>
    <row r="1573" spans="1:62" x14ac:dyDescent="0.25">
      <c r="A1573">
        <v>827</v>
      </c>
      <c r="B1573">
        <v>867</v>
      </c>
      <c r="C1573">
        <v>15498</v>
      </c>
      <c r="D1573">
        <v>10004050</v>
      </c>
      <c r="E1573">
        <v>193508</v>
      </c>
      <c r="F1573" t="s">
        <v>308</v>
      </c>
      <c r="G1573" t="s">
        <v>309</v>
      </c>
      <c r="H1573" t="s">
        <v>63</v>
      </c>
      <c r="I1573" t="s">
        <v>64</v>
      </c>
      <c r="J1573" t="s">
        <v>93</v>
      </c>
      <c r="K1573" t="s">
        <v>66</v>
      </c>
      <c r="L1573" t="s">
        <v>411</v>
      </c>
      <c r="M1573" t="s">
        <v>68</v>
      </c>
      <c r="N1573" s="2">
        <v>3834</v>
      </c>
      <c r="O1573">
        <v>3.9900000095367432</v>
      </c>
      <c r="P1573">
        <v>3.75</v>
      </c>
      <c r="Q1573" t="s">
        <v>69</v>
      </c>
      <c r="R1573" t="s">
        <v>100</v>
      </c>
      <c r="S1573" t="s">
        <v>71</v>
      </c>
      <c r="T1573" t="s">
        <v>72</v>
      </c>
      <c r="U1573">
        <v>2</v>
      </c>
      <c r="X1573">
        <v>4</v>
      </c>
      <c r="Y1573">
        <v>750</v>
      </c>
      <c r="AE1573">
        <v>73905</v>
      </c>
      <c r="AF1573" t="s">
        <v>73</v>
      </c>
      <c r="AH1573">
        <v>87.62</v>
      </c>
      <c r="AJ1573" t="s">
        <v>74</v>
      </c>
      <c r="AL1573" t="s">
        <v>178</v>
      </c>
      <c r="AM1573">
        <v>3.59</v>
      </c>
      <c r="AN1573">
        <v>4</v>
      </c>
      <c r="AO1573" t="s">
        <v>76</v>
      </c>
      <c r="AP1573">
        <v>2013</v>
      </c>
      <c r="AQ1573" t="s">
        <v>117</v>
      </c>
      <c r="AR1573" t="s">
        <v>289</v>
      </c>
      <c r="AS1573">
        <v>1</v>
      </c>
      <c r="AT1573">
        <v>1</v>
      </c>
      <c r="AU1573">
        <v>5</v>
      </c>
      <c r="AV1573" t="s">
        <v>159</v>
      </c>
      <c r="AW1573">
        <v>3.3050000000000002</v>
      </c>
      <c r="AX1573">
        <v>3</v>
      </c>
      <c r="AY1573">
        <v>3</v>
      </c>
      <c r="AZ1573">
        <v>5</v>
      </c>
      <c r="BA1573">
        <v>1</v>
      </c>
      <c r="BC1573">
        <v>4</v>
      </c>
      <c r="BD1573" t="s">
        <v>412</v>
      </c>
      <c r="BE1573">
        <v>5</v>
      </c>
      <c r="BF1573">
        <v>1.175</v>
      </c>
      <c r="BG1573">
        <v>0.6</v>
      </c>
      <c r="BH1573" t="s">
        <v>89</v>
      </c>
      <c r="BI1573">
        <v>87.621420635052544</v>
      </c>
      <c r="BJ1573">
        <v>18</v>
      </c>
    </row>
    <row r="1574" spans="1:62" x14ac:dyDescent="0.25">
      <c r="A1574">
        <v>3996</v>
      </c>
      <c r="B1574">
        <v>4274</v>
      </c>
      <c r="C1574">
        <v>919186</v>
      </c>
      <c r="D1574">
        <v>10088925</v>
      </c>
      <c r="E1574">
        <v>197603</v>
      </c>
      <c r="F1574" t="s">
        <v>911</v>
      </c>
      <c r="G1574" t="s">
        <v>912</v>
      </c>
      <c r="H1574" t="s">
        <v>63</v>
      </c>
      <c r="I1574" t="s">
        <v>64</v>
      </c>
      <c r="J1574" t="s">
        <v>93</v>
      </c>
      <c r="K1574" t="s">
        <v>66</v>
      </c>
      <c r="L1574" t="s">
        <v>67</v>
      </c>
      <c r="M1574" t="s">
        <v>68</v>
      </c>
      <c r="N1574" s="2">
        <v>23743</v>
      </c>
      <c r="Q1574" t="s">
        <v>69</v>
      </c>
      <c r="R1574" t="s">
        <v>756</v>
      </c>
      <c r="S1574" t="s">
        <v>71</v>
      </c>
      <c r="T1574" t="s">
        <v>72</v>
      </c>
      <c r="U1574">
        <v>2</v>
      </c>
      <c r="X1574">
        <v>4</v>
      </c>
      <c r="Y1574">
        <v>800</v>
      </c>
      <c r="AE1574">
        <v>65453</v>
      </c>
      <c r="AF1574" t="s">
        <v>73</v>
      </c>
      <c r="AH1574">
        <v>93.79</v>
      </c>
      <c r="AJ1574" t="s">
        <v>74</v>
      </c>
      <c r="AL1574" t="s">
        <v>780</v>
      </c>
      <c r="AM1574">
        <v>2</v>
      </c>
      <c r="AN1574">
        <v>2</v>
      </c>
      <c r="AO1574" t="s">
        <v>83</v>
      </c>
      <c r="AP1574">
        <v>2016</v>
      </c>
      <c r="AQ1574" t="s">
        <v>117</v>
      </c>
      <c r="AR1574" t="s">
        <v>78</v>
      </c>
      <c r="AS1574">
        <v>1</v>
      </c>
      <c r="AT1574">
        <v>1</v>
      </c>
      <c r="AU1574">
        <v>2</v>
      </c>
      <c r="AV1574" t="s">
        <v>94</v>
      </c>
      <c r="AW1574">
        <v>3.30365045941807</v>
      </c>
      <c r="AX1574">
        <v>3</v>
      </c>
      <c r="AY1574">
        <v>3</v>
      </c>
      <c r="AZ1574">
        <v>5</v>
      </c>
      <c r="BA1574">
        <v>2.5</v>
      </c>
      <c r="BB1574" t="s">
        <v>532</v>
      </c>
      <c r="BC1574">
        <v>1</v>
      </c>
      <c r="BD1574" t="s">
        <v>150</v>
      </c>
      <c r="BE1574">
        <v>5</v>
      </c>
      <c r="BF1574">
        <v>1.355</v>
      </c>
      <c r="BG1574">
        <v>9.7243491577335375E-2</v>
      </c>
      <c r="BH1574" t="s">
        <v>81</v>
      </c>
      <c r="BI1574">
        <v>93.78520848908569</v>
      </c>
      <c r="BJ1574">
        <v>8</v>
      </c>
    </row>
    <row r="1575" spans="1:62" x14ac:dyDescent="0.25">
      <c r="A1575">
        <v>272</v>
      </c>
      <c r="B1575">
        <v>284</v>
      </c>
      <c r="C1575">
        <v>15792</v>
      </c>
      <c r="D1575">
        <v>10008000</v>
      </c>
      <c r="E1575">
        <v>196871</v>
      </c>
      <c r="F1575" t="s">
        <v>108</v>
      </c>
      <c r="G1575" t="s">
        <v>109</v>
      </c>
      <c r="H1575" t="s">
        <v>63</v>
      </c>
      <c r="I1575" t="s">
        <v>64</v>
      </c>
      <c r="J1575" t="s">
        <v>93</v>
      </c>
      <c r="K1575" t="s">
        <v>66</v>
      </c>
      <c r="L1575" t="s">
        <v>67</v>
      </c>
      <c r="M1575" t="s">
        <v>68</v>
      </c>
      <c r="N1575" s="2">
        <v>23923</v>
      </c>
      <c r="O1575">
        <v>1.720000028610229</v>
      </c>
      <c r="P1575">
        <v>1.5</v>
      </c>
      <c r="Q1575" t="s">
        <v>69</v>
      </c>
      <c r="R1575" t="s">
        <v>110</v>
      </c>
      <c r="S1575" t="s">
        <v>71</v>
      </c>
      <c r="T1575" t="s">
        <v>72</v>
      </c>
      <c r="U1575">
        <v>1</v>
      </c>
      <c r="X1575">
        <v>4</v>
      </c>
      <c r="Y1575">
        <v>900</v>
      </c>
      <c r="AE1575">
        <v>77339</v>
      </c>
      <c r="AF1575" t="s">
        <v>73</v>
      </c>
      <c r="AH1575">
        <v>171.07</v>
      </c>
      <c r="AJ1575" t="s">
        <v>74</v>
      </c>
      <c r="AL1575" t="s">
        <v>86</v>
      </c>
      <c r="AM1575">
        <v>3</v>
      </c>
      <c r="AN1575">
        <v>3</v>
      </c>
      <c r="AO1575" t="s">
        <v>76</v>
      </c>
      <c r="AP1575">
        <v>2019</v>
      </c>
      <c r="AQ1575" t="s">
        <v>77</v>
      </c>
      <c r="AR1575" t="s">
        <v>78</v>
      </c>
      <c r="AS1575">
        <v>1</v>
      </c>
      <c r="AT1575">
        <v>1</v>
      </c>
      <c r="AU1575">
        <v>2</v>
      </c>
      <c r="AV1575" t="s">
        <v>94</v>
      </c>
      <c r="AW1575">
        <v>3.300749267253722</v>
      </c>
      <c r="AX1575">
        <v>3</v>
      </c>
      <c r="AY1575">
        <v>3</v>
      </c>
      <c r="AZ1575">
        <v>5</v>
      </c>
      <c r="BA1575">
        <v>2.5</v>
      </c>
      <c r="BB1575" t="s">
        <v>84</v>
      </c>
      <c r="BC1575">
        <v>1</v>
      </c>
      <c r="BD1575" t="s">
        <v>150</v>
      </c>
      <c r="BE1575">
        <v>5</v>
      </c>
      <c r="BF1575">
        <v>1.355</v>
      </c>
      <c r="BG1575">
        <v>8.3904677028605268E-2</v>
      </c>
      <c r="BH1575" t="s">
        <v>81</v>
      </c>
      <c r="BI1575">
        <v>171.06688481411061</v>
      </c>
      <c r="BJ1575">
        <v>14</v>
      </c>
    </row>
    <row r="1576" spans="1:62" x14ac:dyDescent="0.25">
      <c r="A1576">
        <v>270</v>
      </c>
      <c r="B1576">
        <v>282</v>
      </c>
      <c r="C1576">
        <v>16980</v>
      </c>
      <c r="D1576">
        <v>10007998</v>
      </c>
      <c r="E1576">
        <v>197018</v>
      </c>
      <c r="F1576" t="s">
        <v>108</v>
      </c>
      <c r="G1576" t="s">
        <v>109</v>
      </c>
      <c r="H1576" t="s">
        <v>63</v>
      </c>
      <c r="I1576" t="s">
        <v>64</v>
      </c>
      <c r="J1576" t="s">
        <v>93</v>
      </c>
      <c r="K1576" t="s">
        <v>66</v>
      </c>
      <c r="L1576" t="s">
        <v>67</v>
      </c>
      <c r="M1576" t="s">
        <v>68</v>
      </c>
      <c r="N1576" s="2">
        <v>23923</v>
      </c>
      <c r="O1576">
        <v>1.3500000238418579</v>
      </c>
      <c r="P1576">
        <v>1.2100000381469731</v>
      </c>
      <c r="Q1576" t="s">
        <v>69</v>
      </c>
      <c r="R1576" t="s">
        <v>110</v>
      </c>
      <c r="S1576" t="s">
        <v>71</v>
      </c>
      <c r="T1576" t="s">
        <v>72</v>
      </c>
      <c r="U1576">
        <v>1</v>
      </c>
      <c r="X1576">
        <v>4</v>
      </c>
      <c r="Y1576">
        <v>900</v>
      </c>
      <c r="AE1576">
        <v>77337</v>
      </c>
      <c r="AF1576" t="s">
        <v>73</v>
      </c>
      <c r="AH1576">
        <v>111</v>
      </c>
      <c r="AJ1576" t="s">
        <v>74</v>
      </c>
      <c r="AL1576" t="s">
        <v>151</v>
      </c>
      <c r="AM1576">
        <v>2</v>
      </c>
      <c r="AN1576">
        <v>2</v>
      </c>
      <c r="AO1576" t="s">
        <v>83</v>
      </c>
      <c r="AP1576">
        <v>2019</v>
      </c>
      <c r="AQ1576" t="s">
        <v>77</v>
      </c>
      <c r="AR1576" t="s">
        <v>78</v>
      </c>
      <c r="AS1576">
        <v>1</v>
      </c>
      <c r="AT1576">
        <v>1</v>
      </c>
      <c r="AU1576">
        <v>2</v>
      </c>
      <c r="AV1576" t="s">
        <v>94</v>
      </c>
      <c r="AW1576">
        <v>3.300749267253722</v>
      </c>
      <c r="AX1576">
        <v>3</v>
      </c>
      <c r="AY1576">
        <v>3</v>
      </c>
      <c r="AZ1576">
        <v>5</v>
      </c>
      <c r="BA1576">
        <v>2.5</v>
      </c>
      <c r="BB1576" t="s">
        <v>84</v>
      </c>
      <c r="BC1576">
        <v>1</v>
      </c>
      <c r="BD1576" t="s">
        <v>150</v>
      </c>
      <c r="BE1576">
        <v>5</v>
      </c>
      <c r="BF1576">
        <v>1.355</v>
      </c>
      <c r="BG1576">
        <v>8.3904677028605268E-2</v>
      </c>
      <c r="BH1576" t="s">
        <v>81</v>
      </c>
      <c r="BI1576">
        <v>110.996715843061</v>
      </c>
      <c r="BJ1576">
        <v>8</v>
      </c>
    </row>
    <row r="1577" spans="1:62" x14ac:dyDescent="0.25">
      <c r="A1577">
        <v>1299</v>
      </c>
      <c r="B1577">
        <v>1389</v>
      </c>
      <c r="C1577">
        <v>16827</v>
      </c>
      <c r="D1577">
        <v>10005645</v>
      </c>
      <c r="E1577">
        <v>194482</v>
      </c>
      <c r="F1577" t="s">
        <v>278</v>
      </c>
      <c r="G1577" t="s">
        <v>279</v>
      </c>
      <c r="H1577" t="s">
        <v>63</v>
      </c>
      <c r="I1577" t="s">
        <v>64</v>
      </c>
      <c r="J1577" t="s">
        <v>65</v>
      </c>
      <c r="K1577" t="s">
        <v>66</v>
      </c>
      <c r="L1577" t="s">
        <v>67</v>
      </c>
      <c r="M1577" t="s">
        <v>68</v>
      </c>
      <c r="N1577" s="2">
        <v>23923</v>
      </c>
      <c r="O1577">
        <v>-3.5199999809265141</v>
      </c>
      <c r="P1577">
        <v>-3.529999971389771</v>
      </c>
      <c r="Q1577" t="s">
        <v>69</v>
      </c>
      <c r="R1577" t="s">
        <v>145</v>
      </c>
      <c r="S1577" t="s">
        <v>71</v>
      </c>
      <c r="T1577" t="s">
        <v>72</v>
      </c>
      <c r="U1577">
        <v>2</v>
      </c>
      <c r="X1577">
        <v>4</v>
      </c>
      <c r="Y1577">
        <v>1500</v>
      </c>
      <c r="AE1577">
        <v>75146</v>
      </c>
      <c r="AF1577" t="s">
        <v>73</v>
      </c>
      <c r="AH1577">
        <v>4.1900000000000004</v>
      </c>
      <c r="AJ1577" t="s">
        <v>74</v>
      </c>
      <c r="AL1577" t="s">
        <v>147</v>
      </c>
      <c r="AM1577">
        <v>1.92</v>
      </c>
      <c r="AN1577">
        <v>2</v>
      </c>
      <c r="AR1577" t="s">
        <v>78</v>
      </c>
      <c r="AS1577">
        <v>1</v>
      </c>
      <c r="AT1577">
        <v>3</v>
      </c>
      <c r="AU1577">
        <v>2</v>
      </c>
      <c r="AV1577" t="s">
        <v>95</v>
      </c>
      <c r="AW1577">
        <v>3.3004581634852661</v>
      </c>
      <c r="AX1577">
        <v>3</v>
      </c>
      <c r="AY1577">
        <v>3</v>
      </c>
      <c r="AZ1577">
        <v>5</v>
      </c>
      <c r="BA1577">
        <v>2.5</v>
      </c>
      <c r="BB1577" t="s">
        <v>84</v>
      </c>
      <c r="BC1577">
        <v>1</v>
      </c>
      <c r="BE1577">
        <v>5</v>
      </c>
      <c r="BF1577">
        <v>1.355</v>
      </c>
      <c r="BG1577">
        <v>8.2566268897775852E-2</v>
      </c>
      <c r="BH1577" t="s">
        <v>81</v>
      </c>
      <c r="BI1577">
        <v>4.1872774632764962</v>
      </c>
      <c r="BJ1577">
        <v>8</v>
      </c>
    </row>
    <row r="1578" spans="1:62" x14ac:dyDescent="0.25">
      <c r="A1578">
        <v>412</v>
      </c>
      <c r="B1578">
        <v>430</v>
      </c>
      <c r="C1578">
        <v>15864</v>
      </c>
      <c r="D1578">
        <v>10008036</v>
      </c>
      <c r="E1578">
        <v>196880</v>
      </c>
      <c r="F1578" t="s">
        <v>108</v>
      </c>
      <c r="G1578" t="s">
        <v>109</v>
      </c>
      <c r="H1578" t="s">
        <v>63</v>
      </c>
      <c r="I1578" t="s">
        <v>64</v>
      </c>
      <c r="J1578" t="s">
        <v>65</v>
      </c>
      <c r="K1578" t="s">
        <v>66</v>
      </c>
      <c r="L1578" t="s">
        <v>67</v>
      </c>
      <c r="M1578" t="s">
        <v>68</v>
      </c>
      <c r="N1578" s="2">
        <v>23558</v>
      </c>
      <c r="O1578">
        <v>9.5900001525878906</v>
      </c>
      <c r="P1578">
        <v>9.4700002670288086</v>
      </c>
      <c r="Q1578" t="s">
        <v>69</v>
      </c>
      <c r="R1578" t="s">
        <v>110</v>
      </c>
      <c r="S1578" t="s">
        <v>71</v>
      </c>
      <c r="T1578" t="s">
        <v>72</v>
      </c>
      <c r="U1578">
        <v>1</v>
      </c>
      <c r="X1578">
        <v>4</v>
      </c>
      <c r="Y1578">
        <v>1200</v>
      </c>
      <c r="AE1578">
        <v>77256</v>
      </c>
      <c r="AF1578" t="s">
        <v>73</v>
      </c>
      <c r="AH1578">
        <v>113.4</v>
      </c>
      <c r="AJ1578" t="s">
        <v>74</v>
      </c>
      <c r="AL1578" t="s">
        <v>111</v>
      </c>
      <c r="AM1578">
        <v>3</v>
      </c>
      <c r="AN1578">
        <v>3</v>
      </c>
      <c r="AO1578" t="s">
        <v>76</v>
      </c>
      <c r="AP1578">
        <v>2019</v>
      </c>
      <c r="AQ1578" t="s">
        <v>77</v>
      </c>
      <c r="AR1578" t="s">
        <v>78</v>
      </c>
      <c r="AS1578">
        <v>1</v>
      </c>
      <c r="AT1578">
        <v>3</v>
      </c>
      <c r="AU1578">
        <v>2</v>
      </c>
      <c r="AV1578" t="s">
        <v>79</v>
      </c>
      <c r="AW1578">
        <v>3.299427404228211</v>
      </c>
      <c r="AX1578">
        <v>3</v>
      </c>
      <c r="AY1578">
        <v>3</v>
      </c>
      <c r="AZ1578">
        <v>5</v>
      </c>
      <c r="BA1578">
        <v>2.5</v>
      </c>
      <c r="BB1578" t="s">
        <v>84</v>
      </c>
      <c r="BC1578">
        <v>1</v>
      </c>
      <c r="BE1578">
        <v>5</v>
      </c>
      <c r="BF1578">
        <v>1.355</v>
      </c>
      <c r="BG1578">
        <v>7.7827145876834272E-2</v>
      </c>
      <c r="BH1578" t="s">
        <v>81</v>
      </c>
      <c r="BI1578">
        <v>113.3996950227809</v>
      </c>
      <c r="BJ1578">
        <v>14</v>
      </c>
    </row>
    <row r="1579" spans="1:62" x14ac:dyDescent="0.25">
      <c r="A1579">
        <v>406</v>
      </c>
      <c r="B1579">
        <v>424</v>
      </c>
      <c r="C1579">
        <v>16977</v>
      </c>
      <c r="D1579">
        <v>10008044</v>
      </c>
      <c r="E1579">
        <v>196882</v>
      </c>
      <c r="F1579" t="s">
        <v>108</v>
      </c>
      <c r="G1579" t="s">
        <v>109</v>
      </c>
      <c r="H1579" t="s">
        <v>63</v>
      </c>
      <c r="I1579" t="s">
        <v>64</v>
      </c>
      <c r="J1579" t="s">
        <v>65</v>
      </c>
      <c r="K1579" t="s">
        <v>66</v>
      </c>
      <c r="L1579" t="s">
        <v>67</v>
      </c>
      <c r="M1579" t="s">
        <v>68</v>
      </c>
      <c r="N1579" s="2">
        <v>23558</v>
      </c>
      <c r="O1579">
        <v>11.27000045776367</v>
      </c>
      <c r="P1579">
        <v>11.159999847412109</v>
      </c>
      <c r="Q1579" t="s">
        <v>69</v>
      </c>
      <c r="R1579" t="s">
        <v>110</v>
      </c>
      <c r="S1579" t="s">
        <v>71</v>
      </c>
      <c r="T1579" t="s">
        <v>72</v>
      </c>
      <c r="U1579">
        <v>1</v>
      </c>
      <c r="X1579">
        <v>4</v>
      </c>
      <c r="Y1579">
        <v>1200</v>
      </c>
      <c r="AE1579">
        <v>77264</v>
      </c>
      <c r="AF1579" t="s">
        <v>73</v>
      </c>
      <c r="AH1579">
        <v>114.87</v>
      </c>
      <c r="AJ1579" t="s">
        <v>74</v>
      </c>
      <c r="AL1579" t="s">
        <v>111</v>
      </c>
      <c r="AM1579">
        <v>3</v>
      </c>
      <c r="AN1579">
        <v>3</v>
      </c>
      <c r="AO1579" t="s">
        <v>76</v>
      </c>
      <c r="AP1579">
        <v>2019</v>
      </c>
      <c r="AQ1579" t="s">
        <v>77</v>
      </c>
      <c r="AR1579" t="s">
        <v>78</v>
      </c>
      <c r="AS1579">
        <v>5</v>
      </c>
      <c r="AT1579">
        <v>3</v>
      </c>
      <c r="AU1579">
        <v>2</v>
      </c>
      <c r="AV1579" t="s">
        <v>79</v>
      </c>
      <c r="AW1579">
        <v>3.298657658686623</v>
      </c>
      <c r="AX1579">
        <v>3</v>
      </c>
      <c r="AY1579">
        <v>3</v>
      </c>
      <c r="AZ1579">
        <v>5</v>
      </c>
      <c r="BA1579">
        <v>2.5</v>
      </c>
      <c r="BB1579" t="s">
        <v>84</v>
      </c>
      <c r="BC1579">
        <v>1</v>
      </c>
      <c r="BE1579">
        <v>5</v>
      </c>
      <c r="BF1579">
        <v>1.355</v>
      </c>
      <c r="BG1579">
        <v>7.4288085915506549E-2</v>
      </c>
      <c r="BH1579" t="s">
        <v>81</v>
      </c>
      <c r="BI1579">
        <v>114.87366288772201</v>
      </c>
      <c r="BJ1579">
        <v>14</v>
      </c>
    </row>
    <row r="1580" spans="1:62" x14ac:dyDescent="0.25">
      <c r="A1580">
        <v>403</v>
      </c>
      <c r="B1580">
        <v>421</v>
      </c>
      <c r="C1580">
        <v>15742</v>
      </c>
      <c r="D1580">
        <v>10008048</v>
      </c>
      <c r="E1580">
        <v>196883</v>
      </c>
      <c r="F1580" t="s">
        <v>108</v>
      </c>
      <c r="G1580" t="s">
        <v>109</v>
      </c>
      <c r="H1580" t="s">
        <v>63</v>
      </c>
      <c r="I1580" t="s">
        <v>64</v>
      </c>
      <c r="J1580" t="s">
        <v>65</v>
      </c>
      <c r="K1580" t="s">
        <v>66</v>
      </c>
      <c r="L1580" t="s">
        <v>67</v>
      </c>
      <c r="M1580" t="s">
        <v>68</v>
      </c>
      <c r="N1580" s="2">
        <v>23558</v>
      </c>
      <c r="O1580">
        <v>11.510000228881839</v>
      </c>
      <c r="P1580">
        <v>11.430000305175779</v>
      </c>
      <c r="Q1580" t="s">
        <v>69</v>
      </c>
      <c r="R1580" t="s">
        <v>110</v>
      </c>
      <c r="S1580" t="s">
        <v>71</v>
      </c>
      <c r="T1580" t="s">
        <v>72</v>
      </c>
      <c r="U1580">
        <v>1</v>
      </c>
      <c r="X1580">
        <v>4</v>
      </c>
      <c r="Y1580">
        <v>1200</v>
      </c>
      <c r="AE1580">
        <v>77268</v>
      </c>
      <c r="AF1580" t="s">
        <v>73</v>
      </c>
      <c r="AH1580">
        <v>98</v>
      </c>
      <c r="AJ1580" t="s">
        <v>74</v>
      </c>
      <c r="AL1580" t="s">
        <v>113</v>
      </c>
      <c r="AM1580">
        <v>3</v>
      </c>
      <c r="AN1580">
        <v>3</v>
      </c>
      <c r="AO1580" t="s">
        <v>76</v>
      </c>
      <c r="AP1580">
        <v>2019</v>
      </c>
      <c r="AQ1580" t="s">
        <v>77</v>
      </c>
      <c r="AR1580" t="s">
        <v>78</v>
      </c>
      <c r="AS1580">
        <v>1</v>
      </c>
      <c r="AT1580">
        <v>3</v>
      </c>
      <c r="AU1580">
        <v>2</v>
      </c>
      <c r="AV1580" t="s">
        <v>79</v>
      </c>
      <c r="AW1580">
        <v>3.296223863237854</v>
      </c>
      <c r="AX1580">
        <v>3</v>
      </c>
      <c r="AY1580">
        <v>3</v>
      </c>
      <c r="AZ1580">
        <v>5</v>
      </c>
      <c r="BA1580">
        <v>2.5</v>
      </c>
      <c r="BB1580" t="s">
        <v>82</v>
      </c>
      <c r="BC1580">
        <v>1</v>
      </c>
      <c r="BE1580">
        <v>5</v>
      </c>
      <c r="BF1580">
        <v>1.355</v>
      </c>
      <c r="BG1580">
        <v>6.3098221783235792E-2</v>
      </c>
      <c r="BH1580" t="s">
        <v>81</v>
      </c>
      <c r="BI1580">
        <v>98.003455977065386</v>
      </c>
      <c r="BJ1580">
        <v>14</v>
      </c>
    </row>
    <row r="1581" spans="1:62" x14ac:dyDescent="0.25">
      <c r="A1581">
        <v>402</v>
      </c>
      <c r="B1581">
        <v>420</v>
      </c>
      <c r="C1581">
        <v>15835</v>
      </c>
      <c r="D1581">
        <v>10008049</v>
      </c>
      <c r="E1581">
        <v>196579</v>
      </c>
      <c r="F1581" t="s">
        <v>108</v>
      </c>
      <c r="G1581" t="s">
        <v>109</v>
      </c>
      <c r="H1581" t="s">
        <v>63</v>
      </c>
      <c r="I1581" t="s">
        <v>64</v>
      </c>
      <c r="J1581" t="s">
        <v>65</v>
      </c>
      <c r="K1581" t="s">
        <v>66</v>
      </c>
      <c r="L1581" t="s">
        <v>67</v>
      </c>
      <c r="M1581" t="s">
        <v>68</v>
      </c>
      <c r="N1581" s="2">
        <v>23558</v>
      </c>
      <c r="O1581">
        <v>11.569999694824221</v>
      </c>
      <c r="P1581">
        <v>11.510000228881839</v>
      </c>
      <c r="Q1581" t="s">
        <v>69</v>
      </c>
      <c r="R1581" t="s">
        <v>110</v>
      </c>
      <c r="S1581" t="s">
        <v>71</v>
      </c>
      <c r="T1581" t="s">
        <v>72</v>
      </c>
      <c r="U1581">
        <v>1</v>
      </c>
      <c r="X1581">
        <v>4</v>
      </c>
      <c r="Y1581">
        <v>1200</v>
      </c>
      <c r="AE1581">
        <v>77269</v>
      </c>
      <c r="AF1581" t="s">
        <v>73</v>
      </c>
      <c r="AH1581">
        <v>62.74</v>
      </c>
      <c r="AJ1581" t="s">
        <v>74</v>
      </c>
      <c r="AL1581" t="s">
        <v>113</v>
      </c>
      <c r="AM1581">
        <v>3</v>
      </c>
      <c r="AN1581">
        <v>3</v>
      </c>
      <c r="AO1581" t="s">
        <v>76</v>
      </c>
      <c r="AP1581">
        <v>2019</v>
      </c>
      <c r="AQ1581" t="s">
        <v>77</v>
      </c>
      <c r="AR1581" t="s">
        <v>78</v>
      </c>
      <c r="AS1581">
        <v>1</v>
      </c>
      <c r="AT1581">
        <v>3</v>
      </c>
      <c r="AU1581">
        <v>2</v>
      </c>
      <c r="AV1581" t="s">
        <v>79</v>
      </c>
      <c r="AW1581">
        <v>3.296084609271694</v>
      </c>
      <c r="AX1581">
        <v>3</v>
      </c>
      <c r="AY1581">
        <v>3</v>
      </c>
      <c r="AZ1581">
        <v>5</v>
      </c>
      <c r="BA1581">
        <v>2.5</v>
      </c>
      <c r="BB1581" t="s">
        <v>82</v>
      </c>
      <c r="BC1581">
        <v>1</v>
      </c>
      <c r="BE1581">
        <v>5</v>
      </c>
      <c r="BF1581">
        <v>1.355</v>
      </c>
      <c r="BG1581">
        <v>6.2457973662959229E-2</v>
      </c>
      <c r="BH1581" t="s">
        <v>81</v>
      </c>
      <c r="BI1581">
        <v>62.739683251344687</v>
      </c>
      <c r="BJ1581">
        <v>14</v>
      </c>
    </row>
    <row r="1582" spans="1:62" x14ac:dyDescent="0.25">
      <c r="A1582">
        <v>154</v>
      </c>
      <c r="B1582">
        <v>160</v>
      </c>
      <c r="C1582">
        <v>16281</v>
      </c>
      <c r="D1582">
        <v>10008051</v>
      </c>
      <c r="E1582">
        <v>196733</v>
      </c>
      <c r="F1582" t="s">
        <v>108</v>
      </c>
      <c r="G1582" t="s">
        <v>109</v>
      </c>
      <c r="H1582" t="s">
        <v>63</v>
      </c>
      <c r="I1582" t="s">
        <v>64</v>
      </c>
      <c r="J1582" t="s">
        <v>98</v>
      </c>
      <c r="K1582" t="s">
        <v>66</v>
      </c>
      <c r="L1582" t="s">
        <v>67</v>
      </c>
      <c r="M1582" t="s">
        <v>68</v>
      </c>
      <c r="N1582" s="2">
        <v>23558</v>
      </c>
      <c r="O1582">
        <v>11.939999580383301</v>
      </c>
      <c r="P1582">
        <v>11.64000034332275</v>
      </c>
      <c r="Q1582" t="s">
        <v>69</v>
      </c>
      <c r="R1582" t="s">
        <v>110</v>
      </c>
      <c r="S1582" t="s">
        <v>71</v>
      </c>
      <c r="T1582" t="s">
        <v>72</v>
      </c>
      <c r="U1582">
        <v>1</v>
      </c>
      <c r="X1582">
        <v>4</v>
      </c>
      <c r="Y1582">
        <v>1200</v>
      </c>
      <c r="AE1582">
        <v>77271</v>
      </c>
      <c r="AF1582" t="s">
        <v>73</v>
      </c>
      <c r="AH1582">
        <v>394.19</v>
      </c>
      <c r="AJ1582" t="s">
        <v>74</v>
      </c>
      <c r="AL1582" t="s">
        <v>113</v>
      </c>
      <c r="AM1582">
        <v>3</v>
      </c>
      <c r="AN1582">
        <v>3</v>
      </c>
      <c r="AO1582" t="s">
        <v>76</v>
      </c>
      <c r="AP1582">
        <v>2019</v>
      </c>
      <c r="AQ1582" t="s">
        <v>77</v>
      </c>
      <c r="AR1582" t="s">
        <v>78</v>
      </c>
      <c r="AS1582">
        <v>1</v>
      </c>
      <c r="AT1582">
        <v>3</v>
      </c>
      <c r="AU1582">
        <v>2</v>
      </c>
      <c r="AV1582" t="s">
        <v>79</v>
      </c>
      <c r="AW1582">
        <v>3.2954702123757711</v>
      </c>
      <c r="AX1582">
        <v>3</v>
      </c>
      <c r="AY1582">
        <v>3</v>
      </c>
      <c r="AZ1582">
        <v>5</v>
      </c>
      <c r="BA1582">
        <v>2.5</v>
      </c>
      <c r="BB1582" t="s">
        <v>82</v>
      </c>
      <c r="BC1582">
        <v>1</v>
      </c>
      <c r="BE1582">
        <v>5</v>
      </c>
      <c r="BF1582">
        <v>1.355</v>
      </c>
      <c r="BG1582">
        <v>5.963316034837219E-2</v>
      </c>
      <c r="BH1582" t="s">
        <v>81</v>
      </c>
      <c r="BI1582">
        <v>394.19305027245713</v>
      </c>
      <c r="BJ1582">
        <v>14</v>
      </c>
    </row>
    <row r="1583" spans="1:62" x14ac:dyDescent="0.25">
      <c r="A1583">
        <v>457</v>
      </c>
      <c r="B1583">
        <v>475</v>
      </c>
      <c r="C1583">
        <v>16280</v>
      </c>
      <c r="D1583">
        <v>10008050</v>
      </c>
      <c r="E1583">
        <v>197031</v>
      </c>
      <c r="F1583" t="s">
        <v>108</v>
      </c>
      <c r="G1583" t="s">
        <v>109</v>
      </c>
      <c r="H1583" t="s">
        <v>63</v>
      </c>
      <c r="I1583" t="s">
        <v>64</v>
      </c>
      <c r="J1583" t="s">
        <v>65</v>
      </c>
      <c r="K1583" t="s">
        <v>66</v>
      </c>
      <c r="L1583" t="s">
        <v>67</v>
      </c>
      <c r="M1583" t="s">
        <v>68</v>
      </c>
      <c r="N1583" s="2">
        <v>23558</v>
      </c>
      <c r="O1583">
        <v>11.64000034332275</v>
      </c>
      <c r="P1583">
        <v>11.569999694824221</v>
      </c>
      <c r="Q1583" t="s">
        <v>69</v>
      </c>
      <c r="R1583" t="s">
        <v>110</v>
      </c>
      <c r="S1583" t="s">
        <v>71</v>
      </c>
      <c r="T1583" t="s">
        <v>72</v>
      </c>
      <c r="U1583">
        <v>1</v>
      </c>
      <c r="X1583">
        <v>4</v>
      </c>
      <c r="Y1583">
        <v>1200</v>
      </c>
      <c r="AE1583">
        <v>77270</v>
      </c>
      <c r="AF1583" t="s">
        <v>73</v>
      </c>
      <c r="AH1583">
        <v>68.62</v>
      </c>
      <c r="AJ1583" t="s">
        <v>74</v>
      </c>
      <c r="AL1583" t="s">
        <v>113</v>
      </c>
      <c r="AM1583">
        <v>3</v>
      </c>
      <c r="AN1583">
        <v>3</v>
      </c>
      <c r="AO1583" t="s">
        <v>76</v>
      </c>
      <c r="AP1583">
        <v>2019</v>
      </c>
      <c r="AQ1583" t="s">
        <v>77</v>
      </c>
      <c r="AR1583" t="s">
        <v>78</v>
      </c>
      <c r="AS1583">
        <v>1</v>
      </c>
      <c r="AT1583">
        <v>3</v>
      </c>
      <c r="AU1583">
        <v>2</v>
      </c>
      <c r="AV1583" t="s">
        <v>79</v>
      </c>
      <c r="AW1583">
        <v>3.295469512607097</v>
      </c>
      <c r="AX1583">
        <v>3</v>
      </c>
      <c r="AY1583">
        <v>3</v>
      </c>
      <c r="AZ1583">
        <v>5</v>
      </c>
      <c r="BA1583">
        <v>2.5</v>
      </c>
      <c r="BB1583" t="s">
        <v>82</v>
      </c>
      <c r="BC1583">
        <v>1</v>
      </c>
      <c r="BE1583">
        <v>5</v>
      </c>
      <c r="BF1583">
        <v>1.355</v>
      </c>
      <c r="BG1583">
        <v>5.962994302113462E-2</v>
      </c>
      <c r="BH1583" t="s">
        <v>81</v>
      </c>
      <c r="BI1583">
        <v>68.619561039246094</v>
      </c>
      <c r="BJ1583">
        <v>14</v>
      </c>
    </row>
    <row r="1584" spans="1:62" x14ac:dyDescent="0.25">
      <c r="A1584">
        <v>462</v>
      </c>
      <c r="B1584">
        <v>482</v>
      </c>
      <c r="C1584">
        <v>16144</v>
      </c>
      <c r="D1584">
        <v>10005945</v>
      </c>
      <c r="E1584">
        <v>195462</v>
      </c>
      <c r="F1584" t="s">
        <v>61</v>
      </c>
      <c r="G1584" t="s">
        <v>62</v>
      </c>
      <c r="H1584" t="s">
        <v>63</v>
      </c>
      <c r="I1584" t="s">
        <v>64</v>
      </c>
      <c r="J1584" t="s">
        <v>65</v>
      </c>
      <c r="K1584" t="s">
        <v>66</v>
      </c>
      <c r="L1584" t="s">
        <v>67</v>
      </c>
      <c r="M1584" t="s">
        <v>68</v>
      </c>
      <c r="N1584" s="2">
        <v>23558</v>
      </c>
      <c r="O1584">
        <v>7.8000001907348633</v>
      </c>
      <c r="P1584">
        <v>7.6599998474121094</v>
      </c>
      <c r="Q1584" t="s">
        <v>69</v>
      </c>
      <c r="R1584" t="s">
        <v>70</v>
      </c>
      <c r="S1584" t="s">
        <v>71</v>
      </c>
      <c r="T1584" t="s">
        <v>72</v>
      </c>
      <c r="U1584">
        <v>1</v>
      </c>
      <c r="X1584">
        <v>4</v>
      </c>
      <c r="Y1584">
        <v>900</v>
      </c>
      <c r="AE1584">
        <v>75422</v>
      </c>
      <c r="AF1584" t="s">
        <v>73</v>
      </c>
      <c r="AH1584">
        <v>111.06</v>
      </c>
      <c r="AJ1584" t="s">
        <v>74</v>
      </c>
      <c r="AL1584" t="s">
        <v>86</v>
      </c>
      <c r="AM1584">
        <v>2</v>
      </c>
      <c r="AN1584">
        <v>2</v>
      </c>
      <c r="AO1584" t="s">
        <v>83</v>
      </c>
      <c r="AP1584">
        <v>2015</v>
      </c>
      <c r="AQ1584" t="s">
        <v>77</v>
      </c>
      <c r="AR1584" t="s">
        <v>78</v>
      </c>
      <c r="AS1584">
        <v>1</v>
      </c>
      <c r="AT1584">
        <v>3</v>
      </c>
      <c r="AU1584">
        <v>2</v>
      </c>
      <c r="AV1584" t="s">
        <v>79</v>
      </c>
      <c r="AW1584">
        <v>3.2945492926706068</v>
      </c>
      <c r="AX1584">
        <v>3</v>
      </c>
      <c r="AY1584">
        <v>4</v>
      </c>
      <c r="AZ1584">
        <v>4</v>
      </c>
      <c r="BA1584">
        <v>2.5</v>
      </c>
      <c r="BB1584" t="s">
        <v>84</v>
      </c>
      <c r="BC1584">
        <v>1</v>
      </c>
      <c r="BE1584">
        <v>5</v>
      </c>
      <c r="BF1584">
        <v>1.2949999999999999</v>
      </c>
      <c r="BG1584">
        <v>9.6500513163694387E-2</v>
      </c>
      <c r="BH1584" t="s">
        <v>81</v>
      </c>
      <c r="BI1584">
        <v>111.0576179642707</v>
      </c>
      <c r="BJ1584">
        <v>8</v>
      </c>
    </row>
    <row r="1585" spans="1:62" x14ac:dyDescent="0.25">
      <c r="A1585">
        <v>730</v>
      </c>
      <c r="B1585">
        <v>765</v>
      </c>
      <c r="C1585">
        <v>17333</v>
      </c>
      <c r="D1585">
        <v>10009046</v>
      </c>
      <c r="E1585">
        <v>197215</v>
      </c>
      <c r="F1585" t="s">
        <v>338</v>
      </c>
      <c r="G1585" t="s">
        <v>339</v>
      </c>
      <c r="H1585" t="s">
        <v>63</v>
      </c>
      <c r="I1585" t="s">
        <v>64</v>
      </c>
      <c r="J1585" t="s">
        <v>65</v>
      </c>
      <c r="K1585" t="s">
        <v>66</v>
      </c>
      <c r="L1585" t="s">
        <v>67</v>
      </c>
      <c r="M1585" t="s">
        <v>68</v>
      </c>
      <c r="N1585" s="2">
        <v>36147</v>
      </c>
      <c r="O1585">
        <v>13.64999961853027</v>
      </c>
      <c r="P1585">
        <v>13.189999580383301</v>
      </c>
      <c r="Q1585" t="s">
        <v>69</v>
      </c>
      <c r="R1585" t="s">
        <v>136</v>
      </c>
      <c r="S1585" t="s">
        <v>71</v>
      </c>
      <c r="T1585" t="s">
        <v>340</v>
      </c>
      <c r="U1585">
        <v>2</v>
      </c>
      <c r="X1585">
        <v>4</v>
      </c>
      <c r="Y1585">
        <v>1200</v>
      </c>
      <c r="AE1585">
        <v>78142</v>
      </c>
      <c r="AF1585" t="s">
        <v>73</v>
      </c>
      <c r="AH1585">
        <v>240.04</v>
      </c>
      <c r="AJ1585" t="s">
        <v>74</v>
      </c>
      <c r="AL1585" t="s">
        <v>86</v>
      </c>
      <c r="AM1585">
        <v>1</v>
      </c>
      <c r="AN1585">
        <v>1</v>
      </c>
      <c r="AO1585" t="s">
        <v>116</v>
      </c>
      <c r="AP1585">
        <v>1999</v>
      </c>
      <c r="AQ1585" t="s">
        <v>117</v>
      </c>
      <c r="AR1585" t="s">
        <v>78</v>
      </c>
      <c r="AS1585">
        <v>1</v>
      </c>
      <c r="AT1585">
        <v>1</v>
      </c>
      <c r="AU1585">
        <v>1</v>
      </c>
      <c r="AV1585" t="s">
        <v>175</v>
      </c>
      <c r="AW1585">
        <v>3.294366677176602</v>
      </c>
      <c r="AX1585">
        <v>3</v>
      </c>
      <c r="AY1585">
        <v>3</v>
      </c>
      <c r="AZ1585">
        <v>5</v>
      </c>
      <c r="BA1585">
        <v>2.5</v>
      </c>
      <c r="BB1585" t="s">
        <v>84</v>
      </c>
      <c r="BC1585">
        <v>1</v>
      </c>
      <c r="BD1585" t="s">
        <v>358</v>
      </c>
      <c r="BE1585">
        <v>5</v>
      </c>
      <c r="BF1585">
        <v>1.355</v>
      </c>
      <c r="BG1585">
        <v>5.4559435294723263E-2</v>
      </c>
      <c r="BH1585" t="s">
        <v>81</v>
      </c>
      <c r="BI1585">
        <v>240.0377641037511</v>
      </c>
      <c r="BJ1585">
        <v>4</v>
      </c>
    </row>
    <row r="1586" spans="1:62" x14ac:dyDescent="0.25">
      <c r="A1586">
        <v>177</v>
      </c>
      <c r="B1586">
        <v>189</v>
      </c>
      <c r="C1586">
        <v>16418</v>
      </c>
      <c r="D1586">
        <v>10008802</v>
      </c>
      <c r="E1586">
        <v>197699</v>
      </c>
      <c r="F1586" t="s">
        <v>133</v>
      </c>
      <c r="G1586" t="s">
        <v>134</v>
      </c>
      <c r="H1586" t="s">
        <v>63</v>
      </c>
      <c r="I1586" t="s">
        <v>64</v>
      </c>
      <c r="J1586" t="s">
        <v>65</v>
      </c>
      <c r="K1586" t="s">
        <v>66</v>
      </c>
      <c r="L1586" t="s">
        <v>67</v>
      </c>
      <c r="M1586" t="s">
        <v>68</v>
      </c>
      <c r="N1586" s="2">
        <v>26845</v>
      </c>
      <c r="O1586">
        <v>8.0200004577636719</v>
      </c>
      <c r="P1586">
        <v>7.9099998474121094</v>
      </c>
      <c r="Q1586" t="s">
        <v>69</v>
      </c>
      <c r="R1586" t="s">
        <v>136</v>
      </c>
      <c r="S1586" t="s">
        <v>71</v>
      </c>
      <c r="T1586" t="s">
        <v>72</v>
      </c>
      <c r="U1586">
        <v>1</v>
      </c>
      <c r="X1586">
        <v>4</v>
      </c>
      <c r="Y1586">
        <v>1350</v>
      </c>
      <c r="AE1586">
        <v>77981</v>
      </c>
      <c r="AF1586" t="s">
        <v>73</v>
      </c>
      <c r="AH1586">
        <v>84.87</v>
      </c>
      <c r="AJ1586" t="s">
        <v>74</v>
      </c>
      <c r="AL1586" t="s">
        <v>86</v>
      </c>
      <c r="AM1586">
        <v>2</v>
      </c>
      <c r="AN1586">
        <v>2</v>
      </c>
      <c r="AO1586" t="s">
        <v>83</v>
      </c>
      <c r="AP1586">
        <v>2008</v>
      </c>
      <c r="AQ1586" t="s">
        <v>77</v>
      </c>
      <c r="AR1586" t="s">
        <v>78</v>
      </c>
      <c r="AS1586">
        <v>1</v>
      </c>
      <c r="AT1586">
        <v>3</v>
      </c>
      <c r="AU1586">
        <v>2</v>
      </c>
      <c r="AV1586" t="s">
        <v>102</v>
      </c>
      <c r="AW1586">
        <v>3.294265210718847</v>
      </c>
      <c r="AX1586">
        <v>3</v>
      </c>
      <c r="AY1586">
        <v>3</v>
      </c>
      <c r="AZ1586">
        <v>5</v>
      </c>
      <c r="BA1586">
        <v>2.5</v>
      </c>
      <c r="BB1586" t="s">
        <v>82</v>
      </c>
      <c r="BC1586">
        <v>1</v>
      </c>
      <c r="BE1586">
        <v>5</v>
      </c>
      <c r="BF1586">
        <v>1.355</v>
      </c>
      <c r="BG1586">
        <v>5.4092922845275511E-2</v>
      </c>
      <c r="BH1586" t="s">
        <v>81</v>
      </c>
      <c r="BI1586">
        <v>84.867042692706406</v>
      </c>
      <c r="BJ1586">
        <v>8</v>
      </c>
    </row>
    <row r="1587" spans="1:62" x14ac:dyDescent="0.25">
      <c r="A1587">
        <v>187</v>
      </c>
      <c r="B1587">
        <v>199</v>
      </c>
      <c r="C1587">
        <v>16429</v>
      </c>
      <c r="D1587">
        <v>10008791</v>
      </c>
      <c r="E1587">
        <v>197501</v>
      </c>
      <c r="F1587" t="s">
        <v>133</v>
      </c>
      <c r="G1587" t="s">
        <v>134</v>
      </c>
      <c r="H1587" t="s">
        <v>63</v>
      </c>
      <c r="I1587" t="s">
        <v>64</v>
      </c>
      <c r="J1587" t="s">
        <v>65</v>
      </c>
      <c r="K1587" t="s">
        <v>66</v>
      </c>
      <c r="L1587" t="s">
        <v>67</v>
      </c>
      <c r="M1587" t="s">
        <v>68</v>
      </c>
      <c r="N1587" s="2">
        <v>26845</v>
      </c>
      <c r="O1587">
        <v>5.4000000953674316</v>
      </c>
      <c r="P1587">
        <v>5.0900001525878906</v>
      </c>
      <c r="Q1587" t="s">
        <v>69</v>
      </c>
      <c r="R1587" t="s">
        <v>136</v>
      </c>
      <c r="S1587" t="s">
        <v>71</v>
      </c>
      <c r="T1587" t="s">
        <v>72</v>
      </c>
      <c r="U1587">
        <v>1</v>
      </c>
      <c r="X1587">
        <v>4</v>
      </c>
      <c r="Y1587">
        <v>1350</v>
      </c>
      <c r="AE1587">
        <v>77969</v>
      </c>
      <c r="AF1587" t="s">
        <v>73</v>
      </c>
      <c r="AH1587">
        <v>235.63</v>
      </c>
      <c r="AJ1587" t="s">
        <v>74</v>
      </c>
      <c r="AL1587" t="s">
        <v>165</v>
      </c>
      <c r="AM1587">
        <v>2</v>
      </c>
      <c r="AN1587">
        <v>2</v>
      </c>
      <c r="AO1587" t="s">
        <v>83</v>
      </c>
      <c r="AP1587">
        <v>2008</v>
      </c>
      <c r="AQ1587" t="s">
        <v>77</v>
      </c>
      <c r="AR1587" t="s">
        <v>78</v>
      </c>
      <c r="AS1587">
        <v>1</v>
      </c>
      <c r="AT1587">
        <v>3</v>
      </c>
      <c r="AU1587">
        <v>2</v>
      </c>
      <c r="AV1587" t="s">
        <v>102</v>
      </c>
      <c r="AW1587">
        <v>3.2941581461116991</v>
      </c>
      <c r="AX1587">
        <v>3</v>
      </c>
      <c r="AY1587">
        <v>3</v>
      </c>
      <c r="AZ1587">
        <v>5</v>
      </c>
      <c r="BA1587">
        <v>2.5</v>
      </c>
      <c r="BB1587" t="s">
        <v>84</v>
      </c>
      <c r="BC1587">
        <v>1</v>
      </c>
      <c r="BE1587">
        <v>5</v>
      </c>
      <c r="BF1587">
        <v>1.355</v>
      </c>
      <c r="BG1587">
        <v>5.3600671777927197E-2</v>
      </c>
      <c r="BH1587" t="s">
        <v>81</v>
      </c>
      <c r="BI1587">
        <v>235.6284694981002</v>
      </c>
      <c r="BJ1587">
        <v>8</v>
      </c>
    </row>
    <row r="1588" spans="1:62" x14ac:dyDescent="0.25">
      <c r="A1588">
        <v>454</v>
      </c>
      <c r="B1588">
        <v>472</v>
      </c>
      <c r="C1588">
        <v>15838</v>
      </c>
      <c r="D1588">
        <v>10008054</v>
      </c>
      <c r="E1588">
        <v>197032</v>
      </c>
      <c r="F1588" t="s">
        <v>108</v>
      </c>
      <c r="G1588" t="s">
        <v>109</v>
      </c>
      <c r="H1588" t="s">
        <v>63</v>
      </c>
      <c r="I1588" t="s">
        <v>64</v>
      </c>
      <c r="J1588" t="s">
        <v>65</v>
      </c>
      <c r="K1588" t="s">
        <v>66</v>
      </c>
      <c r="L1588" t="s">
        <v>67</v>
      </c>
      <c r="M1588" t="s">
        <v>68</v>
      </c>
      <c r="N1588" s="2">
        <v>23558</v>
      </c>
      <c r="O1588">
        <v>12.39999961853027</v>
      </c>
      <c r="P1588">
        <v>12.260000228881839</v>
      </c>
      <c r="Q1588" t="s">
        <v>69</v>
      </c>
      <c r="R1588" t="s">
        <v>110</v>
      </c>
      <c r="S1588" t="s">
        <v>71</v>
      </c>
      <c r="T1588" t="s">
        <v>72</v>
      </c>
      <c r="U1588">
        <v>1</v>
      </c>
      <c r="X1588">
        <v>4</v>
      </c>
      <c r="Y1588">
        <v>1200</v>
      </c>
      <c r="AE1588">
        <v>77274</v>
      </c>
      <c r="AF1588" t="s">
        <v>73</v>
      </c>
      <c r="AH1588">
        <v>156.72</v>
      </c>
      <c r="AJ1588" t="s">
        <v>74</v>
      </c>
      <c r="AL1588" t="s">
        <v>113</v>
      </c>
      <c r="AM1588">
        <v>3</v>
      </c>
      <c r="AN1588">
        <v>3</v>
      </c>
      <c r="AO1588" t="s">
        <v>76</v>
      </c>
      <c r="AP1588">
        <v>2019</v>
      </c>
      <c r="AQ1588" t="s">
        <v>77</v>
      </c>
      <c r="AR1588" t="s">
        <v>78</v>
      </c>
      <c r="AS1588">
        <v>5</v>
      </c>
      <c r="AT1588">
        <v>3</v>
      </c>
      <c r="AU1588">
        <v>2</v>
      </c>
      <c r="AV1588" t="s">
        <v>79</v>
      </c>
      <c r="AW1588">
        <v>3.2941315549020809</v>
      </c>
      <c r="AX1588">
        <v>3</v>
      </c>
      <c r="AY1588">
        <v>3</v>
      </c>
      <c r="AZ1588">
        <v>5</v>
      </c>
      <c r="BA1588">
        <v>2.5</v>
      </c>
      <c r="BB1588" t="s">
        <v>82</v>
      </c>
      <c r="BC1588">
        <v>1</v>
      </c>
      <c r="BE1588">
        <v>5</v>
      </c>
      <c r="BF1588">
        <v>1.355</v>
      </c>
      <c r="BG1588">
        <v>5.3478413342899517E-2</v>
      </c>
      <c r="BH1588" t="s">
        <v>81</v>
      </c>
      <c r="BI1588">
        <v>156.71960052417131</v>
      </c>
      <c r="BJ1588">
        <v>14</v>
      </c>
    </row>
    <row r="1589" spans="1:62" x14ac:dyDescent="0.25">
      <c r="A1589">
        <v>455</v>
      </c>
      <c r="B1589">
        <v>473</v>
      </c>
      <c r="C1589">
        <v>15837</v>
      </c>
      <c r="D1589">
        <v>10008053</v>
      </c>
      <c r="E1589">
        <v>196580</v>
      </c>
      <c r="F1589" t="s">
        <v>108</v>
      </c>
      <c r="G1589" t="s">
        <v>109</v>
      </c>
      <c r="H1589" t="s">
        <v>63</v>
      </c>
      <c r="I1589" t="s">
        <v>64</v>
      </c>
      <c r="J1589" t="s">
        <v>98</v>
      </c>
      <c r="K1589" t="s">
        <v>66</v>
      </c>
      <c r="L1589" t="s">
        <v>67</v>
      </c>
      <c r="M1589" t="s">
        <v>68</v>
      </c>
      <c r="N1589" s="2">
        <v>23558</v>
      </c>
      <c r="O1589">
        <v>12.260000228881839</v>
      </c>
      <c r="P1589">
        <v>12.180000305175779</v>
      </c>
      <c r="Q1589" t="s">
        <v>69</v>
      </c>
      <c r="R1589" t="s">
        <v>110</v>
      </c>
      <c r="S1589" t="s">
        <v>71</v>
      </c>
      <c r="T1589" t="s">
        <v>72</v>
      </c>
      <c r="U1589">
        <v>1</v>
      </c>
      <c r="X1589">
        <v>4</v>
      </c>
      <c r="Y1589">
        <v>1200</v>
      </c>
      <c r="AE1589">
        <v>77273</v>
      </c>
      <c r="AF1589" t="s">
        <v>73</v>
      </c>
      <c r="AH1589">
        <v>83.14</v>
      </c>
      <c r="AJ1589" t="s">
        <v>74</v>
      </c>
      <c r="AL1589" t="s">
        <v>113</v>
      </c>
      <c r="AM1589">
        <v>3</v>
      </c>
      <c r="AN1589">
        <v>3</v>
      </c>
      <c r="AO1589" t="s">
        <v>76</v>
      </c>
      <c r="AP1589">
        <v>2019</v>
      </c>
      <c r="AQ1589" t="s">
        <v>77</v>
      </c>
      <c r="AR1589" t="s">
        <v>78</v>
      </c>
      <c r="AS1589">
        <v>5</v>
      </c>
      <c r="AT1589">
        <v>1</v>
      </c>
      <c r="AU1589">
        <v>2</v>
      </c>
      <c r="AV1589" t="s">
        <v>79</v>
      </c>
      <c r="AW1589">
        <v>3.2941315549020809</v>
      </c>
      <c r="AX1589">
        <v>3</v>
      </c>
      <c r="AY1589">
        <v>3</v>
      </c>
      <c r="AZ1589">
        <v>5</v>
      </c>
      <c r="BA1589">
        <v>2.5</v>
      </c>
      <c r="BB1589" t="s">
        <v>82</v>
      </c>
      <c r="BC1589">
        <v>1</v>
      </c>
      <c r="BE1589">
        <v>5</v>
      </c>
      <c r="BF1589">
        <v>1.355</v>
      </c>
      <c r="BG1589">
        <v>5.3478413342899517E-2</v>
      </c>
      <c r="BH1589" t="s">
        <v>81</v>
      </c>
      <c r="BI1589">
        <v>83.135697209951971</v>
      </c>
      <c r="BJ1589">
        <v>14</v>
      </c>
    </row>
    <row r="1590" spans="1:62" x14ac:dyDescent="0.25">
      <c r="A1590">
        <v>178</v>
      </c>
      <c r="B1590">
        <v>190</v>
      </c>
      <c r="C1590">
        <v>16419</v>
      </c>
      <c r="D1590">
        <v>10008801</v>
      </c>
      <c r="E1590">
        <v>197105</v>
      </c>
      <c r="F1590" t="s">
        <v>133</v>
      </c>
      <c r="G1590" t="s">
        <v>134</v>
      </c>
      <c r="H1590" t="s">
        <v>63</v>
      </c>
      <c r="I1590" t="s">
        <v>64</v>
      </c>
      <c r="J1590" t="s">
        <v>65</v>
      </c>
      <c r="K1590" t="s">
        <v>66</v>
      </c>
      <c r="L1590" t="s">
        <v>67</v>
      </c>
      <c r="M1590" t="s">
        <v>68</v>
      </c>
      <c r="N1590" s="2">
        <v>26845</v>
      </c>
      <c r="O1590">
        <v>7.9099998474121094</v>
      </c>
      <c r="P1590">
        <v>7.630000114440918</v>
      </c>
      <c r="Q1590" t="s">
        <v>69</v>
      </c>
      <c r="R1590" t="s">
        <v>136</v>
      </c>
      <c r="S1590" t="s">
        <v>71</v>
      </c>
      <c r="T1590" t="s">
        <v>72</v>
      </c>
      <c r="U1590">
        <v>1</v>
      </c>
      <c r="X1590">
        <v>4</v>
      </c>
      <c r="Y1590">
        <v>1350</v>
      </c>
      <c r="AE1590">
        <v>77980</v>
      </c>
      <c r="AF1590" t="s">
        <v>73</v>
      </c>
      <c r="AH1590">
        <v>152.19</v>
      </c>
      <c r="AJ1590" t="s">
        <v>74</v>
      </c>
      <c r="AL1590" t="s">
        <v>86</v>
      </c>
      <c r="AM1590">
        <v>2</v>
      </c>
      <c r="AN1590">
        <v>2</v>
      </c>
      <c r="AO1590" t="s">
        <v>83</v>
      </c>
      <c r="AP1590">
        <v>2008</v>
      </c>
      <c r="AQ1590" t="s">
        <v>77</v>
      </c>
      <c r="AR1590" t="s">
        <v>78</v>
      </c>
      <c r="AS1590">
        <v>1</v>
      </c>
      <c r="AT1590">
        <v>3</v>
      </c>
      <c r="AU1590">
        <v>2</v>
      </c>
      <c r="AV1590" t="s">
        <v>102</v>
      </c>
      <c r="AW1590">
        <v>3.294123157677991</v>
      </c>
      <c r="AX1590">
        <v>3</v>
      </c>
      <c r="AY1590">
        <v>3</v>
      </c>
      <c r="AZ1590">
        <v>5</v>
      </c>
      <c r="BA1590">
        <v>2.5</v>
      </c>
      <c r="BB1590" t="s">
        <v>82</v>
      </c>
      <c r="BC1590">
        <v>1</v>
      </c>
      <c r="BE1590">
        <v>5</v>
      </c>
      <c r="BF1590">
        <v>1.355</v>
      </c>
      <c r="BG1590">
        <v>5.3439805416048668E-2</v>
      </c>
      <c r="BH1590" t="s">
        <v>81</v>
      </c>
      <c r="BI1590">
        <v>152.18804591280889</v>
      </c>
      <c r="BJ1590">
        <v>8</v>
      </c>
    </row>
    <row r="1591" spans="1:62" x14ac:dyDescent="0.25">
      <c r="A1591">
        <v>313</v>
      </c>
      <c r="B1591">
        <v>325</v>
      </c>
      <c r="C1591">
        <v>17428</v>
      </c>
      <c r="D1591">
        <v>10099283</v>
      </c>
      <c r="E1591">
        <v>197307</v>
      </c>
      <c r="F1591" t="s">
        <v>133</v>
      </c>
      <c r="G1591" t="s">
        <v>134</v>
      </c>
      <c r="H1591" t="s">
        <v>63</v>
      </c>
      <c r="I1591" t="s">
        <v>64</v>
      </c>
      <c r="J1591" t="s">
        <v>65</v>
      </c>
      <c r="K1591" t="s">
        <v>66</v>
      </c>
      <c r="L1591" t="s">
        <v>67</v>
      </c>
      <c r="M1591" t="s">
        <v>68</v>
      </c>
      <c r="N1591" s="2">
        <v>26845</v>
      </c>
      <c r="O1591">
        <v>5.5300002098083496</v>
      </c>
      <c r="P1591">
        <v>5.4000000953674316</v>
      </c>
      <c r="Q1591" t="s">
        <v>69</v>
      </c>
      <c r="R1591" t="s">
        <v>136</v>
      </c>
      <c r="S1591" t="s">
        <v>71</v>
      </c>
      <c r="T1591" t="s">
        <v>72</v>
      </c>
      <c r="U1591">
        <v>1</v>
      </c>
      <c r="X1591">
        <v>4</v>
      </c>
      <c r="Y1591">
        <v>1350</v>
      </c>
      <c r="AE1591">
        <v>77970</v>
      </c>
      <c r="AF1591" t="s">
        <v>73</v>
      </c>
      <c r="AH1591">
        <v>14.52</v>
      </c>
      <c r="AJ1591" t="s">
        <v>74</v>
      </c>
      <c r="AL1591" t="s">
        <v>165</v>
      </c>
      <c r="AM1591">
        <v>2</v>
      </c>
      <c r="AN1591">
        <v>2</v>
      </c>
      <c r="AO1591" t="s">
        <v>83</v>
      </c>
      <c r="AP1591">
        <v>2008</v>
      </c>
      <c r="AQ1591" t="s">
        <v>77</v>
      </c>
      <c r="AR1591" t="s">
        <v>78</v>
      </c>
      <c r="AS1591">
        <v>1</v>
      </c>
      <c r="AT1591">
        <v>3</v>
      </c>
      <c r="AU1591">
        <v>2</v>
      </c>
      <c r="AV1591" t="s">
        <v>102</v>
      </c>
      <c r="AW1591">
        <v>3.2941154602225748</v>
      </c>
      <c r="AX1591">
        <v>3</v>
      </c>
      <c r="AY1591">
        <v>3</v>
      </c>
      <c r="AZ1591">
        <v>5</v>
      </c>
      <c r="BA1591">
        <v>2.5</v>
      </c>
      <c r="BB1591" t="s">
        <v>84</v>
      </c>
      <c r="BC1591">
        <v>1</v>
      </c>
      <c r="BE1591">
        <v>5</v>
      </c>
      <c r="BF1591">
        <v>1.355</v>
      </c>
      <c r="BG1591">
        <v>5.3404414816435403E-2</v>
      </c>
      <c r="BH1591" t="s">
        <v>81</v>
      </c>
      <c r="BI1591">
        <v>14.515462280499611</v>
      </c>
      <c r="BJ1591">
        <v>8</v>
      </c>
    </row>
    <row r="1592" spans="1:62" x14ac:dyDescent="0.25">
      <c r="A1592">
        <v>183</v>
      </c>
      <c r="B1592">
        <v>195</v>
      </c>
      <c r="C1592">
        <v>16424</v>
      </c>
      <c r="D1592">
        <v>10008796</v>
      </c>
      <c r="E1592">
        <v>197301</v>
      </c>
      <c r="F1592" t="s">
        <v>133</v>
      </c>
      <c r="G1592" t="s">
        <v>134</v>
      </c>
      <c r="H1592" t="s">
        <v>63</v>
      </c>
      <c r="I1592" t="s">
        <v>64</v>
      </c>
      <c r="J1592" t="s">
        <v>65</v>
      </c>
      <c r="K1592" t="s">
        <v>66</v>
      </c>
      <c r="L1592" t="s">
        <v>67</v>
      </c>
      <c r="M1592" t="s">
        <v>68</v>
      </c>
      <c r="N1592" s="2">
        <v>26845</v>
      </c>
      <c r="O1592">
        <v>6.4099998474121094</v>
      </c>
      <c r="P1592">
        <v>6.1399998664855957</v>
      </c>
      <c r="Q1592" t="s">
        <v>69</v>
      </c>
      <c r="R1592" t="s">
        <v>136</v>
      </c>
      <c r="S1592" t="s">
        <v>71</v>
      </c>
      <c r="T1592" t="s">
        <v>72</v>
      </c>
      <c r="U1592">
        <v>1</v>
      </c>
      <c r="X1592">
        <v>4</v>
      </c>
      <c r="Y1592">
        <v>1350</v>
      </c>
      <c r="AE1592">
        <v>77975</v>
      </c>
      <c r="AF1592" t="s">
        <v>73</v>
      </c>
      <c r="AH1592">
        <v>193.73</v>
      </c>
      <c r="AJ1592" t="s">
        <v>74</v>
      </c>
      <c r="AL1592" t="s">
        <v>86</v>
      </c>
      <c r="AM1592">
        <v>2</v>
      </c>
      <c r="AN1592">
        <v>2</v>
      </c>
      <c r="AO1592" t="s">
        <v>83</v>
      </c>
      <c r="AP1592">
        <v>2008</v>
      </c>
      <c r="AQ1592" t="s">
        <v>77</v>
      </c>
      <c r="AR1592" t="s">
        <v>78</v>
      </c>
      <c r="AS1592">
        <v>1</v>
      </c>
      <c r="AT1592">
        <v>3</v>
      </c>
      <c r="AU1592">
        <v>2</v>
      </c>
      <c r="AV1592" t="s">
        <v>102</v>
      </c>
      <c r="AW1592">
        <v>3.2940643771093598</v>
      </c>
      <c r="AX1592">
        <v>3</v>
      </c>
      <c r="AY1592">
        <v>3</v>
      </c>
      <c r="AZ1592">
        <v>5</v>
      </c>
      <c r="BA1592">
        <v>2.5</v>
      </c>
      <c r="BB1592" t="s">
        <v>84</v>
      </c>
      <c r="BC1592">
        <v>1</v>
      </c>
      <c r="BE1592">
        <v>5</v>
      </c>
      <c r="BF1592">
        <v>1.355</v>
      </c>
      <c r="BG1592">
        <v>5.3169549928092731E-2</v>
      </c>
      <c r="BH1592" t="s">
        <v>81</v>
      </c>
      <c r="BI1592">
        <v>193.72903509624081</v>
      </c>
      <c r="BJ1592">
        <v>8</v>
      </c>
    </row>
    <row r="1593" spans="1:62" x14ac:dyDescent="0.25">
      <c r="A1593">
        <v>181</v>
      </c>
      <c r="B1593">
        <v>193</v>
      </c>
      <c r="C1593">
        <v>16422</v>
      </c>
      <c r="D1593">
        <v>10008798</v>
      </c>
      <c r="E1593">
        <v>197698</v>
      </c>
      <c r="F1593" t="s">
        <v>133</v>
      </c>
      <c r="G1593" t="s">
        <v>134</v>
      </c>
      <c r="H1593" t="s">
        <v>63</v>
      </c>
      <c r="I1593" t="s">
        <v>64</v>
      </c>
      <c r="J1593" t="s">
        <v>65</v>
      </c>
      <c r="K1593" t="s">
        <v>66</v>
      </c>
      <c r="L1593" t="s">
        <v>67</v>
      </c>
      <c r="M1593" t="s">
        <v>68</v>
      </c>
      <c r="N1593" s="2">
        <v>26845</v>
      </c>
      <c r="O1593">
        <v>7.0799999237060547</v>
      </c>
      <c r="P1593">
        <v>6.7300000190734863</v>
      </c>
      <c r="Q1593" t="s">
        <v>69</v>
      </c>
      <c r="R1593" t="s">
        <v>136</v>
      </c>
      <c r="S1593" t="s">
        <v>71</v>
      </c>
      <c r="T1593" t="s">
        <v>72</v>
      </c>
      <c r="U1593">
        <v>1</v>
      </c>
      <c r="X1593">
        <v>4</v>
      </c>
      <c r="Y1593">
        <v>1350</v>
      </c>
      <c r="AE1593">
        <v>77977</v>
      </c>
      <c r="AF1593" t="s">
        <v>73</v>
      </c>
      <c r="AH1593">
        <v>230.13</v>
      </c>
      <c r="AJ1593" t="s">
        <v>74</v>
      </c>
      <c r="AL1593" t="s">
        <v>86</v>
      </c>
      <c r="AM1593">
        <v>2</v>
      </c>
      <c r="AN1593">
        <v>2</v>
      </c>
      <c r="AO1593" t="s">
        <v>83</v>
      </c>
      <c r="AP1593">
        <v>2008</v>
      </c>
      <c r="AQ1593" t="s">
        <v>77</v>
      </c>
      <c r="AR1593" t="s">
        <v>78</v>
      </c>
      <c r="AS1593">
        <v>1</v>
      </c>
      <c r="AT1593">
        <v>3</v>
      </c>
      <c r="AU1593">
        <v>2</v>
      </c>
      <c r="AV1593" t="s">
        <v>102</v>
      </c>
      <c r="AW1593">
        <v>3.2940265896009548</v>
      </c>
      <c r="AX1593">
        <v>3</v>
      </c>
      <c r="AY1593">
        <v>3</v>
      </c>
      <c r="AZ1593">
        <v>5</v>
      </c>
      <c r="BA1593">
        <v>2.5</v>
      </c>
      <c r="BB1593" t="s">
        <v>82</v>
      </c>
      <c r="BC1593">
        <v>1</v>
      </c>
      <c r="BE1593">
        <v>5</v>
      </c>
      <c r="BF1593">
        <v>1.355</v>
      </c>
      <c r="BG1593">
        <v>5.2995814257263921E-2</v>
      </c>
      <c r="BH1593" t="s">
        <v>81</v>
      </c>
      <c r="BI1593">
        <v>230.13168225396379</v>
      </c>
      <c r="BJ1593">
        <v>8</v>
      </c>
    </row>
    <row r="1594" spans="1:62" x14ac:dyDescent="0.25">
      <c r="A1594">
        <v>182</v>
      </c>
      <c r="B1594">
        <v>194</v>
      </c>
      <c r="C1594">
        <v>16423</v>
      </c>
      <c r="D1594">
        <v>10008797</v>
      </c>
      <c r="E1594">
        <v>197104</v>
      </c>
      <c r="F1594" t="s">
        <v>133</v>
      </c>
      <c r="G1594" t="s">
        <v>134</v>
      </c>
      <c r="H1594" t="s">
        <v>63</v>
      </c>
      <c r="I1594" t="s">
        <v>64</v>
      </c>
      <c r="J1594" t="s">
        <v>65</v>
      </c>
      <c r="K1594" t="s">
        <v>66</v>
      </c>
      <c r="L1594" t="s">
        <v>67</v>
      </c>
      <c r="M1594" t="s">
        <v>68</v>
      </c>
      <c r="N1594" s="2">
        <v>26845</v>
      </c>
      <c r="O1594">
        <v>6.7300000190734863</v>
      </c>
      <c r="P1594">
        <v>6.4099998474121094</v>
      </c>
      <c r="Q1594" t="s">
        <v>69</v>
      </c>
      <c r="R1594" t="s">
        <v>136</v>
      </c>
      <c r="S1594" t="s">
        <v>71</v>
      </c>
      <c r="T1594" t="s">
        <v>72</v>
      </c>
      <c r="U1594">
        <v>1</v>
      </c>
      <c r="X1594">
        <v>4</v>
      </c>
      <c r="Y1594">
        <v>1350</v>
      </c>
      <c r="AE1594">
        <v>77976</v>
      </c>
      <c r="AF1594" t="s">
        <v>73</v>
      </c>
      <c r="AH1594">
        <v>214.6</v>
      </c>
      <c r="AJ1594" t="s">
        <v>74</v>
      </c>
      <c r="AL1594" t="s">
        <v>86</v>
      </c>
      <c r="AM1594">
        <v>2</v>
      </c>
      <c r="AN1594">
        <v>2</v>
      </c>
      <c r="AO1594" t="s">
        <v>83</v>
      </c>
      <c r="AP1594">
        <v>2008</v>
      </c>
      <c r="AQ1594" t="s">
        <v>77</v>
      </c>
      <c r="AR1594" t="s">
        <v>78</v>
      </c>
      <c r="AS1594">
        <v>1</v>
      </c>
      <c r="AT1594">
        <v>3</v>
      </c>
      <c r="AU1594">
        <v>2</v>
      </c>
      <c r="AV1594" t="s">
        <v>102</v>
      </c>
      <c r="AW1594">
        <v>3.2940265896009548</v>
      </c>
      <c r="AX1594">
        <v>3</v>
      </c>
      <c r="AY1594">
        <v>3</v>
      </c>
      <c r="AZ1594">
        <v>5</v>
      </c>
      <c r="BA1594">
        <v>2.5</v>
      </c>
      <c r="BB1594" t="s">
        <v>82</v>
      </c>
      <c r="BC1594">
        <v>1</v>
      </c>
      <c r="BE1594">
        <v>5</v>
      </c>
      <c r="BF1594">
        <v>1.355</v>
      </c>
      <c r="BG1594">
        <v>5.2995814257263921E-2</v>
      </c>
      <c r="BH1594" t="s">
        <v>81</v>
      </c>
      <c r="BI1594">
        <v>214.60201263011709</v>
      </c>
      <c r="BJ1594">
        <v>8</v>
      </c>
    </row>
    <row r="1595" spans="1:62" x14ac:dyDescent="0.25">
      <c r="A1595">
        <v>179</v>
      </c>
      <c r="B1595">
        <v>191</v>
      </c>
      <c r="C1595">
        <v>16420</v>
      </c>
      <c r="D1595">
        <v>10008800</v>
      </c>
      <c r="E1595">
        <v>197302</v>
      </c>
      <c r="F1595" t="s">
        <v>133</v>
      </c>
      <c r="G1595" t="s">
        <v>134</v>
      </c>
      <c r="H1595" t="s">
        <v>63</v>
      </c>
      <c r="I1595" t="s">
        <v>64</v>
      </c>
      <c r="J1595" t="s">
        <v>65</v>
      </c>
      <c r="K1595" t="s">
        <v>66</v>
      </c>
      <c r="L1595" t="s">
        <v>67</v>
      </c>
      <c r="M1595" t="s">
        <v>68</v>
      </c>
      <c r="N1595" s="2">
        <v>26845</v>
      </c>
      <c r="O1595">
        <v>7.630000114440918</v>
      </c>
      <c r="P1595">
        <v>7.380000114440918</v>
      </c>
      <c r="Q1595" t="s">
        <v>69</v>
      </c>
      <c r="R1595" t="s">
        <v>136</v>
      </c>
      <c r="S1595" t="s">
        <v>71</v>
      </c>
      <c r="T1595" t="s">
        <v>72</v>
      </c>
      <c r="U1595">
        <v>1</v>
      </c>
      <c r="X1595">
        <v>4</v>
      </c>
      <c r="Y1595">
        <v>1350</v>
      </c>
      <c r="AE1595">
        <v>77979</v>
      </c>
      <c r="AF1595" t="s">
        <v>73</v>
      </c>
      <c r="AH1595">
        <v>189.64</v>
      </c>
      <c r="AJ1595" t="s">
        <v>74</v>
      </c>
      <c r="AL1595" t="s">
        <v>86</v>
      </c>
      <c r="AM1595">
        <v>2</v>
      </c>
      <c r="AN1595">
        <v>2</v>
      </c>
      <c r="AO1595" t="s">
        <v>83</v>
      </c>
      <c r="AP1595">
        <v>2008</v>
      </c>
      <c r="AQ1595" t="s">
        <v>77</v>
      </c>
      <c r="AR1595" t="s">
        <v>78</v>
      </c>
      <c r="AS1595">
        <v>1</v>
      </c>
      <c r="AT1595">
        <v>3</v>
      </c>
      <c r="AU1595">
        <v>2</v>
      </c>
      <c r="AV1595" t="s">
        <v>102</v>
      </c>
      <c r="AW1595">
        <v>3.2940188921455391</v>
      </c>
      <c r="AX1595">
        <v>3</v>
      </c>
      <c r="AY1595">
        <v>3</v>
      </c>
      <c r="AZ1595">
        <v>5</v>
      </c>
      <c r="BA1595">
        <v>2.5</v>
      </c>
      <c r="BB1595" t="s">
        <v>84</v>
      </c>
      <c r="BC1595">
        <v>1</v>
      </c>
      <c r="BE1595">
        <v>5</v>
      </c>
      <c r="BF1595">
        <v>1.355</v>
      </c>
      <c r="BG1595">
        <v>5.2960423657650649E-2</v>
      </c>
      <c r="BH1595" t="s">
        <v>81</v>
      </c>
      <c r="BI1595">
        <v>189.63916898273979</v>
      </c>
      <c r="BJ1595">
        <v>8</v>
      </c>
    </row>
    <row r="1596" spans="1:62" x14ac:dyDescent="0.25">
      <c r="A1596">
        <v>180</v>
      </c>
      <c r="B1596">
        <v>192</v>
      </c>
      <c r="C1596">
        <v>16421</v>
      </c>
      <c r="D1596">
        <v>10008799</v>
      </c>
      <c r="E1596">
        <v>197503</v>
      </c>
      <c r="F1596" t="s">
        <v>133</v>
      </c>
      <c r="G1596" t="s">
        <v>134</v>
      </c>
      <c r="H1596" t="s">
        <v>63</v>
      </c>
      <c r="I1596" t="s">
        <v>64</v>
      </c>
      <c r="J1596" t="s">
        <v>65</v>
      </c>
      <c r="K1596" t="s">
        <v>66</v>
      </c>
      <c r="L1596" t="s">
        <v>67</v>
      </c>
      <c r="M1596" t="s">
        <v>68</v>
      </c>
      <c r="N1596" s="2">
        <v>26845</v>
      </c>
      <c r="O1596">
        <v>7.380000114440918</v>
      </c>
      <c r="P1596">
        <v>7.0799999237060547</v>
      </c>
      <c r="Q1596" t="s">
        <v>69</v>
      </c>
      <c r="R1596" t="s">
        <v>136</v>
      </c>
      <c r="S1596" t="s">
        <v>71</v>
      </c>
      <c r="T1596" t="s">
        <v>72</v>
      </c>
      <c r="U1596">
        <v>1</v>
      </c>
      <c r="X1596">
        <v>4</v>
      </c>
      <c r="Y1596">
        <v>1350</v>
      </c>
      <c r="AE1596">
        <v>77978</v>
      </c>
      <c r="AF1596" t="s">
        <v>73</v>
      </c>
      <c r="AH1596">
        <v>244.79</v>
      </c>
      <c r="AJ1596" t="s">
        <v>74</v>
      </c>
      <c r="AL1596" t="s">
        <v>86</v>
      </c>
      <c r="AM1596">
        <v>2</v>
      </c>
      <c r="AN1596">
        <v>2</v>
      </c>
      <c r="AO1596" t="s">
        <v>83</v>
      </c>
      <c r="AP1596">
        <v>2008</v>
      </c>
      <c r="AQ1596" t="s">
        <v>77</v>
      </c>
      <c r="AR1596" t="s">
        <v>78</v>
      </c>
      <c r="AS1596">
        <v>1</v>
      </c>
      <c r="AT1596">
        <v>3</v>
      </c>
      <c r="AU1596">
        <v>2</v>
      </c>
      <c r="AV1596" t="s">
        <v>102</v>
      </c>
      <c r="AW1596">
        <v>3.2940111946901229</v>
      </c>
      <c r="AX1596">
        <v>3</v>
      </c>
      <c r="AY1596">
        <v>3</v>
      </c>
      <c r="AZ1596">
        <v>5</v>
      </c>
      <c r="BA1596">
        <v>2.5</v>
      </c>
      <c r="BB1596" t="s">
        <v>84</v>
      </c>
      <c r="BC1596">
        <v>1</v>
      </c>
      <c r="BE1596">
        <v>5</v>
      </c>
      <c r="BF1596">
        <v>1.355</v>
      </c>
      <c r="BG1596">
        <v>5.2925033058037363E-2</v>
      </c>
      <c r="BH1596" t="s">
        <v>81</v>
      </c>
      <c r="BI1596">
        <v>244.79383127476029</v>
      </c>
      <c r="BJ1596">
        <v>8</v>
      </c>
    </row>
    <row r="1597" spans="1:62" x14ac:dyDescent="0.25">
      <c r="A1597">
        <v>2751</v>
      </c>
      <c r="B1597">
        <v>2992</v>
      </c>
      <c r="C1597">
        <v>15579</v>
      </c>
      <c r="D1597">
        <v>10004171</v>
      </c>
      <c r="E1597">
        <v>193380</v>
      </c>
      <c r="F1597" t="s">
        <v>376</v>
      </c>
      <c r="G1597" t="s">
        <v>377</v>
      </c>
      <c r="H1597" t="s">
        <v>63</v>
      </c>
      <c r="I1597" t="s">
        <v>64</v>
      </c>
      <c r="J1597" t="s">
        <v>65</v>
      </c>
      <c r="K1597" t="s">
        <v>66</v>
      </c>
      <c r="L1597" t="s">
        <v>67</v>
      </c>
      <c r="M1597" t="s">
        <v>68</v>
      </c>
      <c r="N1597" s="2">
        <v>6756</v>
      </c>
      <c r="O1597">
        <v>3.440000057220459</v>
      </c>
      <c r="P1597">
        <v>3.339999914169312</v>
      </c>
      <c r="Q1597" t="s">
        <v>69</v>
      </c>
      <c r="R1597" t="s">
        <v>100</v>
      </c>
      <c r="S1597" t="s">
        <v>71</v>
      </c>
      <c r="T1597" t="s">
        <v>72</v>
      </c>
      <c r="U1597">
        <v>2</v>
      </c>
      <c r="X1597">
        <v>4</v>
      </c>
      <c r="Y1597">
        <v>1200</v>
      </c>
      <c r="AE1597">
        <v>73987</v>
      </c>
      <c r="AF1597" t="s">
        <v>73</v>
      </c>
      <c r="AH1597">
        <v>105.53</v>
      </c>
      <c r="AJ1597" t="s">
        <v>74</v>
      </c>
      <c r="AL1597" t="s">
        <v>178</v>
      </c>
      <c r="AM1597">
        <v>3.59</v>
      </c>
      <c r="AN1597">
        <v>4</v>
      </c>
      <c r="AO1597" t="s">
        <v>76</v>
      </c>
      <c r="AP1597">
        <v>2009</v>
      </c>
      <c r="AQ1597" t="s">
        <v>117</v>
      </c>
      <c r="AR1597" t="s">
        <v>78</v>
      </c>
      <c r="AS1597">
        <v>1</v>
      </c>
      <c r="AT1597">
        <v>1</v>
      </c>
      <c r="AU1597">
        <v>5</v>
      </c>
      <c r="AV1597" t="s">
        <v>102</v>
      </c>
      <c r="AW1597">
        <v>3.2930923984209359</v>
      </c>
      <c r="AX1597">
        <v>3</v>
      </c>
      <c r="AY1597">
        <v>3</v>
      </c>
      <c r="AZ1597">
        <v>5</v>
      </c>
      <c r="BA1597">
        <v>2.5</v>
      </c>
      <c r="BB1597" t="s">
        <v>84</v>
      </c>
      <c r="BC1597">
        <v>1</v>
      </c>
      <c r="BD1597" t="s">
        <v>179</v>
      </c>
      <c r="BE1597">
        <v>5</v>
      </c>
      <c r="BF1597">
        <v>1.355</v>
      </c>
      <c r="BG1597">
        <v>4.8700682395107088E-2</v>
      </c>
      <c r="BH1597" t="s">
        <v>81</v>
      </c>
      <c r="BI1597">
        <v>105.5332662269942</v>
      </c>
      <c r="BJ1597">
        <v>18</v>
      </c>
    </row>
    <row r="1598" spans="1:62" x14ac:dyDescent="0.25">
      <c r="A1598">
        <v>1131</v>
      </c>
      <c r="B1598">
        <v>1193</v>
      </c>
      <c r="C1598">
        <v>15581</v>
      </c>
      <c r="D1598">
        <v>10004172</v>
      </c>
      <c r="E1598">
        <v>193536</v>
      </c>
      <c r="F1598" t="s">
        <v>376</v>
      </c>
      <c r="G1598" t="s">
        <v>377</v>
      </c>
      <c r="H1598" t="s">
        <v>63</v>
      </c>
      <c r="I1598" t="s">
        <v>64</v>
      </c>
      <c r="J1598" t="s">
        <v>65</v>
      </c>
      <c r="K1598" t="s">
        <v>66</v>
      </c>
      <c r="L1598" t="s">
        <v>67</v>
      </c>
      <c r="M1598" t="s">
        <v>68</v>
      </c>
      <c r="N1598" s="2">
        <v>6756</v>
      </c>
      <c r="O1598">
        <v>3.559999942779541</v>
      </c>
      <c r="P1598">
        <v>3.440000057220459</v>
      </c>
      <c r="Q1598" t="s">
        <v>69</v>
      </c>
      <c r="R1598" t="s">
        <v>100</v>
      </c>
      <c r="S1598" t="s">
        <v>71</v>
      </c>
      <c r="T1598" t="s">
        <v>72</v>
      </c>
      <c r="U1598">
        <v>2</v>
      </c>
      <c r="X1598">
        <v>4</v>
      </c>
      <c r="Y1598">
        <v>1200</v>
      </c>
      <c r="AE1598">
        <v>73988</v>
      </c>
      <c r="AF1598" t="s">
        <v>73</v>
      </c>
      <c r="AH1598">
        <v>119.24</v>
      </c>
      <c r="AJ1598" t="s">
        <v>74</v>
      </c>
      <c r="AL1598" t="s">
        <v>178</v>
      </c>
      <c r="AM1598">
        <v>3.59</v>
      </c>
      <c r="AN1598">
        <v>4</v>
      </c>
      <c r="AO1598" t="s">
        <v>76</v>
      </c>
      <c r="AP1598">
        <v>2009</v>
      </c>
      <c r="AQ1598" t="s">
        <v>117</v>
      </c>
      <c r="AR1598" t="s">
        <v>78</v>
      </c>
      <c r="AS1598">
        <v>1</v>
      </c>
      <c r="AT1598">
        <v>1</v>
      </c>
      <c r="AU1598">
        <v>5</v>
      </c>
      <c r="AV1598" t="s">
        <v>102</v>
      </c>
      <c r="AW1598">
        <v>3.2930336178523061</v>
      </c>
      <c r="AX1598">
        <v>3</v>
      </c>
      <c r="AY1598">
        <v>3</v>
      </c>
      <c r="AZ1598">
        <v>5</v>
      </c>
      <c r="BA1598">
        <v>2.5</v>
      </c>
      <c r="BB1598" t="s">
        <v>82</v>
      </c>
      <c r="BC1598">
        <v>1</v>
      </c>
      <c r="BE1598">
        <v>5</v>
      </c>
      <c r="BF1598">
        <v>1.355</v>
      </c>
      <c r="BG1598">
        <v>4.8430426907151151E-2</v>
      </c>
      <c r="BH1598" t="s">
        <v>81</v>
      </c>
      <c r="BI1598">
        <v>119.2407563772833</v>
      </c>
      <c r="BJ1598">
        <v>18</v>
      </c>
    </row>
    <row r="1599" spans="1:62" x14ac:dyDescent="0.25">
      <c r="A1599">
        <v>1130</v>
      </c>
      <c r="B1599">
        <v>1192</v>
      </c>
      <c r="C1599">
        <v>15580</v>
      </c>
      <c r="D1599">
        <v>10004173</v>
      </c>
      <c r="E1599">
        <v>193140</v>
      </c>
      <c r="F1599" t="s">
        <v>376</v>
      </c>
      <c r="G1599" t="s">
        <v>377</v>
      </c>
      <c r="H1599" t="s">
        <v>63</v>
      </c>
      <c r="I1599" t="s">
        <v>64</v>
      </c>
      <c r="J1599" t="s">
        <v>65</v>
      </c>
      <c r="K1599" t="s">
        <v>66</v>
      </c>
      <c r="L1599" t="s">
        <v>67</v>
      </c>
      <c r="M1599" t="s">
        <v>68</v>
      </c>
      <c r="N1599" s="2">
        <v>6756</v>
      </c>
      <c r="O1599">
        <v>3.9600000381469731</v>
      </c>
      <c r="P1599">
        <v>3.559999942779541</v>
      </c>
      <c r="Q1599" t="s">
        <v>69</v>
      </c>
      <c r="R1599" t="s">
        <v>100</v>
      </c>
      <c r="S1599" t="s">
        <v>71</v>
      </c>
      <c r="T1599" t="s">
        <v>72</v>
      </c>
      <c r="U1599">
        <v>2</v>
      </c>
      <c r="X1599">
        <v>4</v>
      </c>
      <c r="Y1599">
        <v>1200</v>
      </c>
      <c r="Z1599" t="s">
        <v>87</v>
      </c>
      <c r="AA1599" t="s">
        <v>87</v>
      </c>
      <c r="AB1599" t="s">
        <v>87</v>
      </c>
      <c r="AC1599" t="s">
        <v>87</v>
      </c>
      <c r="AD1599" t="s">
        <v>88</v>
      </c>
      <c r="AE1599">
        <v>73989</v>
      </c>
      <c r="AF1599" t="s">
        <v>73</v>
      </c>
      <c r="AH1599">
        <v>412.5</v>
      </c>
      <c r="AI1599" t="s">
        <v>87</v>
      </c>
      <c r="AJ1599" t="s">
        <v>74</v>
      </c>
      <c r="AL1599" t="s">
        <v>178</v>
      </c>
      <c r="AM1599">
        <v>3.86</v>
      </c>
      <c r="AN1599">
        <v>4</v>
      </c>
      <c r="AO1599" t="s">
        <v>76</v>
      </c>
      <c r="AP1599">
        <v>2007</v>
      </c>
      <c r="AQ1599" t="s">
        <v>117</v>
      </c>
      <c r="AR1599" t="s">
        <v>78</v>
      </c>
      <c r="AS1599">
        <v>3</v>
      </c>
      <c r="AT1599">
        <v>1</v>
      </c>
      <c r="AU1599">
        <v>5</v>
      </c>
      <c r="AV1599" t="s">
        <v>102</v>
      </c>
      <c r="AW1599">
        <v>3.292883867356033</v>
      </c>
      <c r="AX1599">
        <v>3</v>
      </c>
      <c r="AY1599">
        <v>3</v>
      </c>
      <c r="AZ1599">
        <v>5</v>
      </c>
      <c r="BA1599">
        <v>2.5</v>
      </c>
      <c r="BB1599" t="s">
        <v>82</v>
      </c>
      <c r="BC1599">
        <v>1</v>
      </c>
      <c r="BD1599" t="s">
        <v>378</v>
      </c>
      <c r="BE1599">
        <v>5</v>
      </c>
      <c r="BF1599">
        <v>1.355</v>
      </c>
      <c r="BG1599">
        <v>4.7741918878311029E-2</v>
      </c>
      <c r="BH1599" t="s">
        <v>81</v>
      </c>
      <c r="BI1599">
        <v>412.50264068619572</v>
      </c>
      <c r="BJ1599">
        <v>18</v>
      </c>
    </row>
    <row r="1600" spans="1:62" x14ac:dyDescent="0.25">
      <c r="A1600">
        <v>564</v>
      </c>
      <c r="B1600">
        <v>587</v>
      </c>
      <c r="C1600">
        <v>15843</v>
      </c>
      <c r="D1600">
        <v>10008062</v>
      </c>
      <c r="E1600">
        <v>197034</v>
      </c>
      <c r="F1600" t="s">
        <v>108</v>
      </c>
      <c r="G1600" t="s">
        <v>109</v>
      </c>
      <c r="H1600" t="s">
        <v>63</v>
      </c>
      <c r="I1600" t="s">
        <v>64</v>
      </c>
      <c r="J1600" t="s">
        <v>65</v>
      </c>
      <c r="K1600" t="s">
        <v>66</v>
      </c>
      <c r="L1600" t="s">
        <v>67</v>
      </c>
      <c r="M1600" t="s">
        <v>68</v>
      </c>
      <c r="N1600" s="2">
        <v>23558</v>
      </c>
      <c r="O1600">
        <v>13.409999847412109</v>
      </c>
      <c r="P1600">
        <v>13.38000011444092</v>
      </c>
      <c r="Q1600" t="s">
        <v>69</v>
      </c>
      <c r="R1600" t="s">
        <v>110</v>
      </c>
      <c r="S1600" t="s">
        <v>71</v>
      </c>
      <c r="T1600" t="s">
        <v>72</v>
      </c>
      <c r="U1600">
        <v>1</v>
      </c>
      <c r="X1600">
        <v>4</v>
      </c>
      <c r="Y1600">
        <v>1200</v>
      </c>
      <c r="AE1600">
        <v>77284</v>
      </c>
      <c r="AF1600" t="s">
        <v>73</v>
      </c>
      <c r="AH1600">
        <v>39.299999999999997</v>
      </c>
      <c r="AJ1600" t="s">
        <v>74</v>
      </c>
      <c r="AL1600" t="s">
        <v>113</v>
      </c>
      <c r="AM1600">
        <v>2.27</v>
      </c>
      <c r="AN1600">
        <v>2</v>
      </c>
      <c r="AO1600" t="s">
        <v>83</v>
      </c>
      <c r="AP1600">
        <v>2019</v>
      </c>
      <c r="AQ1600" t="s">
        <v>77</v>
      </c>
      <c r="AR1600" t="s">
        <v>78</v>
      </c>
      <c r="AS1600">
        <v>5</v>
      </c>
      <c r="AT1600">
        <v>1</v>
      </c>
      <c r="AU1600">
        <v>2</v>
      </c>
      <c r="AV1600" t="s">
        <v>79</v>
      </c>
      <c r="AW1600">
        <v>3.2921435120987592</v>
      </c>
      <c r="AX1600">
        <v>3</v>
      </c>
      <c r="AY1600">
        <v>3</v>
      </c>
      <c r="AZ1600">
        <v>5</v>
      </c>
      <c r="BA1600">
        <v>2.5</v>
      </c>
      <c r="BB1600" t="s">
        <v>84</v>
      </c>
      <c r="BC1600">
        <v>1</v>
      </c>
      <c r="BE1600">
        <v>5</v>
      </c>
      <c r="BF1600">
        <v>1.355</v>
      </c>
      <c r="BG1600">
        <v>4.4337986660961268E-2</v>
      </c>
      <c r="BH1600" t="s">
        <v>81</v>
      </c>
      <c r="BI1600">
        <v>39.29856978137213</v>
      </c>
      <c r="BJ1600">
        <v>8</v>
      </c>
    </row>
    <row r="1601" spans="1:62" x14ac:dyDescent="0.25">
      <c r="A1601">
        <v>562</v>
      </c>
      <c r="B1601">
        <v>585</v>
      </c>
      <c r="C1601">
        <v>17284</v>
      </c>
      <c r="D1601">
        <v>10008064</v>
      </c>
      <c r="E1601">
        <v>196887</v>
      </c>
      <c r="F1601" t="s">
        <v>108</v>
      </c>
      <c r="G1601" t="s">
        <v>109</v>
      </c>
      <c r="H1601" t="s">
        <v>63</v>
      </c>
      <c r="I1601" t="s">
        <v>64</v>
      </c>
      <c r="J1601" t="s">
        <v>65</v>
      </c>
      <c r="K1601" t="s">
        <v>66</v>
      </c>
      <c r="L1601" t="s">
        <v>67</v>
      </c>
      <c r="M1601" t="s">
        <v>68</v>
      </c>
      <c r="N1601" s="2">
        <v>23558</v>
      </c>
      <c r="O1601">
        <v>13.55000019073486</v>
      </c>
      <c r="P1601">
        <v>13.5</v>
      </c>
      <c r="Q1601" t="s">
        <v>69</v>
      </c>
      <c r="R1601" t="s">
        <v>110</v>
      </c>
      <c r="S1601" t="s">
        <v>71</v>
      </c>
      <c r="T1601" t="s">
        <v>72</v>
      </c>
      <c r="U1601">
        <v>1</v>
      </c>
      <c r="X1601">
        <v>4</v>
      </c>
      <c r="Y1601">
        <v>1200</v>
      </c>
      <c r="AE1601">
        <v>77286</v>
      </c>
      <c r="AF1601" t="s">
        <v>73</v>
      </c>
      <c r="AH1601">
        <v>65.95</v>
      </c>
      <c r="AJ1601" t="s">
        <v>74</v>
      </c>
      <c r="AL1601" t="s">
        <v>113</v>
      </c>
      <c r="AM1601">
        <v>2.27</v>
      </c>
      <c r="AN1601">
        <v>2</v>
      </c>
      <c r="AO1601" t="s">
        <v>83</v>
      </c>
      <c r="AP1601">
        <v>2019</v>
      </c>
      <c r="AQ1601" t="s">
        <v>77</v>
      </c>
      <c r="AR1601" t="s">
        <v>78</v>
      </c>
      <c r="AS1601">
        <v>5</v>
      </c>
      <c r="AT1601">
        <v>1</v>
      </c>
      <c r="AU1601">
        <v>2</v>
      </c>
      <c r="AV1601" t="s">
        <v>79</v>
      </c>
      <c r="AW1601">
        <v>3.292139313486715</v>
      </c>
      <c r="AX1601">
        <v>3</v>
      </c>
      <c r="AY1601">
        <v>3</v>
      </c>
      <c r="AZ1601">
        <v>5</v>
      </c>
      <c r="BA1601">
        <v>2.5</v>
      </c>
      <c r="BB1601" t="s">
        <v>84</v>
      </c>
      <c r="BC1601">
        <v>1</v>
      </c>
      <c r="BE1601">
        <v>5</v>
      </c>
      <c r="BF1601">
        <v>1.355</v>
      </c>
      <c r="BG1601">
        <v>4.4318682697535847E-2</v>
      </c>
      <c r="BH1601" t="s">
        <v>81</v>
      </c>
      <c r="BI1601">
        <v>65.945696729580121</v>
      </c>
      <c r="BJ1601">
        <v>8</v>
      </c>
    </row>
    <row r="1602" spans="1:62" x14ac:dyDescent="0.25">
      <c r="A1602">
        <v>563</v>
      </c>
      <c r="B1602">
        <v>586</v>
      </c>
      <c r="C1602">
        <v>15844</v>
      </c>
      <c r="D1602">
        <v>10008063</v>
      </c>
      <c r="E1602">
        <v>196736</v>
      </c>
      <c r="F1602" t="s">
        <v>108</v>
      </c>
      <c r="G1602" t="s">
        <v>109</v>
      </c>
      <c r="H1602" t="s">
        <v>63</v>
      </c>
      <c r="I1602" t="s">
        <v>64</v>
      </c>
      <c r="J1602" t="s">
        <v>65</v>
      </c>
      <c r="K1602" t="s">
        <v>66</v>
      </c>
      <c r="L1602" t="s">
        <v>67</v>
      </c>
      <c r="M1602" t="s">
        <v>68</v>
      </c>
      <c r="N1602" s="2">
        <v>23558</v>
      </c>
      <c r="O1602">
        <v>13.5</v>
      </c>
      <c r="P1602">
        <v>13.409999847412109</v>
      </c>
      <c r="Q1602" t="s">
        <v>69</v>
      </c>
      <c r="R1602" t="s">
        <v>110</v>
      </c>
      <c r="S1602" t="s">
        <v>71</v>
      </c>
      <c r="T1602" t="s">
        <v>72</v>
      </c>
      <c r="U1602">
        <v>1</v>
      </c>
      <c r="X1602">
        <v>4</v>
      </c>
      <c r="Y1602">
        <v>1200</v>
      </c>
      <c r="AE1602">
        <v>77285</v>
      </c>
      <c r="AF1602" t="s">
        <v>73</v>
      </c>
      <c r="AH1602">
        <v>110.17</v>
      </c>
      <c r="AJ1602" t="s">
        <v>74</v>
      </c>
      <c r="AL1602" t="s">
        <v>113</v>
      </c>
      <c r="AM1602">
        <v>2.27</v>
      </c>
      <c r="AN1602">
        <v>2</v>
      </c>
      <c r="AO1602" t="s">
        <v>83</v>
      </c>
      <c r="AP1602">
        <v>2019</v>
      </c>
      <c r="AQ1602" t="s">
        <v>77</v>
      </c>
      <c r="AR1602" t="s">
        <v>78</v>
      </c>
      <c r="AS1602">
        <v>5</v>
      </c>
      <c r="AT1602">
        <v>1</v>
      </c>
      <c r="AU1602">
        <v>2</v>
      </c>
      <c r="AV1602" t="s">
        <v>79</v>
      </c>
      <c r="AW1602">
        <v>3.29213861371804</v>
      </c>
      <c r="AX1602">
        <v>3</v>
      </c>
      <c r="AY1602">
        <v>3</v>
      </c>
      <c r="AZ1602">
        <v>5</v>
      </c>
      <c r="BA1602">
        <v>2.5</v>
      </c>
      <c r="BB1602" t="s">
        <v>84</v>
      </c>
      <c r="BC1602">
        <v>1</v>
      </c>
      <c r="BE1602">
        <v>5</v>
      </c>
      <c r="BF1602">
        <v>1.355</v>
      </c>
      <c r="BG1602">
        <v>4.4315465370298283E-2</v>
      </c>
      <c r="BH1602" t="s">
        <v>81</v>
      </c>
      <c r="BI1602">
        <v>110.17425106785851</v>
      </c>
      <c r="BJ1602">
        <v>8</v>
      </c>
    </row>
    <row r="1603" spans="1:62" x14ac:dyDescent="0.25">
      <c r="A1603">
        <v>561</v>
      </c>
      <c r="B1603">
        <v>584</v>
      </c>
      <c r="C1603">
        <v>15845</v>
      </c>
      <c r="D1603">
        <v>10008065</v>
      </c>
      <c r="E1603">
        <v>196583</v>
      </c>
      <c r="F1603" t="s">
        <v>108</v>
      </c>
      <c r="G1603" t="s">
        <v>109</v>
      </c>
      <c r="H1603" t="s">
        <v>63</v>
      </c>
      <c r="I1603" t="s">
        <v>64</v>
      </c>
      <c r="J1603" t="s">
        <v>65</v>
      </c>
      <c r="K1603" t="s">
        <v>66</v>
      </c>
      <c r="L1603" t="s">
        <v>67</v>
      </c>
      <c r="M1603" t="s">
        <v>68</v>
      </c>
      <c r="N1603" s="2">
        <v>23558</v>
      </c>
      <c r="O1603">
        <v>13.72999954223633</v>
      </c>
      <c r="P1603">
        <v>13.55000019073486</v>
      </c>
      <c r="Q1603" t="s">
        <v>69</v>
      </c>
      <c r="R1603" t="s">
        <v>110</v>
      </c>
      <c r="S1603" t="s">
        <v>71</v>
      </c>
      <c r="T1603" t="s">
        <v>72</v>
      </c>
      <c r="U1603">
        <v>1</v>
      </c>
      <c r="X1603">
        <v>4</v>
      </c>
      <c r="Y1603">
        <v>1200</v>
      </c>
      <c r="AE1603">
        <v>77287</v>
      </c>
      <c r="AF1603" t="s">
        <v>73</v>
      </c>
      <c r="AH1603">
        <v>227.39</v>
      </c>
      <c r="AJ1603" t="s">
        <v>74</v>
      </c>
      <c r="AL1603" t="s">
        <v>113</v>
      </c>
      <c r="AM1603">
        <v>2.27</v>
      </c>
      <c r="AN1603">
        <v>2</v>
      </c>
      <c r="AO1603" t="s">
        <v>83</v>
      </c>
      <c r="AP1603">
        <v>2019</v>
      </c>
      <c r="AQ1603" t="s">
        <v>77</v>
      </c>
      <c r="AR1603" t="s">
        <v>78</v>
      </c>
      <c r="AS1603">
        <v>5</v>
      </c>
      <c r="AT1603">
        <v>1</v>
      </c>
      <c r="AU1603">
        <v>2</v>
      </c>
      <c r="AV1603" t="s">
        <v>79</v>
      </c>
      <c r="AW1603">
        <v>3.291837713188146</v>
      </c>
      <c r="AX1603">
        <v>3</v>
      </c>
      <c r="AY1603">
        <v>3</v>
      </c>
      <c r="AZ1603">
        <v>5</v>
      </c>
      <c r="BA1603">
        <v>2.5</v>
      </c>
      <c r="BB1603" t="s">
        <v>84</v>
      </c>
      <c r="BC1603">
        <v>1</v>
      </c>
      <c r="BE1603">
        <v>5</v>
      </c>
      <c r="BF1603">
        <v>1.355</v>
      </c>
      <c r="BG1603">
        <v>4.2932014658142892E-2</v>
      </c>
      <c r="BH1603" t="s">
        <v>81</v>
      </c>
      <c r="BI1603">
        <v>227.38899710332831</v>
      </c>
      <c r="BJ1603">
        <v>8</v>
      </c>
    </row>
    <row r="1604" spans="1:62" x14ac:dyDescent="0.25">
      <c r="A1604">
        <v>2926</v>
      </c>
      <c r="B1604">
        <v>3184</v>
      </c>
      <c r="C1604">
        <v>2542562</v>
      </c>
      <c r="D1604">
        <v>10084251</v>
      </c>
      <c r="E1604">
        <v>196216</v>
      </c>
      <c r="F1604" t="s">
        <v>331</v>
      </c>
      <c r="G1604" t="s">
        <v>332</v>
      </c>
      <c r="H1604" t="s">
        <v>63</v>
      </c>
      <c r="I1604" t="s">
        <v>64</v>
      </c>
      <c r="J1604" t="s">
        <v>93</v>
      </c>
      <c r="K1604" t="s">
        <v>66</v>
      </c>
      <c r="L1604" t="s">
        <v>259</v>
      </c>
      <c r="M1604" t="s">
        <v>68</v>
      </c>
      <c r="N1604" s="2">
        <v>40479</v>
      </c>
      <c r="O1604">
        <v>13.069999694824221</v>
      </c>
      <c r="P1604">
        <v>12.909999847412109</v>
      </c>
      <c r="Q1604" t="s">
        <v>69</v>
      </c>
      <c r="R1604" t="s">
        <v>145</v>
      </c>
      <c r="S1604" t="s">
        <v>71</v>
      </c>
      <c r="T1604" t="s">
        <v>775</v>
      </c>
      <c r="U1604">
        <v>2</v>
      </c>
      <c r="X1604">
        <v>4</v>
      </c>
      <c r="Y1604">
        <v>710</v>
      </c>
      <c r="AE1604">
        <v>76089</v>
      </c>
      <c r="AF1604" t="s">
        <v>73</v>
      </c>
      <c r="AH1604">
        <v>81.22</v>
      </c>
      <c r="AJ1604" t="s">
        <v>74</v>
      </c>
      <c r="AL1604" t="s">
        <v>160</v>
      </c>
      <c r="AM1604">
        <v>1</v>
      </c>
      <c r="AN1604">
        <v>1</v>
      </c>
      <c r="AO1604" t="s">
        <v>116</v>
      </c>
      <c r="AP1604">
        <v>2021</v>
      </c>
      <c r="AQ1604" t="s">
        <v>77</v>
      </c>
      <c r="AR1604" t="s">
        <v>289</v>
      </c>
      <c r="AS1604">
        <v>1</v>
      </c>
      <c r="AT1604">
        <v>1</v>
      </c>
      <c r="AU1604">
        <v>1</v>
      </c>
      <c r="AV1604" t="s">
        <v>94</v>
      </c>
      <c r="AW1604">
        <v>3.291339477892135</v>
      </c>
      <c r="AX1604">
        <v>3</v>
      </c>
      <c r="AY1604">
        <v>3</v>
      </c>
      <c r="AZ1604">
        <v>5</v>
      </c>
      <c r="BA1604">
        <v>2.5</v>
      </c>
      <c r="BB1604" t="s">
        <v>84</v>
      </c>
      <c r="BC1604">
        <v>1</v>
      </c>
      <c r="BD1604" t="s">
        <v>330</v>
      </c>
      <c r="BE1604">
        <v>5</v>
      </c>
      <c r="BF1604">
        <v>1.355</v>
      </c>
      <c r="BG1604">
        <v>4.0641277664992578E-2</v>
      </c>
      <c r="BH1604" t="s">
        <v>81</v>
      </c>
      <c r="BI1604">
        <v>81.219475243294099</v>
      </c>
      <c r="BJ1604">
        <v>4</v>
      </c>
    </row>
    <row r="1605" spans="1:62" x14ac:dyDescent="0.25">
      <c r="A1605">
        <v>625</v>
      </c>
      <c r="B1605">
        <v>649</v>
      </c>
      <c r="C1605">
        <v>2651206</v>
      </c>
      <c r="D1605">
        <v>10097926</v>
      </c>
      <c r="E1605">
        <v>195728</v>
      </c>
      <c r="F1605" t="s">
        <v>96</v>
      </c>
      <c r="G1605" t="s">
        <v>97</v>
      </c>
      <c r="H1605" t="s">
        <v>63</v>
      </c>
      <c r="I1605" t="s">
        <v>64</v>
      </c>
      <c r="J1605" t="s">
        <v>65</v>
      </c>
      <c r="K1605" t="s">
        <v>66</v>
      </c>
      <c r="L1605" t="s">
        <v>67</v>
      </c>
      <c r="M1605" t="s">
        <v>68</v>
      </c>
      <c r="N1605" s="2">
        <v>42571</v>
      </c>
      <c r="O1605">
        <v>2.559999942779541</v>
      </c>
      <c r="P1605">
        <v>2.4800000190734859</v>
      </c>
      <c r="Q1605" t="s">
        <v>69</v>
      </c>
      <c r="R1605" t="s">
        <v>100</v>
      </c>
      <c r="S1605" t="s">
        <v>71</v>
      </c>
      <c r="T1605" t="s">
        <v>72</v>
      </c>
      <c r="U1605">
        <v>1</v>
      </c>
      <c r="X1605">
        <v>4</v>
      </c>
      <c r="Y1605">
        <v>2100</v>
      </c>
      <c r="AE1605">
        <v>76255</v>
      </c>
      <c r="AF1605" t="s">
        <v>73</v>
      </c>
      <c r="AH1605">
        <v>32.32</v>
      </c>
      <c r="AJ1605" t="s">
        <v>74</v>
      </c>
      <c r="AL1605" t="s">
        <v>101</v>
      </c>
      <c r="AM1605">
        <v>1.76</v>
      </c>
      <c r="AN1605">
        <v>2</v>
      </c>
      <c r="AR1605" t="s">
        <v>78</v>
      </c>
      <c r="AS1605">
        <v>5</v>
      </c>
      <c r="AT1605">
        <v>1</v>
      </c>
      <c r="AU1605">
        <v>1</v>
      </c>
      <c r="AV1605" t="s">
        <v>95</v>
      </c>
      <c r="AW1605">
        <v>3.28280589543043</v>
      </c>
      <c r="AX1605">
        <v>3</v>
      </c>
      <c r="AY1605">
        <v>5</v>
      </c>
      <c r="AZ1605">
        <v>5</v>
      </c>
      <c r="BA1605">
        <v>1</v>
      </c>
      <c r="BC1605">
        <v>1</v>
      </c>
      <c r="BD1605" t="s">
        <v>103</v>
      </c>
      <c r="BE1605">
        <v>5</v>
      </c>
      <c r="BF1605">
        <v>0.89500000000000002</v>
      </c>
      <c r="BG1605">
        <v>0.28673142073953478</v>
      </c>
      <c r="BH1605" t="s">
        <v>81</v>
      </c>
      <c r="BI1605">
        <v>32.319206877841282</v>
      </c>
      <c r="BJ1605">
        <v>8</v>
      </c>
    </row>
    <row r="1606" spans="1:62" x14ac:dyDescent="0.25">
      <c r="A1606">
        <v>1501</v>
      </c>
      <c r="B1606">
        <v>1606</v>
      </c>
      <c r="C1606">
        <v>16790</v>
      </c>
      <c r="D1606">
        <v>10009177</v>
      </c>
      <c r="E1606">
        <v>197937</v>
      </c>
      <c r="F1606" t="s">
        <v>546</v>
      </c>
      <c r="G1606" t="s">
        <v>547</v>
      </c>
      <c r="H1606" t="s">
        <v>161</v>
      </c>
      <c r="I1606" t="s">
        <v>64</v>
      </c>
      <c r="J1606" t="s">
        <v>65</v>
      </c>
      <c r="K1606" t="s">
        <v>66</v>
      </c>
      <c r="L1606" t="s">
        <v>393</v>
      </c>
      <c r="M1606" t="s">
        <v>68</v>
      </c>
      <c r="N1606" s="2">
        <v>23923</v>
      </c>
      <c r="O1606">
        <v>2.5499999523162842</v>
      </c>
      <c r="P1606">
        <v>2.4300000667572021</v>
      </c>
      <c r="Q1606" t="s">
        <v>69</v>
      </c>
      <c r="R1606" t="s">
        <v>145</v>
      </c>
      <c r="S1606" t="s">
        <v>71</v>
      </c>
      <c r="T1606" t="s">
        <v>72</v>
      </c>
      <c r="U1606">
        <v>2</v>
      </c>
      <c r="X1606">
        <v>4</v>
      </c>
      <c r="Y1606">
        <v>600</v>
      </c>
      <c r="AE1606">
        <v>78268</v>
      </c>
      <c r="AF1606" t="s">
        <v>73</v>
      </c>
      <c r="AH1606">
        <v>294.48</v>
      </c>
      <c r="AJ1606" t="s">
        <v>74</v>
      </c>
      <c r="AL1606" t="s">
        <v>147</v>
      </c>
      <c r="AM1606">
        <v>3.05</v>
      </c>
      <c r="AN1606">
        <v>3</v>
      </c>
      <c r="AO1606" t="s">
        <v>83</v>
      </c>
      <c r="AP1606">
        <v>2017</v>
      </c>
      <c r="AQ1606" t="s">
        <v>77</v>
      </c>
      <c r="AR1606" t="s">
        <v>78</v>
      </c>
      <c r="AS1606">
        <v>1</v>
      </c>
      <c r="AT1606">
        <v>1</v>
      </c>
      <c r="AU1606">
        <v>5</v>
      </c>
      <c r="AV1606" t="s">
        <v>79</v>
      </c>
      <c r="AW1606">
        <v>3.2825000000000002</v>
      </c>
      <c r="AX1606">
        <v>3</v>
      </c>
      <c r="AY1606">
        <v>1</v>
      </c>
      <c r="AZ1606">
        <v>5</v>
      </c>
      <c r="BA1606">
        <v>2.5</v>
      </c>
      <c r="BB1606" t="s">
        <v>84</v>
      </c>
      <c r="BC1606">
        <v>1</v>
      </c>
      <c r="BD1606" t="s">
        <v>554</v>
      </c>
      <c r="BE1606">
        <v>5</v>
      </c>
      <c r="BF1606">
        <v>1.355</v>
      </c>
      <c r="BG1606">
        <v>0</v>
      </c>
      <c r="BH1606" t="s">
        <v>81</v>
      </c>
      <c r="BI1606">
        <v>294.47900722614042</v>
      </c>
      <c r="BJ1606">
        <v>14</v>
      </c>
    </row>
    <row r="1607" spans="1:62" x14ac:dyDescent="0.25">
      <c r="A1607">
        <v>930</v>
      </c>
      <c r="B1607">
        <v>982</v>
      </c>
      <c r="C1607">
        <v>16566</v>
      </c>
      <c r="D1607">
        <v>10009565</v>
      </c>
      <c r="E1607">
        <v>197838</v>
      </c>
      <c r="F1607" t="s">
        <v>442</v>
      </c>
      <c r="G1607" t="s">
        <v>443</v>
      </c>
      <c r="H1607" t="s">
        <v>63</v>
      </c>
      <c r="I1607" t="s">
        <v>64</v>
      </c>
      <c r="J1607" t="s">
        <v>93</v>
      </c>
      <c r="K1607" t="s">
        <v>66</v>
      </c>
      <c r="L1607" t="s">
        <v>195</v>
      </c>
      <c r="M1607" t="s">
        <v>68</v>
      </c>
      <c r="N1607" s="2">
        <v>21366</v>
      </c>
      <c r="O1607">
        <v>13.30000019073486</v>
      </c>
      <c r="P1607">
        <v>13.19999980926514</v>
      </c>
      <c r="Q1607" t="s">
        <v>90</v>
      </c>
      <c r="R1607" t="s">
        <v>145</v>
      </c>
      <c r="S1607" t="s">
        <v>71</v>
      </c>
      <c r="T1607" t="s">
        <v>72</v>
      </c>
      <c r="U1607">
        <v>2</v>
      </c>
      <c r="X1607">
        <v>4</v>
      </c>
      <c r="Y1607">
        <v>225</v>
      </c>
      <c r="AE1607">
        <v>78651</v>
      </c>
      <c r="AF1607" t="s">
        <v>73</v>
      </c>
      <c r="AH1607">
        <v>12.18</v>
      </c>
      <c r="AJ1607" t="s">
        <v>74</v>
      </c>
      <c r="AL1607" t="s">
        <v>281</v>
      </c>
      <c r="AM1607">
        <v>3</v>
      </c>
      <c r="AN1607">
        <v>3</v>
      </c>
      <c r="AO1607" t="s">
        <v>76</v>
      </c>
      <c r="AP1607">
        <v>2015</v>
      </c>
      <c r="AQ1607" t="s">
        <v>117</v>
      </c>
      <c r="AR1607" t="s">
        <v>78</v>
      </c>
      <c r="AS1607">
        <v>1</v>
      </c>
      <c r="AT1607">
        <v>1</v>
      </c>
      <c r="AU1607">
        <v>2</v>
      </c>
      <c r="AV1607" t="s">
        <v>94</v>
      </c>
      <c r="AW1607">
        <v>3.2786997493702081</v>
      </c>
      <c r="AX1607">
        <v>3</v>
      </c>
      <c r="AY1607">
        <v>1</v>
      </c>
      <c r="AZ1607">
        <v>5</v>
      </c>
      <c r="BA1607">
        <v>2.5</v>
      </c>
      <c r="BB1607" t="s">
        <v>84</v>
      </c>
      <c r="BC1607">
        <v>1</v>
      </c>
      <c r="BE1607">
        <v>5</v>
      </c>
      <c r="BF1607">
        <v>1.355</v>
      </c>
      <c r="BG1607">
        <v>2.9631583858025791E-3</v>
      </c>
      <c r="BH1607" t="s">
        <v>81</v>
      </c>
      <c r="BI1607">
        <v>12.175531806239849</v>
      </c>
      <c r="BJ1607">
        <v>14</v>
      </c>
    </row>
    <row r="1608" spans="1:62" x14ac:dyDescent="0.25">
      <c r="A1608">
        <v>1056</v>
      </c>
      <c r="B1608">
        <v>1116</v>
      </c>
      <c r="C1608">
        <v>16569</v>
      </c>
      <c r="D1608">
        <v>10009558</v>
      </c>
      <c r="E1608">
        <v>197396</v>
      </c>
      <c r="F1608" t="s">
        <v>442</v>
      </c>
      <c r="G1608" t="s">
        <v>443</v>
      </c>
      <c r="H1608" t="s">
        <v>63</v>
      </c>
      <c r="I1608" t="s">
        <v>64</v>
      </c>
      <c r="J1608" t="s">
        <v>93</v>
      </c>
      <c r="K1608" t="s">
        <v>66</v>
      </c>
      <c r="L1608" t="s">
        <v>195</v>
      </c>
      <c r="M1608" t="s">
        <v>68</v>
      </c>
      <c r="N1608" s="2">
        <v>21366</v>
      </c>
      <c r="O1608">
        <v>7.4600000381469727</v>
      </c>
      <c r="P1608">
        <v>7.3499999046325684</v>
      </c>
      <c r="Q1608" t="s">
        <v>69</v>
      </c>
      <c r="R1608" t="s">
        <v>145</v>
      </c>
      <c r="S1608" t="s">
        <v>71</v>
      </c>
      <c r="T1608" t="s">
        <v>72</v>
      </c>
      <c r="U1608">
        <v>2</v>
      </c>
      <c r="X1608">
        <v>4</v>
      </c>
      <c r="Y1608">
        <v>225</v>
      </c>
      <c r="AE1608">
        <v>78642</v>
      </c>
      <c r="AF1608" t="s">
        <v>73</v>
      </c>
      <c r="AH1608">
        <v>6.6</v>
      </c>
      <c r="AJ1608" t="s">
        <v>74</v>
      </c>
      <c r="AL1608" t="s">
        <v>281</v>
      </c>
      <c r="AM1608">
        <v>2</v>
      </c>
      <c r="AN1608">
        <v>2</v>
      </c>
      <c r="AO1608" t="s">
        <v>83</v>
      </c>
      <c r="AP1608">
        <v>1996</v>
      </c>
      <c r="AQ1608" t="s">
        <v>117</v>
      </c>
      <c r="AR1608" t="s">
        <v>78</v>
      </c>
      <c r="AS1608">
        <v>1</v>
      </c>
      <c r="AT1608">
        <v>1</v>
      </c>
      <c r="AU1608">
        <v>2</v>
      </c>
      <c r="AV1608" t="s">
        <v>480</v>
      </c>
      <c r="AW1608">
        <v>3.2774041156050022</v>
      </c>
      <c r="AX1608">
        <v>3</v>
      </c>
      <c r="AY1608">
        <v>1</v>
      </c>
      <c r="AZ1608">
        <v>5</v>
      </c>
      <c r="BA1608">
        <v>2.5</v>
      </c>
      <c r="BB1608" t="s">
        <v>84</v>
      </c>
      <c r="BC1608">
        <v>1</v>
      </c>
      <c r="BD1608" t="s">
        <v>481</v>
      </c>
      <c r="BE1608">
        <v>5</v>
      </c>
      <c r="BF1608">
        <v>1.355</v>
      </c>
      <c r="BG1608">
        <v>3.9733991383997646E-3</v>
      </c>
      <c r="BH1608" t="s">
        <v>81</v>
      </c>
      <c r="BI1608">
        <v>6.6028822813619596</v>
      </c>
      <c r="BJ1608">
        <v>8</v>
      </c>
    </row>
    <row r="1609" spans="1:62" x14ac:dyDescent="0.25">
      <c r="A1609">
        <v>3279</v>
      </c>
      <c r="B1609">
        <v>3544</v>
      </c>
      <c r="C1609">
        <v>919365</v>
      </c>
      <c r="D1609">
        <v>10087930</v>
      </c>
      <c r="E1609">
        <v>195483</v>
      </c>
      <c r="F1609" t="s">
        <v>884</v>
      </c>
      <c r="G1609" t="s">
        <v>885</v>
      </c>
      <c r="H1609" t="s">
        <v>63</v>
      </c>
      <c r="I1609" t="s">
        <v>64</v>
      </c>
      <c r="J1609" t="s">
        <v>65</v>
      </c>
      <c r="K1609" t="s">
        <v>66</v>
      </c>
      <c r="L1609" t="s">
        <v>67</v>
      </c>
      <c r="M1609" t="s">
        <v>68</v>
      </c>
      <c r="N1609" s="2">
        <v>20821</v>
      </c>
      <c r="Q1609" t="s">
        <v>69</v>
      </c>
      <c r="R1609" t="s">
        <v>756</v>
      </c>
      <c r="S1609" t="s">
        <v>71</v>
      </c>
      <c r="T1609" t="s">
        <v>72</v>
      </c>
      <c r="U1609">
        <v>2</v>
      </c>
      <c r="X1609">
        <v>4</v>
      </c>
      <c r="Y1609">
        <v>525</v>
      </c>
      <c r="AE1609">
        <v>64843</v>
      </c>
      <c r="AF1609" t="s">
        <v>73</v>
      </c>
      <c r="AH1609">
        <v>107.21</v>
      </c>
      <c r="AJ1609" t="s">
        <v>74</v>
      </c>
      <c r="AL1609" t="s">
        <v>780</v>
      </c>
      <c r="AM1609">
        <v>3</v>
      </c>
      <c r="AN1609">
        <v>3</v>
      </c>
      <c r="AO1609" t="s">
        <v>76</v>
      </c>
      <c r="AP1609">
        <v>2017</v>
      </c>
      <c r="AQ1609" t="s">
        <v>117</v>
      </c>
      <c r="AR1609" t="s">
        <v>78</v>
      </c>
      <c r="AS1609">
        <v>1</v>
      </c>
      <c r="AT1609">
        <v>1</v>
      </c>
      <c r="AU1609">
        <v>3</v>
      </c>
      <c r="AV1609" t="s">
        <v>79</v>
      </c>
      <c r="AW1609">
        <v>3.2749999999999999</v>
      </c>
      <c r="AX1609">
        <v>3</v>
      </c>
      <c r="AY1609">
        <v>1</v>
      </c>
      <c r="AZ1609">
        <v>2</v>
      </c>
      <c r="BA1609">
        <v>3.5</v>
      </c>
      <c r="BB1609" t="s">
        <v>82</v>
      </c>
      <c r="BC1609">
        <v>1</v>
      </c>
      <c r="BE1609">
        <v>1.5</v>
      </c>
      <c r="BF1609">
        <v>1.35</v>
      </c>
      <c r="BG1609">
        <v>0</v>
      </c>
      <c r="BH1609" t="s">
        <v>81</v>
      </c>
      <c r="BI1609">
        <v>107.2125208564877</v>
      </c>
      <c r="BJ1609">
        <v>14</v>
      </c>
    </row>
    <row r="1610" spans="1:62" x14ac:dyDescent="0.25">
      <c r="A1610">
        <v>3589</v>
      </c>
      <c r="B1610">
        <v>3862</v>
      </c>
      <c r="C1610">
        <v>908651</v>
      </c>
      <c r="D1610">
        <v>10087928</v>
      </c>
      <c r="E1610">
        <v>195327</v>
      </c>
      <c r="F1610" t="s">
        <v>884</v>
      </c>
      <c r="G1610" t="s">
        <v>885</v>
      </c>
      <c r="H1610" t="s">
        <v>63</v>
      </c>
      <c r="I1610" t="s">
        <v>64</v>
      </c>
      <c r="J1610" t="s">
        <v>65</v>
      </c>
      <c r="K1610" t="s">
        <v>66</v>
      </c>
      <c r="L1610" t="s">
        <v>67</v>
      </c>
      <c r="M1610" t="s">
        <v>68</v>
      </c>
      <c r="N1610" s="2">
        <v>20821</v>
      </c>
      <c r="Q1610" t="s">
        <v>69</v>
      </c>
      <c r="R1610" t="s">
        <v>756</v>
      </c>
      <c r="S1610" t="s">
        <v>71</v>
      </c>
      <c r="T1610" t="s">
        <v>72</v>
      </c>
      <c r="U1610">
        <v>2</v>
      </c>
      <c r="X1610">
        <v>4</v>
      </c>
      <c r="Y1610">
        <v>525</v>
      </c>
      <c r="AE1610">
        <v>64841</v>
      </c>
      <c r="AF1610" t="s">
        <v>73</v>
      </c>
      <c r="AH1610">
        <v>94.95</v>
      </c>
      <c r="AJ1610" t="s">
        <v>74</v>
      </c>
      <c r="AL1610" t="s">
        <v>780</v>
      </c>
      <c r="AM1610">
        <v>3</v>
      </c>
      <c r="AN1610">
        <v>3</v>
      </c>
      <c r="AO1610" t="s">
        <v>76</v>
      </c>
      <c r="AP1610">
        <v>2017</v>
      </c>
      <c r="AQ1610" t="s">
        <v>117</v>
      </c>
      <c r="AR1610" t="s">
        <v>78</v>
      </c>
      <c r="AS1610">
        <v>1</v>
      </c>
      <c r="AT1610">
        <v>1</v>
      </c>
      <c r="AU1610">
        <v>3</v>
      </c>
      <c r="AV1610" t="s">
        <v>79</v>
      </c>
      <c r="AW1610">
        <v>3.2749999999999999</v>
      </c>
      <c r="AX1610">
        <v>3</v>
      </c>
      <c r="AY1610">
        <v>1</v>
      </c>
      <c r="AZ1610">
        <v>2</v>
      </c>
      <c r="BA1610">
        <v>3.5</v>
      </c>
      <c r="BB1610" t="s">
        <v>82</v>
      </c>
      <c r="BC1610">
        <v>1</v>
      </c>
      <c r="BE1610">
        <v>1.5</v>
      </c>
      <c r="BF1610">
        <v>1.35</v>
      </c>
      <c r="BG1610">
        <v>0</v>
      </c>
      <c r="BH1610" t="s">
        <v>81</v>
      </c>
      <c r="BI1610">
        <v>94.946133908032493</v>
      </c>
      <c r="BJ1610">
        <v>14</v>
      </c>
    </row>
    <row r="1611" spans="1:62" x14ac:dyDescent="0.25">
      <c r="A1611">
        <v>3568</v>
      </c>
      <c r="B1611">
        <v>3841</v>
      </c>
      <c r="C1611">
        <v>908650</v>
      </c>
      <c r="D1611">
        <v>10087929</v>
      </c>
      <c r="E1611">
        <v>194955</v>
      </c>
      <c r="F1611" t="s">
        <v>884</v>
      </c>
      <c r="G1611" t="s">
        <v>885</v>
      </c>
      <c r="H1611" t="s">
        <v>63</v>
      </c>
      <c r="I1611" t="s">
        <v>64</v>
      </c>
      <c r="J1611" t="s">
        <v>65</v>
      </c>
      <c r="K1611" t="s">
        <v>66</v>
      </c>
      <c r="L1611" t="s">
        <v>67</v>
      </c>
      <c r="M1611" t="s">
        <v>68</v>
      </c>
      <c r="N1611" s="2">
        <v>20821</v>
      </c>
      <c r="Q1611" t="s">
        <v>69</v>
      </c>
      <c r="R1611" t="s">
        <v>756</v>
      </c>
      <c r="S1611" t="s">
        <v>71</v>
      </c>
      <c r="T1611" t="s">
        <v>72</v>
      </c>
      <c r="U1611">
        <v>2</v>
      </c>
      <c r="X1611">
        <v>4</v>
      </c>
      <c r="Y1611">
        <v>525</v>
      </c>
      <c r="AE1611">
        <v>64842</v>
      </c>
      <c r="AF1611" t="s">
        <v>73</v>
      </c>
      <c r="AH1611">
        <v>86.46</v>
      </c>
      <c r="AJ1611" t="s">
        <v>74</v>
      </c>
      <c r="AL1611" t="s">
        <v>780</v>
      </c>
      <c r="AM1611">
        <v>3</v>
      </c>
      <c r="AN1611">
        <v>3</v>
      </c>
      <c r="AO1611" t="s">
        <v>76</v>
      </c>
      <c r="AP1611">
        <v>2017</v>
      </c>
      <c r="AQ1611" t="s">
        <v>117</v>
      </c>
      <c r="AR1611" t="s">
        <v>78</v>
      </c>
      <c r="AS1611">
        <v>1</v>
      </c>
      <c r="AT1611">
        <v>1</v>
      </c>
      <c r="AU1611">
        <v>3</v>
      </c>
      <c r="AV1611" t="s">
        <v>79</v>
      </c>
      <c r="AW1611">
        <v>3.2749999999999999</v>
      </c>
      <c r="AX1611">
        <v>3</v>
      </c>
      <c r="AY1611">
        <v>1</v>
      </c>
      <c r="AZ1611">
        <v>2</v>
      </c>
      <c r="BA1611">
        <v>3.5</v>
      </c>
      <c r="BB1611" t="s">
        <v>82</v>
      </c>
      <c r="BC1611">
        <v>1</v>
      </c>
      <c r="BE1611">
        <v>1.5</v>
      </c>
      <c r="BF1611">
        <v>1.35</v>
      </c>
      <c r="BG1611">
        <v>0</v>
      </c>
      <c r="BH1611" t="s">
        <v>81</v>
      </c>
      <c r="BI1611">
        <v>86.46295472572757</v>
      </c>
      <c r="BJ1611">
        <v>14</v>
      </c>
    </row>
    <row r="1612" spans="1:62" x14ac:dyDescent="0.25">
      <c r="A1612">
        <v>4015</v>
      </c>
      <c r="B1612">
        <v>4293</v>
      </c>
      <c r="C1612">
        <v>929548</v>
      </c>
      <c r="D1612">
        <v>10087923</v>
      </c>
      <c r="E1612">
        <v>194800</v>
      </c>
      <c r="F1612" t="s">
        <v>884</v>
      </c>
      <c r="G1612" t="s">
        <v>885</v>
      </c>
      <c r="H1612" t="s">
        <v>63</v>
      </c>
      <c r="I1612" t="s">
        <v>64</v>
      </c>
      <c r="J1612" t="s">
        <v>65</v>
      </c>
      <c r="K1612" t="s">
        <v>66</v>
      </c>
      <c r="L1612" t="s">
        <v>67</v>
      </c>
      <c r="M1612" t="s">
        <v>68</v>
      </c>
      <c r="N1612" s="2">
        <v>23012</v>
      </c>
      <c r="Q1612" t="s">
        <v>69</v>
      </c>
      <c r="R1612" t="s">
        <v>756</v>
      </c>
      <c r="S1612" t="s">
        <v>71</v>
      </c>
      <c r="T1612" t="s">
        <v>72</v>
      </c>
      <c r="U1612">
        <v>2</v>
      </c>
      <c r="X1612">
        <v>4</v>
      </c>
      <c r="Y1612">
        <v>525</v>
      </c>
      <c r="AE1612">
        <v>64836</v>
      </c>
      <c r="AF1612" t="s">
        <v>73</v>
      </c>
      <c r="AH1612">
        <v>26.21</v>
      </c>
      <c r="AJ1612" t="s">
        <v>74</v>
      </c>
      <c r="AL1612" t="s">
        <v>794</v>
      </c>
      <c r="AM1612">
        <v>2.2400000000000002</v>
      </c>
      <c r="AN1612">
        <v>2</v>
      </c>
      <c r="AO1612" t="s">
        <v>83</v>
      </c>
      <c r="AP1612">
        <v>2017</v>
      </c>
      <c r="AQ1612" t="s">
        <v>117</v>
      </c>
      <c r="AR1612" t="s">
        <v>78</v>
      </c>
      <c r="AS1612">
        <v>1</v>
      </c>
      <c r="AT1612">
        <v>1</v>
      </c>
      <c r="AU1612">
        <v>3</v>
      </c>
      <c r="AV1612" t="s">
        <v>79</v>
      </c>
      <c r="AW1612">
        <v>3.2749999999999999</v>
      </c>
      <c r="AX1612">
        <v>3</v>
      </c>
      <c r="AY1612">
        <v>1</v>
      </c>
      <c r="AZ1612">
        <v>2</v>
      </c>
      <c r="BA1612">
        <v>3.5</v>
      </c>
      <c r="BB1612" t="s">
        <v>82</v>
      </c>
      <c r="BC1612">
        <v>1</v>
      </c>
      <c r="BE1612">
        <v>1.5</v>
      </c>
      <c r="BF1612">
        <v>1.35</v>
      </c>
      <c r="BG1612">
        <v>0</v>
      </c>
      <c r="BH1612" t="s">
        <v>81</v>
      </c>
      <c r="BI1612">
        <v>26.208822473024409</v>
      </c>
      <c r="BJ1612">
        <v>8</v>
      </c>
    </row>
    <row r="1613" spans="1:62" x14ac:dyDescent="0.25">
      <c r="A1613">
        <v>1002</v>
      </c>
      <c r="B1613">
        <v>1058</v>
      </c>
      <c r="C1613">
        <v>16472</v>
      </c>
      <c r="D1613">
        <v>10008242</v>
      </c>
      <c r="E1613">
        <v>196811</v>
      </c>
      <c r="F1613" t="s">
        <v>478</v>
      </c>
      <c r="G1613" t="s">
        <v>479</v>
      </c>
      <c r="H1613" t="s">
        <v>63</v>
      </c>
      <c r="I1613" t="s">
        <v>64</v>
      </c>
      <c r="J1613" t="s">
        <v>93</v>
      </c>
      <c r="K1613" t="s">
        <v>66</v>
      </c>
      <c r="L1613" t="s">
        <v>120</v>
      </c>
      <c r="M1613" t="s">
        <v>68</v>
      </c>
      <c r="N1613" s="2">
        <v>33786</v>
      </c>
      <c r="O1613">
        <v>4.929999828338623</v>
      </c>
      <c r="P1613">
        <v>4.9099998474121094</v>
      </c>
      <c r="Q1613" t="s">
        <v>69</v>
      </c>
      <c r="R1613" t="s">
        <v>145</v>
      </c>
      <c r="S1613" t="s">
        <v>71</v>
      </c>
      <c r="T1613" t="s">
        <v>72</v>
      </c>
      <c r="U1613">
        <v>2</v>
      </c>
      <c r="X1613">
        <v>4</v>
      </c>
      <c r="Y1613">
        <v>310</v>
      </c>
      <c r="AE1613">
        <v>77424</v>
      </c>
      <c r="AF1613" t="s">
        <v>73</v>
      </c>
      <c r="AH1613">
        <v>4.3499999999999996</v>
      </c>
      <c r="AJ1613" t="s">
        <v>74</v>
      </c>
      <c r="AL1613" t="s">
        <v>281</v>
      </c>
      <c r="AM1613">
        <v>3</v>
      </c>
      <c r="AN1613">
        <v>3</v>
      </c>
      <c r="AO1613" t="s">
        <v>76</v>
      </c>
      <c r="AP1613">
        <v>2003</v>
      </c>
      <c r="AQ1613" t="s">
        <v>117</v>
      </c>
      <c r="AR1613" t="s">
        <v>78</v>
      </c>
      <c r="AS1613">
        <v>1</v>
      </c>
      <c r="AT1613">
        <v>1</v>
      </c>
      <c r="AU1613">
        <v>2</v>
      </c>
      <c r="AV1613" t="s">
        <v>480</v>
      </c>
      <c r="AW1613">
        <v>3.274924256073509</v>
      </c>
      <c r="AX1613">
        <v>3</v>
      </c>
      <c r="AY1613">
        <v>1</v>
      </c>
      <c r="AZ1613">
        <v>5</v>
      </c>
      <c r="BA1613">
        <v>2.5</v>
      </c>
      <c r="BB1613" t="s">
        <v>84</v>
      </c>
      <c r="BC1613">
        <v>1</v>
      </c>
      <c r="BD1613" t="s">
        <v>481</v>
      </c>
      <c r="BE1613">
        <v>5</v>
      </c>
      <c r="BF1613">
        <v>1.355</v>
      </c>
      <c r="BG1613">
        <v>5.907012808179732E-3</v>
      </c>
      <c r="BH1613" t="s">
        <v>81</v>
      </c>
      <c r="BI1613">
        <v>4.3523678257335936</v>
      </c>
      <c r="BJ1613">
        <v>14</v>
      </c>
    </row>
    <row r="1614" spans="1:62" x14ac:dyDescent="0.25">
      <c r="A1614">
        <v>2404</v>
      </c>
      <c r="B1614">
        <v>2615</v>
      </c>
      <c r="C1614">
        <v>15394</v>
      </c>
      <c r="D1614">
        <v>10005271</v>
      </c>
      <c r="E1614">
        <v>194342</v>
      </c>
      <c r="F1614" t="s">
        <v>371</v>
      </c>
      <c r="G1614" t="s">
        <v>372</v>
      </c>
      <c r="H1614" t="s">
        <v>63</v>
      </c>
      <c r="I1614" t="s">
        <v>64</v>
      </c>
      <c r="J1614" t="s">
        <v>65</v>
      </c>
      <c r="K1614" t="s">
        <v>66</v>
      </c>
      <c r="L1614" t="s">
        <v>67</v>
      </c>
      <c r="M1614" t="s">
        <v>68</v>
      </c>
      <c r="N1614" s="2">
        <v>5295</v>
      </c>
      <c r="O1614">
        <v>45.680000305175781</v>
      </c>
      <c r="P1614">
        <v>45.279998779296882</v>
      </c>
      <c r="Q1614" t="s">
        <v>69</v>
      </c>
      <c r="R1614" t="s">
        <v>100</v>
      </c>
      <c r="S1614" t="s">
        <v>71</v>
      </c>
      <c r="T1614" t="s">
        <v>72</v>
      </c>
      <c r="U1614">
        <v>2</v>
      </c>
      <c r="X1614">
        <v>4</v>
      </c>
      <c r="Y1614">
        <v>1800</v>
      </c>
      <c r="AE1614">
        <v>74736</v>
      </c>
      <c r="AF1614" t="s">
        <v>73</v>
      </c>
      <c r="AH1614">
        <v>58.57</v>
      </c>
      <c r="AJ1614" t="s">
        <v>74</v>
      </c>
      <c r="AL1614" t="s">
        <v>153</v>
      </c>
      <c r="AM1614">
        <v>3.47</v>
      </c>
      <c r="AN1614">
        <v>3</v>
      </c>
      <c r="AO1614" t="s">
        <v>76</v>
      </c>
      <c r="AP1614">
        <v>2017</v>
      </c>
      <c r="AQ1614" t="s">
        <v>77</v>
      </c>
      <c r="AR1614" t="s">
        <v>78</v>
      </c>
      <c r="AS1614">
        <v>1</v>
      </c>
      <c r="AT1614">
        <v>1</v>
      </c>
      <c r="AU1614">
        <v>5</v>
      </c>
      <c r="AV1614" t="s">
        <v>79</v>
      </c>
      <c r="AW1614">
        <v>3.2731166570683068</v>
      </c>
      <c r="AX1614">
        <v>3</v>
      </c>
      <c r="AY1614">
        <v>2</v>
      </c>
      <c r="AZ1614">
        <v>5</v>
      </c>
      <c r="BA1614">
        <v>2.5</v>
      </c>
      <c r="BB1614" t="s">
        <v>82</v>
      </c>
      <c r="BC1614">
        <v>1</v>
      </c>
      <c r="BD1614" t="s">
        <v>125</v>
      </c>
      <c r="BE1614">
        <v>5</v>
      </c>
      <c r="BF1614">
        <v>1.355</v>
      </c>
      <c r="BG1614">
        <v>1.7621301280174511E-2</v>
      </c>
      <c r="BH1614" t="s">
        <v>81</v>
      </c>
      <c r="BI1614">
        <v>58.574221262613882</v>
      </c>
      <c r="BJ1614">
        <v>14</v>
      </c>
    </row>
    <row r="1615" spans="1:62" x14ac:dyDescent="0.25">
      <c r="A1615">
        <v>2403</v>
      </c>
      <c r="B1615">
        <v>2614</v>
      </c>
      <c r="C1615">
        <v>15393</v>
      </c>
      <c r="D1615">
        <v>10005272</v>
      </c>
      <c r="E1615">
        <v>194849</v>
      </c>
      <c r="F1615" t="s">
        <v>371</v>
      </c>
      <c r="G1615" t="s">
        <v>372</v>
      </c>
      <c r="H1615" t="s">
        <v>63</v>
      </c>
      <c r="I1615" t="s">
        <v>64</v>
      </c>
      <c r="J1615" t="s">
        <v>65</v>
      </c>
      <c r="K1615" t="s">
        <v>66</v>
      </c>
      <c r="L1615" t="s">
        <v>67</v>
      </c>
      <c r="M1615" t="s">
        <v>68</v>
      </c>
      <c r="N1615" s="2">
        <v>5295</v>
      </c>
      <c r="O1615">
        <v>45.889999389648438</v>
      </c>
      <c r="P1615">
        <v>45.680000305175781</v>
      </c>
      <c r="Q1615" t="s">
        <v>69</v>
      </c>
      <c r="R1615" t="s">
        <v>100</v>
      </c>
      <c r="S1615" t="s">
        <v>71</v>
      </c>
      <c r="T1615" t="s">
        <v>72</v>
      </c>
      <c r="U1615">
        <v>2</v>
      </c>
      <c r="X1615">
        <v>4</v>
      </c>
      <c r="Y1615">
        <v>1800</v>
      </c>
      <c r="AE1615">
        <v>74737</v>
      </c>
      <c r="AF1615" t="s">
        <v>73</v>
      </c>
      <c r="AH1615">
        <v>29.03</v>
      </c>
      <c r="AJ1615" t="s">
        <v>74</v>
      </c>
      <c r="AL1615" t="s">
        <v>153</v>
      </c>
      <c r="AM1615">
        <v>3.47</v>
      </c>
      <c r="AN1615">
        <v>3</v>
      </c>
      <c r="AO1615" t="s">
        <v>76</v>
      </c>
      <c r="AP1615">
        <v>2017</v>
      </c>
      <c r="AQ1615" t="s">
        <v>77</v>
      </c>
      <c r="AR1615" t="s">
        <v>78</v>
      </c>
      <c r="AS1615">
        <v>1</v>
      </c>
      <c r="AT1615">
        <v>1</v>
      </c>
      <c r="AU1615">
        <v>5</v>
      </c>
      <c r="AV1615" t="s">
        <v>79</v>
      </c>
      <c r="AW1615">
        <v>3.273114943841553</v>
      </c>
      <c r="AX1615">
        <v>3</v>
      </c>
      <c r="AY1615">
        <v>2</v>
      </c>
      <c r="AZ1615">
        <v>5</v>
      </c>
      <c r="BA1615">
        <v>2.5</v>
      </c>
      <c r="BB1615" t="s">
        <v>82</v>
      </c>
      <c r="BC1615">
        <v>1</v>
      </c>
      <c r="BD1615" t="s">
        <v>125</v>
      </c>
      <c r="BE1615">
        <v>5</v>
      </c>
      <c r="BF1615">
        <v>1.355</v>
      </c>
      <c r="BG1615">
        <v>1.7624518607412081E-2</v>
      </c>
      <c r="BH1615" t="s">
        <v>81</v>
      </c>
      <c r="BI1615">
        <v>29.032272033100629</v>
      </c>
      <c r="BJ1615">
        <v>14</v>
      </c>
    </row>
    <row r="1616" spans="1:62" x14ac:dyDescent="0.25">
      <c r="A1616">
        <v>2405</v>
      </c>
      <c r="B1616">
        <v>2616</v>
      </c>
      <c r="C1616">
        <v>15395</v>
      </c>
      <c r="D1616">
        <v>10005270</v>
      </c>
      <c r="E1616">
        <v>194695</v>
      </c>
      <c r="F1616" t="s">
        <v>371</v>
      </c>
      <c r="G1616" t="s">
        <v>372</v>
      </c>
      <c r="H1616" t="s">
        <v>63</v>
      </c>
      <c r="I1616" t="s">
        <v>64</v>
      </c>
      <c r="J1616" t="s">
        <v>65</v>
      </c>
      <c r="K1616" t="s">
        <v>66</v>
      </c>
      <c r="L1616" t="s">
        <v>67</v>
      </c>
      <c r="M1616" t="s">
        <v>68</v>
      </c>
      <c r="N1616" s="2">
        <v>5295</v>
      </c>
      <c r="O1616">
        <v>45.279998779296882</v>
      </c>
      <c r="P1616">
        <v>44.299999237060547</v>
      </c>
      <c r="Q1616" t="s">
        <v>69</v>
      </c>
      <c r="R1616" t="s">
        <v>100</v>
      </c>
      <c r="S1616" t="s">
        <v>71</v>
      </c>
      <c r="T1616" t="s">
        <v>72</v>
      </c>
      <c r="U1616">
        <v>2</v>
      </c>
      <c r="X1616">
        <v>4</v>
      </c>
      <c r="Y1616">
        <v>1800</v>
      </c>
      <c r="AE1616">
        <v>74735</v>
      </c>
      <c r="AF1616" t="s">
        <v>73</v>
      </c>
      <c r="AH1616">
        <v>147.13999999999999</v>
      </c>
      <c r="AJ1616" t="s">
        <v>74</v>
      </c>
      <c r="AL1616" t="s">
        <v>153</v>
      </c>
      <c r="AM1616">
        <v>3.47</v>
      </c>
      <c r="AN1616">
        <v>3</v>
      </c>
      <c r="AO1616" t="s">
        <v>76</v>
      </c>
      <c r="AP1616">
        <v>2017</v>
      </c>
      <c r="AQ1616" t="s">
        <v>77</v>
      </c>
      <c r="AR1616" t="s">
        <v>78</v>
      </c>
      <c r="AS1616">
        <v>1</v>
      </c>
      <c r="AT1616">
        <v>1</v>
      </c>
      <c r="AU1616">
        <v>5</v>
      </c>
      <c r="AV1616" t="s">
        <v>79</v>
      </c>
      <c r="AW1616">
        <v>3.2730755396262108</v>
      </c>
      <c r="AX1616">
        <v>3</v>
      </c>
      <c r="AY1616">
        <v>2</v>
      </c>
      <c r="AZ1616">
        <v>5</v>
      </c>
      <c r="BA1616">
        <v>2.5</v>
      </c>
      <c r="BB1616" t="s">
        <v>82</v>
      </c>
      <c r="BC1616">
        <v>1</v>
      </c>
      <c r="BD1616" t="s">
        <v>125</v>
      </c>
      <c r="BE1616">
        <v>5</v>
      </c>
      <c r="BF1616">
        <v>1.355</v>
      </c>
      <c r="BG1616">
        <v>1.7698517133876199E-2</v>
      </c>
      <c r="BH1616" t="s">
        <v>81</v>
      </c>
      <c r="BI1616">
        <v>147.1386007148613</v>
      </c>
      <c r="BJ1616">
        <v>14</v>
      </c>
    </row>
    <row r="1617" spans="1:62" x14ac:dyDescent="0.25">
      <c r="A1617">
        <v>42</v>
      </c>
      <c r="B1617">
        <v>44</v>
      </c>
      <c r="C1617">
        <v>15774</v>
      </c>
      <c r="D1617">
        <v>10007023</v>
      </c>
      <c r="E1617">
        <v>195854</v>
      </c>
      <c r="F1617" t="s">
        <v>96</v>
      </c>
      <c r="G1617" t="s">
        <v>97</v>
      </c>
      <c r="H1617" t="s">
        <v>63</v>
      </c>
      <c r="I1617" t="s">
        <v>64</v>
      </c>
      <c r="J1617" t="s">
        <v>65</v>
      </c>
      <c r="K1617" t="s">
        <v>66</v>
      </c>
      <c r="L1617" t="s">
        <v>67</v>
      </c>
      <c r="M1617" t="s">
        <v>68</v>
      </c>
      <c r="N1617" s="2">
        <v>21731</v>
      </c>
      <c r="O1617">
        <v>0.1800000071525574</v>
      </c>
      <c r="P1617">
        <v>-0.68999999761581421</v>
      </c>
      <c r="Q1617" t="s">
        <v>69</v>
      </c>
      <c r="R1617" t="s">
        <v>100</v>
      </c>
      <c r="S1617" t="s">
        <v>71</v>
      </c>
      <c r="T1617" t="s">
        <v>72</v>
      </c>
      <c r="U1617">
        <v>1</v>
      </c>
      <c r="X1617">
        <v>4</v>
      </c>
      <c r="Y1617">
        <v>1600</v>
      </c>
      <c r="AE1617">
        <v>76237</v>
      </c>
      <c r="AF1617" t="s">
        <v>73</v>
      </c>
      <c r="AH1617">
        <v>348.35</v>
      </c>
      <c r="AJ1617" t="s">
        <v>74</v>
      </c>
      <c r="AL1617" t="s">
        <v>115</v>
      </c>
      <c r="AM1617">
        <v>2.56</v>
      </c>
      <c r="AN1617">
        <v>3</v>
      </c>
      <c r="AO1617" t="s">
        <v>116</v>
      </c>
      <c r="AP1617">
        <v>2013</v>
      </c>
      <c r="AQ1617" t="s">
        <v>117</v>
      </c>
      <c r="AR1617" t="s">
        <v>78</v>
      </c>
      <c r="AS1617">
        <v>5</v>
      </c>
      <c r="AT1617">
        <v>1</v>
      </c>
      <c r="AU1617">
        <v>3</v>
      </c>
      <c r="AV1617" t="s">
        <v>102</v>
      </c>
      <c r="AW1617">
        <v>3.2730635470389329</v>
      </c>
      <c r="AX1617">
        <v>3</v>
      </c>
      <c r="AY1617">
        <v>2</v>
      </c>
      <c r="AZ1617">
        <v>5</v>
      </c>
      <c r="BA1617">
        <v>2.5</v>
      </c>
      <c r="BB1617" t="s">
        <v>118</v>
      </c>
      <c r="BC1617">
        <v>1</v>
      </c>
      <c r="BE1617">
        <v>5</v>
      </c>
      <c r="BF1617">
        <v>1.355</v>
      </c>
      <c r="BG1617">
        <v>1.77210384245392E-2</v>
      </c>
      <c r="BH1617" t="s">
        <v>81</v>
      </c>
      <c r="BI1617">
        <v>348.35447981615579</v>
      </c>
      <c r="BJ1617">
        <v>14</v>
      </c>
    </row>
    <row r="1618" spans="1:62" x14ac:dyDescent="0.25">
      <c r="A1618">
        <v>3007</v>
      </c>
      <c r="B1618">
        <v>3268</v>
      </c>
      <c r="C1618">
        <v>905175</v>
      </c>
      <c r="D1618">
        <v>10088320</v>
      </c>
      <c r="E1618">
        <v>195399</v>
      </c>
      <c r="F1618" t="s">
        <v>837</v>
      </c>
      <c r="G1618" t="s">
        <v>838</v>
      </c>
      <c r="H1618" t="s">
        <v>63</v>
      </c>
      <c r="I1618" t="s">
        <v>64</v>
      </c>
      <c r="J1618" t="s">
        <v>65</v>
      </c>
      <c r="K1618" t="s">
        <v>66</v>
      </c>
      <c r="L1618" t="s">
        <v>67</v>
      </c>
      <c r="M1618" t="s">
        <v>68</v>
      </c>
      <c r="N1618" s="2">
        <v>22647</v>
      </c>
      <c r="Q1618" t="s">
        <v>69</v>
      </c>
      <c r="R1618" t="s">
        <v>756</v>
      </c>
      <c r="S1618" t="s">
        <v>71</v>
      </c>
      <c r="T1618" t="s">
        <v>72</v>
      </c>
      <c r="U1618">
        <v>2</v>
      </c>
      <c r="X1618">
        <v>4</v>
      </c>
      <c r="Y1618">
        <v>550</v>
      </c>
      <c r="AE1618">
        <v>65099</v>
      </c>
      <c r="AF1618" t="s">
        <v>73</v>
      </c>
      <c r="AH1618">
        <v>22.19</v>
      </c>
      <c r="AJ1618" t="s">
        <v>74</v>
      </c>
      <c r="AL1618" t="s">
        <v>780</v>
      </c>
      <c r="AM1618">
        <v>2.41</v>
      </c>
      <c r="AN1618">
        <v>2</v>
      </c>
      <c r="AR1618" t="s">
        <v>78</v>
      </c>
      <c r="AS1618">
        <v>1</v>
      </c>
      <c r="AT1618">
        <v>1</v>
      </c>
      <c r="AU1618">
        <v>3</v>
      </c>
      <c r="AV1618" t="s">
        <v>95</v>
      </c>
      <c r="AW1618">
        <v>3.273047473200613</v>
      </c>
      <c r="AX1618">
        <v>3</v>
      </c>
      <c r="AY1618">
        <v>1</v>
      </c>
      <c r="AZ1618">
        <v>2</v>
      </c>
      <c r="BA1618">
        <v>3.5</v>
      </c>
      <c r="BB1618" t="s">
        <v>82</v>
      </c>
      <c r="BC1618">
        <v>1</v>
      </c>
      <c r="BE1618">
        <v>1.5</v>
      </c>
      <c r="BF1618">
        <v>1.35</v>
      </c>
      <c r="BG1618">
        <v>1.5313935681470141E-3</v>
      </c>
      <c r="BH1618" t="s">
        <v>81</v>
      </c>
      <c r="BI1618">
        <v>22.186960392457848</v>
      </c>
      <c r="BJ1618">
        <v>8</v>
      </c>
    </row>
    <row r="1619" spans="1:62" x14ac:dyDescent="0.25">
      <c r="A1619">
        <v>1163</v>
      </c>
      <c r="B1619">
        <v>1231</v>
      </c>
      <c r="C1619">
        <v>15396</v>
      </c>
      <c r="D1619">
        <v>10005269</v>
      </c>
      <c r="E1619">
        <v>194176</v>
      </c>
      <c r="F1619" t="s">
        <v>371</v>
      </c>
      <c r="G1619" t="s">
        <v>372</v>
      </c>
      <c r="H1619" t="s">
        <v>63</v>
      </c>
      <c r="I1619" t="s">
        <v>64</v>
      </c>
      <c r="J1619" t="s">
        <v>65</v>
      </c>
      <c r="K1619" t="s">
        <v>66</v>
      </c>
      <c r="L1619" t="s">
        <v>67</v>
      </c>
      <c r="M1619" t="s">
        <v>68</v>
      </c>
      <c r="N1619" s="2">
        <v>5295</v>
      </c>
      <c r="O1619">
        <v>44.299999237060547</v>
      </c>
      <c r="P1619">
        <v>43.490001678466797</v>
      </c>
      <c r="Q1619" t="s">
        <v>69</v>
      </c>
      <c r="R1619" t="s">
        <v>100</v>
      </c>
      <c r="S1619" t="s">
        <v>71</v>
      </c>
      <c r="T1619" t="s">
        <v>72</v>
      </c>
      <c r="U1619">
        <v>2</v>
      </c>
      <c r="X1619">
        <v>4</v>
      </c>
      <c r="Y1619">
        <v>1800</v>
      </c>
      <c r="AE1619">
        <v>74734</v>
      </c>
      <c r="AF1619" t="s">
        <v>73</v>
      </c>
      <c r="AH1619">
        <v>121.96</v>
      </c>
      <c r="AJ1619" t="s">
        <v>74</v>
      </c>
      <c r="AL1619" t="s">
        <v>153</v>
      </c>
      <c r="AM1619">
        <v>3.47</v>
      </c>
      <c r="AN1619">
        <v>3</v>
      </c>
      <c r="AO1619" t="s">
        <v>76</v>
      </c>
      <c r="AP1619">
        <v>2017</v>
      </c>
      <c r="AQ1619" t="s">
        <v>77</v>
      </c>
      <c r="AR1619" t="s">
        <v>78</v>
      </c>
      <c r="AS1619">
        <v>1</v>
      </c>
      <c r="AT1619">
        <v>1</v>
      </c>
      <c r="AU1619">
        <v>5</v>
      </c>
      <c r="AV1619" t="s">
        <v>79</v>
      </c>
      <c r="AW1619">
        <v>3.273022429596836</v>
      </c>
      <c r="AX1619">
        <v>3</v>
      </c>
      <c r="AY1619">
        <v>2</v>
      </c>
      <c r="AZ1619">
        <v>5</v>
      </c>
      <c r="BA1619">
        <v>2.5</v>
      </c>
      <c r="BB1619" t="s">
        <v>82</v>
      </c>
      <c r="BC1619">
        <v>1</v>
      </c>
      <c r="BD1619" t="s">
        <v>125</v>
      </c>
      <c r="BE1619">
        <v>5</v>
      </c>
      <c r="BF1619">
        <v>1.355</v>
      </c>
      <c r="BG1619">
        <v>1.7798254278240899E-2</v>
      </c>
      <c r="BH1619" t="s">
        <v>81</v>
      </c>
      <c r="BI1619">
        <v>121.9609870977045</v>
      </c>
      <c r="BJ1619">
        <v>14</v>
      </c>
    </row>
    <row r="1620" spans="1:62" x14ac:dyDescent="0.25">
      <c r="A1620">
        <v>1467</v>
      </c>
      <c r="B1620">
        <v>1567</v>
      </c>
      <c r="C1620">
        <v>15723</v>
      </c>
      <c r="D1620">
        <v>10006300</v>
      </c>
      <c r="E1620">
        <v>195243</v>
      </c>
      <c r="F1620" t="s">
        <v>585</v>
      </c>
      <c r="G1620" t="s">
        <v>586</v>
      </c>
      <c r="H1620" t="s">
        <v>63</v>
      </c>
      <c r="I1620" t="s">
        <v>64</v>
      </c>
      <c r="J1620" t="s">
        <v>65</v>
      </c>
      <c r="K1620" t="s">
        <v>66</v>
      </c>
      <c r="L1620" t="s">
        <v>67</v>
      </c>
      <c r="M1620" t="s">
        <v>68</v>
      </c>
      <c r="N1620" s="2">
        <v>26114</v>
      </c>
      <c r="O1620">
        <v>5.6399998664855957</v>
      </c>
      <c r="P1620">
        <v>5.5999999046325684</v>
      </c>
      <c r="Q1620" t="s">
        <v>69</v>
      </c>
      <c r="R1620" t="s">
        <v>110</v>
      </c>
      <c r="S1620" t="s">
        <v>71</v>
      </c>
      <c r="T1620" t="s">
        <v>72</v>
      </c>
      <c r="U1620">
        <v>2</v>
      </c>
      <c r="X1620">
        <v>4</v>
      </c>
      <c r="Y1620">
        <v>1200</v>
      </c>
      <c r="AE1620">
        <v>75695</v>
      </c>
      <c r="AF1620" t="s">
        <v>73</v>
      </c>
      <c r="AH1620">
        <v>34.880000000000003</v>
      </c>
      <c r="AJ1620" t="s">
        <v>74</v>
      </c>
      <c r="AL1620" t="s">
        <v>86</v>
      </c>
      <c r="AM1620">
        <v>2</v>
      </c>
      <c r="AN1620">
        <v>2</v>
      </c>
      <c r="AO1620" t="s">
        <v>83</v>
      </c>
      <c r="AP1620">
        <v>2016</v>
      </c>
      <c r="AQ1620" t="s">
        <v>117</v>
      </c>
      <c r="AR1620" t="s">
        <v>78</v>
      </c>
      <c r="AS1620">
        <v>1</v>
      </c>
      <c r="AT1620">
        <v>3</v>
      </c>
      <c r="AU1620">
        <v>2</v>
      </c>
      <c r="AV1620" t="s">
        <v>79</v>
      </c>
      <c r="AW1620">
        <v>3.2727397471824262</v>
      </c>
      <c r="AX1620">
        <v>3</v>
      </c>
      <c r="AY1620">
        <v>2</v>
      </c>
      <c r="AZ1620">
        <v>5</v>
      </c>
      <c r="BA1620">
        <v>2.5</v>
      </c>
      <c r="BB1620" t="s">
        <v>84</v>
      </c>
      <c r="BC1620">
        <v>1</v>
      </c>
      <c r="BE1620">
        <v>5</v>
      </c>
      <c r="BF1620">
        <v>1.355</v>
      </c>
      <c r="BG1620">
        <v>1.8329113272440051E-2</v>
      </c>
      <c r="BH1620" t="s">
        <v>81</v>
      </c>
      <c r="BI1620">
        <v>34.877230624844117</v>
      </c>
      <c r="BJ1620">
        <v>8</v>
      </c>
    </row>
    <row r="1621" spans="1:62" x14ac:dyDescent="0.25">
      <c r="A1621">
        <v>1155</v>
      </c>
      <c r="B1621">
        <v>1222</v>
      </c>
      <c r="C1621">
        <v>15380</v>
      </c>
      <c r="D1621">
        <v>10005268</v>
      </c>
      <c r="E1621">
        <v>194848</v>
      </c>
      <c r="F1621" t="s">
        <v>371</v>
      </c>
      <c r="G1621" t="s">
        <v>372</v>
      </c>
      <c r="H1621" t="s">
        <v>63</v>
      </c>
      <c r="I1621" t="s">
        <v>64</v>
      </c>
      <c r="J1621" t="s">
        <v>65</v>
      </c>
      <c r="K1621" t="s">
        <v>66</v>
      </c>
      <c r="L1621" t="s">
        <v>67</v>
      </c>
      <c r="M1621" t="s">
        <v>68</v>
      </c>
      <c r="N1621" s="2">
        <v>5295</v>
      </c>
      <c r="O1621">
        <v>43.490001678466797</v>
      </c>
      <c r="P1621">
        <v>43.479999542236328</v>
      </c>
      <c r="Q1621" t="s">
        <v>69</v>
      </c>
      <c r="R1621" t="s">
        <v>100</v>
      </c>
      <c r="S1621" t="s">
        <v>71</v>
      </c>
      <c r="T1621" t="s">
        <v>72</v>
      </c>
      <c r="U1621">
        <v>2</v>
      </c>
      <c r="X1621">
        <v>4</v>
      </c>
      <c r="Y1621">
        <v>1800</v>
      </c>
      <c r="AE1621">
        <v>74733</v>
      </c>
      <c r="AF1621" t="s">
        <v>73</v>
      </c>
      <c r="AH1621">
        <v>37.21</v>
      </c>
      <c r="AJ1621" t="s">
        <v>74</v>
      </c>
      <c r="AL1621" t="s">
        <v>153</v>
      </c>
      <c r="AM1621">
        <v>3.47</v>
      </c>
      <c r="AN1621">
        <v>3</v>
      </c>
      <c r="AO1621" t="s">
        <v>76</v>
      </c>
      <c r="AP1621">
        <v>2017</v>
      </c>
      <c r="AQ1621" t="s">
        <v>77</v>
      </c>
      <c r="AR1621" t="s">
        <v>78</v>
      </c>
      <c r="AS1621">
        <v>1</v>
      </c>
      <c r="AT1621">
        <v>1</v>
      </c>
      <c r="AU1621">
        <v>5</v>
      </c>
      <c r="AV1621" t="s">
        <v>79</v>
      </c>
      <c r="AW1621">
        <v>3.272738033955672</v>
      </c>
      <c r="AX1621">
        <v>3</v>
      </c>
      <c r="AY1621">
        <v>2</v>
      </c>
      <c r="AZ1621">
        <v>5</v>
      </c>
      <c r="BA1621">
        <v>2.5</v>
      </c>
      <c r="BB1621" t="s">
        <v>82</v>
      </c>
      <c r="BC1621">
        <v>1</v>
      </c>
      <c r="BD1621" t="s">
        <v>125</v>
      </c>
      <c r="BE1621">
        <v>5</v>
      </c>
      <c r="BF1621">
        <v>1.355</v>
      </c>
      <c r="BG1621">
        <v>1.8332330599677621E-2</v>
      </c>
      <c r="BH1621" t="s">
        <v>81</v>
      </c>
      <c r="BI1621">
        <v>37.213518130817022</v>
      </c>
      <c r="BJ1621">
        <v>14</v>
      </c>
    </row>
    <row r="1622" spans="1:62" x14ac:dyDescent="0.25">
      <c r="A1622">
        <v>2406</v>
      </c>
      <c r="B1622">
        <v>2617</v>
      </c>
      <c r="C1622">
        <v>15379</v>
      </c>
      <c r="D1622">
        <v>10005267</v>
      </c>
      <c r="E1622">
        <v>194341</v>
      </c>
      <c r="F1622" t="s">
        <v>371</v>
      </c>
      <c r="G1622" t="s">
        <v>372</v>
      </c>
      <c r="H1622" t="s">
        <v>63</v>
      </c>
      <c r="I1622" t="s">
        <v>64</v>
      </c>
      <c r="J1622" t="s">
        <v>65</v>
      </c>
      <c r="K1622" t="s">
        <v>66</v>
      </c>
      <c r="L1622" t="s">
        <v>67</v>
      </c>
      <c r="M1622" t="s">
        <v>68</v>
      </c>
      <c r="N1622" s="2">
        <v>5295</v>
      </c>
      <c r="O1622">
        <v>43.479999542236328</v>
      </c>
      <c r="P1622">
        <v>43.069999694824219</v>
      </c>
      <c r="Q1622" t="s">
        <v>69</v>
      </c>
      <c r="R1622" t="s">
        <v>100</v>
      </c>
      <c r="S1622" t="s">
        <v>71</v>
      </c>
      <c r="T1622" t="s">
        <v>72</v>
      </c>
      <c r="U1622">
        <v>2</v>
      </c>
      <c r="X1622">
        <v>4</v>
      </c>
      <c r="Y1622">
        <v>1800</v>
      </c>
      <c r="AE1622">
        <v>74732</v>
      </c>
      <c r="AF1622" t="s">
        <v>73</v>
      </c>
      <c r="AH1622">
        <v>26.78</v>
      </c>
      <c r="AJ1622" t="s">
        <v>74</v>
      </c>
      <c r="AL1622" t="s">
        <v>153</v>
      </c>
      <c r="AM1622">
        <v>3.47</v>
      </c>
      <c r="AN1622">
        <v>3</v>
      </c>
      <c r="AO1622" t="s">
        <v>76</v>
      </c>
      <c r="AP1622">
        <v>2017</v>
      </c>
      <c r="AQ1622" t="s">
        <v>77</v>
      </c>
      <c r="AR1622" t="s">
        <v>78</v>
      </c>
      <c r="AS1622">
        <v>1</v>
      </c>
      <c r="AT1622">
        <v>1</v>
      </c>
      <c r="AU1622">
        <v>5</v>
      </c>
      <c r="AV1622" t="s">
        <v>79</v>
      </c>
      <c r="AW1622">
        <v>3.272738033955672</v>
      </c>
      <c r="AX1622">
        <v>3</v>
      </c>
      <c r="AY1622">
        <v>2</v>
      </c>
      <c r="AZ1622">
        <v>5</v>
      </c>
      <c r="BA1622">
        <v>2.5</v>
      </c>
      <c r="BB1622" t="s">
        <v>82</v>
      </c>
      <c r="BC1622">
        <v>1</v>
      </c>
      <c r="BD1622" t="s">
        <v>125</v>
      </c>
      <c r="BE1622">
        <v>5</v>
      </c>
      <c r="BF1622">
        <v>1.355</v>
      </c>
      <c r="BG1622">
        <v>1.8332330599677621E-2</v>
      </c>
      <c r="BH1622" t="s">
        <v>81</v>
      </c>
      <c r="BI1622">
        <v>26.776575908096881</v>
      </c>
      <c r="BJ1622">
        <v>14</v>
      </c>
    </row>
    <row r="1623" spans="1:62" x14ac:dyDescent="0.25">
      <c r="A1623">
        <v>1462</v>
      </c>
      <c r="B1623">
        <v>1562</v>
      </c>
      <c r="C1623">
        <v>15720</v>
      </c>
      <c r="D1623">
        <v>10006295</v>
      </c>
      <c r="E1623">
        <v>195772</v>
      </c>
      <c r="F1623" t="s">
        <v>585</v>
      </c>
      <c r="G1623" t="s">
        <v>586</v>
      </c>
      <c r="H1623" t="s">
        <v>63</v>
      </c>
      <c r="I1623" t="s">
        <v>64</v>
      </c>
      <c r="J1623" t="s">
        <v>65</v>
      </c>
      <c r="K1623" t="s">
        <v>66</v>
      </c>
      <c r="L1623" t="s">
        <v>67</v>
      </c>
      <c r="M1623" t="s">
        <v>68</v>
      </c>
      <c r="N1623" s="2">
        <v>26114</v>
      </c>
      <c r="O1623">
        <v>5.3000001907348633</v>
      </c>
      <c r="P1623">
        <v>5.130000114440918</v>
      </c>
      <c r="Q1623" t="s">
        <v>69</v>
      </c>
      <c r="R1623" t="s">
        <v>110</v>
      </c>
      <c r="S1623" t="s">
        <v>71</v>
      </c>
      <c r="T1623" t="s">
        <v>72</v>
      </c>
      <c r="U1623">
        <v>2</v>
      </c>
      <c r="X1623">
        <v>4</v>
      </c>
      <c r="Y1623">
        <v>1200</v>
      </c>
      <c r="AE1623">
        <v>75689</v>
      </c>
      <c r="AF1623" t="s">
        <v>73</v>
      </c>
      <c r="AH1623">
        <v>93.58</v>
      </c>
      <c r="AJ1623" t="s">
        <v>74</v>
      </c>
      <c r="AL1623" t="s">
        <v>86</v>
      </c>
      <c r="AM1623">
        <v>2</v>
      </c>
      <c r="AN1623">
        <v>2</v>
      </c>
      <c r="AO1623" t="s">
        <v>83</v>
      </c>
      <c r="AP1623">
        <v>2016</v>
      </c>
      <c r="AQ1623" t="s">
        <v>117</v>
      </c>
      <c r="AR1623" t="s">
        <v>78</v>
      </c>
      <c r="AS1623">
        <v>1</v>
      </c>
      <c r="AT1623">
        <v>3</v>
      </c>
      <c r="AU1623">
        <v>2</v>
      </c>
      <c r="AV1623" t="s">
        <v>79</v>
      </c>
      <c r="AW1623">
        <v>3.2727243281416389</v>
      </c>
      <c r="AX1623">
        <v>3</v>
      </c>
      <c r="AY1623">
        <v>2</v>
      </c>
      <c r="AZ1623">
        <v>5</v>
      </c>
      <c r="BA1623">
        <v>2.5</v>
      </c>
      <c r="BB1623" t="s">
        <v>82</v>
      </c>
      <c r="BC1623">
        <v>1</v>
      </c>
      <c r="BE1623">
        <v>5</v>
      </c>
      <c r="BF1623">
        <v>1.355</v>
      </c>
      <c r="BG1623">
        <v>1.8358069217578189E-2</v>
      </c>
      <c r="BH1623" t="s">
        <v>81</v>
      </c>
      <c r="BI1623">
        <v>93.581431322256435</v>
      </c>
      <c r="BJ1623">
        <v>8</v>
      </c>
    </row>
    <row r="1624" spans="1:62" x14ac:dyDescent="0.25">
      <c r="A1624">
        <v>1463</v>
      </c>
      <c r="B1624">
        <v>1563</v>
      </c>
      <c r="C1624">
        <v>15719</v>
      </c>
      <c r="D1624">
        <v>10006294</v>
      </c>
      <c r="E1624">
        <v>195092</v>
      </c>
      <c r="F1624" t="s">
        <v>585</v>
      </c>
      <c r="G1624" t="s">
        <v>586</v>
      </c>
      <c r="H1624" t="s">
        <v>63</v>
      </c>
      <c r="I1624" t="s">
        <v>64</v>
      </c>
      <c r="J1624" t="s">
        <v>65</v>
      </c>
      <c r="K1624" t="s">
        <v>66</v>
      </c>
      <c r="L1624" t="s">
        <v>67</v>
      </c>
      <c r="M1624" t="s">
        <v>68</v>
      </c>
      <c r="N1624" s="2">
        <v>25384</v>
      </c>
      <c r="O1624">
        <v>5.130000114440918</v>
      </c>
      <c r="P1624">
        <v>5.070000171661377</v>
      </c>
      <c r="Q1624" t="s">
        <v>69</v>
      </c>
      <c r="R1624" t="s">
        <v>110</v>
      </c>
      <c r="S1624" t="s">
        <v>71</v>
      </c>
      <c r="T1624" t="s">
        <v>72</v>
      </c>
      <c r="U1624">
        <v>2</v>
      </c>
      <c r="X1624">
        <v>4</v>
      </c>
      <c r="Y1624">
        <v>1200</v>
      </c>
      <c r="AE1624">
        <v>75688</v>
      </c>
      <c r="AF1624" t="s">
        <v>73</v>
      </c>
      <c r="AH1624">
        <v>24.07</v>
      </c>
      <c r="AJ1624" t="s">
        <v>74</v>
      </c>
      <c r="AL1624" t="s">
        <v>86</v>
      </c>
      <c r="AM1624">
        <v>2</v>
      </c>
      <c r="AN1624">
        <v>2</v>
      </c>
      <c r="AO1624" t="s">
        <v>83</v>
      </c>
      <c r="AP1624">
        <v>2016</v>
      </c>
      <c r="AQ1624" t="s">
        <v>117</v>
      </c>
      <c r="AR1624" t="s">
        <v>78</v>
      </c>
      <c r="AS1624">
        <v>1</v>
      </c>
      <c r="AT1624">
        <v>3</v>
      </c>
      <c r="AU1624">
        <v>2</v>
      </c>
      <c r="AV1624" t="s">
        <v>79</v>
      </c>
      <c r="AW1624">
        <v>3.2727243281416389</v>
      </c>
      <c r="AX1624">
        <v>3</v>
      </c>
      <c r="AY1624">
        <v>2</v>
      </c>
      <c r="AZ1624">
        <v>5</v>
      </c>
      <c r="BA1624">
        <v>2.5</v>
      </c>
      <c r="BB1624" t="s">
        <v>84</v>
      </c>
      <c r="BC1624">
        <v>1</v>
      </c>
      <c r="BE1624">
        <v>5</v>
      </c>
      <c r="BF1624">
        <v>1.355</v>
      </c>
      <c r="BG1624">
        <v>1.8358069217578189E-2</v>
      </c>
      <c r="BH1624" t="s">
        <v>81</v>
      </c>
      <c r="BI1624">
        <v>24.074790307925589</v>
      </c>
      <c r="BJ1624">
        <v>8</v>
      </c>
    </row>
    <row r="1625" spans="1:62" x14ac:dyDescent="0.25">
      <c r="A1625">
        <v>2407</v>
      </c>
      <c r="B1625">
        <v>2618</v>
      </c>
      <c r="C1625">
        <v>15378</v>
      </c>
      <c r="D1625">
        <v>10005266</v>
      </c>
      <c r="E1625">
        <v>194694</v>
      </c>
      <c r="F1625" t="s">
        <v>371</v>
      </c>
      <c r="G1625" t="s">
        <v>372</v>
      </c>
      <c r="H1625" t="s">
        <v>63</v>
      </c>
      <c r="I1625" t="s">
        <v>64</v>
      </c>
      <c r="J1625" t="s">
        <v>65</v>
      </c>
      <c r="K1625" t="s">
        <v>66</v>
      </c>
      <c r="L1625" t="s">
        <v>67</v>
      </c>
      <c r="M1625" t="s">
        <v>68</v>
      </c>
      <c r="N1625" s="2">
        <v>5295</v>
      </c>
      <c r="O1625">
        <v>43.069999694824219</v>
      </c>
      <c r="P1625">
        <v>41.860000610351563</v>
      </c>
      <c r="Q1625" t="s">
        <v>69</v>
      </c>
      <c r="R1625" t="s">
        <v>100</v>
      </c>
      <c r="S1625" t="s">
        <v>71</v>
      </c>
      <c r="T1625" t="s">
        <v>72</v>
      </c>
      <c r="U1625">
        <v>2</v>
      </c>
      <c r="X1625">
        <v>4</v>
      </c>
      <c r="Y1625">
        <v>1800</v>
      </c>
      <c r="AE1625">
        <v>74731</v>
      </c>
      <c r="AF1625" t="s">
        <v>73</v>
      </c>
      <c r="AH1625">
        <v>184.37</v>
      </c>
      <c r="AJ1625" t="s">
        <v>74</v>
      </c>
      <c r="AL1625" t="s">
        <v>153</v>
      </c>
      <c r="AM1625">
        <v>3.47</v>
      </c>
      <c r="AN1625">
        <v>3</v>
      </c>
      <c r="AO1625" t="s">
        <v>76</v>
      </c>
      <c r="AP1625">
        <v>2017</v>
      </c>
      <c r="AQ1625" t="s">
        <v>77</v>
      </c>
      <c r="AR1625" t="s">
        <v>78</v>
      </c>
      <c r="AS1625">
        <v>1</v>
      </c>
      <c r="AT1625">
        <v>1</v>
      </c>
      <c r="AU1625">
        <v>5</v>
      </c>
      <c r="AV1625" t="s">
        <v>79</v>
      </c>
      <c r="AW1625">
        <v>3.2725735641872871</v>
      </c>
      <c r="AX1625">
        <v>3</v>
      </c>
      <c r="AY1625">
        <v>2</v>
      </c>
      <c r="AZ1625">
        <v>5</v>
      </c>
      <c r="BA1625">
        <v>2.5</v>
      </c>
      <c r="BB1625" t="s">
        <v>82</v>
      </c>
      <c r="BC1625">
        <v>1</v>
      </c>
      <c r="BD1625" t="s">
        <v>125</v>
      </c>
      <c r="BE1625">
        <v>5</v>
      </c>
      <c r="BF1625">
        <v>1.355</v>
      </c>
      <c r="BG1625">
        <v>1.864119401448441E-2</v>
      </c>
      <c r="BH1625" t="s">
        <v>81</v>
      </c>
      <c r="BI1625">
        <v>184.36582489484999</v>
      </c>
      <c r="BJ1625">
        <v>14</v>
      </c>
    </row>
    <row r="1626" spans="1:62" x14ac:dyDescent="0.25">
      <c r="A1626">
        <v>2408</v>
      </c>
      <c r="B1626">
        <v>2619</v>
      </c>
      <c r="C1626">
        <v>15375</v>
      </c>
      <c r="D1626">
        <v>10005265</v>
      </c>
      <c r="E1626">
        <v>194175</v>
      </c>
      <c r="F1626" t="s">
        <v>371</v>
      </c>
      <c r="G1626" t="s">
        <v>372</v>
      </c>
      <c r="H1626" t="s">
        <v>63</v>
      </c>
      <c r="I1626" t="s">
        <v>64</v>
      </c>
      <c r="J1626" t="s">
        <v>65</v>
      </c>
      <c r="K1626" t="s">
        <v>66</v>
      </c>
      <c r="L1626" t="s">
        <v>67</v>
      </c>
      <c r="M1626" t="s">
        <v>68</v>
      </c>
      <c r="N1626" s="2">
        <v>5295</v>
      </c>
      <c r="O1626">
        <v>41.860000610351563</v>
      </c>
      <c r="P1626">
        <v>41.610000610351563</v>
      </c>
      <c r="Q1626" t="s">
        <v>69</v>
      </c>
      <c r="R1626" t="s">
        <v>100</v>
      </c>
      <c r="S1626" t="s">
        <v>71</v>
      </c>
      <c r="T1626" t="s">
        <v>72</v>
      </c>
      <c r="U1626">
        <v>2</v>
      </c>
      <c r="X1626">
        <v>4</v>
      </c>
      <c r="Y1626">
        <v>1800</v>
      </c>
      <c r="AE1626">
        <v>74730</v>
      </c>
      <c r="AF1626" t="s">
        <v>73</v>
      </c>
      <c r="AH1626">
        <v>34.24</v>
      </c>
      <c r="AJ1626" t="s">
        <v>74</v>
      </c>
      <c r="AL1626" t="s">
        <v>153</v>
      </c>
      <c r="AM1626">
        <v>3.47</v>
      </c>
      <c r="AN1626">
        <v>3</v>
      </c>
      <c r="AO1626" t="s">
        <v>76</v>
      </c>
      <c r="AP1626">
        <v>2017</v>
      </c>
      <c r="AQ1626" t="s">
        <v>77</v>
      </c>
      <c r="AR1626" t="s">
        <v>78</v>
      </c>
      <c r="AS1626">
        <v>1</v>
      </c>
      <c r="AT1626">
        <v>1</v>
      </c>
      <c r="AU1626">
        <v>5</v>
      </c>
      <c r="AV1626" t="s">
        <v>79</v>
      </c>
      <c r="AW1626">
        <v>3.2725735641872871</v>
      </c>
      <c r="AX1626">
        <v>3</v>
      </c>
      <c r="AY1626">
        <v>2</v>
      </c>
      <c r="AZ1626">
        <v>5</v>
      </c>
      <c r="BA1626">
        <v>2.5</v>
      </c>
      <c r="BB1626" t="s">
        <v>82</v>
      </c>
      <c r="BC1626">
        <v>1</v>
      </c>
      <c r="BD1626" t="s">
        <v>125</v>
      </c>
      <c r="BE1626">
        <v>5</v>
      </c>
      <c r="BF1626">
        <v>1.355</v>
      </c>
      <c r="BG1626">
        <v>1.864119401448441E-2</v>
      </c>
      <c r="BH1626" t="s">
        <v>81</v>
      </c>
      <c r="BI1626">
        <v>34.240162279308649</v>
      </c>
      <c r="BJ1626">
        <v>14</v>
      </c>
    </row>
    <row r="1627" spans="1:62" x14ac:dyDescent="0.25">
      <c r="A1627">
        <v>2707</v>
      </c>
      <c r="B1627">
        <v>2945</v>
      </c>
      <c r="C1627">
        <v>15374</v>
      </c>
      <c r="D1627">
        <v>10005264</v>
      </c>
      <c r="E1627">
        <v>194847</v>
      </c>
      <c r="F1627" t="s">
        <v>371</v>
      </c>
      <c r="G1627" t="s">
        <v>372</v>
      </c>
      <c r="H1627" t="s">
        <v>63</v>
      </c>
      <c r="I1627" t="s">
        <v>64</v>
      </c>
      <c r="J1627" t="s">
        <v>65</v>
      </c>
      <c r="K1627" t="s">
        <v>66</v>
      </c>
      <c r="L1627" t="s">
        <v>67</v>
      </c>
      <c r="M1627" t="s">
        <v>68</v>
      </c>
      <c r="N1627" s="2">
        <v>5295</v>
      </c>
      <c r="O1627">
        <v>41.610000610351563</v>
      </c>
      <c r="P1627">
        <v>41.189998626708977</v>
      </c>
      <c r="Q1627" t="s">
        <v>69</v>
      </c>
      <c r="R1627" t="s">
        <v>100</v>
      </c>
      <c r="S1627" t="s">
        <v>71</v>
      </c>
      <c r="T1627" t="s">
        <v>72</v>
      </c>
      <c r="U1627">
        <v>2</v>
      </c>
      <c r="X1627">
        <v>4</v>
      </c>
      <c r="Y1627">
        <v>1800</v>
      </c>
      <c r="AE1627">
        <v>74729</v>
      </c>
      <c r="AF1627" t="s">
        <v>73</v>
      </c>
      <c r="AH1627">
        <v>65.31</v>
      </c>
      <c r="AJ1627" t="s">
        <v>74</v>
      </c>
      <c r="AL1627" t="s">
        <v>153</v>
      </c>
      <c r="AM1627">
        <v>3.47</v>
      </c>
      <c r="AN1627">
        <v>3</v>
      </c>
      <c r="AO1627" t="s">
        <v>76</v>
      </c>
      <c r="AP1627">
        <v>2017</v>
      </c>
      <c r="AQ1627" t="s">
        <v>77</v>
      </c>
      <c r="AR1627" t="s">
        <v>78</v>
      </c>
      <c r="AS1627">
        <v>1</v>
      </c>
      <c r="AT1627">
        <v>1</v>
      </c>
      <c r="AU1627">
        <v>5</v>
      </c>
      <c r="AV1627" t="s">
        <v>79</v>
      </c>
      <c r="AW1627">
        <v>3.2725718509605328</v>
      </c>
      <c r="AX1627">
        <v>3</v>
      </c>
      <c r="AY1627">
        <v>2</v>
      </c>
      <c r="AZ1627">
        <v>5</v>
      </c>
      <c r="BA1627">
        <v>2.5</v>
      </c>
      <c r="BB1627" t="s">
        <v>84</v>
      </c>
      <c r="BC1627">
        <v>1</v>
      </c>
      <c r="BD1627" t="s">
        <v>125</v>
      </c>
      <c r="BE1627">
        <v>5</v>
      </c>
      <c r="BF1627">
        <v>1.355</v>
      </c>
      <c r="BG1627">
        <v>1.864441134172198E-2</v>
      </c>
      <c r="BH1627" t="s">
        <v>81</v>
      </c>
      <c r="BI1627">
        <v>65.31176570022167</v>
      </c>
      <c r="BJ1627">
        <v>14</v>
      </c>
    </row>
    <row r="1628" spans="1:62" x14ac:dyDescent="0.25">
      <c r="A1628">
        <v>2709</v>
      </c>
      <c r="B1628">
        <v>2947</v>
      </c>
      <c r="C1628">
        <v>15376</v>
      </c>
      <c r="D1628">
        <v>10005263</v>
      </c>
      <c r="E1628">
        <v>194340</v>
      </c>
      <c r="F1628" t="s">
        <v>371</v>
      </c>
      <c r="G1628" t="s">
        <v>372</v>
      </c>
      <c r="H1628" t="s">
        <v>63</v>
      </c>
      <c r="I1628" t="s">
        <v>64</v>
      </c>
      <c r="J1628" t="s">
        <v>65</v>
      </c>
      <c r="K1628" t="s">
        <v>66</v>
      </c>
      <c r="L1628" t="s">
        <v>67</v>
      </c>
      <c r="M1628" t="s">
        <v>68</v>
      </c>
      <c r="N1628" s="2">
        <v>5295</v>
      </c>
      <c r="O1628">
        <v>41.189998626708977</v>
      </c>
      <c r="P1628">
        <v>40.840000152587891</v>
      </c>
      <c r="Q1628" t="s">
        <v>69</v>
      </c>
      <c r="R1628" t="s">
        <v>100</v>
      </c>
      <c r="S1628" t="s">
        <v>71</v>
      </c>
      <c r="T1628" t="s">
        <v>716</v>
      </c>
      <c r="U1628">
        <v>2</v>
      </c>
      <c r="X1628">
        <v>4</v>
      </c>
      <c r="Y1628">
        <v>1800</v>
      </c>
      <c r="AE1628">
        <v>74728</v>
      </c>
      <c r="AF1628" t="s">
        <v>73</v>
      </c>
      <c r="AH1628">
        <v>55.56</v>
      </c>
      <c r="AJ1628" t="s">
        <v>74</v>
      </c>
      <c r="AL1628" t="s">
        <v>153</v>
      </c>
      <c r="AM1628">
        <v>3.47</v>
      </c>
      <c r="AN1628">
        <v>3</v>
      </c>
      <c r="AO1628" t="s">
        <v>76</v>
      </c>
      <c r="AP1628">
        <v>2017</v>
      </c>
      <c r="AQ1628" t="s">
        <v>77</v>
      </c>
      <c r="AR1628" t="s">
        <v>78</v>
      </c>
      <c r="AS1628">
        <v>1</v>
      </c>
      <c r="AT1628">
        <v>1</v>
      </c>
      <c r="AU1628">
        <v>5</v>
      </c>
      <c r="AV1628" t="s">
        <v>79</v>
      </c>
      <c r="AW1628">
        <v>3.2723851092443459</v>
      </c>
      <c r="AX1628">
        <v>3</v>
      </c>
      <c r="AY1628">
        <v>2</v>
      </c>
      <c r="AZ1628">
        <v>5</v>
      </c>
      <c r="BA1628">
        <v>2.5</v>
      </c>
      <c r="BB1628" t="s">
        <v>84</v>
      </c>
      <c r="BC1628">
        <v>1</v>
      </c>
      <c r="BD1628" t="s">
        <v>125</v>
      </c>
      <c r="BE1628">
        <v>5</v>
      </c>
      <c r="BF1628">
        <v>1.355</v>
      </c>
      <c r="BG1628">
        <v>1.8995100010617182E-2</v>
      </c>
      <c r="BH1628" t="s">
        <v>81</v>
      </c>
      <c r="BI1628">
        <v>55.555221395524228</v>
      </c>
      <c r="BJ1628">
        <v>14</v>
      </c>
    </row>
    <row r="1629" spans="1:62" x14ac:dyDescent="0.25">
      <c r="A1629">
        <v>2711</v>
      </c>
      <c r="B1629">
        <v>2949</v>
      </c>
      <c r="C1629">
        <v>15373</v>
      </c>
      <c r="D1629">
        <v>10005262</v>
      </c>
      <c r="E1629">
        <v>194693</v>
      </c>
      <c r="F1629" t="s">
        <v>371</v>
      </c>
      <c r="G1629" t="s">
        <v>372</v>
      </c>
      <c r="H1629" t="s">
        <v>63</v>
      </c>
      <c r="I1629" t="s">
        <v>64</v>
      </c>
      <c r="J1629" t="s">
        <v>65</v>
      </c>
      <c r="K1629" t="s">
        <v>66</v>
      </c>
      <c r="L1629" t="s">
        <v>67</v>
      </c>
      <c r="M1629" t="s">
        <v>68</v>
      </c>
      <c r="N1629" s="2">
        <v>5295</v>
      </c>
      <c r="O1629">
        <v>40.840000152587891</v>
      </c>
      <c r="P1629">
        <v>40.290000915527337</v>
      </c>
      <c r="Q1629" t="s">
        <v>69</v>
      </c>
      <c r="R1629" t="s">
        <v>100</v>
      </c>
      <c r="S1629" t="s">
        <v>71</v>
      </c>
      <c r="T1629" t="s">
        <v>716</v>
      </c>
      <c r="U1629">
        <v>2</v>
      </c>
      <c r="X1629">
        <v>4</v>
      </c>
      <c r="Y1629">
        <v>1800</v>
      </c>
      <c r="AE1629">
        <v>74727</v>
      </c>
      <c r="AF1629" t="s">
        <v>73</v>
      </c>
      <c r="AH1629">
        <v>77.53</v>
      </c>
      <c r="AJ1629" t="s">
        <v>74</v>
      </c>
      <c r="AL1629" t="s">
        <v>153</v>
      </c>
      <c r="AM1629">
        <v>3.47</v>
      </c>
      <c r="AN1629">
        <v>3</v>
      </c>
      <c r="AO1629" t="s">
        <v>76</v>
      </c>
      <c r="AP1629">
        <v>2017</v>
      </c>
      <c r="AQ1629" t="s">
        <v>77</v>
      </c>
      <c r="AR1629" t="s">
        <v>78</v>
      </c>
      <c r="AS1629">
        <v>1</v>
      </c>
      <c r="AT1629">
        <v>1</v>
      </c>
      <c r="AU1629">
        <v>5</v>
      </c>
      <c r="AV1629" t="s">
        <v>79</v>
      </c>
      <c r="AW1629">
        <v>3.2722257791562241</v>
      </c>
      <c r="AX1629">
        <v>3</v>
      </c>
      <c r="AY1629">
        <v>2</v>
      </c>
      <c r="AZ1629">
        <v>5</v>
      </c>
      <c r="BA1629">
        <v>2.5</v>
      </c>
      <c r="BB1629" t="s">
        <v>84</v>
      </c>
      <c r="BC1629">
        <v>1</v>
      </c>
      <c r="BD1629" t="s">
        <v>125</v>
      </c>
      <c r="BE1629">
        <v>5</v>
      </c>
      <c r="BF1629">
        <v>1.355</v>
      </c>
      <c r="BG1629">
        <v>1.929431144371125E-2</v>
      </c>
      <c r="BH1629" t="s">
        <v>81</v>
      </c>
      <c r="BI1629">
        <v>77.52713071057957</v>
      </c>
      <c r="BJ1629">
        <v>14</v>
      </c>
    </row>
    <row r="1630" spans="1:62" x14ac:dyDescent="0.25">
      <c r="A1630">
        <v>2005</v>
      </c>
      <c r="B1630">
        <v>2192</v>
      </c>
      <c r="C1630">
        <v>15371</v>
      </c>
      <c r="D1630">
        <v>10005260</v>
      </c>
      <c r="E1630">
        <v>194846</v>
      </c>
      <c r="F1630" t="s">
        <v>371</v>
      </c>
      <c r="G1630" t="s">
        <v>372</v>
      </c>
      <c r="H1630" t="s">
        <v>63</v>
      </c>
      <c r="I1630" t="s">
        <v>64</v>
      </c>
      <c r="J1630" t="s">
        <v>65</v>
      </c>
      <c r="K1630" t="s">
        <v>66</v>
      </c>
      <c r="L1630" t="s">
        <v>67</v>
      </c>
      <c r="M1630" t="s">
        <v>68</v>
      </c>
      <c r="N1630" s="2">
        <v>5295</v>
      </c>
      <c r="O1630">
        <v>39.939998626708977</v>
      </c>
      <c r="P1630">
        <v>39.580001831054688</v>
      </c>
      <c r="Q1630" t="s">
        <v>69</v>
      </c>
      <c r="R1630" t="s">
        <v>100</v>
      </c>
      <c r="S1630" t="s">
        <v>71</v>
      </c>
      <c r="T1630" t="s">
        <v>72</v>
      </c>
      <c r="U1630">
        <v>2</v>
      </c>
      <c r="X1630">
        <v>4</v>
      </c>
      <c r="Y1630">
        <v>1800</v>
      </c>
      <c r="AE1630">
        <v>74725</v>
      </c>
      <c r="AF1630" t="s">
        <v>73</v>
      </c>
      <c r="AH1630">
        <v>55.32</v>
      </c>
      <c r="AJ1630" t="s">
        <v>74</v>
      </c>
      <c r="AL1630" t="s">
        <v>153</v>
      </c>
      <c r="AM1630">
        <v>3.47</v>
      </c>
      <c r="AN1630">
        <v>3</v>
      </c>
      <c r="AO1630" t="s">
        <v>76</v>
      </c>
      <c r="AP1630">
        <v>2017</v>
      </c>
      <c r="AQ1630" t="s">
        <v>77</v>
      </c>
      <c r="AR1630" t="s">
        <v>78</v>
      </c>
      <c r="AS1630">
        <v>1</v>
      </c>
      <c r="AT1630">
        <v>1</v>
      </c>
      <c r="AU1630">
        <v>5</v>
      </c>
      <c r="AV1630" t="s">
        <v>79</v>
      </c>
      <c r="AW1630">
        <v>3.272164102993079</v>
      </c>
      <c r="AX1630">
        <v>3</v>
      </c>
      <c r="AY1630">
        <v>2</v>
      </c>
      <c r="AZ1630">
        <v>5</v>
      </c>
      <c r="BA1630">
        <v>2.5</v>
      </c>
      <c r="BB1630" t="s">
        <v>84</v>
      </c>
      <c r="BC1630">
        <v>1</v>
      </c>
      <c r="BD1630" t="s">
        <v>125</v>
      </c>
      <c r="BE1630">
        <v>5</v>
      </c>
      <c r="BF1630">
        <v>1.355</v>
      </c>
      <c r="BG1630">
        <v>1.941013522426379E-2</v>
      </c>
      <c r="BH1630" t="s">
        <v>81</v>
      </c>
      <c r="BI1630">
        <v>55.321810415623418</v>
      </c>
      <c r="BJ1630">
        <v>14</v>
      </c>
    </row>
    <row r="1631" spans="1:62" x14ac:dyDescent="0.25">
      <c r="A1631">
        <v>2710</v>
      </c>
      <c r="B1631">
        <v>2948</v>
      </c>
      <c r="C1631">
        <v>15372</v>
      </c>
      <c r="D1631">
        <v>10005261</v>
      </c>
      <c r="E1631">
        <v>194174</v>
      </c>
      <c r="F1631" t="s">
        <v>371</v>
      </c>
      <c r="G1631" t="s">
        <v>372</v>
      </c>
      <c r="H1631" t="s">
        <v>63</v>
      </c>
      <c r="I1631" t="s">
        <v>64</v>
      </c>
      <c r="J1631" t="s">
        <v>65</v>
      </c>
      <c r="K1631" t="s">
        <v>66</v>
      </c>
      <c r="L1631" t="s">
        <v>67</v>
      </c>
      <c r="M1631" t="s">
        <v>68</v>
      </c>
      <c r="N1631" s="2">
        <v>5295</v>
      </c>
      <c r="O1631">
        <v>40.290000915527337</v>
      </c>
      <c r="P1631">
        <v>39.939998626708977</v>
      </c>
      <c r="Q1631" t="s">
        <v>69</v>
      </c>
      <c r="R1631" t="s">
        <v>100</v>
      </c>
      <c r="S1631" t="s">
        <v>71</v>
      </c>
      <c r="T1631" t="s">
        <v>716</v>
      </c>
      <c r="U1631">
        <v>2</v>
      </c>
      <c r="X1631">
        <v>4</v>
      </c>
      <c r="Y1631">
        <v>1800</v>
      </c>
      <c r="AE1631">
        <v>74726</v>
      </c>
      <c r="AF1631" t="s">
        <v>73</v>
      </c>
      <c r="AH1631">
        <v>56.37</v>
      </c>
      <c r="AJ1631" t="s">
        <v>74</v>
      </c>
      <c r="AL1631" t="s">
        <v>153</v>
      </c>
      <c r="AM1631">
        <v>3.47</v>
      </c>
      <c r="AN1631">
        <v>3</v>
      </c>
      <c r="AO1631" t="s">
        <v>76</v>
      </c>
      <c r="AP1631">
        <v>2017</v>
      </c>
      <c r="AQ1631" t="s">
        <v>77</v>
      </c>
      <c r="AR1631" t="s">
        <v>78</v>
      </c>
      <c r="AS1631">
        <v>1</v>
      </c>
      <c r="AT1631">
        <v>1</v>
      </c>
      <c r="AU1631">
        <v>5</v>
      </c>
      <c r="AV1631" t="s">
        <v>79</v>
      </c>
      <c r="AW1631">
        <v>3.2721623897663261</v>
      </c>
      <c r="AX1631">
        <v>3</v>
      </c>
      <c r="AY1631">
        <v>2</v>
      </c>
      <c r="AZ1631">
        <v>5</v>
      </c>
      <c r="BA1631">
        <v>2.5</v>
      </c>
      <c r="BB1631" t="s">
        <v>82</v>
      </c>
      <c r="BC1631">
        <v>1</v>
      </c>
      <c r="BD1631" t="s">
        <v>125</v>
      </c>
      <c r="BE1631">
        <v>5</v>
      </c>
      <c r="BF1631">
        <v>1.355</v>
      </c>
      <c r="BG1631">
        <v>1.9413352551501371E-2</v>
      </c>
      <c r="BH1631" t="s">
        <v>81</v>
      </c>
      <c r="BI1631">
        <v>56.372208227904437</v>
      </c>
      <c r="BJ1631">
        <v>14</v>
      </c>
    </row>
    <row r="1632" spans="1:62" x14ac:dyDescent="0.25">
      <c r="A1632">
        <v>2409</v>
      </c>
      <c r="B1632">
        <v>2620</v>
      </c>
      <c r="C1632">
        <v>15377</v>
      </c>
      <c r="D1632">
        <v>10005259</v>
      </c>
      <c r="E1632">
        <v>194339</v>
      </c>
      <c r="F1632" t="s">
        <v>371</v>
      </c>
      <c r="G1632" t="s">
        <v>372</v>
      </c>
      <c r="H1632" t="s">
        <v>63</v>
      </c>
      <c r="I1632" t="s">
        <v>64</v>
      </c>
      <c r="J1632" t="s">
        <v>65</v>
      </c>
      <c r="K1632" t="s">
        <v>66</v>
      </c>
      <c r="L1632" t="s">
        <v>67</v>
      </c>
      <c r="M1632" t="s">
        <v>68</v>
      </c>
      <c r="N1632" s="2">
        <v>5295</v>
      </c>
      <c r="O1632">
        <v>39.580001831054688</v>
      </c>
      <c r="P1632">
        <v>38.419998168945313</v>
      </c>
      <c r="Q1632" t="s">
        <v>69</v>
      </c>
      <c r="R1632" t="s">
        <v>100</v>
      </c>
      <c r="S1632" t="s">
        <v>71</v>
      </c>
      <c r="T1632" t="s">
        <v>72</v>
      </c>
      <c r="U1632">
        <v>2</v>
      </c>
      <c r="X1632">
        <v>4</v>
      </c>
      <c r="Y1632">
        <v>1800</v>
      </c>
      <c r="AE1632">
        <v>74724</v>
      </c>
      <c r="AF1632" t="s">
        <v>73</v>
      </c>
      <c r="AH1632">
        <v>175.8</v>
      </c>
      <c r="AJ1632" t="s">
        <v>74</v>
      </c>
      <c r="AL1632" t="s">
        <v>153</v>
      </c>
      <c r="AM1632">
        <v>3.47</v>
      </c>
      <c r="AN1632">
        <v>3</v>
      </c>
      <c r="AO1632" t="s">
        <v>76</v>
      </c>
      <c r="AP1632">
        <v>2017</v>
      </c>
      <c r="AQ1632" t="s">
        <v>77</v>
      </c>
      <c r="AR1632" t="s">
        <v>78</v>
      </c>
      <c r="AS1632">
        <v>1</v>
      </c>
      <c r="AT1632">
        <v>1</v>
      </c>
      <c r="AU1632">
        <v>5</v>
      </c>
      <c r="AV1632" t="s">
        <v>79</v>
      </c>
      <c r="AW1632">
        <v>3.2721315516847529</v>
      </c>
      <c r="AX1632">
        <v>3</v>
      </c>
      <c r="AY1632">
        <v>2</v>
      </c>
      <c r="AZ1632">
        <v>5</v>
      </c>
      <c r="BA1632">
        <v>2.5</v>
      </c>
      <c r="BB1632" t="s">
        <v>82</v>
      </c>
      <c r="BC1632">
        <v>1</v>
      </c>
      <c r="BD1632" t="s">
        <v>125</v>
      </c>
      <c r="BE1632">
        <v>5</v>
      </c>
      <c r="BF1632">
        <v>1.355</v>
      </c>
      <c r="BG1632">
        <v>1.9471264441777641E-2</v>
      </c>
      <c r="BH1632" t="s">
        <v>81</v>
      </c>
      <c r="BI1632">
        <v>175.7997486142115</v>
      </c>
      <c r="BJ1632">
        <v>14</v>
      </c>
    </row>
    <row r="1633" spans="1:62" x14ac:dyDescent="0.25">
      <c r="A1633">
        <v>1396</v>
      </c>
      <c r="B1633">
        <v>1491</v>
      </c>
      <c r="C1633">
        <v>15598</v>
      </c>
      <c r="D1633">
        <v>10004799</v>
      </c>
      <c r="E1633">
        <v>193457</v>
      </c>
      <c r="F1633" t="s">
        <v>416</v>
      </c>
      <c r="G1633" t="s">
        <v>417</v>
      </c>
      <c r="H1633" t="s">
        <v>63</v>
      </c>
      <c r="I1633" t="s">
        <v>64</v>
      </c>
      <c r="J1633" t="s">
        <v>65</v>
      </c>
      <c r="K1633" t="s">
        <v>66</v>
      </c>
      <c r="L1633" t="s">
        <v>99</v>
      </c>
      <c r="M1633" t="s">
        <v>68</v>
      </c>
      <c r="N1633" s="2">
        <v>10043</v>
      </c>
      <c r="O1633">
        <v>36.400001525878913</v>
      </c>
      <c r="P1633">
        <v>36.240001678466797</v>
      </c>
      <c r="Q1633" t="s">
        <v>69</v>
      </c>
      <c r="R1633" t="s">
        <v>100</v>
      </c>
      <c r="S1633" t="s">
        <v>71</v>
      </c>
      <c r="T1633" t="s">
        <v>72</v>
      </c>
      <c r="U1633">
        <v>2</v>
      </c>
      <c r="X1633">
        <v>4</v>
      </c>
      <c r="Y1633">
        <v>1500</v>
      </c>
      <c r="AE1633">
        <v>74399</v>
      </c>
      <c r="AF1633" t="s">
        <v>73</v>
      </c>
      <c r="AH1633">
        <v>29.16</v>
      </c>
      <c r="AJ1633" t="s">
        <v>74</v>
      </c>
      <c r="AL1633" t="s">
        <v>178</v>
      </c>
      <c r="AM1633">
        <v>2.29</v>
      </c>
      <c r="AN1633">
        <v>2</v>
      </c>
      <c r="AO1633" t="s">
        <v>83</v>
      </c>
      <c r="AP1633">
        <v>2007</v>
      </c>
      <c r="AQ1633" t="s">
        <v>117</v>
      </c>
      <c r="AR1633" t="s">
        <v>78</v>
      </c>
      <c r="AS1633">
        <v>1</v>
      </c>
      <c r="AT1633">
        <v>1</v>
      </c>
      <c r="AU1633">
        <v>3</v>
      </c>
      <c r="AV1633" t="s">
        <v>102</v>
      </c>
      <c r="AW1633">
        <v>3.27171405521577</v>
      </c>
      <c r="AX1633">
        <v>3</v>
      </c>
      <c r="AY1633">
        <v>1</v>
      </c>
      <c r="AZ1633">
        <v>5</v>
      </c>
      <c r="BA1633">
        <v>2.5</v>
      </c>
      <c r="BB1633" t="s">
        <v>82</v>
      </c>
      <c r="BC1633">
        <v>1</v>
      </c>
      <c r="BE1633">
        <v>5</v>
      </c>
      <c r="BF1633">
        <v>1.355</v>
      </c>
      <c r="BG1633">
        <v>8.4100933990097059E-3</v>
      </c>
      <c r="BH1633" t="s">
        <v>81</v>
      </c>
      <c r="BI1633">
        <v>29.164926827825589</v>
      </c>
      <c r="BJ1633">
        <v>8</v>
      </c>
    </row>
    <row r="1634" spans="1:62" x14ac:dyDescent="0.25">
      <c r="A1634">
        <v>2731</v>
      </c>
      <c r="B1634">
        <v>2969</v>
      </c>
      <c r="C1634">
        <v>17263</v>
      </c>
      <c r="D1634">
        <v>10008517</v>
      </c>
      <c r="E1634">
        <v>197062</v>
      </c>
      <c r="F1634" t="s">
        <v>384</v>
      </c>
      <c r="G1634" t="s">
        <v>385</v>
      </c>
      <c r="H1634" t="s">
        <v>63</v>
      </c>
      <c r="I1634" t="s">
        <v>64</v>
      </c>
      <c r="J1634" t="s">
        <v>93</v>
      </c>
      <c r="K1634" t="s">
        <v>66</v>
      </c>
      <c r="L1634" t="s">
        <v>67</v>
      </c>
      <c r="M1634" t="s">
        <v>68</v>
      </c>
      <c r="N1634" s="2">
        <v>24288</v>
      </c>
      <c r="O1634">
        <v>12.239999771118161</v>
      </c>
      <c r="P1634">
        <v>12.189999580383301</v>
      </c>
      <c r="Q1634" t="s">
        <v>69</v>
      </c>
      <c r="R1634" t="s">
        <v>145</v>
      </c>
      <c r="S1634" t="s">
        <v>71</v>
      </c>
      <c r="T1634" t="s">
        <v>250</v>
      </c>
      <c r="U1634">
        <v>2</v>
      </c>
      <c r="X1634">
        <v>4</v>
      </c>
      <c r="Y1634">
        <v>525</v>
      </c>
      <c r="AE1634">
        <v>77783</v>
      </c>
      <c r="AF1634" t="s">
        <v>73</v>
      </c>
      <c r="AH1634">
        <v>9.14</v>
      </c>
      <c r="AJ1634" t="s">
        <v>74</v>
      </c>
      <c r="AL1634" t="s">
        <v>147</v>
      </c>
      <c r="AM1634">
        <v>1.51</v>
      </c>
      <c r="AN1634">
        <v>2</v>
      </c>
      <c r="AO1634" t="s">
        <v>116</v>
      </c>
      <c r="AP1634">
        <v>2009</v>
      </c>
      <c r="AQ1634" t="s">
        <v>117</v>
      </c>
      <c r="AR1634" t="s">
        <v>78</v>
      </c>
      <c r="AS1634">
        <v>1</v>
      </c>
      <c r="AT1634">
        <v>1</v>
      </c>
      <c r="AU1634">
        <v>2</v>
      </c>
      <c r="AV1634" t="s">
        <v>159</v>
      </c>
      <c r="AW1634">
        <v>3.271157015221176</v>
      </c>
      <c r="AX1634">
        <v>3</v>
      </c>
      <c r="AY1634">
        <v>1</v>
      </c>
      <c r="AZ1634">
        <v>5</v>
      </c>
      <c r="BA1634">
        <v>2.5</v>
      </c>
      <c r="BB1634" t="s">
        <v>84</v>
      </c>
      <c r="BC1634">
        <v>1</v>
      </c>
      <c r="BD1634" t="s">
        <v>718</v>
      </c>
      <c r="BE1634">
        <v>5</v>
      </c>
      <c r="BF1634">
        <v>1.355</v>
      </c>
      <c r="BG1634">
        <v>8.8444325760817458E-3</v>
      </c>
      <c r="BH1634" t="s">
        <v>81</v>
      </c>
      <c r="BI1634">
        <v>9.1410739324635202</v>
      </c>
      <c r="BJ1634">
        <v>8</v>
      </c>
    </row>
    <row r="1635" spans="1:62" x14ac:dyDescent="0.25">
      <c r="A1635">
        <v>2412</v>
      </c>
      <c r="B1635">
        <v>2623</v>
      </c>
      <c r="C1635">
        <v>15368</v>
      </c>
      <c r="D1635">
        <v>10005256</v>
      </c>
      <c r="E1635">
        <v>194845</v>
      </c>
      <c r="F1635" t="s">
        <v>371</v>
      </c>
      <c r="G1635" t="s">
        <v>372</v>
      </c>
      <c r="H1635" t="s">
        <v>63</v>
      </c>
      <c r="I1635" t="s">
        <v>64</v>
      </c>
      <c r="J1635" t="s">
        <v>65</v>
      </c>
      <c r="K1635" t="s">
        <v>66</v>
      </c>
      <c r="L1635" t="s">
        <v>67</v>
      </c>
      <c r="M1635" t="s">
        <v>68</v>
      </c>
      <c r="N1635" s="2">
        <v>5295</v>
      </c>
      <c r="O1635">
        <v>33.049999237060547</v>
      </c>
      <c r="P1635">
        <v>31.969999313354489</v>
      </c>
      <c r="Q1635" t="s">
        <v>69</v>
      </c>
      <c r="R1635" t="s">
        <v>100</v>
      </c>
      <c r="S1635" t="s">
        <v>71</v>
      </c>
      <c r="T1635" t="s">
        <v>72</v>
      </c>
      <c r="U1635">
        <v>2</v>
      </c>
      <c r="X1635">
        <v>4</v>
      </c>
      <c r="Y1635">
        <v>1650</v>
      </c>
      <c r="AE1635">
        <v>74721</v>
      </c>
      <c r="AF1635" t="s">
        <v>73</v>
      </c>
      <c r="AH1635">
        <v>178.45</v>
      </c>
      <c r="AJ1635" t="s">
        <v>74</v>
      </c>
      <c r="AL1635" t="s">
        <v>153</v>
      </c>
      <c r="AM1635">
        <v>3.47</v>
      </c>
      <c r="AN1635">
        <v>3</v>
      </c>
      <c r="AO1635" t="s">
        <v>76</v>
      </c>
      <c r="AP1635">
        <v>2017</v>
      </c>
      <c r="AQ1635" t="s">
        <v>77</v>
      </c>
      <c r="AR1635" t="s">
        <v>78</v>
      </c>
      <c r="AS1635">
        <v>1</v>
      </c>
      <c r="AT1635">
        <v>1</v>
      </c>
      <c r="AU1635">
        <v>5</v>
      </c>
      <c r="AV1635" t="s">
        <v>79</v>
      </c>
      <c r="AW1635">
        <v>3.2704834275473988</v>
      </c>
      <c r="AX1635">
        <v>3</v>
      </c>
      <c r="AY1635">
        <v>2</v>
      </c>
      <c r="AZ1635">
        <v>5</v>
      </c>
      <c r="BA1635">
        <v>2.5</v>
      </c>
      <c r="BB1635" t="s">
        <v>82</v>
      </c>
      <c r="BC1635">
        <v>1</v>
      </c>
      <c r="BD1635" t="s">
        <v>695</v>
      </c>
      <c r="BE1635">
        <v>5</v>
      </c>
      <c r="BF1635">
        <v>1.355</v>
      </c>
      <c r="BG1635">
        <v>2.256633324432061E-2</v>
      </c>
      <c r="BH1635" t="s">
        <v>81</v>
      </c>
      <c r="BI1635">
        <v>178.45451525261629</v>
      </c>
      <c r="BJ1635">
        <v>14</v>
      </c>
    </row>
    <row r="1636" spans="1:62" x14ac:dyDescent="0.25">
      <c r="A1636">
        <v>1154</v>
      </c>
      <c r="B1636">
        <v>1221</v>
      </c>
      <c r="C1636">
        <v>15370</v>
      </c>
      <c r="D1636">
        <v>10005258</v>
      </c>
      <c r="E1636">
        <v>194692</v>
      </c>
      <c r="F1636" t="s">
        <v>371</v>
      </c>
      <c r="G1636" t="s">
        <v>372</v>
      </c>
      <c r="H1636" t="s">
        <v>63</v>
      </c>
      <c r="I1636" t="s">
        <v>64</v>
      </c>
      <c r="J1636" t="s">
        <v>65</v>
      </c>
      <c r="K1636" t="s">
        <v>66</v>
      </c>
      <c r="L1636" t="s">
        <v>67</v>
      </c>
      <c r="M1636" t="s">
        <v>68</v>
      </c>
      <c r="N1636" s="2">
        <v>5295</v>
      </c>
      <c r="O1636">
        <v>37.169998168945313</v>
      </c>
      <c r="P1636">
        <v>33.970001220703118</v>
      </c>
      <c r="Q1636" t="s">
        <v>69</v>
      </c>
      <c r="R1636" t="s">
        <v>100</v>
      </c>
      <c r="S1636" t="s">
        <v>71</v>
      </c>
      <c r="T1636" t="s">
        <v>72</v>
      </c>
      <c r="U1636">
        <v>2</v>
      </c>
      <c r="X1636">
        <v>4</v>
      </c>
      <c r="Y1636">
        <v>1500</v>
      </c>
      <c r="AE1636">
        <v>74723</v>
      </c>
      <c r="AF1636" t="s">
        <v>73</v>
      </c>
      <c r="AH1636">
        <v>288.61</v>
      </c>
      <c r="AJ1636" t="s">
        <v>74</v>
      </c>
      <c r="AL1636" t="s">
        <v>153</v>
      </c>
      <c r="AM1636">
        <v>4</v>
      </c>
      <c r="AN1636">
        <v>4</v>
      </c>
      <c r="AO1636" t="s">
        <v>126</v>
      </c>
      <c r="AP1636">
        <v>2017</v>
      </c>
      <c r="AQ1636" t="s">
        <v>77</v>
      </c>
      <c r="AR1636" t="s">
        <v>78</v>
      </c>
      <c r="AS1636">
        <v>1</v>
      </c>
      <c r="AT1636">
        <v>1</v>
      </c>
      <c r="AU1636">
        <v>5</v>
      </c>
      <c r="AV1636" t="s">
        <v>79</v>
      </c>
      <c r="AW1636">
        <v>3.2704817143206451</v>
      </c>
      <c r="AX1636">
        <v>3</v>
      </c>
      <c r="AY1636">
        <v>2</v>
      </c>
      <c r="AZ1636">
        <v>5</v>
      </c>
      <c r="BA1636">
        <v>2.5</v>
      </c>
      <c r="BB1636" t="s">
        <v>82</v>
      </c>
      <c r="BC1636">
        <v>1</v>
      </c>
      <c r="BD1636" t="s">
        <v>506</v>
      </c>
      <c r="BE1636">
        <v>5</v>
      </c>
      <c r="BF1636">
        <v>1.355</v>
      </c>
      <c r="BG1636">
        <v>2.256955057155818E-2</v>
      </c>
      <c r="BH1636" t="s">
        <v>81</v>
      </c>
      <c r="BI1636">
        <v>288.61190878889943</v>
      </c>
      <c r="BJ1636">
        <v>18</v>
      </c>
    </row>
    <row r="1637" spans="1:62" x14ac:dyDescent="0.25">
      <c r="A1637">
        <v>2411</v>
      </c>
      <c r="B1637">
        <v>2622</v>
      </c>
      <c r="C1637">
        <v>15369</v>
      </c>
      <c r="D1637">
        <v>10005257</v>
      </c>
      <c r="E1637">
        <v>194173</v>
      </c>
      <c r="F1637" t="s">
        <v>371</v>
      </c>
      <c r="G1637" t="s">
        <v>372</v>
      </c>
      <c r="H1637" t="s">
        <v>63</v>
      </c>
      <c r="I1637" t="s">
        <v>64</v>
      </c>
      <c r="J1637" t="s">
        <v>65</v>
      </c>
      <c r="K1637" t="s">
        <v>66</v>
      </c>
      <c r="L1637" t="s">
        <v>67</v>
      </c>
      <c r="M1637" t="s">
        <v>68</v>
      </c>
      <c r="N1637" s="2">
        <v>5295</v>
      </c>
      <c r="O1637">
        <v>33.970001220703118</v>
      </c>
      <c r="P1637">
        <v>33.959999084472663</v>
      </c>
      <c r="Q1637" t="s">
        <v>69</v>
      </c>
      <c r="R1637" t="s">
        <v>100</v>
      </c>
      <c r="S1637" t="s">
        <v>71</v>
      </c>
      <c r="T1637" t="s">
        <v>72</v>
      </c>
      <c r="U1637">
        <v>2</v>
      </c>
      <c r="X1637">
        <v>4</v>
      </c>
      <c r="Y1637">
        <v>1650</v>
      </c>
      <c r="AE1637">
        <v>74722</v>
      </c>
      <c r="AF1637" t="s">
        <v>73</v>
      </c>
      <c r="AH1637">
        <v>2.73</v>
      </c>
      <c r="AJ1637" t="s">
        <v>74</v>
      </c>
      <c r="AL1637" t="s">
        <v>153</v>
      </c>
      <c r="AM1637">
        <v>3.47</v>
      </c>
      <c r="AN1637">
        <v>3</v>
      </c>
      <c r="AO1637" t="s">
        <v>76</v>
      </c>
      <c r="AP1637">
        <v>2017</v>
      </c>
      <c r="AQ1637" t="s">
        <v>77</v>
      </c>
      <c r="AR1637" t="s">
        <v>78</v>
      </c>
      <c r="AS1637">
        <v>1</v>
      </c>
      <c r="AT1637">
        <v>1</v>
      </c>
      <c r="AU1637">
        <v>5</v>
      </c>
      <c r="AV1637" t="s">
        <v>79</v>
      </c>
      <c r="AW1637">
        <v>3.2704817143206451</v>
      </c>
      <c r="AX1637">
        <v>3</v>
      </c>
      <c r="AY1637">
        <v>2</v>
      </c>
      <c r="AZ1637">
        <v>5</v>
      </c>
      <c r="BA1637">
        <v>2.5</v>
      </c>
      <c r="BB1637" t="s">
        <v>84</v>
      </c>
      <c r="BC1637">
        <v>1</v>
      </c>
      <c r="BD1637" t="s">
        <v>695</v>
      </c>
      <c r="BE1637">
        <v>5</v>
      </c>
      <c r="BF1637">
        <v>1.355</v>
      </c>
      <c r="BG1637">
        <v>2.256955057155818E-2</v>
      </c>
      <c r="BH1637" t="s">
        <v>81</v>
      </c>
      <c r="BI1637">
        <v>2.7270885596049501</v>
      </c>
      <c r="BJ1637">
        <v>14</v>
      </c>
    </row>
    <row r="1638" spans="1:62" x14ac:dyDescent="0.25">
      <c r="A1638">
        <v>3574</v>
      </c>
      <c r="B1638">
        <v>3847</v>
      </c>
      <c r="C1638">
        <v>909339</v>
      </c>
      <c r="D1638">
        <v>10090324</v>
      </c>
      <c r="E1638">
        <v>195181</v>
      </c>
      <c r="F1638" t="s">
        <v>814</v>
      </c>
      <c r="G1638" t="s">
        <v>815</v>
      </c>
      <c r="H1638" t="s">
        <v>63</v>
      </c>
      <c r="I1638" t="s">
        <v>64</v>
      </c>
      <c r="J1638" t="s">
        <v>65</v>
      </c>
      <c r="K1638" t="s">
        <v>66</v>
      </c>
      <c r="L1638" t="s">
        <v>67</v>
      </c>
      <c r="M1638" t="s">
        <v>68</v>
      </c>
      <c r="N1638" s="2">
        <v>27395</v>
      </c>
      <c r="Q1638" t="s">
        <v>69</v>
      </c>
      <c r="R1638" t="s">
        <v>756</v>
      </c>
      <c r="S1638" t="s">
        <v>71</v>
      </c>
      <c r="T1638" t="s">
        <v>72</v>
      </c>
      <c r="U1638">
        <v>2</v>
      </c>
      <c r="X1638">
        <v>4</v>
      </c>
      <c r="Y1638">
        <v>457</v>
      </c>
      <c r="AE1638">
        <v>64663</v>
      </c>
      <c r="AF1638" t="s">
        <v>73</v>
      </c>
      <c r="AH1638">
        <v>39.25</v>
      </c>
      <c r="AJ1638" t="s">
        <v>74</v>
      </c>
      <c r="AL1638" t="s">
        <v>780</v>
      </c>
      <c r="AM1638">
        <v>2.27</v>
      </c>
      <c r="AN1638">
        <v>2</v>
      </c>
      <c r="AO1638" t="s">
        <v>83</v>
      </c>
      <c r="AP1638">
        <v>2016</v>
      </c>
      <c r="AQ1638" t="s">
        <v>117</v>
      </c>
      <c r="AR1638" t="s">
        <v>78</v>
      </c>
      <c r="AS1638">
        <v>5</v>
      </c>
      <c r="AT1638">
        <v>1</v>
      </c>
      <c r="AU1638">
        <v>2</v>
      </c>
      <c r="AV1638" t="s">
        <v>79</v>
      </c>
      <c r="AW1638">
        <v>3.2701186830015319</v>
      </c>
      <c r="AX1638">
        <v>3</v>
      </c>
      <c r="AY1638">
        <v>1</v>
      </c>
      <c r="AZ1638">
        <v>2</v>
      </c>
      <c r="BA1638">
        <v>3.5</v>
      </c>
      <c r="BB1638" t="s">
        <v>82</v>
      </c>
      <c r="BC1638">
        <v>1</v>
      </c>
      <c r="BE1638">
        <v>1.5</v>
      </c>
      <c r="BF1638">
        <v>1.35</v>
      </c>
      <c r="BG1638">
        <v>3.8284839203675349E-3</v>
      </c>
      <c r="BH1638" t="s">
        <v>81</v>
      </c>
      <c r="BI1638">
        <v>39.249263626132382</v>
      </c>
      <c r="BJ1638">
        <v>8</v>
      </c>
    </row>
    <row r="1639" spans="1:62" x14ac:dyDescent="0.25">
      <c r="A1639">
        <v>1153</v>
      </c>
      <c r="B1639">
        <v>1220</v>
      </c>
      <c r="C1639">
        <v>15364</v>
      </c>
      <c r="D1639">
        <v>10005286</v>
      </c>
      <c r="E1639">
        <v>194698</v>
      </c>
      <c r="F1639" t="s">
        <v>371</v>
      </c>
      <c r="G1639" t="s">
        <v>372</v>
      </c>
      <c r="H1639" t="s">
        <v>63</v>
      </c>
      <c r="I1639" t="s">
        <v>64</v>
      </c>
      <c r="J1639" t="s">
        <v>65</v>
      </c>
      <c r="K1639" t="s">
        <v>66</v>
      </c>
      <c r="L1639" t="s">
        <v>67</v>
      </c>
      <c r="M1639" t="s">
        <v>68</v>
      </c>
      <c r="N1639" s="2">
        <v>5295</v>
      </c>
      <c r="O1639">
        <v>55.380001068115227</v>
      </c>
      <c r="P1639">
        <v>55.159999847412109</v>
      </c>
      <c r="Q1639" t="s">
        <v>69</v>
      </c>
      <c r="R1639" t="s">
        <v>100</v>
      </c>
      <c r="S1639" t="s">
        <v>71</v>
      </c>
      <c r="T1639" t="s">
        <v>72</v>
      </c>
      <c r="U1639">
        <v>2</v>
      </c>
      <c r="X1639">
        <v>4</v>
      </c>
      <c r="Y1639">
        <v>1200</v>
      </c>
      <c r="AE1639">
        <v>74751</v>
      </c>
      <c r="AF1639" t="s">
        <v>73</v>
      </c>
      <c r="AH1639">
        <v>46.39</v>
      </c>
      <c r="AJ1639" t="s">
        <v>74</v>
      </c>
      <c r="AL1639" t="s">
        <v>153</v>
      </c>
      <c r="AM1639">
        <v>3.05</v>
      </c>
      <c r="AN1639">
        <v>3</v>
      </c>
      <c r="AO1639" t="s">
        <v>83</v>
      </c>
      <c r="AP1639">
        <v>2017</v>
      </c>
      <c r="AQ1639" t="s">
        <v>77</v>
      </c>
      <c r="AR1639" t="s">
        <v>78</v>
      </c>
      <c r="AS1639">
        <v>1</v>
      </c>
      <c r="AT1639">
        <v>1</v>
      </c>
      <c r="AU1639">
        <v>5</v>
      </c>
      <c r="AV1639" t="s">
        <v>79</v>
      </c>
      <c r="AW1639">
        <v>3.2690485156860789</v>
      </c>
      <c r="AX1639">
        <v>3</v>
      </c>
      <c r="AY1639">
        <v>1</v>
      </c>
      <c r="AZ1639">
        <v>5</v>
      </c>
      <c r="BA1639">
        <v>2.5</v>
      </c>
      <c r="BB1639" t="s">
        <v>84</v>
      </c>
      <c r="BC1639">
        <v>1</v>
      </c>
      <c r="BD1639" t="s">
        <v>125</v>
      </c>
      <c r="BE1639">
        <v>5</v>
      </c>
      <c r="BF1639">
        <v>1.355</v>
      </c>
      <c r="BG1639">
        <v>1.048848679448035E-2</v>
      </c>
      <c r="BH1639" t="s">
        <v>81</v>
      </c>
      <c r="BI1639">
        <v>46.389765237302043</v>
      </c>
      <c r="BJ1639">
        <v>14</v>
      </c>
    </row>
    <row r="1640" spans="1:62" x14ac:dyDescent="0.25">
      <c r="A1640">
        <v>505</v>
      </c>
      <c r="B1640">
        <v>528</v>
      </c>
      <c r="C1640">
        <v>17012</v>
      </c>
      <c r="D1640">
        <v>10008378</v>
      </c>
      <c r="E1640">
        <v>197555</v>
      </c>
      <c r="F1640" t="s">
        <v>139</v>
      </c>
      <c r="G1640" t="s">
        <v>140</v>
      </c>
      <c r="H1640" t="s">
        <v>63</v>
      </c>
      <c r="I1640" t="s">
        <v>64</v>
      </c>
      <c r="J1640" t="s">
        <v>65</v>
      </c>
      <c r="K1640" t="s">
        <v>66</v>
      </c>
      <c r="L1640" t="s">
        <v>67</v>
      </c>
      <c r="M1640" t="s">
        <v>68</v>
      </c>
      <c r="N1640" s="2">
        <v>28306</v>
      </c>
      <c r="O1640">
        <v>4.5300002098083496</v>
      </c>
      <c r="P1640">
        <v>4.2699999809265137</v>
      </c>
      <c r="Q1640" t="s">
        <v>69</v>
      </c>
      <c r="R1640" t="s">
        <v>141</v>
      </c>
      <c r="S1640" t="s">
        <v>71</v>
      </c>
      <c r="T1640" t="s">
        <v>72</v>
      </c>
      <c r="U1640">
        <v>1</v>
      </c>
      <c r="X1640">
        <v>4</v>
      </c>
      <c r="Y1640">
        <v>2550</v>
      </c>
      <c r="AE1640">
        <v>77532</v>
      </c>
      <c r="AF1640" t="s">
        <v>73</v>
      </c>
      <c r="AH1640">
        <v>87.94</v>
      </c>
      <c r="AJ1640" t="s">
        <v>74</v>
      </c>
      <c r="AL1640" t="s">
        <v>111</v>
      </c>
      <c r="AM1640">
        <v>1.92</v>
      </c>
      <c r="AN1640">
        <v>2</v>
      </c>
      <c r="AR1640" t="s">
        <v>78</v>
      </c>
      <c r="AS1640">
        <v>1</v>
      </c>
      <c r="AT1640">
        <v>3</v>
      </c>
      <c r="AU1640">
        <v>2</v>
      </c>
      <c r="AV1640" t="s">
        <v>95</v>
      </c>
      <c r="AW1640">
        <v>3.2688422045769698</v>
      </c>
      <c r="AX1640">
        <v>3</v>
      </c>
      <c r="AY1640">
        <v>1</v>
      </c>
      <c r="AZ1640">
        <v>5</v>
      </c>
      <c r="BA1640">
        <v>2.5</v>
      </c>
      <c r="BB1640" t="s">
        <v>84</v>
      </c>
      <c r="BC1640">
        <v>1</v>
      </c>
      <c r="BE1640">
        <v>5</v>
      </c>
      <c r="BF1640">
        <v>1.355</v>
      </c>
      <c r="BG1640">
        <v>1.064935315635889E-2</v>
      </c>
      <c r="BH1640" t="s">
        <v>81</v>
      </c>
      <c r="BI1640">
        <v>87.940446975940588</v>
      </c>
      <c r="BJ1640">
        <v>8</v>
      </c>
    </row>
    <row r="1641" spans="1:62" x14ac:dyDescent="0.25">
      <c r="A1641">
        <v>2009</v>
      </c>
      <c r="B1641">
        <v>2196</v>
      </c>
      <c r="C1641">
        <v>15402</v>
      </c>
      <c r="D1641">
        <v>10005285</v>
      </c>
      <c r="E1641">
        <v>194186</v>
      </c>
      <c r="F1641" t="s">
        <v>371</v>
      </c>
      <c r="G1641" t="s">
        <v>372</v>
      </c>
      <c r="H1641" t="s">
        <v>63</v>
      </c>
      <c r="I1641" t="s">
        <v>64</v>
      </c>
      <c r="J1641" t="s">
        <v>65</v>
      </c>
      <c r="K1641" t="s">
        <v>66</v>
      </c>
      <c r="L1641" t="s">
        <v>67</v>
      </c>
      <c r="M1641" t="s">
        <v>68</v>
      </c>
      <c r="N1641" s="2">
        <v>5295</v>
      </c>
      <c r="O1641">
        <v>55.159999847412109</v>
      </c>
      <c r="P1641">
        <v>54.790000915527337</v>
      </c>
      <c r="Q1641" t="s">
        <v>69</v>
      </c>
      <c r="R1641" t="s">
        <v>100</v>
      </c>
      <c r="S1641" t="s">
        <v>71</v>
      </c>
      <c r="T1641" t="s">
        <v>72</v>
      </c>
      <c r="U1641">
        <v>2</v>
      </c>
      <c r="X1641">
        <v>4</v>
      </c>
      <c r="Y1641">
        <v>1200</v>
      </c>
      <c r="AE1641">
        <v>74750</v>
      </c>
      <c r="AF1641" t="s">
        <v>73</v>
      </c>
      <c r="AH1641">
        <v>82.38</v>
      </c>
      <c r="AJ1641" t="s">
        <v>74</v>
      </c>
      <c r="AL1641" t="s">
        <v>153</v>
      </c>
      <c r="AM1641">
        <v>3.05</v>
      </c>
      <c r="AN1641">
        <v>3</v>
      </c>
      <c r="AO1641" t="s">
        <v>83</v>
      </c>
      <c r="AP1641">
        <v>2017</v>
      </c>
      <c r="AQ1641" t="s">
        <v>77</v>
      </c>
      <c r="AR1641" t="s">
        <v>78</v>
      </c>
      <c r="AS1641">
        <v>1</v>
      </c>
      <c r="AT1641">
        <v>1</v>
      </c>
      <c r="AU1641">
        <v>5</v>
      </c>
      <c r="AV1641" t="s">
        <v>79</v>
      </c>
      <c r="AW1641">
        <v>3.26871016546714</v>
      </c>
      <c r="AX1641">
        <v>3</v>
      </c>
      <c r="AY1641">
        <v>1</v>
      </c>
      <c r="AZ1641">
        <v>5</v>
      </c>
      <c r="BA1641">
        <v>2.5</v>
      </c>
      <c r="BB1641" t="s">
        <v>82</v>
      </c>
      <c r="BC1641">
        <v>1</v>
      </c>
      <c r="BD1641" t="s">
        <v>125</v>
      </c>
      <c r="BE1641">
        <v>5</v>
      </c>
      <c r="BF1641">
        <v>1.355</v>
      </c>
      <c r="BG1641">
        <v>1.0752307627961149E-2</v>
      </c>
      <c r="BH1641" t="s">
        <v>81</v>
      </c>
      <c r="BI1641">
        <v>82.375218427931699</v>
      </c>
      <c r="BJ1641">
        <v>14</v>
      </c>
    </row>
    <row r="1642" spans="1:62" x14ac:dyDescent="0.25">
      <c r="A1642">
        <v>2415</v>
      </c>
      <c r="B1642">
        <v>2626</v>
      </c>
      <c r="C1642">
        <v>15365</v>
      </c>
      <c r="D1642">
        <v>10005253</v>
      </c>
      <c r="E1642">
        <v>194172</v>
      </c>
      <c r="F1642" t="s">
        <v>371</v>
      </c>
      <c r="G1642" t="s">
        <v>372</v>
      </c>
      <c r="H1642" t="s">
        <v>63</v>
      </c>
      <c r="I1642" t="s">
        <v>64</v>
      </c>
      <c r="J1642" t="s">
        <v>65</v>
      </c>
      <c r="K1642" t="s">
        <v>66</v>
      </c>
      <c r="L1642" t="s">
        <v>67</v>
      </c>
      <c r="M1642" t="s">
        <v>68</v>
      </c>
      <c r="N1642" s="2">
        <v>5295</v>
      </c>
      <c r="O1642">
        <v>30.389999389648441</v>
      </c>
      <c r="P1642">
        <v>29.909999847412109</v>
      </c>
      <c r="Q1642" t="s">
        <v>69</v>
      </c>
      <c r="R1642" t="s">
        <v>100</v>
      </c>
      <c r="S1642" t="s">
        <v>71</v>
      </c>
      <c r="T1642" t="s">
        <v>72</v>
      </c>
      <c r="U1642">
        <v>2</v>
      </c>
      <c r="X1642">
        <v>4</v>
      </c>
      <c r="Y1642">
        <v>2300</v>
      </c>
      <c r="AE1642">
        <v>74718</v>
      </c>
      <c r="AF1642" t="s">
        <v>73</v>
      </c>
      <c r="AH1642">
        <v>98.11</v>
      </c>
      <c r="AJ1642" t="s">
        <v>74</v>
      </c>
      <c r="AL1642" t="s">
        <v>153</v>
      </c>
      <c r="AM1642">
        <v>4.24</v>
      </c>
      <c r="AN1642">
        <v>4</v>
      </c>
      <c r="AO1642" t="s">
        <v>126</v>
      </c>
      <c r="AP1642">
        <v>2017</v>
      </c>
      <c r="AQ1642" t="s">
        <v>77</v>
      </c>
      <c r="AR1642" t="s">
        <v>78</v>
      </c>
      <c r="AS1642">
        <v>3</v>
      </c>
      <c r="AT1642">
        <v>3</v>
      </c>
      <c r="AU1642">
        <v>5</v>
      </c>
      <c r="AV1642" t="s">
        <v>79</v>
      </c>
      <c r="AW1642">
        <v>3.268263085674207</v>
      </c>
      <c r="AX1642">
        <v>3</v>
      </c>
      <c r="AY1642">
        <v>2</v>
      </c>
      <c r="AZ1642">
        <v>5</v>
      </c>
      <c r="BA1642">
        <v>2.5</v>
      </c>
      <c r="BB1642" t="s">
        <v>82</v>
      </c>
      <c r="BC1642">
        <v>1</v>
      </c>
      <c r="BE1642">
        <v>5</v>
      </c>
      <c r="BF1642">
        <v>1.355</v>
      </c>
      <c r="BG1642">
        <v>2.6735989344212192E-2</v>
      </c>
      <c r="BH1642" t="s">
        <v>81</v>
      </c>
      <c r="BI1642">
        <v>98.109492781586766</v>
      </c>
      <c r="BJ1642">
        <v>18</v>
      </c>
    </row>
    <row r="1643" spans="1:62" x14ac:dyDescent="0.25">
      <c r="A1643">
        <v>3069</v>
      </c>
      <c r="B1643">
        <v>3330</v>
      </c>
      <c r="C1643">
        <v>1662227</v>
      </c>
      <c r="D1643">
        <v>10088848</v>
      </c>
      <c r="E1643">
        <v>197340</v>
      </c>
      <c r="F1643" t="s">
        <v>847</v>
      </c>
      <c r="G1643" t="s">
        <v>848</v>
      </c>
      <c r="H1643" t="s">
        <v>63</v>
      </c>
      <c r="I1643" t="s">
        <v>64</v>
      </c>
      <c r="J1643" t="s">
        <v>65</v>
      </c>
      <c r="K1643" t="s">
        <v>66</v>
      </c>
      <c r="L1643" t="s">
        <v>67</v>
      </c>
      <c r="M1643" t="s">
        <v>310</v>
      </c>
      <c r="N1643" s="2">
        <v>14611</v>
      </c>
      <c r="Q1643" t="s">
        <v>69</v>
      </c>
      <c r="R1643" t="s">
        <v>756</v>
      </c>
      <c r="S1643" t="s">
        <v>71</v>
      </c>
      <c r="T1643" t="s">
        <v>72</v>
      </c>
      <c r="U1643">
        <v>2</v>
      </c>
      <c r="X1643">
        <v>4</v>
      </c>
      <c r="Y1643">
        <v>457</v>
      </c>
      <c r="AE1643">
        <v>65424</v>
      </c>
      <c r="AF1643" t="s">
        <v>73</v>
      </c>
      <c r="AH1643">
        <v>24.37</v>
      </c>
      <c r="AJ1643" t="s">
        <v>74</v>
      </c>
      <c r="AL1643" t="s">
        <v>780</v>
      </c>
      <c r="AM1643">
        <v>3</v>
      </c>
      <c r="AN1643">
        <v>3</v>
      </c>
      <c r="AO1643" t="s">
        <v>76</v>
      </c>
      <c r="AP1643">
        <v>2015</v>
      </c>
      <c r="AQ1643" t="s">
        <v>117</v>
      </c>
      <c r="AR1643" t="s">
        <v>78</v>
      </c>
      <c r="AS1643">
        <v>5</v>
      </c>
      <c r="AT1643">
        <v>1</v>
      </c>
      <c r="AU1643">
        <v>1</v>
      </c>
      <c r="AV1643" t="s">
        <v>79</v>
      </c>
      <c r="AW1643">
        <v>3.268166156202144</v>
      </c>
      <c r="AX1643">
        <v>3</v>
      </c>
      <c r="AY1643">
        <v>1</v>
      </c>
      <c r="AZ1643">
        <v>2</v>
      </c>
      <c r="BA1643">
        <v>3.5</v>
      </c>
      <c r="BB1643" t="s">
        <v>82</v>
      </c>
      <c r="BC1643">
        <v>1</v>
      </c>
      <c r="BE1643">
        <v>1.5</v>
      </c>
      <c r="BF1643">
        <v>1.35</v>
      </c>
      <c r="BG1643">
        <v>5.3598774885145481E-3</v>
      </c>
      <c r="BH1643" t="s">
        <v>81</v>
      </c>
      <c r="BI1643">
        <v>24.366795073287498</v>
      </c>
      <c r="BJ1643">
        <v>14</v>
      </c>
    </row>
    <row r="1644" spans="1:62" x14ac:dyDescent="0.25">
      <c r="A1644">
        <v>2417</v>
      </c>
      <c r="B1644">
        <v>2628</v>
      </c>
      <c r="C1644">
        <v>17395</v>
      </c>
      <c r="D1644">
        <v>10099237</v>
      </c>
      <c r="E1644">
        <v>194195</v>
      </c>
      <c r="F1644" t="s">
        <v>371</v>
      </c>
      <c r="G1644" t="s">
        <v>372</v>
      </c>
      <c r="H1644" t="s">
        <v>63</v>
      </c>
      <c r="I1644" t="s">
        <v>64</v>
      </c>
      <c r="J1644" t="s">
        <v>65</v>
      </c>
      <c r="K1644" t="s">
        <v>66</v>
      </c>
      <c r="L1644" t="s">
        <v>67</v>
      </c>
      <c r="M1644" t="s">
        <v>68</v>
      </c>
      <c r="N1644" s="2">
        <v>5295</v>
      </c>
      <c r="O1644">
        <v>29.219999313354489</v>
      </c>
      <c r="P1644">
        <v>28.920000076293949</v>
      </c>
      <c r="Q1644" t="s">
        <v>69</v>
      </c>
      <c r="R1644" t="s">
        <v>100</v>
      </c>
      <c r="S1644" t="s">
        <v>71</v>
      </c>
      <c r="T1644" t="s">
        <v>72</v>
      </c>
      <c r="U1644">
        <v>2</v>
      </c>
      <c r="X1644">
        <v>4</v>
      </c>
      <c r="Y1644">
        <v>2300</v>
      </c>
      <c r="AE1644">
        <v>74715</v>
      </c>
      <c r="AF1644" t="s">
        <v>73</v>
      </c>
      <c r="AH1644">
        <v>60.61</v>
      </c>
      <c r="AJ1644" t="s">
        <v>74</v>
      </c>
      <c r="AL1644" t="s">
        <v>153</v>
      </c>
      <c r="AM1644">
        <v>4.41</v>
      </c>
      <c r="AN1644">
        <v>4</v>
      </c>
      <c r="AR1644" t="s">
        <v>78</v>
      </c>
      <c r="AS1644">
        <v>3</v>
      </c>
      <c r="AT1644">
        <v>3</v>
      </c>
      <c r="AU1644">
        <v>5</v>
      </c>
      <c r="AV1644" t="s">
        <v>95</v>
      </c>
      <c r="AW1644">
        <v>3.2679187270966521</v>
      </c>
      <c r="AX1644">
        <v>3</v>
      </c>
      <c r="AY1644">
        <v>2</v>
      </c>
      <c r="AZ1644">
        <v>5</v>
      </c>
      <c r="BA1644">
        <v>2.5</v>
      </c>
      <c r="BB1644" t="s">
        <v>196</v>
      </c>
      <c r="BC1644">
        <v>1</v>
      </c>
      <c r="BE1644">
        <v>5</v>
      </c>
      <c r="BF1644">
        <v>1.355</v>
      </c>
      <c r="BG1644">
        <v>2.7382672118963891E-2</v>
      </c>
      <c r="BH1644" t="s">
        <v>81</v>
      </c>
      <c r="BI1644">
        <v>60.605712172857061</v>
      </c>
      <c r="BJ1644">
        <v>18</v>
      </c>
    </row>
    <row r="1645" spans="1:62" x14ac:dyDescent="0.25">
      <c r="A1645">
        <v>2416</v>
      </c>
      <c r="B1645">
        <v>2627</v>
      </c>
      <c r="C1645">
        <v>15387</v>
      </c>
      <c r="D1645">
        <v>10005252</v>
      </c>
      <c r="E1645">
        <v>194844</v>
      </c>
      <c r="F1645" t="s">
        <v>371</v>
      </c>
      <c r="G1645" t="s">
        <v>372</v>
      </c>
      <c r="H1645" t="s">
        <v>63</v>
      </c>
      <c r="I1645" t="s">
        <v>64</v>
      </c>
      <c r="J1645" t="s">
        <v>98</v>
      </c>
      <c r="K1645" t="s">
        <v>66</v>
      </c>
      <c r="L1645" t="s">
        <v>67</v>
      </c>
      <c r="M1645" t="s">
        <v>68</v>
      </c>
      <c r="N1645" s="2">
        <v>5295</v>
      </c>
      <c r="O1645">
        <v>29.420000076293949</v>
      </c>
      <c r="P1645">
        <v>29.219999313354489</v>
      </c>
      <c r="Q1645" t="s">
        <v>69</v>
      </c>
      <c r="R1645" t="s">
        <v>100</v>
      </c>
      <c r="S1645" t="s">
        <v>71</v>
      </c>
      <c r="T1645" t="s">
        <v>72</v>
      </c>
      <c r="U1645">
        <v>2</v>
      </c>
      <c r="X1645">
        <v>4</v>
      </c>
      <c r="Y1645">
        <v>2300</v>
      </c>
      <c r="AE1645">
        <v>74716</v>
      </c>
      <c r="AF1645" t="s">
        <v>73</v>
      </c>
      <c r="AH1645">
        <v>38</v>
      </c>
      <c r="AJ1645" t="s">
        <v>74</v>
      </c>
      <c r="AL1645" t="s">
        <v>153</v>
      </c>
      <c r="AM1645">
        <v>3.81</v>
      </c>
      <c r="AN1645">
        <v>4</v>
      </c>
      <c r="AO1645" t="s">
        <v>76</v>
      </c>
      <c r="AP1645">
        <v>2017</v>
      </c>
      <c r="AQ1645" t="s">
        <v>77</v>
      </c>
      <c r="AR1645" t="s">
        <v>78</v>
      </c>
      <c r="AS1645">
        <v>3</v>
      </c>
      <c r="AT1645">
        <v>3</v>
      </c>
      <c r="AU1645">
        <v>5</v>
      </c>
      <c r="AV1645" t="s">
        <v>79</v>
      </c>
      <c r="AW1645">
        <v>3.2679187270966521</v>
      </c>
      <c r="AX1645">
        <v>3</v>
      </c>
      <c r="AY1645">
        <v>2</v>
      </c>
      <c r="AZ1645">
        <v>5</v>
      </c>
      <c r="BA1645">
        <v>2.5</v>
      </c>
      <c r="BB1645" t="s">
        <v>82</v>
      </c>
      <c r="BC1645">
        <v>1</v>
      </c>
      <c r="BE1645">
        <v>5</v>
      </c>
      <c r="BF1645">
        <v>1.355</v>
      </c>
      <c r="BG1645">
        <v>2.7382672118963891E-2</v>
      </c>
      <c r="BH1645" t="s">
        <v>81</v>
      </c>
      <c r="BI1645">
        <v>37.996268145493602</v>
      </c>
      <c r="BJ1645">
        <v>18</v>
      </c>
    </row>
    <row r="1646" spans="1:62" x14ac:dyDescent="0.25">
      <c r="A1646">
        <v>1160</v>
      </c>
      <c r="B1646">
        <v>1228</v>
      </c>
      <c r="C1646">
        <v>15388</v>
      </c>
      <c r="D1646">
        <v>10005251</v>
      </c>
      <c r="E1646">
        <v>194337</v>
      </c>
      <c r="F1646" t="s">
        <v>371</v>
      </c>
      <c r="G1646" t="s">
        <v>372</v>
      </c>
      <c r="H1646" t="s">
        <v>63</v>
      </c>
      <c r="I1646" t="s">
        <v>64</v>
      </c>
      <c r="J1646" t="s">
        <v>65</v>
      </c>
      <c r="K1646" t="s">
        <v>66</v>
      </c>
      <c r="L1646" t="s">
        <v>67</v>
      </c>
      <c r="M1646" t="s">
        <v>68</v>
      </c>
      <c r="N1646" s="2">
        <v>5295</v>
      </c>
      <c r="O1646">
        <v>29.909999847412109</v>
      </c>
      <c r="P1646">
        <v>29.420000076293949</v>
      </c>
      <c r="Q1646" t="s">
        <v>69</v>
      </c>
      <c r="R1646" t="s">
        <v>100</v>
      </c>
      <c r="S1646" t="s">
        <v>71</v>
      </c>
      <c r="T1646" t="s">
        <v>72</v>
      </c>
      <c r="U1646">
        <v>2</v>
      </c>
      <c r="X1646">
        <v>4</v>
      </c>
      <c r="Y1646">
        <v>2300</v>
      </c>
      <c r="AE1646">
        <v>74717</v>
      </c>
      <c r="AF1646" t="s">
        <v>73</v>
      </c>
      <c r="AH1646">
        <v>100.06</v>
      </c>
      <c r="AJ1646" t="s">
        <v>74</v>
      </c>
      <c r="AL1646" t="s">
        <v>153</v>
      </c>
      <c r="AM1646">
        <v>3.81</v>
      </c>
      <c r="AN1646">
        <v>4</v>
      </c>
      <c r="AO1646" t="s">
        <v>76</v>
      </c>
      <c r="AP1646">
        <v>2017</v>
      </c>
      <c r="AQ1646" t="s">
        <v>77</v>
      </c>
      <c r="AR1646" t="s">
        <v>78</v>
      </c>
      <c r="AS1646">
        <v>3</v>
      </c>
      <c r="AT1646">
        <v>3</v>
      </c>
      <c r="AU1646">
        <v>5</v>
      </c>
      <c r="AV1646" t="s">
        <v>79</v>
      </c>
      <c r="AW1646">
        <v>3.2679170138698979</v>
      </c>
      <c r="AX1646">
        <v>3</v>
      </c>
      <c r="AY1646">
        <v>2</v>
      </c>
      <c r="AZ1646">
        <v>5</v>
      </c>
      <c r="BA1646">
        <v>2.5</v>
      </c>
      <c r="BB1646" t="s">
        <v>118</v>
      </c>
      <c r="BC1646">
        <v>1</v>
      </c>
      <c r="BE1646">
        <v>5</v>
      </c>
      <c r="BF1646">
        <v>1.355</v>
      </c>
      <c r="BG1646">
        <v>2.7385889446201461E-2</v>
      </c>
      <c r="BH1646" t="s">
        <v>81</v>
      </c>
      <c r="BI1646">
        <v>100.0584600247191</v>
      </c>
      <c r="BJ1646">
        <v>18</v>
      </c>
    </row>
    <row r="1647" spans="1:62" x14ac:dyDescent="0.25">
      <c r="A1647">
        <v>1159</v>
      </c>
      <c r="B1647">
        <v>1227</v>
      </c>
      <c r="C1647">
        <v>15386</v>
      </c>
      <c r="D1647">
        <v>10005249</v>
      </c>
      <c r="E1647">
        <v>194171</v>
      </c>
      <c r="F1647" t="s">
        <v>371</v>
      </c>
      <c r="G1647" t="s">
        <v>372</v>
      </c>
      <c r="H1647" t="s">
        <v>63</v>
      </c>
      <c r="I1647" t="s">
        <v>64</v>
      </c>
      <c r="J1647" t="s">
        <v>98</v>
      </c>
      <c r="K1647" t="s">
        <v>66</v>
      </c>
      <c r="L1647" t="s">
        <v>67</v>
      </c>
      <c r="M1647" t="s">
        <v>68</v>
      </c>
      <c r="N1647" s="2">
        <v>5295</v>
      </c>
      <c r="O1647">
        <v>28.829999923706051</v>
      </c>
      <c r="P1647">
        <v>27.95000076293945</v>
      </c>
      <c r="Q1647" t="s">
        <v>69</v>
      </c>
      <c r="R1647" t="s">
        <v>100</v>
      </c>
      <c r="S1647" t="s">
        <v>71</v>
      </c>
      <c r="T1647" t="s">
        <v>72</v>
      </c>
      <c r="U1647">
        <v>2</v>
      </c>
      <c r="X1647">
        <v>4</v>
      </c>
      <c r="Y1647">
        <v>2300</v>
      </c>
      <c r="AE1647">
        <v>74713</v>
      </c>
      <c r="AF1647" t="s">
        <v>73</v>
      </c>
      <c r="AH1647">
        <v>174.47</v>
      </c>
      <c r="AJ1647" t="s">
        <v>74</v>
      </c>
      <c r="AL1647" t="s">
        <v>153</v>
      </c>
      <c r="AM1647">
        <v>3.81</v>
      </c>
      <c r="AN1647">
        <v>4</v>
      </c>
      <c r="AO1647" t="s">
        <v>76</v>
      </c>
      <c r="AP1647">
        <v>2017</v>
      </c>
      <c r="AQ1647" t="s">
        <v>77</v>
      </c>
      <c r="AR1647" t="s">
        <v>78</v>
      </c>
      <c r="AS1647">
        <v>3</v>
      </c>
      <c r="AT1647">
        <v>3</v>
      </c>
      <c r="AU1647">
        <v>5</v>
      </c>
      <c r="AV1647" t="s">
        <v>79</v>
      </c>
      <c r="AW1647">
        <v>3.2677696763690531</v>
      </c>
      <c r="AX1647">
        <v>3</v>
      </c>
      <c r="AY1647">
        <v>2</v>
      </c>
      <c r="AZ1647">
        <v>5</v>
      </c>
      <c r="BA1647">
        <v>2.5</v>
      </c>
      <c r="BB1647" t="s">
        <v>191</v>
      </c>
      <c r="BC1647">
        <v>1</v>
      </c>
      <c r="BD1647" t="s">
        <v>507</v>
      </c>
      <c r="BE1647">
        <v>5</v>
      </c>
      <c r="BF1647">
        <v>1.355</v>
      </c>
      <c r="BG1647">
        <v>2.7662579588632542E-2</v>
      </c>
      <c r="BH1647" t="s">
        <v>81</v>
      </c>
      <c r="BI1647">
        <v>174.47493513415461</v>
      </c>
      <c r="BJ1647">
        <v>18</v>
      </c>
    </row>
    <row r="1648" spans="1:62" x14ac:dyDescent="0.25">
      <c r="A1648">
        <v>1158</v>
      </c>
      <c r="B1648">
        <v>1226</v>
      </c>
      <c r="C1648">
        <v>15385</v>
      </c>
      <c r="D1648">
        <v>10005248</v>
      </c>
      <c r="E1648">
        <v>194843</v>
      </c>
      <c r="F1648" t="s">
        <v>371</v>
      </c>
      <c r="G1648" t="s">
        <v>372</v>
      </c>
      <c r="H1648" t="s">
        <v>63</v>
      </c>
      <c r="I1648" t="s">
        <v>64</v>
      </c>
      <c r="J1648" t="s">
        <v>65</v>
      </c>
      <c r="K1648" t="s">
        <v>66</v>
      </c>
      <c r="L1648" t="s">
        <v>67</v>
      </c>
      <c r="M1648" t="s">
        <v>68</v>
      </c>
      <c r="N1648" s="2">
        <v>5295</v>
      </c>
      <c r="O1648">
        <v>27.95000076293945</v>
      </c>
      <c r="P1648">
        <v>27.29999923706055</v>
      </c>
      <c r="Q1648" t="s">
        <v>69</v>
      </c>
      <c r="R1648" t="s">
        <v>100</v>
      </c>
      <c r="S1648" t="s">
        <v>71</v>
      </c>
      <c r="T1648" t="s">
        <v>72</v>
      </c>
      <c r="U1648">
        <v>2</v>
      </c>
      <c r="X1648">
        <v>4</v>
      </c>
      <c r="Y1648">
        <v>2300</v>
      </c>
      <c r="AE1648">
        <v>74712</v>
      </c>
      <c r="AF1648" t="s">
        <v>73</v>
      </c>
      <c r="AH1648">
        <v>99.8</v>
      </c>
      <c r="AJ1648" t="s">
        <v>74</v>
      </c>
      <c r="AL1648" t="s">
        <v>153</v>
      </c>
      <c r="AM1648">
        <v>3.47</v>
      </c>
      <c r="AN1648">
        <v>3</v>
      </c>
      <c r="AO1648" t="s">
        <v>76</v>
      </c>
      <c r="AP1648">
        <v>2017</v>
      </c>
      <c r="AQ1648" t="s">
        <v>77</v>
      </c>
      <c r="AR1648" t="s">
        <v>78</v>
      </c>
      <c r="AS1648">
        <v>1</v>
      </c>
      <c r="AT1648">
        <v>1</v>
      </c>
      <c r="AU1648">
        <v>5</v>
      </c>
      <c r="AV1648" t="s">
        <v>79</v>
      </c>
      <c r="AW1648">
        <v>3.267534964303755</v>
      </c>
      <c r="AX1648">
        <v>3</v>
      </c>
      <c r="AY1648">
        <v>2</v>
      </c>
      <c r="AZ1648">
        <v>5</v>
      </c>
      <c r="BA1648">
        <v>2.5</v>
      </c>
      <c r="BB1648" t="s">
        <v>82</v>
      </c>
      <c r="BC1648">
        <v>1</v>
      </c>
      <c r="BD1648" t="s">
        <v>125</v>
      </c>
      <c r="BE1648">
        <v>5</v>
      </c>
      <c r="BF1648">
        <v>1.355</v>
      </c>
      <c r="BG1648">
        <v>2.8103353420179718E-2</v>
      </c>
      <c r="BH1648" t="s">
        <v>81</v>
      </c>
      <c r="BI1648">
        <v>99.804572998100454</v>
      </c>
      <c r="BJ1648">
        <v>14</v>
      </c>
    </row>
    <row r="1649" spans="1:62" x14ac:dyDescent="0.25">
      <c r="A1649">
        <v>2418</v>
      </c>
      <c r="B1649">
        <v>2629</v>
      </c>
      <c r="C1649">
        <v>15898</v>
      </c>
      <c r="D1649">
        <v>10005247</v>
      </c>
      <c r="E1649">
        <v>194336</v>
      </c>
      <c r="F1649" t="s">
        <v>371</v>
      </c>
      <c r="G1649" t="s">
        <v>372</v>
      </c>
      <c r="H1649" t="s">
        <v>63</v>
      </c>
      <c r="I1649" t="s">
        <v>64</v>
      </c>
      <c r="J1649" t="s">
        <v>65</v>
      </c>
      <c r="K1649" t="s">
        <v>66</v>
      </c>
      <c r="L1649" t="s">
        <v>67</v>
      </c>
      <c r="M1649" t="s">
        <v>68</v>
      </c>
      <c r="N1649" s="2">
        <v>5295</v>
      </c>
      <c r="O1649">
        <v>27.29999923706055</v>
      </c>
      <c r="P1649">
        <v>27.190000534057621</v>
      </c>
      <c r="Q1649" t="s">
        <v>69</v>
      </c>
      <c r="R1649" t="s">
        <v>100</v>
      </c>
      <c r="S1649" t="s">
        <v>71</v>
      </c>
      <c r="T1649" t="s">
        <v>72</v>
      </c>
      <c r="U1649">
        <v>2</v>
      </c>
      <c r="X1649">
        <v>4</v>
      </c>
      <c r="Y1649">
        <v>2300</v>
      </c>
      <c r="AE1649">
        <v>74711</v>
      </c>
      <c r="AF1649" t="s">
        <v>73</v>
      </c>
      <c r="AH1649">
        <v>17</v>
      </c>
      <c r="AJ1649" t="s">
        <v>74</v>
      </c>
      <c r="AL1649" t="s">
        <v>153</v>
      </c>
      <c r="AM1649">
        <v>3.47</v>
      </c>
      <c r="AN1649">
        <v>3</v>
      </c>
      <c r="AO1649" t="s">
        <v>76</v>
      </c>
      <c r="AP1649">
        <v>2017</v>
      </c>
      <c r="AQ1649" t="s">
        <v>77</v>
      </c>
      <c r="AR1649" t="s">
        <v>78</v>
      </c>
      <c r="AS1649">
        <v>1</v>
      </c>
      <c r="AT1649">
        <v>1</v>
      </c>
      <c r="AU1649">
        <v>5</v>
      </c>
      <c r="AV1649" t="s">
        <v>79</v>
      </c>
      <c r="AW1649">
        <v>3.2673842003494018</v>
      </c>
      <c r="AX1649">
        <v>3</v>
      </c>
      <c r="AY1649">
        <v>2</v>
      </c>
      <c r="AZ1649">
        <v>5</v>
      </c>
      <c r="BA1649">
        <v>2.5</v>
      </c>
      <c r="BB1649" t="s">
        <v>82</v>
      </c>
      <c r="BC1649">
        <v>1</v>
      </c>
      <c r="BD1649" t="s">
        <v>125</v>
      </c>
      <c r="BE1649">
        <v>5</v>
      </c>
      <c r="BF1649">
        <v>1.355</v>
      </c>
      <c r="BG1649">
        <v>2.8386478217085939E-2</v>
      </c>
      <c r="BH1649" t="s">
        <v>81</v>
      </c>
      <c r="BI1649">
        <v>16.995516967302649</v>
      </c>
      <c r="BJ1649">
        <v>14</v>
      </c>
    </row>
    <row r="1650" spans="1:62" x14ac:dyDescent="0.25">
      <c r="A1650">
        <v>4107</v>
      </c>
      <c r="B1650">
        <v>4389</v>
      </c>
      <c r="C1650">
        <v>931257</v>
      </c>
      <c r="D1650">
        <v>10089874</v>
      </c>
      <c r="E1650">
        <v>194031</v>
      </c>
      <c r="F1650" t="s">
        <v>895</v>
      </c>
      <c r="G1650" t="s">
        <v>896</v>
      </c>
      <c r="H1650" t="s">
        <v>63</v>
      </c>
      <c r="I1650" t="s">
        <v>64</v>
      </c>
      <c r="J1650" t="s">
        <v>65</v>
      </c>
      <c r="K1650" t="s">
        <v>66</v>
      </c>
      <c r="L1650" t="s">
        <v>67</v>
      </c>
      <c r="M1650" t="s">
        <v>68</v>
      </c>
      <c r="N1650" s="2">
        <v>20821</v>
      </c>
      <c r="Q1650" t="s">
        <v>69</v>
      </c>
      <c r="R1650" t="s">
        <v>756</v>
      </c>
      <c r="S1650" t="s">
        <v>71</v>
      </c>
      <c r="T1650" t="s">
        <v>72</v>
      </c>
      <c r="U1650">
        <v>2</v>
      </c>
      <c r="X1650">
        <v>4</v>
      </c>
      <c r="Y1650">
        <v>550</v>
      </c>
      <c r="AE1650">
        <v>64374</v>
      </c>
      <c r="AF1650" t="s">
        <v>73</v>
      </c>
      <c r="AH1650">
        <v>70.150000000000006</v>
      </c>
      <c r="AJ1650" t="s">
        <v>74</v>
      </c>
      <c r="AL1650" t="s">
        <v>794</v>
      </c>
      <c r="AM1650">
        <v>2.41</v>
      </c>
      <c r="AN1650">
        <v>2</v>
      </c>
      <c r="AR1650" t="s">
        <v>78</v>
      </c>
      <c r="AS1650">
        <v>1</v>
      </c>
      <c r="AT1650">
        <v>1</v>
      </c>
      <c r="AU1650">
        <v>3</v>
      </c>
      <c r="AV1650" t="s">
        <v>95</v>
      </c>
      <c r="AW1650">
        <v>3.2671898928024499</v>
      </c>
      <c r="AX1650">
        <v>3</v>
      </c>
      <c r="AY1650">
        <v>1</v>
      </c>
      <c r="AZ1650">
        <v>2</v>
      </c>
      <c r="BA1650">
        <v>3.5</v>
      </c>
      <c r="BB1650" t="s">
        <v>82</v>
      </c>
      <c r="BC1650">
        <v>1</v>
      </c>
      <c r="BE1650">
        <v>1.5</v>
      </c>
      <c r="BF1650">
        <v>1.35</v>
      </c>
      <c r="BG1650">
        <v>6.1255742725880554E-3</v>
      </c>
      <c r="BH1650" t="s">
        <v>81</v>
      </c>
      <c r="BI1650">
        <v>70.148986351304217</v>
      </c>
      <c r="BJ1650">
        <v>8</v>
      </c>
    </row>
    <row r="1651" spans="1:62" x14ac:dyDescent="0.25">
      <c r="A1651">
        <v>3735</v>
      </c>
      <c r="B1651">
        <v>4010</v>
      </c>
      <c r="C1651">
        <v>915595</v>
      </c>
      <c r="D1651">
        <v>10089880</v>
      </c>
      <c r="E1651">
        <v>194272</v>
      </c>
      <c r="F1651" t="s">
        <v>895</v>
      </c>
      <c r="G1651" t="s">
        <v>896</v>
      </c>
      <c r="H1651" t="s">
        <v>63</v>
      </c>
      <c r="I1651" t="s">
        <v>64</v>
      </c>
      <c r="J1651" t="s">
        <v>65</v>
      </c>
      <c r="K1651" t="s">
        <v>66</v>
      </c>
      <c r="L1651" t="s">
        <v>67</v>
      </c>
      <c r="M1651" t="s">
        <v>68</v>
      </c>
      <c r="N1651" s="2">
        <v>18264</v>
      </c>
      <c r="Q1651" t="s">
        <v>69</v>
      </c>
      <c r="R1651" t="s">
        <v>756</v>
      </c>
      <c r="S1651" t="s">
        <v>71</v>
      </c>
      <c r="T1651" t="s">
        <v>72</v>
      </c>
      <c r="U1651">
        <v>2</v>
      </c>
      <c r="X1651">
        <v>4</v>
      </c>
      <c r="Y1651">
        <v>457</v>
      </c>
      <c r="AE1651">
        <v>64380</v>
      </c>
      <c r="AF1651" t="s">
        <v>73</v>
      </c>
      <c r="AH1651">
        <v>50.75</v>
      </c>
      <c r="AJ1651" t="s">
        <v>74</v>
      </c>
      <c r="AL1651" t="s">
        <v>794</v>
      </c>
      <c r="AM1651">
        <v>2.41</v>
      </c>
      <c r="AN1651">
        <v>2</v>
      </c>
      <c r="AR1651" t="s">
        <v>78</v>
      </c>
      <c r="AS1651">
        <v>1</v>
      </c>
      <c r="AT1651">
        <v>1</v>
      </c>
      <c r="AU1651">
        <v>3</v>
      </c>
      <c r="AV1651" t="s">
        <v>95</v>
      </c>
      <c r="AW1651">
        <v>3.2671898928024499</v>
      </c>
      <c r="AX1651">
        <v>3</v>
      </c>
      <c r="AY1651">
        <v>1</v>
      </c>
      <c r="AZ1651">
        <v>2</v>
      </c>
      <c r="BA1651">
        <v>3.5</v>
      </c>
      <c r="BB1651" t="s">
        <v>82</v>
      </c>
      <c r="BC1651">
        <v>1</v>
      </c>
      <c r="BE1651">
        <v>1.5</v>
      </c>
      <c r="BF1651">
        <v>1.35</v>
      </c>
      <c r="BG1651">
        <v>6.1255742725880554E-3</v>
      </c>
      <c r="BH1651" t="s">
        <v>81</v>
      </c>
      <c r="BI1651">
        <v>50.74712731711994</v>
      </c>
      <c r="BJ1651">
        <v>8</v>
      </c>
    </row>
    <row r="1652" spans="1:62" x14ac:dyDescent="0.25">
      <c r="A1652">
        <v>3583</v>
      </c>
      <c r="B1652">
        <v>3856</v>
      </c>
      <c r="C1652">
        <v>931270</v>
      </c>
      <c r="D1652">
        <v>10089887</v>
      </c>
      <c r="E1652">
        <v>194399</v>
      </c>
      <c r="F1652" t="s">
        <v>895</v>
      </c>
      <c r="G1652" t="s">
        <v>896</v>
      </c>
      <c r="H1652" t="s">
        <v>63</v>
      </c>
      <c r="I1652" t="s">
        <v>64</v>
      </c>
      <c r="J1652" t="s">
        <v>65</v>
      </c>
      <c r="K1652" t="s">
        <v>66</v>
      </c>
      <c r="L1652" t="s">
        <v>67</v>
      </c>
      <c r="M1652" t="s">
        <v>68</v>
      </c>
      <c r="N1652" s="2">
        <v>18264</v>
      </c>
      <c r="Q1652" t="s">
        <v>69</v>
      </c>
      <c r="R1652" t="s">
        <v>756</v>
      </c>
      <c r="S1652" t="s">
        <v>71</v>
      </c>
      <c r="T1652" t="s">
        <v>72</v>
      </c>
      <c r="U1652">
        <v>2</v>
      </c>
      <c r="X1652">
        <v>4</v>
      </c>
      <c r="Y1652">
        <v>457</v>
      </c>
      <c r="AE1652">
        <v>64387</v>
      </c>
      <c r="AF1652" t="s">
        <v>73</v>
      </c>
      <c r="AH1652">
        <v>50.25</v>
      </c>
      <c r="AJ1652" t="s">
        <v>74</v>
      </c>
      <c r="AL1652" t="s">
        <v>794</v>
      </c>
      <c r="AM1652">
        <v>2.41</v>
      </c>
      <c r="AN1652">
        <v>2</v>
      </c>
      <c r="AR1652" t="s">
        <v>78</v>
      </c>
      <c r="AS1652">
        <v>1</v>
      </c>
      <c r="AT1652">
        <v>1</v>
      </c>
      <c r="AU1652">
        <v>3</v>
      </c>
      <c r="AV1652" t="s">
        <v>95</v>
      </c>
      <c r="AW1652">
        <v>3.2671898928024499</v>
      </c>
      <c r="AX1652">
        <v>3</v>
      </c>
      <c r="AY1652">
        <v>1</v>
      </c>
      <c r="AZ1652">
        <v>2</v>
      </c>
      <c r="BA1652">
        <v>3.5</v>
      </c>
      <c r="BB1652" t="s">
        <v>82</v>
      </c>
      <c r="BC1652">
        <v>1</v>
      </c>
      <c r="BE1652">
        <v>1.5</v>
      </c>
      <c r="BF1652">
        <v>1.35</v>
      </c>
      <c r="BG1652">
        <v>6.1255742725880554E-3</v>
      </c>
      <c r="BH1652" t="s">
        <v>81</v>
      </c>
      <c r="BI1652">
        <v>50.254957503659007</v>
      </c>
      <c r="BJ1652">
        <v>8</v>
      </c>
    </row>
    <row r="1653" spans="1:62" x14ac:dyDescent="0.25">
      <c r="A1653">
        <v>4101</v>
      </c>
      <c r="B1653">
        <v>4382</v>
      </c>
      <c r="C1653">
        <v>933494</v>
      </c>
      <c r="D1653">
        <v>10089878</v>
      </c>
      <c r="E1653">
        <v>194032</v>
      </c>
      <c r="F1653" t="s">
        <v>895</v>
      </c>
      <c r="G1653" t="s">
        <v>896</v>
      </c>
      <c r="H1653" t="s">
        <v>63</v>
      </c>
      <c r="I1653" t="s">
        <v>64</v>
      </c>
      <c r="J1653" t="s">
        <v>65</v>
      </c>
      <c r="K1653" t="s">
        <v>66</v>
      </c>
      <c r="L1653" t="s">
        <v>67</v>
      </c>
      <c r="M1653" t="s">
        <v>68</v>
      </c>
      <c r="N1653" s="2">
        <v>20821</v>
      </c>
      <c r="Q1653" t="s">
        <v>69</v>
      </c>
      <c r="R1653" t="s">
        <v>756</v>
      </c>
      <c r="S1653" t="s">
        <v>71</v>
      </c>
      <c r="T1653" t="s">
        <v>72</v>
      </c>
      <c r="U1653">
        <v>2</v>
      </c>
      <c r="X1653">
        <v>4</v>
      </c>
      <c r="Y1653">
        <v>525</v>
      </c>
      <c r="AE1653">
        <v>64378</v>
      </c>
      <c r="AF1653" t="s">
        <v>73</v>
      </c>
      <c r="AH1653">
        <v>40.020000000000003</v>
      </c>
      <c r="AJ1653" t="s">
        <v>74</v>
      </c>
      <c r="AL1653" t="s">
        <v>794</v>
      </c>
      <c r="AM1653">
        <v>2.41</v>
      </c>
      <c r="AN1653">
        <v>2</v>
      </c>
      <c r="AR1653" t="s">
        <v>78</v>
      </c>
      <c r="AS1653">
        <v>1</v>
      </c>
      <c r="AT1653">
        <v>1</v>
      </c>
      <c r="AU1653">
        <v>3</v>
      </c>
      <c r="AV1653" t="s">
        <v>95</v>
      </c>
      <c r="AW1653">
        <v>3.2671898928024499</v>
      </c>
      <c r="AX1653">
        <v>3</v>
      </c>
      <c r="AY1653">
        <v>1</v>
      </c>
      <c r="AZ1653">
        <v>2</v>
      </c>
      <c r="BA1653">
        <v>3.5</v>
      </c>
      <c r="BB1653" t="s">
        <v>82</v>
      </c>
      <c r="BC1653">
        <v>1</v>
      </c>
      <c r="BE1653">
        <v>1.5</v>
      </c>
      <c r="BF1653">
        <v>1.35</v>
      </c>
      <c r="BG1653">
        <v>6.1255742725880554E-3</v>
      </c>
      <c r="BH1653" t="s">
        <v>81</v>
      </c>
      <c r="BI1653">
        <v>40.024326188291433</v>
      </c>
      <c r="BJ1653">
        <v>8</v>
      </c>
    </row>
    <row r="1654" spans="1:62" x14ac:dyDescent="0.25">
      <c r="A1654">
        <v>4266</v>
      </c>
      <c r="B1654">
        <v>4551</v>
      </c>
      <c r="C1654">
        <v>933493</v>
      </c>
      <c r="D1654">
        <v>10089886</v>
      </c>
      <c r="E1654">
        <v>194040</v>
      </c>
      <c r="F1654" t="s">
        <v>895</v>
      </c>
      <c r="G1654" t="s">
        <v>896</v>
      </c>
      <c r="H1654" t="s">
        <v>63</v>
      </c>
      <c r="I1654" t="s">
        <v>64</v>
      </c>
      <c r="J1654" t="s">
        <v>65</v>
      </c>
      <c r="K1654" t="s">
        <v>66</v>
      </c>
      <c r="L1654" t="s">
        <v>67</v>
      </c>
      <c r="M1654" t="s">
        <v>68</v>
      </c>
      <c r="N1654" s="2">
        <v>18264</v>
      </c>
      <c r="Q1654" t="s">
        <v>69</v>
      </c>
      <c r="R1654" t="s">
        <v>756</v>
      </c>
      <c r="S1654" t="s">
        <v>71</v>
      </c>
      <c r="T1654" t="s">
        <v>72</v>
      </c>
      <c r="U1654">
        <v>2</v>
      </c>
      <c r="X1654">
        <v>4</v>
      </c>
      <c r="Y1654">
        <v>457</v>
      </c>
      <c r="AE1654">
        <v>64386</v>
      </c>
      <c r="AF1654" t="s">
        <v>73</v>
      </c>
      <c r="AH1654">
        <v>33.869999999999997</v>
      </c>
      <c r="AJ1654" t="s">
        <v>74</v>
      </c>
      <c r="AL1654" t="s">
        <v>794</v>
      </c>
      <c r="AM1654">
        <v>2.41</v>
      </c>
      <c r="AN1654">
        <v>2</v>
      </c>
      <c r="AR1654" t="s">
        <v>78</v>
      </c>
      <c r="AS1654">
        <v>1</v>
      </c>
      <c r="AT1654">
        <v>1</v>
      </c>
      <c r="AU1654">
        <v>3</v>
      </c>
      <c r="AV1654" t="s">
        <v>95</v>
      </c>
      <c r="AW1654">
        <v>3.2671898928024499</v>
      </c>
      <c r="AX1654">
        <v>3</v>
      </c>
      <c r="AY1654">
        <v>1</v>
      </c>
      <c r="AZ1654">
        <v>2</v>
      </c>
      <c r="BA1654">
        <v>3.5</v>
      </c>
      <c r="BB1654" t="s">
        <v>82</v>
      </c>
      <c r="BC1654">
        <v>1</v>
      </c>
      <c r="BE1654">
        <v>1.5</v>
      </c>
      <c r="BF1654">
        <v>1.35</v>
      </c>
      <c r="BG1654">
        <v>6.1255742725880554E-3</v>
      </c>
      <c r="BH1654" t="s">
        <v>81</v>
      </c>
      <c r="BI1654">
        <v>33.867869738415948</v>
      </c>
      <c r="BJ1654">
        <v>8</v>
      </c>
    </row>
    <row r="1655" spans="1:62" x14ac:dyDescent="0.25">
      <c r="A1655">
        <v>3517</v>
      </c>
      <c r="B1655">
        <v>3790</v>
      </c>
      <c r="C1655">
        <v>933542</v>
      </c>
      <c r="D1655">
        <v>10089885</v>
      </c>
      <c r="E1655">
        <v>194549</v>
      </c>
      <c r="F1655" t="s">
        <v>895</v>
      </c>
      <c r="G1655" t="s">
        <v>896</v>
      </c>
      <c r="H1655" t="s">
        <v>63</v>
      </c>
      <c r="I1655" t="s">
        <v>64</v>
      </c>
      <c r="J1655" t="s">
        <v>65</v>
      </c>
      <c r="K1655" t="s">
        <v>66</v>
      </c>
      <c r="L1655" t="s">
        <v>67</v>
      </c>
      <c r="M1655" t="s">
        <v>68</v>
      </c>
      <c r="N1655" s="2">
        <v>18264</v>
      </c>
      <c r="Q1655" t="s">
        <v>69</v>
      </c>
      <c r="R1655" t="s">
        <v>756</v>
      </c>
      <c r="S1655" t="s">
        <v>71</v>
      </c>
      <c r="T1655" t="s">
        <v>72</v>
      </c>
      <c r="U1655">
        <v>2</v>
      </c>
      <c r="X1655">
        <v>4</v>
      </c>
      <c r="Y1655">
        <v>457</v>
      </c>
      <c r="AE1655">
        <v>64385</v>
      </c>
      <c r="AF1655" t="s">
        <v>73</v>
      </c>
      <c r="AH1655">
        <v>28.59</v>
      </c>
      <c r="AJ1655" t="s">
        <v>74</v>
      </c>
      <c r="AL1655" t="s">
        <v>794</v>
      </c>
      <c r="AM1655">
        <v>2.41</v>
      </c>
      <c r="AN1655">
        <v>2</v>
      </c>
      <c r="AR1655" t="s">
        <v>78</v>
      </c>
      <c r="AS1655">
        <v>1</v>
      </c>
      <c r="AT1655">
        <v>1</v>
      </c>
      <c r="AU1655">
        <v>3</v>
      </c>
      <c r="AV1655" t="s">
        <v>95</v>
      </c>
      <c r="AW1655">
        <v>3.2671898928024499</v>
      </c>
      <c r="AX1655">
        <v>3</v>
      </c>
      <c r="AY1655">
        <v>1</v>
      </c>
      <c r="AZ1655">
        <v>2</v>
      </c>
      <c r="BA1655">
        <v>3.5</v>
      </c>
      <c r="BB1655" t="s">
        <v>82</v>
      </c>
      <c r="BC1655">
        <v>1</v>
      </c>
      <c r="BE1655">
        <v>1.5</v>
      </c>
      <c r="BF1655">
        <v>1.35</v>
      </c>
      <c r="BG1655">
        <v>6.1255742725880554E-3</v>
      </c>
      <c r="BH1655" t="s">
        <v>81</v>
      </c>
      <c r="BI1655">
        <v>28.587728397343149</v>
      </c>
      <c r="BJ1655">
        <v>8</v>
      </c>
    </row>
    <row r="1656" spans="1:62" x14ac:dyDescent="0.25">
      <c r="A1656">
        <v>3483</v>
      </c>
      <c r="B1656">
        <v>3756</v>
      </c>
      <c r="C1656">
        <v>933540</v>
      </c>
      <c r="D1656">
        <v>10089882</v>
      </c>
      <c r="E1656">
        <v>194039</v>
      </c>
      <c r="F1656" t="s">
        <v>895</v>
      </c>
      <c r="G1656" t="s">
        <v>896</v>
      </c>
      <c r="H1656" t="s">
        <v>63</v>
      </c>
      <c r="I1656" t="s">
        <v>64</v>
      </c>
      <c r="J1656" t="s">
        <v>65</v>
      </c>
      <c r="K1656" t="s">
        <v>66</v>
      </c>
      <c r="L1656" t="s">
        <v>67</v>
      </c>
      <c r="M1656" t="s">
        <v>68</v>
      </c>
      <c r="N1656" s="2">
        <v>18264</v>
      </c>
      <c r="Q1656" t="s">
        <v>69</v>
      </c>
      <c r="R1656" t="s">
        <v>756</v>
      </c>
      <c r="S1656" t="s">
        <v>71</v>
      </c>
      <c r="T1656" t="s">
        <v>72</v>
      </c>
      <c r="U1656">
        <v>2</v>
      </c>
      <c r="X1656">
        <v>4</v>
      </c>
      <c r="Y1656">
        <v>457</v>
      </c>
      <c r="AE1656">
        <v>64382</v>
      </c>
      <c r="AF1656" t="s">
        <v>73</v>
      </c>
      <c r="AH1656">
        <v>18.579999999999998</v>
      </c>
      <c r="AJ1656" t="s">
        <v>74</v>
      </c>
      <c r="AL1656" t="s">
        <v>794</v>
      </c>
      <c r="AM1656">
        <v>2.41</v>
      </c>
      <c r="AN1656">
        <v>2</v>
      </c>
      <c r="AR1656" t="s">
        <v>78</v>
      </c>
      <c r="AS1656">
        <v>1</v>
      </c>
      <c r="AT1656">
        <v>1</v>
      </c>
      <c r="AU1656">
        <v>3</v>
      </c>
      <c r="AV1656" t="s">
        <v>95</v>
      </c>
      <c r="AW1656">
        <v>3.2671898928024499</v>
      </c>
      <c r="AX1656">
        <v>3</v>
      </c>
      <c r="AY1656">
        <v>1</v>
      </c>
      <c r="AZ1656">
        <v>2</v>
      </c>
      <c r="BA1656">
        <v>3.5</v>
      </c>
      <c r="BB1656" t="s">
        <v>82</v>
      </c>
      <c r="BC1656">
        <v>1</v>
      </c>
      <c r="BE1656">
        <v>1.5</v>
      </c>
      <c r="BF1656">
        <v>1.35</v>
      </c>
      <c r="BG1656">
        <v>6.1255742725880554E-3</v>
      </c>
      <c r="BH1656" t="s">
        <v>81</v>
      </c>
      <c r="BI1656">
        <v>18.584489496733479</v>
      </c>
      <c r="BJ1656">
        <v>8</v>
      </c>
    </row>
    <row r="1657" spans="1:62" x14ac:dyDescent="0.25">
      <c r="A1657">
        <v>3476</v>
      </c>
      <c r="B1657">
        <v>3749</v>
      </c>
      <c r="C1657">
        <v>933535</v>
      </c>
      <c r="D1657">
        <v>10089876</v>
      </c>
      <c r="E1657">
        <v>194271</v>
      </c>
      <c r="F1657" t="s">
        <v>895</v>
      </c>
      <c r="G1657" t="s">
        <v>896</v>
      </c>
      <c r="H1657" t="s">
        <v>63</v>
      </c>
      <c r="I1657" t="s">
        <v>64</v>
      </c>
      <c r="J1657" t="s">
        <v>65</v>
      </c>
      <c r="K1657" t="s">
        <v>66</v>
      </c>
      <c r="L1657" t="s">
        <v>67</v>
      </c>
      <c r="M1657" t="s">
        <v>68</v>
      </c>
      <c r="N1657" s="2">
        <v>20821</v>
      </c>
      <c r="Q1657" t="s">
        <v>69</v>
      </c>
      <c r="R1657" t="s">
        <v>756</v>
      </c>
      <c r="S1657" t="s">
        <v>71</v>
      </c>
      <c r="T1657" t="s">
        <v>72</v>
      </c>
      <c r="U1657">
        <v>2</v>
      </c>
      <c r="X1657">
        <v>4</v>
      </c>
      <c r="Y1657">
        <v>525</v>
      </c>
      <c r="AE1657">
        <v>64376</v>
      </c>
      <c r="AF1657" t="s">
        <v>73</v>
      </c>
      <c r="AH1657">
        <v>18.52</v>
      </c>
      <c r="AJ1657" t="s">
        <v>74</v>
      </c>
      <c r="AL1657" t="s">
        <v>794</v>
      </c>
      <c r="AM1657">
        <v>2.41</v>
      </c>
      <c r="AN1657">
        <v>2</v>
      </c>
      <c r="AR1657" t="s">
        <v>78</v>
      </c>
      <c r="AS1657">
        <v>1</v>
      </c>
      <c r="AT1657">
        <v>1</v>
      </c>
      <c r="AU1657">
        <v>3</v>
      </c>
      <c r="AV1657" t="s">
        <v>95</v>
      </c>
      <c r="AW1657">
        <v>3.2671898928024499</v>
      </c>
      <c r="AX1657">
        <v>3</v>
      </c>
      <c r="AY1657">
        <v>1</v>
      </c>
      <c r="AZ1657">
        <v>2</v>
      </c>
      <c r="BA1657">
        <v>3.5</v>
      </c>
      <c r="BB1657" t="s">
        <v>82</v>
      </c>
      <c r="BC1657">
        <v>1</v>
      </c>
      <c r="BE1657">
        <v>1.5</v>
      </c>
      <c r="BF1657">
        <v>1.35</v>
      </c>
      <c r="BG1657">
        <v>6.1255742725880554E-3</v>
      </c>
      <c r="BH1657" t="s">
        <v>81</v>
      </c>
      <c r="BI1657">
        <v>18.516624643897881</v>
      </c>
      <c r="BJ1657">
        <v>8</v>
      </c>
    </row>
    <row r="1658" spans="1:62" x14ac:dyDescent="0.25">
      <c r="A1658">
        <v>3460</v>
      </c>
      <c r="B1658">
        <v>3733</v>
      </c>
      <c r="C1658">
        <v>933539</v>
      </c>
      <c r="D1658">
        <v>10089881</v>
      </c>
      <c r="E1658">
        <v>194548</v>
      </c>
      <c r="F1658" t="s">
        <v>895</v>
      </c>
      <c r="G1658" t="s">
        <v>896</v>
      </c>
      <c r="H1658" t="s">
        <v>63</v>
      </c>
      <c r="I1658" t="s">
        <v>64</v>
      </c>
      <c r="J1658" t="s">
        <v>65</v>
      </c>
      <c r="K1658" t="s">
        <v>66</v>
      </c>
      <c r="L1658" t="s">
        <v>67</v>
      </c>
      <c r="M1658" t="s">
        <v>68</v>
      </c>
      <c r="N1658" s="2">
        <v>18264</v>
      </c>
      <c r="Q1658" t="s">
        <v>69</v>
      </c>
      <c r="R1658" t="s">
        <v>756</v>
      </c>
      <c r="S1658" t="s">
        <v>71</v>
      </c>
      <c r="T1658" t="s">
        <v>72</v>
      </c>
      <c r="U1658">
        <v>2</v>
      </c>
      <c r="X1658">
        <v>4</v>
      </c>
      <c r="Y1658">
        <v>457</v>
      </c>
      <c r="AE1658">
        <v>64381</v>
      </c>
      <c r="AF1658" t="s">
        <v>73</v>
      </c>
      <c r="AH1658">
        <v>13.86</v>
      </c>
      <c r="AJ1658" t="s">
        <v>74</v>
      </c>
      <c r="AL1658" t="s">
        <v>794</v>
      </c>
      <c r="AM1658">
        <v>2.41</v>
      </c>
      <c r="AN1658">
        <v>2</v>
      </c>
      <c r="AR1658" t="s">
        <v>78</v>
      </c>
      <c r="AS1658">
        <v>1</v>
      </c>
      <c r="AT1658">
        <v>1</v>
      </c>
      <c r="AU1658">
        <v>3</v>
      </c>
      <c r="AV1658" t="s">
        <v>95</v>
      </c>
      <c r="AW1658">
        <v>3.2671898928024499</v>
      </c>
      <c r="AX1658">
        <v>3</v>
      </c>
      <c r="AY1658">
        <v>1</v>
      </c>
      <c r="AZ1658">
        <v>2</v>
      </c>
      <c r="BA1658">
        <v>3.5</v>
      </c>
      <c r="BB1658" t="s">
        <v>82</v>
      </c>
      <c r="BC1658">
        <v>1</v>
      </c>
      <c r="BE1658">
        <v>1.5</v>
      </c>
      <c r="BF1658">
        <v>1.35</v>
      </c>
      <c r="BG1658">
        <v>6.1255742725880554E-3</v>
      </c>
      <c r="BH1658" t="s">
        <v>81</v>
      </c>
      <c r="BI1658">
        <v>13.862182760291491</v>
      </c>
      <c r="BJ1658">
        <v>8</v>
      </c>
    </row>
    <row r="1659" spans="1:62" x14ac:dyDescent="0.25">
      <c r="A1659">
        <v>3469</v>
      </c>
      <c r="B1659">
        <v>3742</v>
      </c>
      <c r="C1659">
        <v>933536</v>
      </c>
      <c r="D1659">
        <v>10089875</v>
      </c>
      <c r="E1659">
        <v>194396</v>
      </c>
      <c r="F1659" t="s">
        <v>895</v>
      </c>
      <c r="G1659" t="s">
        <v>896</v>
      </c>
      <c r="H1659" t="s">
        <v>63</v>
      </c>
      <c r="I1659" t="s">
        <v>64</v>
      </c>
      <c r="J1659" t="s">
        <v>65</v>
      </c>
      <c r="K1659" t="s">
        <v>66</v>
      </c>
      <c r="L1659" t="s">
        <v>67</v>
      </c>
      <c r="M1659" t="s">
        <v>68</v>
      </c>
      <c r="N1659" s="2">
        <v>20821</v>
      </c>
      <c r="Q1659" t="s">
        <v>69</v>
      </c>
      <c r="R1659" t="s">
        <v>756</v>
      </c>
      <c r="S1659" t="s">
        <v>71</v>
      </c>
      <c r="T1659" t="s">
        <v>72</v>
      </c>
      <c r="U1659">
        <v>2</v>
      </c>
      <c r="X1659">
        <v>4</v>
      </c>
      <c r="Y1659">
        <v>525</v>
      </c>
      <c r="AE1659">
        <v>64375</v>
      </c>
      <c r="AF1659" t="s">
        <v>73</v>
      </c>
      <c r="AH1659">
        <v>9.5500000000000007</v>
      </c>
      <c r="AJ1659" t="s">
        <v>74</v>
      </c>
      <c r="AL1659" t="s">
        <v>794</v>
      </c>
      <c r="AM1659">
        <v>2.41</v>
      </c>
      <c r="AN1659">
        <v>2</v>
      </c>
      <c r="AR1659" t="s">
        <v>78</v>
      </c>
      <c r="AS1659">
        <v>1</v>
      </c>
      <c r="AT1659">
        <v>1</v>
      </c>
      <c r="AU1659">
        <v>3</v>
      </c>
      <c r="AV1659" t="s">
        <v>95</v>
      </c>
      <c r="AW1659">
        <v>3.2671898928024499</v>
      </c>
      <c r="AX1659">
        <v>3</v>
      </c>
      <c r="AY1659">
        <v>1</v>
      </c>
      <c r="AZ1659">
        <v>2</v>
      </c>
      <c r="BA1659">
        <v>3.5</v>
      </c>
      <c r="BB1659" t="s">
        <v>82</v>
      </c>
      <c r="BC1659">
        <v>1</v>
      </c>
      <c r="BE1659">
        <v>1.5</v>
      </c>
      <c r="BF1659">
        <v>1.35</v>
      </c>
      <c r="BG1659">
        <v>6.1255742725880554E-3</v>
      </c>
      <c r="BH1659" t="s">
        <v>81</v>
      </c>
      <c r="BI1659">
        <v>9.5502362093497037</v>
      </c>
      <c r="BJ1659">
        <v>8</v>
      </c>
    </row>
    <row r="1660" spans="1:62" x14ac:dyDescent="0.25">
      <c r="A1660">
        <v>4499</v>
      </c>
      <c r="B1660">
        <v>4801</v>
      </c>
      <c r="C1660">
        <v>15244</v>
      </c>
      <c r="D1660">
        <v>10004521</v>
      </c>
      <c r="E1660">
        <v>193396</v>
      </c>
      <c r="F1660" t="s">
        <v>283</v>
      </c>
      <c r="G1660" t="s">
        <v>284</v>
      </c>
      <c r="H1660" t="s">
        <v>63</v>
      </c>
      <c r="I1660" t="s">
        <v>64</v>
      </c>
      <c r="J1660" t="s">
        <v>65</v>
      </c>
      <c r="K1660" t="s">
        <v>66</v>
      </c>
      <c r="L1660" t="s">
        <v>67</v>
      </c>
      <c r="M1660" t="s">
        <v>68</v>
      </c>
      <c r="N1660" s="2">
        <v>10409</v>
      </c>
      <c r="O1660">
        <v>40.060001373291023</v>
      </c>
      <c r="P1660">
        <v>39.939998626708977</v>
      </c>
      <c r="Q1660" t="s">
        <v>69</v>
      </c>
      <c r="R1660" t="s">
        <v>100</v>
      </c>
      <c r="S1660" t="s">
        <v>71</v>
      </c>
      <c r="T1660" t="s">
        <v>72</v>
      </c>
      <c r="U1660">
        <v>2</v>
      </c>
      <c r="X1660">
        <v>4</v>
      </c>
      <c r="Y1660">
        <v>1600</v>
      </c>
      <c r="AE1660">
        <v>74244</v>
      </c>
      <c r="AF1660" t="s">
        <v>73</v>
      </c>
      <c r="AH1660">
        <v>54.61</v>
      </c>
      <c r="AJ1660" t="s">
        <v>74</v>
      </c>
      <c r="AL1660" t="s">
        <v>153</v>
      </c>
      <c r="AM1660">
        <v>3.31</v>
      </c>
      <c r="AN1660">
        <v>3</v>
      </c>
      <c r="AO1660" t="s">
        <v>83</v>
      </c>
      <c r="AP1660">
        <v>2010</v>
      </c>
      <c r="AQ1660" t="s">
        <v>117</v>
      </c>
      <c r="AR1660" t="s">
        <v>78</v>
      </c>
      <c r="AS1660">
        <v>1</v>
      </c>
      <c r="AT1660">
        <v>1</v>
      </c>
      <c r="AU1660">
        <v>5</v>
      </c>
      <c r="AV1660" t="s">
        <v>102</v>
      </c>
      <c r="AW1660">
        <v>3.2663540926011119</v>
      </c>
      <c r="AX1660">
        <v>3</v>
      </c>
      <c r="AY1660">
        <v>1</v>
      </c>
      <c r="AZ1660">
        <v>5</v>
      </c>
      <c r="BA1660">
        <v>2.5</v>
      </c>
      <c r="BB1660" t="s">
        <v>82</v>
      </c>
      <c r="BC1660">
        <v>1</v>
      </c>
      <c r="BD1660" t="s">
        <v>125</v>
      </c>
      <c r="BE1660">
        <v>5</v>
      </c>
      <c r="BF1660">
        <v>1.355</v>
      </c>
      <c r="BG1660">
        <v>1.258940148061399E-2</v>
      </c>
      <c r="BH1660" t="s">
        <v>81</v>
      </c>
      <c r="BI1660">
        <v>54.611698825415772</v>
      </c>
      <c r="BJ1660">
        <v>14</v>
      </c>
    </row>
    <row r="1661" spans="1:62" x14ac:dyDescent="0.25">
      <c r="A1661">
        <v>3330</v>
      </c>
      <c r="B1661">
        <v>3597</v>
      </c>
      <c r="C1661">
        <v>929108</v>
      </c>
      <c r="D1661">
        <v>10087935</v>
      </c>
      <c r="E1661">
        <v>194803</v>
      </c>
      <c r="F1661" t="s">
        <v>884</v>
      </c>
      <c r="G1661" t="s">
        <v>885</v>
      </c>
      <c r="H1661" t="s">
        <v>63</v>
      </c>
      <c r="I1661" t="s">
        <v>64</v>
      </c>
      <c r="J1661" t="s">
        <v>65</v>
      </c>
      <c r="K1661" t="s">
        <v>66</v>
      </c>
      <c r="L1661" t="s">
        <v>67</v>
      </c>
      <c r="M1661" t="s">
        <v>68</v>
      </c>
      <c r="N1661" s="2">
        <v>20821</v>
      </c>
      <c r="Q1661" t="s">
        <v>69</v>
      </c>
      <c r="R1661" t="s">
        <v>756</v>
      </c>
      <c r="S1661" t="s">
        <v>71</v>
      </c>
      <c r="T1661" t="s">
        <v>72</v>
      </c>
      <c r="U1661">
        <v>2</v>
      </c>
      <c r="X1661">
        <v>4</v>
      </c>
      <c r="Y1661">
        <v>525</v>
      </c>
      <c r="AE1661">
        <v>64848</v>
      </c>
      <c r="AF1661" t="s">
        <v>73</v>
      </c>
      <c r="AH1661">
        <v>185.39</v>
      </c>
      <c r="AJ1661" t="s">
        <v>74</v>
      </c>
      <c r="AL1661" t="s">
        <v>780</v>
      </c>
      <c r="AM1661">
        <v>2.36</v>
      </c>
      <c r="AN1661">
        <v>2</v>
      </c>
      <c r="AO1661" t="s">
        <v>83</v>
      </c>
      <c r="AP1661">
        <v>2017</v>
      </c>
      <c r="AQ1661" t="s">
        <v>117</v>
      </c>
      <c r="AR1661" t="s">
        <v>78</v>
      </c>
      <c r="AS1661">
        <v>1</v>
      </c>
      <c r="AT1661">
        <v>3</v>
      </c>
      <c r="AU1661">
        <v>3</v>
      </c>
      <c r="AV1661" t="s">
        <v>79</v>
      </c>
      <c r="AW1661">
        <v>3.2662136294027571</v>
      </c>
      <c r="AX1661">
        <v>3</v>
      </c>
      <c r="AY1661">
        <v>1</v>
      </c>
      <c r="AZ1661">
        <v>2</v>
      </c>
      <c r="BA1661">
        <v>3.5</v>
      </c>
      <c r="BB1661" t="s">
        <v>82</v>
      </c>
      <c r="BC1661">
        <v>1</v>
      </c>
      <c r="BE1661">
        <v>1.5</v>
      </c>
      <c r="BF1661">
        <v>1.35</v>
      </c>
      <c r="BG1661">
        <v>6.8912710566615618E-3</v>
      </c>
      <c r="BH1661" t="s">
        <v>81</v>
      </c>
      <c r="BI1661">
        <v>185.39018420699159</v>
      </c>
      <c r="BJ1661">
        <v>8</v>
      </c>
    </row>
    <row r="1662" spans="1:62" x14ac:dyDescent="0.25">
      <c r="A1662">
        <v>3729</v>
      </c>
      <c r="B1662">
        <v>4004</v>
      </c>
      <c r="C1662">
        <v>918951</v>
      </c>
      <c r="D1662">
        <v>10087937</v>
      </c>
      <c r="E1662">
        <v>194957</v>
      </c>
      <c r="F1662" t="s">
        <v>884</v>
      </c>
      <c r="G1662" t="s">
        <v>885</v>
      </c>
      <c r="H1662" t="s">
        <v>63</v>
      </c>
      <c r="I1662" t="s">
        <v>64</v>
      </c>
      <c r="J1662" t="s">
        <v>65</v>
      </c>
      <c r="K1662" t="s">
        <v>66</v>
      </c>
      <c r="L1662" t="s">
        <v>120</v>
      </c>
      <c r="M1662" t="s">
        <v>68</v>
      </c>
      <c r="N1662" s="2">
        <v>18264</v>
      </c>
      <c r="Q1662" t="s">
        <v>69</v>
      </c>
      <c r="R1662" t="s">
        <v>756</v>
      </c>
      <c r="S1662" t="s">
        <v>71</v>
      </c>
      <c r="T1662" t="s">
        <v>72</v>
      </c>
      <c r="U1662">
        <v>2</v>
      </c>
      <c r="X1662">
        <v>4</v>
      </c>
      <c r="Y1662">
        <v>525</v>
      </c>
      <c r="AE1662">
        <v>64850</v>
      </c>
      <c r="AF1662" t="s">
        <v>73</v>
      </c>
      <c r="AH1662">
        <v>42.09</v>
      </c>
      <c r="AJ1662" t="s">
        <v>74</v>
      </c>
      <c r="AL1662" t="s">
        <v>780</v>
      </c>
      <c r="AM1662">
        <v>3.6</v>
      </c>
      <c r="AN1662">
        <v>4</v>
      </c>
      <c r="AO1662" t="s">
        <v>76</v>
      </c>
      <c r="AP1662">
        <v>2017</v>
      </c>
      <c r="AQ1662" t="s">
        <v>117</v>
      </c>
      <c r="AR1662" t="s">
        <v>78</v>
      </c>
      <c r="AS1662">
        <v>1</v>
      </c>
      <c r="AT1662">
        <v>3</v>
      </c>
      <c r="AU1662">
        <v>5</v>
      </c>
      <c r="AV1662" t="s">
        <v>79</v>
      </c>
      <c r="AW1662">
        <v>3.2662136294027571</v>
      </c>
      <c r="AX1662">
        <v>3</v>
      </c>
      <c r="AY1662">
        <v>1</v>
      </c>
      <c r="AZ1662">
        <v>2</v>
      </c>
      <c r="BA1662">
        <v>3.5</v>
      </c>
      <c r="BB1662" t="s">
        <v>82</v>
      </c>
      <c r="BC1662">
        <v>1</v>
      </c>
      <c r="BE1662">
        <v>1.5</v>
      </c>
      <c r="BF1662">
        <v>1.35</v>
      </c>
      <c r="BG1662">
        <v>6.8912710566615618E-3</v>
      </c>
      <c r="BH1662" t="s">
        <v>81</v>
      </c>
      <c r="BI1662">
        <v>42.085070756127237</v>
      </c>
      <c r="BJ1662">
        <v>18</v>
      </c>
    </row>
    <row r="1663" spans="1:62" x14ac:dyDescent="0.25">
      <c r="A1663">
        <v>3116</v>
      </c>
      <c r="B1663">
        <v>3378</v>
      </c>
      <c r="C1663">
        <v>910089</v>
      </c>
      <c r="D1663">
        <v>10087936</v>
      </c>
      <c r="E1663">
        <v>195329</v>
      </c>
      <c r="F1663" t="s">
        <v>884</v>
      </c>
      <c r="G1663" t="s">
        <v>885</v>
      </c>
      <c r="H1663" t="s">
        <v>63</v>
      </c>
      <c r="I1663" t="s">
        <v>64</v>
      </c>
      <c r="J1663" t="s">
        <v>65</v>
      </c>
      <c r="K1663" t="s">
        <v>66</v>
      </c>
      <c r="L1663" t="s">
        <v>67</v>
      </c>
      <c r="M1663" t="s">
        <v>68</v>
      </c>
      <c r="N1663" s="2">
        <v>20821</v>
      </c>
      <c r="Q1663" t="s">
        <v>69</v>
      </c>
      <c r="R1663" t="s">
        <v>756</v>
      </c>
      <c r="S1663" t="s">
        <v>71</v>
      </c>
      <c r="T1663" t="s">
        <v>72</v>
      </c>
      <c r="U1663">
        <v>2</v>
      </c>
      <c r="X1663">
        <v>4</v>
      </c>
      <c r="Y1663">
        <v>525</v>
      </c>
      <c r="AE1663">
        <v>64849</v>
      </c>
      <c r="AF1663" t="s">
        <v>73</v>
      </c>
      <c r="AH1663">
        <v>11.42</v>
      </c>
      <c r="AJ1663" t="s">
        <v>74</v>
      </c>
      <c r="AL1663" t="s">
        <v>780</v>
      </c>
      <c r="AM1663">
        <v>2.36</v>
      </c>
      <c r="AN1663">
        <v>2</v>
      </c>
      <c r="AO1663" t="s">
        <v>83</v>
      </c>
      <c r="AP1663">
        <v>2017</v>
      </c>
      <c r="AQ1663" t="s">
        <v>117</v>
      </c>
      <c r="AR1663" t="s">
        <v>78</v>
      </c>
      <c r="AS1663">
        <v>1</v>
      </c>
      <c r="AT1663">
        <v>3</v>
      </c>
      <c r="AU1663">
        <v>3</v>
      </c>
      <c r="AV1663" t="s">
        <v>79</v>
      </c>
      <c r="AW1663">
        <v>3.2662136294027571</v>
      </c>
      <c r="AX1663">
        <v>3</v>
      </c>
      <c r="AY1663">
        <v>1</v>
      </c>
      <c r="AZ1663">
        <v>2</v>
      </c>
      <c r="BA1663">
        <v>3.5</v>
      </c>
      <c r="BB1663" t="s">
        <v>82</v>
      </c>
      <c r="BC1663">
        <v>1</v>
      </c>
      <c r="BE1663">
        <v>1.5</v>
      </c>
      <c r="BF1663">
        <v>1.35</v>
      </c>
      <c r="BG1663">
        <v>6.8912710566615618E-3</v>
      </c>
      <c r="BH1663" t="s">
        <v>81</v>
      </c>
      <c r="BI1663">
        <v>11.41561257393175</v>
      </c>
      <c r="BJ1663">
        <v>8</v>
      </c>
    </row>
    <row r="1664" spans="1:62" x14ac:dyDescent="0.25">
      <c r="A1664">
        <v>1452</v>
      </c>
      <c r="B1664">
        <v>1551</v>
      </c>
      <c r="C1664">
        <v>16891</v>
      </c>
      <c r="D1664">
        <v>10006419</v>
      </c>
      <c r="E1664">
        <v>195494</v>
      </c>
      <c r="F1664" t="s">
        <v>521</v>
      </c>
      <c r="G1664" t="s">
        <v>522</v>
      </c>
      <c r="H1664" t="s">
        <v>63</v>
      </c>
      <c r="I1664" t="s">
        <v>64</v>
      </c>
      <c r="J1664" t="s">
        <v>65</v>
      </c>
      <c r="K1664" t="s">
        <v>66</v>
      </c>
      <c r="L1664" t="s">
        <v>67</v>
      </c>
      <c r="M1664" t="s">
        <v>68</v>
      </c>
      <c r="N1664" s="2">
        <v>23923</v>
      </c>
      <c r="P1664">
        <v>1.470000028610229</v>
      </c>
      <c r="Q1664" t="s">
        <v>69</v>
      </c>
      <c r="R1664" t="s">
        <v>145</v>
      </c>
      <c r="S1664" t="s">
        <v>71</v>
      </c>
      <c r="T1664" t="s">
        <v>72</v>
      </c>
      <c r="U1664">
        <v>2</v>
      </c>
      <c r="X1664">
        <v>4</v>
      </c>
      <c r="Y1664">
        <v>450</v>
      </c>
      <c r="AE1664">
        <v>75772</v>
      </c>
      <c r="AF1664" t="s">
        <v>73</v>
      </c>
      <c r="AH1664">
        <v>126.64</v>
      </c>
      <c r="AJ1664" t="s">
        <v>74</v>
      </c>
      <c r="AL1664" t="s">
        <v>147</v>
      </c>
      <c r="AM1664">
        <v>2</v>
      </c>
      <c r="AN1664">
        <v>2</v>
      </c>
      <c r="AO1664" t="s">
        <v>83</v>
      </c>
      <c r="AP1664">
        <v>2009</v>
      </c>
      <c r="AQ1664" t="s">
        <v>117</v>
      </c>
      <c r="AR1664" t="s">
        <v>289</v>
      </c>
      <c r="AS1664">
        <v>1</v>
      </c>
      <c r="AT1664">
        <v>1</v>
      </c>
      <c r="AU1664">
        <v>2</v>
      </c>
      <c r="AV1664" t="s">
        <v>102</v>
      </c>
      <c r="AW1664">
        <v>3.265461670371955</v>
      </c>
      <c r="AX1664">
        <v>3</v>
      </c>
      <c r="AY1664">
        <v>2</v>
      </c>
      <c r="AZ1664">
        <v>2</v>
      </c>
      <c r="BA1664">
        <v>3.5</v>
      </c>
      <c r="BB1664" t="s">
        <v>82</v>
      </c>
      <c r="BC1664">
        <v>1</v>
      </c>
      <c r="BE1664">
        <v>1.5</v>
      </c>
      <c r="BF1664">
        <v>1.35</v>
      </c>
      <c r="BG1664">
        <v>1.8168246910561521E-2</v>
      </c>
      <c r="BH1664" t="s">
        <v>81</v>
      </c>
      <c r="BI1664">
        <v>126.635958597707</v>
      </c>
      <c r="BJ1664">
        <v>8</v>
      </c>
    </row>
    <row r="1665" spans="1:62" x14ac:dyDescent="0.25">
      <c r="A1665">
        <v>755</v>
      </c>
      <c r="B1665">
        <v>793</v>
      </c>
      <c r="C1665">
        <v>15662</v>
      </c>
      <c r="D1665">
        <v>10005245</v>
      </c>
      <c r="E1665">
        <v>194164</v>
      </c>
      <c r="F1665" t="s">
        <v>371</v>
      </c>
      <c r="G1665" t="s">
        <v>372</v>
      </c>
      <c r="H1665" t="s">
        <v>63</v>
      </c>
      <c r="I1665" t="s">
        <v>64</v>
      </c>
      <c r="J1665" t="s">
        <v>65</v>
      </c>
      <c r="K1665" t="s">
        <v>66</v>
      </c>
      <c r="L1665" t="s">
        <v>67</v>
      </c>
      <c r="M1665" t="s">
        <v>68</v>
      </c>
      <c r="N1665" s="2">
        <v>5295</v>
      </c>
      <c r="O1665">
        <v>26.620000839233398</v>
      </c>
      <c r="P1665">
        <v>26.420000076293949</v>
      </c>
      <c r="Q1665" t="s">
        <v>69</v>
      </c>
      <c r="R1665" t="s">
        <v>100</v>
      </c>
      <c r="S1665" t="s">
        <v>71</v>
      </c>
      <c r="T1665" t="s">
        <v>72</v>
      </c>
      <c r="U1665">
        <v>2</v>
      </c>
      <c r="X1665">
        <v>4</v>
      </c>
      <c r="Y1665">
        <v>2550</v>
      </c>
      <c r="AE1665">
        <v>74709</v>
      </c>
      <c r="AF1665" t="s">
        <v>73</v>
      </c>
      <c r="AH1665">
        <v>71.239999999999995</v>
      </c>
      <c r="AJ1665" t="s">
        <v>74</v>
      </c>
      <c r="AL1665" t="s">
        <v>153</v>
      </c>
      <c r="AM1665">
        <v>3.47</v>
      </c>
      <c r="AN1665">
        <v>3</v>
      </c>
      <c r="AO1665" t="s">
        <v>76</v>
      </c>
      <c r="AP1665">
        <v>2017</v>
      </c>
      <c r="AQ1665" t="s">
        <v>77</v>
      </c>
      <c r="AR1665" t="s">
        <v>78</v>
      </c>
      <c r="AS1665">
        <v>1</v>
      </c>
      <c r="AT1665">
        <v>1</v>
      </c>
      <c r="AU1665">
        <v>5</v>
      </c>
      <c r="AV1665" t="s">
        <v>79</v>
      </c>
      <c r="AW1665">
        <v>3.265331754698102</v>
      </c>
      <c r="AX1665">
        <v>3</v>
      </c>
      <c r="AY1665">
        <v>2</v>
      </c>
      <c r="AZ1665">
        <v>5</v>
      </c>
      <c r="BA1665">
        <v>2.5</v>
      </c>
      <c r="BB1665" t="s">
        <v>84</v>
      </c>
      <c r="BC1665">
        <v>1</v>
      </c>
      <c r="BD1665" t="s">
        <v>125</v>
      </c>
      <c r="BE1665">
        <v>5</v>
      </c>
      <c r="BF1665">
        <v>1.355</v>
      </c>
      <c r="BG1665">
        <v>3.2240836247695588E-2</v>
      </c>
      <c r="BH1665" t="s">
        <v>81</v>
      </c>
      <c r="BI1665">
        <v>71.244036920198866</v>
      </c>
      <c r="BJ1665">
        <v>14</v>
      </c>
    </row>
    <row r="1666" spans="1:62" x14ac:dyDescent="0.25">
      <c r="A1666">
        <v>3296</v>
      </c>
      <c r="B1666">
        <v>3562</v>
      </c>
      <c r="C1666">
        <v>916106</v>
      </c>
      <c r="D1666">
        <v>10088846</v>
      </c>
      <c r="E1666">
        <v>197737</v>
      </c>
      <c r="F1666" t="s">
        <v>847</v>
      </c>
      <c r="G1666" t="s">
        <v>848</v>
      </c>
      <c r="H1666" t="s">
        <v>63</v>
      </c>
      <c r="I1666" t="s">
        <v>64</v>
      </c>
      <c r="J1666" t="s">
        <v>65</v>
      </c>
      <c r="K1666" t="s">
        <v>66</v>
      </c>
      <c r="L1666" t="s">
        <v>67</v>
      </c>
      <c r="M1666" t="s">
        <v>310</v>
      </c>
      <c r="N1666" s="2">
        <v>22647</v>
      </c>
      <c r="Q1666" t="s">
        <v>69</v>
      </c>
      <c r="R1666" t="s">
        <v>756</v>
      </c>
      <c r="S1666" t="s">
        <v>71</v>
      </c>
      <c r="T1666" t="s">
        <v>72</v>
      </c>
      <c r="U1666">
        <v>2</v>
      </c>
      <c r="X1666">
        <v>4</v>
      </c>
      <c r="Y1666">
        <v>457</v>
      </c>
      <c r="AE1666">
        <v>65422</v>
      </c>
      <c r="AF1666" t="s">
        <v>73</v>
      </c>
      <c r="AH1666">
        <v>78.069999999999993</v>
      </c>
      <c r="AJ1666" t="s">
        <v>74</v>
      </c>
      <c r="AL1666" t="s">
        <v>780</v>
      </c>
      <c r="AM1666">
        <v>3</v>
      </c>
      <c r="AN1666">
        <v>3</v>
      </c>
      <c r="AO1666" t="s">
        <v>76</v>
      </c>
      <c r="AP1666">
        <v>2015</v>
      </c>
      <c r="AQ1666" t="s">
        <v>117</v>
      </c>
      <c r="AR1666" t="s">
        <v>78</v>
      </c>
      <c r="AS1666">
        <v>5</v>
      </c>
      <c r="AT1666">
        <v>1</v>
      </c>
      <c r="AU1666">
        <v>1</v>
      </c>
      <c r="AV1666" t="s">
        <v>79</v>
      </c>
      <c r="AW1666">
        <v>3.2652373660030629</v>
      </c>
      <c r="AX1666">
        <v>3</v>
      </c>
      <c r="AY1666">
        <v>1</v>
      </c>
      <c r="AZ1666">
        <v>2</v>
      </c>
      <c r="BA1666">
        <v>3.5</v>
      </c>
      <c r="BB1666" t="s">
        <v>82</v>
      </c>
      <c r="BC1666">
        <v>1</v>
      </c>
      <c r="BE1666">
        <v>1.5</v>
      </c>
      <c r="BF1666">
        <v>1.35</v>
      </c>
      <c r="BG1666">
        <v>7.656967840735069E-3</v>
      </c>
      <c r="BH1666" t="s">
        <v>81</v>
      </c>
      <c r="BI1666">
        <v>78.068606304973926</v>
      </c>
      <c r="BJ1666">
        <v>14</v>
      </c>
    </row>
    <row r="1667" spans="1:62" x14ac:dyDescent="0.25">
      <c r="A1667">
        <v>3182</v>
      </c>
      <c r="B1667">
        <v>3446</v>
      </c>
      <c r="C1667">
        <v>917252</v>
      </c>
      <c r="D1667">
        <v>10088843</v>
      </c>
      <c r="E1667">
        <v>197196</v>
      </c>
      <c r="F1667" t="s">
        <v>847</v>
      </c>
      <c r="G1667" t="s">
        <v>848</v>
      </c>
      <c r="H1667" t="s">
        <v>63</v>
      </c>
      <c r="I1667" t="s">
        <v>64</v>
      </c>
      <c r="J1667" t="s">
        <v>65</v>
      </c>
      <c r="K1667" t="s">
        <v>66</v>
      </c>
      <c r="L1667" t="s">
        <v>67</v>
      </c>
      <c r="M1667" t="s">
        <v>310</v>
      </c>
      <c r="N1667" s="2">
        <v>14611</v>
      </c>
      <c r="Q1667" t="s">
        <v>69</v>
      </c>
      <c r="R1667" t="s">
        <v>756</v>
      </c>
      <c r="S1667" t="s">
        <v>71</v>
      </c>
      <c r="T1667" t="s">
        <v>72</v>
      </c>
      <c r="U1667">
        <v>2</v>
      </c>
      <c r="X1667">
        <v>4</v>
      </c>
      <c r="Y1667">
        <v>550</v>
      </c>
      <c r="AE1667">
        <v>65419</v>
      </c>
      <c r="AF1667" t="s">
        <v>73</v>
      </c>
      <c r="AH1667">
        <v>65.42</v>
      </c>
      <c r="AJ1667" t="s">
        <v>74</v>
      </c>
      <c r="AL1667" t="s">
        <v>780</v>
      </c>
      <c r="AM1667">
        <v>3</v>
      </c>
      <c r="AN1667">
        <v>3</v>
      </c>
      <c r="AO1667" t="s">
        <v>76</v>
      </c>
      <c r="AP1667">
        <v>2015</v>
      </c>
      <c r="AQ1667" t="s">
        <v>117</v>
      </c>
      <c r="AR1667" t="s">
        <v>78</v>
      </c>
      <c r="AS1667">
        <v>5</v>
      </c>
      <c r="AT1667">
        <v>1</v>
      </c>
      <c r="AU1667">
        <v>1</v>
      </c>
      <c r="AV1667" t="s">
        <v>79</v>
      </c>
      <c r="AW1667">
        <v>3.2652373660030629</v>
      </c>
      <c r="AX1667">
        <v>3</v>
      </c>
      <c r="AY1667">
        <v>1</v>
      </c>
      <c r="AZ1667">
        <v>2</v>
      </c>
      <c r="BA1667">
        <v>3.5</v>
      </c>
      <c r="BB1667" t="s">
        <v>82</v>
      </c>
      <c r="BC1667">
        <v>1</v>
      </c>
      <c r="BE1667">
        <v>1.5</v>
      </c>
      <c r="BF1667">
        <v>1.35</v>
      </c>
      <c r="BG1667">
        <v>7.656967840735069E-3</v>
      </c>
      <c r="BH1667" t="s">
        <v>81</v>
      </c>
      <c r="BI1667">
        <v>65.418666124862469</v>
      </c>
      <c r="BJ1667">
        <v>14</v>
      </c>
    </row>
    <row r="1668" spans="1:62" x14ac:dyDescent="0.25">
      <c r="A1668">
        <v>1156</v>
      </c>
      <c r="B1668">
        <v>1224</v>
      </c>
      <c r="C1668">
        <v>15382</v>
      </c>
      <c r="D1668">
        <v>10005278</v>
      </c>
      <c r="E1668">
        <v>316151</v>
      </c>
      <c r="F1668" t="s">
        <v>371</v>
      </c>
      <c r="G1668" t="s">
        <v>372</v>
      </c>
      <c r="H1668" t="s">
        <v>63</v>
      </c>
      <c r="I1668" t="s">
        <v>64</v>
      </c>
      <c r="J1668" t="s">
        <v>65</v>
      </c>
      <c r="K1668" t="s">
        <v>66</v>
      </c>
      <c r="L1668" t="s">
        <v>67</v>
      </c>
      <c r="M1668" t="s">
        <v>68</v>
      </c>
      <c r="N1668" s="2">
        <v>5295</v>
      </c>
      <c r="O1668">
        <v>48.139999389648438</v>
      </c>
      <c r="P1668">
        <v>47.669998168945313</v>
      </c>
      <c r="Q1668" t="s">
        <v>69</v>
      </c>
      <c r="R1668" t="s">
        <v>100</v>
      </c>
      <c r="S1668" t="s">
        <v>71</v>
      </c>
      <c r="T1668" t="s">
        <v>72</v>
      </c>
      <c r="U1668">
        <v>2</v>
      </c>
      <c r="X1668">
        <v>4</v>
      </c>
      <c r="Y1668">
        <v>1500</v>
      </c>
      <c r="AE1668">
        <v>74743</v>
      </c>
      <c r="AF1668" t="s">
        <v>73</v>
      </c>
      <c r="AH1668">
        <v>108.67</v>
      </c>
      <c r="AJ1668" t="s">
        <v>74</v>
      </c>
      <c r="AL1668" t="s">
        <v>153</v>
      </c>
      <c r="AM1668">
        <v>3.47</v>
      </c>
      <c r="AN1668">
        <v>3</v>
      </c>
      <c r="AO1668" t="s">
        <v>76</v>
      </c>
      <c r="AP1668">
        <v>2017</v>
      </c>
      <c r="AQ1668" t="s">
        <v>77</v>
      </c>
      <c r="AR1668" t="s">
        <v>78</v>
      </c>
      <c r="AS1668">
        <v>1</v>
      </c>
      <c r="AT1668">
        <v>1</v>
      </c>
      <c r="AU1668">
        <v>5</v>
      </c>
      <c r="AV1668" t="s">
        <v>79</v>
      </c>
      <c r="AW1668">
        <v>3.263395591296486</v>
      </c>
      <c r="AX1668">
        <v>3</v>
      </c>
      <c r="AY1668">
        <v>1</v>
      </c>
      <c r="AZ1668">
        <v>5</v>
      </c>
      <c r="BA1668">
        <v>2.5</v>
      </c>
      <c r="BB1668" t="s">
        <v>82</v>
      </c>
      <c r="BC1668">
        <v>1</v>
      </c>
      <c r="BD1668" t="s">
        <v>125</v>
      </c>
      <c r="BE1668">
        <v>5</v>
      </c>
      <c r="BF1668">
        <v>1.355</v>
      </c>
      <c r="BG1668">
        <v>1.4896225109952159E-2</v>
      </c>
      <c r="BH1668" t="s">
        <v>81</v>
      </c>
      <c r="BI1668">
        <v>108.6724961569227</v>
      </c>
      <c r="BJ1668">
        <v>14</v>
      </c>
    </row>
    <row r="1669" spans="1:62" x14ac:dyDescent="0.25">
      <c r="A1669">
        <v>1167</v>
      </c>
      <c r="B1669">
        <v>1235</v>
      </c>
      <c r="C1669">
        <v>15401</v>
      </c>
      <c r="D1669">
        <v>10005277</v>
      </c>
      <c r="E1669">
        <v>194184</v>
      </c>
      <c r="F1669" t="s">
        <v>371</v>
      </c>
      <c r="G1669" t="s">
        <v>372</v>
      </c>
      <c r="H1669" t="s">
        <v>63</v>
      </c>
      <c r="I1669" t="s">
        <v>64</v>
      </c>
      <c r="J1669" t="s">
        <v>65</v>
      </c>
      <c r="K1669" t="s">
        <v>66</v>
      </c>
      <c r="L1669" t="s">
        <v>67</v>
      </c>
      <c r="M1669" t="s">
        <v>68</v>
      </c>
      <c r="N1669" s="2">
        <v>5295</v>
      </c>
      <c r="O1669">
        <v>47.669998168945313</v>
      </c>
      <c r="P1669">
        <v>47.189998626708977</v>
      </c>
      <c r="Q1669" t="s">
        <v>69</v>
      </c>
      <c r="R1669" t="s">
        <v>100</v>
      </c>
      <c r="S1669" t="s">
        <v>71</v>
      </c>
      <c r="T1669" t="s">
        <v>72</v>
      </c>
      <c r="U1669">
        <v>2</v>
      </c>
      <c r="X1669">
        <v>4</v>
      </c>
      <c r="Y1669">
        <v>1500</v>
      </c>
      <c r="AE1669">
        <v>74742</v>
      </c>
      <c r="AF1669" t="s">
        <v>73</v>
      </c>
      <c r="AH1669">
        <v>107.07</v>
      </c>
      <c r="AJ1669" t="s">
        <v>74</v>
      </c>
      <c r="AL1669" t="s">
        <v>153</v>
      </c>
      <c r="AM1669">
        <v>3.47</v>
      </c>
      <c r="AN1669">
        <v>3</v>
      </c>
      <c r="AO1669" t="s">
        <v>76</v>
      </c>
      <c r="AP1669">
        <v>2017</v>
      </c>
      <c r="AQ1669" t="s">
        <v>77</v>
      </c>
      <c r="AR1669" t="s">
        <v>78</v>
      </c>
      <c r="AS1669">
        <v>1</v>
      </c>
      <c r="AT1669">
        <v>1</v>
      </c>
      <c r="AU1669">
        <v>5</v>
      </c>
      <c r="AV1669" t="s">
        <v>79</v>
      </c>
      <c r="AW1669">
        <v>3.2632676784088379</v>
      </c>
      <c r="AX1669">
        <v>3</v>
      </c>
      <c r="AY1669">
        <v>1</v>
      </c>
      <c r="AZ1669">
        <v>5</v>
      </c>
      <c r="BA1669">
        <v>2.5</v>
      </c>
      <c r="BB1669" t="s">
        <v>82</v>
      </c>
      <c r="BC1669">
        <v>1</v>
      </c>
      <c r="BD1669" t="s">
        <v>125</v>
      </c>
      <c r="BE1669">
        <v>5</v>
      </c>
      <c r="BF1669">
        <v>1.355</v>
      </c>
      <c r="BG1669">
        <v>1.499596225431685E-2</v>
      </c>
      <c r="BH1669" t="s">
        <v>81</v>
      </c>
      <c r="BI1669">
        <v>107.0708737717064</v>
      </c>
      <c r="BJ1669">
        <v>14</v>
      </c>
    </row>
    <row r="1670" spans="1:62" x14ac:dyDescent="0.25">
      <c r="A1670">
        <v>2402</v>
      </c>
      <c r="B1670">
        <v>2613</v>
      </c>
      <c r="C1670">
        <v>15627</v>
      </c>
      <c r="D1670">
        <v>10005275</v>
      </c>
      <c r="E1670">
        <v>194343</v>
      </c>
      <c r="F1670" t="s">
        <v>371</v>
      </c>
      <c r="G1670" t="s">
        <v>372</v>
      </c>
      <c r="H1670" t="s">
        <v>63</v>
      </c>
      <c r="I1670" t="s">
        <v>64</v>
      </c>
      <c r="J1670" t="s">
        <v>65</v>
      </c>
      <c r="K1670" t="s">
        <v>66</v>
      </c>
      <c r="L1670" t="s">
        <v>67</v>
      </c>
      <c r="M1670" t="s">
        <v>68</v>
      </c>
      <c r="N1670" s="2">
        <v>5295</v>
      </c>
      <c r="O1670">
        <v>46.880001068115227</v>
      </c>
      <c r="P1670">
        <v>46.610000610351563</v>
      </c>
      <c r="Q1670" t="s">
        <v>69</v>
      </c>
      <c r="R1670" t="s">
        <v>100</v>
      </c>
      <c r="S1670" t="s">
        <v>71</v>
      </c>
      <c r="T1670" t="s">
        <v>72</v>
      </c>
      <c r="U1670">
        <v>2</v>
      </c>
      <c r="X1670">
        <v>4</v>
      </c>
      <c r="Y1670">
        <v>1500</v>
      </c>
      <c r="AE1670">
        <v>74740</v>
      </c>
      <c r="AF1670" t="s">
        <v>73</v>
      </c>
      <c r="AH1670">
        <v>60.48</v>
      </c>
      <c r="AJ1670" t="s">
        <v>74</v>
      </c>
      <c r="AL1670" t="s">
        <v>153</v>
      </c>
      <c r="AM1670">
        <v>3.47</v>
      </c>
      <c r="AN1670">
        <v>3</v>
      </c>
      <c r="AO1670" t="s">
        <v>76</v>
      </c>
      <c r="AP1670">
        <v>2017</v>
      </c>
      <c r="AQ1670" t="s">
        <v>77</v>
      </c>
      <c r="AR1670" t="s">
        <v>78</v>
      </c>
      <c r="AS1670">
        <v>1</v>
      </c>
      <c r="AT1670">
        <v>1</v>
      </c>
      <c r="AU1670">
        <v>5</v>
      </c>
      <c r="AV1670" t="s">
        <v>79</v>
      </c>
      <c r="AW1670">
        <v>3.2631810277430131</v>
      </c>
      <c r="AX1670">
        <v>3</v>
      </c>
      <c r="AY1670">
        <v>1</v>
      </c>
      <c r="AZ1670">
        <v>5</v>
      </c>
      <c r="BA1670">
        <v>2.5</v>
      </c>
      <c r="BB1670" t="s">
        <v>82</v>
      </c>
      <c r="BC1670">
        <v>1</v>
      </c>
      <c r="BD1670" t="s">
        <v>125</v>
      </c>
      <c r="BE1670">
        <v>5</v>
      </c>
      <c r="BF1670">
        <v>1.355</v>
      </c>
      <c r="BG1670">
        <v>1.5063526126305829E-2</v>
      </c>
      <c r="BH1670" t="s">
        <v>81</v>
      </c>
      <c r="BI1670">
        <v>60.476508194248922</v>
      </c>
      <c r="BJ1670">
        <v>14</v>
      </c>
    </row>
    <row r="1671" spans="1:62" x14ac:dyDescent="0.25">
      <c r="A1671">
        <v>2401</v>
      </c>
      <c r="B1671">
        <v>2612</v>
      </c>
      <c r="C1671">
        <v>15626</v>
      </c>
      <c r="D1671">
        <v>10005276</v>
      </c>
      <c r="E1671">
        <v>194850</v>
      </c>
      <c r="F1671" t="s">
        <v>371</v>
      </c>
      <c r="G1671" t="s">
        <v>372</v>
      </c>
      <c r="H1671" t="s">
        <v>63</v>
      </c>
      <c r="I1671" t="s">
        <v>64</v>
      </c>
      <c r="J1671" t="s">
        <v>65</v>
      </c>
      <c r="K1671" t="s">
        <v>66</v>
      </c>
      <c r="L1671" t="s">
        <v>67</v>
      </c>
      <c r="M1671" t="s">
        <v>68</v>
      </c>
      <c r="N1671" s="2">
        <v>5295</v>
      </c>
      <c r="O1671">
        <v>47.189998626708977</v>
      </c>
      <c r="P1671">
        <v>46.880001068115227</v>
      </c>
      <c r="Q1671" t="s">
        <v>69</v>
      </c>
      <c r="R1671" t="s">
        <v>100</v>
      </c>
      <c r="S1671" t="s">
        <v>71</v>
      </c>
      <c r="T1671" t="s">
        <v>72</v>
      </c>
      <c r="U1671">
        <v>2</v>
      </c>
      <c r="X1671">
        <v>4</v>
      </c>
      <c r="Y1671">
        <v>1500</v>
      </c>
      <c r="AE1671">
        <v>74741</v>
      </c>
      <c r="AF1671" t="s">
        <v>73</v>
      </c>
      <c r="AH1671">
        <v>70.069999999999993</v>
      </c>
      <c r="AJ1671" t="s">
        <v>74</v>
      </c>
      <c r="AL1671" t="s">
        <v>153</v>
      </c>
      <c r="AM1671">
        <v>3.47</v>
      </c>
      <c r="AN1671">
        <v>3</v>
      </c>
      <c r="AO1671" t="s">
        <v>76</v>
      </c>
      <c r="AP1671">
        <v>2017</v>
      </c>
      <c r="AQ1671" t="s">
        <v>77</v>
      </c>
      <c r="AR1671" t="s">
        <v>78</v>
      </c>
      <c r="AS1671">
        <v>1</v>
      </c>
      <c r="AT1671">
        <v>1</v>
      </c>
      <c r="AU1671">
        <v>5</v>
      </c>
      <c r="AV1671" t="s">
        <v>79</v>
      </c>
      <c r="AW1671">
        <v>3.263176901520831</v>
      </c>
      <c r="AX1671">
        <v>3</v>
      </c>
      <c r="AY1671">
        <v>1</v>
      </c>
      <c r="AZ1671">
        <v>5</v>
      </c>
      <c r="BA1671">
        <v>2.5</v>
      </c>
      <c r="BB1671" t="s">
        <v>84</v>
      </c>
      <c r="BC1671">
        <v>1</v>
      </c>
      <c r="BD1671" t="s">
        <v>125</v>
      </c>
      <c r="BE1671">
        <v>5</v>
      </c>
      <c r="BF1671">
        <v>1.355</v>
      </c>
      <c r="BG1671">
        <v>1.50667434535434E-2</v>
      </c>
      <c r="BH1671" t="s">
        <v>81</v>
      </c>
      <c r="BI1671">
        <v>70.067133790550997</v>
      </c>
      <c r="BJ1671">
        <v>14</v>
      </c>
    </row>
    <row r="1672" spans="1:62" x14ac:dyDescent="0.25">
      <c r="A1672">
        <v>1466</v>
      </c>
      <c r="B1672">
        <v>1566</v>
      </c>
      <c r="C1672">
        <v>15725</v>
      </c>
      <c r="D1672">
        <v>10006301</v>
      </c>
      <c r="E1672">
        <v>195623</v>
      </c>
      <c r="F1672" t="s">
        <v>585</v>
      </c>
      <c r="G1672" t="s">
        <v>586</v>
      </c>
      <c r="H1672" t="s">
        <v>63</v>
      </c>
      <c r="I1672" t="s">
        <v>64</v>
      </c>
      <c r="J1672" t="s">
        <v>65</v>
      </c>
      <c r="K1672" t="s">
        <v>66</v>
      </c>
      <c r="L1672" t="s">
        <v>67</v>
      </c>
      <c r="M1672" t="s">
        <v>68</v>
      </c>
      <c r="N1672" s="2">
        <v>26114</v>
      </c>
      <c r="O1672">
        <v>5.9000000953674316</v>
      </c>
      <c r="P1672">
        <v>5.6399998664855957</v>
      </c>
      <c r="Q1672" t="s">
        <v>69</v>
      </c>
      <c r="R1672" t="s">
        <v>110</v>
      </c>
      <c r="S1672" t="s">
        <v>71</v>
      </c>
      <c r="T1672" t="s">
        <v>72</v>
      </c>
      <c r="U1672">
        <v>2</v>
      </c>
      <c r="X1672">
        <v>4</v>
      </c>
      <c r="Y1672">
        <v>1200</v>
      </c>
      <c r="AE1672">
        <v>75696</v>
      </c>
      <c r="AF1672" t="s">
        <v>73</v>
      </c>
      <c r="AH1672">
        <v>121.9</v>
      </c>
      <c r="AJ1672" t="s">
        <v>74</v>
      </c>
      <c r="AL1672" t="s">
        <v>86</v>
      </c>
      <c r="AM1672">
        <v>2</v>
      </c>
      <c r="AN1672">
        <v>2</v>
      </c>
      <c r="AO1672" t="s">
        <v>83</v>
      </c>
      <c r="AP1672">
        <v>2016</v>
      </c>
      <c r="AQ1672" t="s">
        <v>117</v>
      </c>
      <c r="AR1672" t="s">
        <v>78</v>
      </c>
      <c r="AS1672">
        <v>1</v>
      </c>
      <c r="AT1672">
        <v>3</v>
      </c>
      <c r="AU1672">
        <v>2</v>
      </c>
      <c r="AV1672" t="s">
        <v>79</v>
      </c>
      <c r="AW1672">
        <v>3.263110881965916</v>
      </c>
      <c r="AX1672">
        <v>3</v>
      </c>
      <c r="AY1672">
        <v>1</v>
      </c>
      <c r="AZ1672">
        <v>5</v>
      </c>
      <c r="BA1672">
        <v>2.5</v>
      </c>
      <c r="BB1672" t="s">
        <v>84</v>
      </c>
      <c r="BC1672">
        <v>1</v>
      </c>
      <c r="BE1672">
        <v>5</v>
      </c>
      <c r="BF1672">
        <v>1.355</v>
      </c>
      <c r="BG1672">
        <v>1.5118220689344529E-2</v>
      </c>
      <c r="BH1672" t="s">
        <v>81</v>
      </c>
      <c r="BI1672">
        <v>121.9048492368786</v>
      </c>
      <c r="BJ1672">
        <v>8</v>
      </c>
    </row>
    <row r="1673" spans="1:62" x14ac:dyDescent="0.25">
      <c r="A1673">
        <v>1162</v>
      </c>
      <c r="B1673">
        <v>1230</v>
      </c>
      <c r="C1673">
        <v>15392</v>
      </c>
      <c r="D1673">
        <v>10005274</v>
      </c>
      <c r="E1673">
        <v>194696</v>
      </c>
      <c r="F1673" t="s">
        <v>371</v>
      </c>
      <c r="G1673" t="s">
        <v>372</v>
      </c>
      <c r="H1673" t="s">
        <v>63</v>
      </c>
      <c r="I1673" t="s">
        <v>64</v>
      </c>
      <c r="J1673" t="s">
        <v>65</v>
      </c>
      <c r="K1673" t="s">
        <v>66</v>
      </c>
      <c r="L1673" t="s">
        <v>67</v>
      </c>
      <c r="M1673" t="s">
        <v>68</v>
      </c>
      <c r="N1673" s="2">
        <v>5295</v>
      </c>
      <c r="O1673">
        <v>46.310001373291023</v>
      </c>
      <c r="P1673">
        <v>45.889999389648438</v>
      </c>
      <c r="Q1673" t="s">
        <v>69</v>
      </c>
      <c r="R1673" t="s">
        <v>100</v>
      </c>
      <c r="S1673" t="s">
        <v>71</v>
      </c>
      <c r="T1673" t="s">
        <v>72</v>
      </c>
      <c r="U1673">
        <v>2</v>
      </c>
      <c r="X1673">
        <v>4</v>
      </c>
      <c r="Y1673">
        <v>1800</v>
      </c>
      <c r="AE1673">
        <v>74739</v>
      </c>
      <c r="AF1673" t="s">
        <v>73</v>
      </c>
      <c r="AH1673">
        <v>62.52</v>
      </c>
      <c r="AJ1673" t="s">
        <v>74</v>
      </c>
      <c r="AL1673" t="s">
        <v>153</v>
      </c>
      <c r="AM1673">
        <v>4</v>
      </c>
      <c r="AN1673">
        <v>4</v>
      </c>
      <c r="AO1673" t="s">
        <v>126</v>
      </c>
      <c r="AP1673">
        <v>2017</v>
      </c>
      <c r="AQ1673" t="s">
        <v>77</v>
      </c>
      <c r="AR1673" t="s">
        <v>78</v>
      </c>
      <c r="AS1673">
        <v>1</v>
      </c>
      <c r="AT1673">
        <v>1</v>
      </c>
      <c r="AU1673">
        <v>5</v>
      </c>
      <c r="AV1673" t="s">
        <v>79</v>
      </c>
      <c r="AW1673">
        <v>3.2630036001891791</v>
      </c>
      <c r="AX1673">
        <v>3</v>
      </c>
      <c r="AY1673">
        <v>1</v>
      </c>
      <c r="AZ1673">
        <v>5</v>
      </c>
      <c r="BA1673">
        <v>2.5</v>
      </c>
      <c r="BB1673" t="s">
        <v>82</v>
      </c>
      <c r="BC1673">
        <v>1</v>
      </c>
      <c r="BD1673" t="s">
        <v>125</v>
      </c>
      <c r="BE1673">
        <v>5</v>
      </c>
      <c r="BF1673">
        <v>1.355</v>
      </c>
      <c r="BG1673">
        <v>1.520187119752137E-2</v>
      </c>
      <c r="BH1673" t="s">
        <v>81</v>
      </c>
      <c r="BI1673">
        <v>62.524980376040993</v>
      </c>
      <c r="BJ1673">
        <v>18</v>
      </c>
    </row>
    <row r="1674" spans="1:62" x14ac:dyDescent="0.25">
      <c r="A1674">
        <v>4412</v>
      </c>
      <c r="B1674">
        <v>4708</v>
      </c>
      <c r="C1674">
        <v>2738628</v>
      </c>
      <c r="D1674">
        <v>10105682</v>
      </c>
      <c r="E1674">
        <v>192987</v>
      </c>
      <c r="F1674" t="s">
        <v>1026</v>
      </c>
      <c r="G1674" t="s">
        <v>1027</v>
      </c>
      <c r="H1674" t="s">
        <v>63</v>
      </c>
      <c r="I1674" t="s">
        <v>64</v>
      </c>
      <c r="J1674" t="s">
        <v>65</v>
      </c>
      <c r="K1674" t="s">
        <v>66</v>
      </c>
      <c r="L1674" t="s">
        <v>67</v>
      </c>
      <c r="M1674" t="s">
        <v>68</v>
      </c>
      <c r="N1674" s="2">
        <v>42867</v>
      </c>
      <c r="Q1674" t="s">
        <v>69</v>
      </c>
      <c r="R1674" t="s">
        <v>110</v>
      </c>
      <c r="S1674" t="s">
        <v>71</v>
      </c>
      <c r="T1674" t="s">
        <v>1028</v>
      </c>
      <c r="U1674">
        <v>2</v>
      </c>
      <c r="X1674">
        <v>4</v>
      </c>
      <c r="Y1674">
        <v>600</v>
      </c>
      <c r="AE1674">
        <v>72415</v>
      </c>
      <c r="AF1674" t="s">
        <v>73</v>
      </c>
      <c r="AH1674">
        <v>33.5</v>
      </c>
      <c r="AJ1674" t="s">
        <v>74</v>
      </c>
      <c r="AL1674" t="s">
        <v>1029</v>
      </c>
      <c r="AM1674">
        <v>1.76</v>
      </c>
      <c r="AN1674">
        <v>2</v>
      </c>
      <c r="AR1674" t="s">
        <v>78</v>
      </c>
      <c r="AS1674">
        <v>5</v>
      </c>
      <c r="AT1674">
        <v>1</v>
      </c>
      <c r="AU1674">
        <v>1</v>
      </c>
      <c r="AV1674" t="s">
        <v>95</v>
      </c>
      <c r="AW1674">
        <v>3.2629999999999999</v>
      </c>
      <c r="AX1674">
        <v>3</v>
      </c>
      <c r="AY1674">
        <v>3</v>
      </c>
      <c r="AZ1674">
        <v>3</v>
      </c>
      <c r="BA1674">
        <v>2.5</v>
      </c>
      <c r="BB1674" t="s">
        <v>84</v>
      </c>
      <c r="BC1674">
        <v>1</v>
      </c>
      <c r="BD1674" t="s">
        <v>1030</v>
      </c>
      <c r="BE1674">
        <v>1.5</v>
      </c>
      <c r="BF1674">
        <v>1.105</v>
      </c>
      <c r="BG1674">
        <v>0.6</v>
      </c>
      <c r="BH1674" t="s">
        <v>89</v>
      </c>
      <c r="BI1674">
        <v>33.498906751078827</v>
      </c>
      <c r="BJ1674">
        <v>8</v>
      </c>
    </row>
    <row r="1675" spans="1:62" x14ac:dyDescent="0.25">
      <c r="A1675">
        <v>4504</v>
      </c>
      <c r="B1675">
        <v>4806</v>
      </c>
      <c r="C1675">
        <v>4652146</v>
      </c>
      <c r="D1675">
        <v>10113437</v>
      </c>
      <c r="E1675">
        <v>198042</v>
      </c>
      <c r="F1675" t="s">
        <v>384</v>
      </c>
      <c r="G1675" t="s">
        <v>385</v>
      </c>
      <c r="H1675" t="s">
        <v>63</v>
      </c>
      <c r="I1675" t="s">
        <v>64</v>
      </c>
      <c r="J1675" t="s">
        <v>65</v>
      </c>
      <c r="K1675" t="s">
        <v>66</v>
      </c>
      <c r="L1675" t="s">
        <v>67</v>
      </c>
      <c r="M1675" t="s">
        <v>68</v>
      </c>
      <c r="N1675" s="2">
        <v>43448</v>
      </c>
      <c r="Q1675" t="s">
        <v>69</v>
      </c>
      <c r="R1675" t="s">
        <v>145</v>
      </c>
      <c r="S1675" t="s">
        <v>71</v>
      </c>
      <c r="T1675" t="s">
        <v>1067</v>
      </c>
      <c r="U1675">
        <v>2</v>
      </c>
      <c r="X1675">
        <v>4</v>
      </c>
      <c r="Y1675">
        <v>750</v>
      </c>
      <c r="AE1675">
        <v>171010</v>
      </c>
      <c r="AF1675" t="s">
        <v>73</v>
      </c>
      <c r="AH1675">
        <v>6.97</v>
      </c>
      <c r="AJ1675" t="s">
        <v>74</v>
      </c>
      <c r="AL1675" t="s">
        <v>147</v>
      </c>
      <c r="AM1675">
        <v>1.76</v>
      </c>
      <c r="AN1675">
        <v>2</v>
      </c>
      <c r="AR1675" t="s">
        <v>78</v>
      </c>
      <c r="AS1675">
        <v>5</v>
      </c>
      <c r="AT1675">
        <v>1</v>
      </c>
      <c r="AU1675">
        <v>1</v>
      </c>
      <c r="AV1675" t="s">
        <v>95</v>
      </c>
      <c r="AW1675">
        <v>3.2629999999999999</v>
      </c>
      <c r="AX1675">
        <v>3</v>
      </c>
      <c r="AY1675">
        <v>3</v>
      </c>
      <c r="AZ1675">
        <v>3</v>
      </c>
      <c r="BA1675">
        <v>2.5</v>
      </c>
      <c r="BB1675" t="s">
        <v>84</v>
      </c>
      <c r="BC1675">
        <v>1</v>
      </c>
      <c r="BE1675">
        <v>1.5</v>
      </c>
      <c r="BF1675">
        <v>1.105</v>
      </c>
      <c r="BG1675">
        <v>0.6</v>
      </c>
      <c r="BH1675" t="s">
        <v>89</v>
      </c>
      <c r="BI1675">
        <v>6.9722939009506621</v>
      </c>
      <c r="BJ1675">
        <v>8</v>
      </c>
    </row>
    <row r="1676" spans="1:62" x14ac:dyDescent="0.25">
      <c r="A1676">
        <v>4728</v>
      </c>
      <c r="B1676">
        <v>745485</v>
      </c>
      <c r="C1676">
        <v>5724206</v>
      </c>
      <c r="D1676">
        <v>0</v>
      </c>
      <c r="E1676">
        <v>82770460</v>
      </c>
      <c r="F1676" t="s">
        <v>1165</v>
      </c>
      <c r="G1676" t="s">
        <v>1166</v>
      </c>
      <c r="H1676" t="s">
        <v>63</v>
      </c>
      <c r="I1676" t="s">
        <v>64</v>
      </c>
      <c r="J1676" t="s">
        <v>65</v>
      </c>
      <c r="K1676" t="s">
        <v>66</v>
      </c>
      <c r="L1676" t="s">
        <v>67</v>
      </c>
      <c r="M1676" t="s">
        <v>68</v>
      </c>
      <c r="N1676" s="2">
        <v>44276</v>
      </c>
      <c r="Q1676" t="s">
        <v>135</v>
      </c>
      <c r="R1676" t="s">
        <v>756</v>
      </c>
      <c r="S1676" t="s">
        <v>71</v>
      </c>
      <c r="T1676" t="s">
        <v>1167</v>
      </c>
      <c r="U1676">
        <v>2</v>
      </c>
      <c r="Y1676">
        <v>675</v>
      </c>
      <c r="Z1676" t="s">
        <v>87</v>
      </c>
      <c r="AA1676" t="s">
        <v>87</v>
      </c>
      <c r="AB1676" t="s">
        <v>87</v>
      </c>
      <c r="AC1676" t="s">
        <v>87</v>
      </c>
      <c r="AD1676" t="s">
        <v>88</v>
      </c>
      <c r="AE1676">
        <v>82750933</v>
      </c>
      <c r="AH1676">
        <v>179.74</v>
      </c>
      <c r="AI1676" t="s">
        <v>87</v>
      </c>
      <c r="AJ1676" t="s">
        <v>74</v>
      </c>
      <c r="AL1676" t="s">
        <v>1168</v>
      </c>
      <c r="AM1676">
        <v>1.59</v>
      </c>
      <c r="AN1676">
        <v>2</v>
      </c>
      <c r="AR1676" t="s">
        <v>78</v>
      </c>
      <c r="AS1676">
        <v>3</v>
      </c>
      <c r="AT1676">
        <v>3</v>
      </c>
      <c r="AU1676">
        <v>1</v>
      </c>
      <c r="AV1676" t="s">
        <v>237</v>
      </c>
      <c r="AW1676">
        <v>3.2629999999999999</v>
      </c>
      <c r="AX1676">
        <v>3</v>
      </c>
      <c r="AY1676">
        <v>3</v>
      </c>
      <c r="AZ1676">
        <v>3</v>
      </c>
      <c r="BA1676">
        <v>2.5</v>
      </c>
      <c r="BB1676" t="s">
        <v>84</v>
      </c>
      <c r="BC1676">
        <v>1</v>
      </c>
      <c r="BE1676">
        <v>1.5</v>
      </c>
      <c r="BF1676">
        <v>1.105</v>
      </c>
      <c r="BG1676">
        <v>0.6</v>
      </c>
      <c r="BH1676" t="s">
        <v>89</v>
      </c>
      <c r="BI1676">
        <v>179.74224838216981</v>
      </c>
      <c r="BJ1676">
        <v>8</v>
      </c>
    </row>
    <row r="1677" spans="1:62" x14ac:dyDescent="0.25">
      <c r="A1677">
        <v>4711</v>
      </c>
      <c r="B1677">
        <v>745461</v>
      </c>
      <c r="C1677">
        <v>5724203</v>
      </c>
      <c r="D1677">
        <v>0</v>
      </c>
      <c r="E1677">
        <v>82770457</v>
      </c>
      <c r="F1677" t="s">
        <v>1165</v>
      </c>
      <c r="G1677" t="s">
        <v>1166</v>
      </c>
      <c r="H1677" t="s">
        <v>63</v>
      </c>
      <c r="I1677" t="s">
        <v>64</v>
      </c>
      <c r="J1677" t="s">
        <v>65</v>
      </c>
      <c r="K1677" t="s">
        <v>66</v>
      </c>
      <c r="L1677" t="s">
        <v>67</v>
      </c>
      <c r="M1677" t="s">
        <v>68</v>
      </c>
      <c r="N1677" s="2">
        <v>44276</v>
      </c>
      <c r="Q1677" t="s">
        <v>135</v>
      </c>
      <c r="R1677" t="s">
        <v>756</v>
      </c>
      <c r="S1677" t="s">
        <v>71</v>
      </c>
      <c r="T1677" t="s">
        <v>1167</v>
      </c>
      <c r="U1677">
        <v>2</v>
      </c>
      <c r="Y1677">
        <v>675</v>
      </c>
      <c r="Z1677" t="s">
        <v>87</v>
      </c>
      <c r="AA1677" t="s">
        <v>87</v>
      </c>
      <c r="AB1677" t="s">
        <v>87</v>
      </c>
      <c r="AC1677" t="s">
        <v>87</v>
      </c>
      <c r="AD1677" t="s">
        <v>88</v>
      </c>
      <c r="AE1677">
        <v>82750936</v>
      </c>
      <c r="AH1677">
        <v>129.62</v>
      </c>
      <c r="AI1677" t="s">
        <v>87</v>
      </c>
      <c r="AJ1677" t="s">
        <v>74</v>
      </c>
      <c r="AL1677" t="s">
        <v>1168</v>
      </c>
      <c r="AM1677">
        <v>1.59</v>
      </c>
      <c r="AN1677">
        <v>2</v>
      </c>
      <c r="AR1677" t="s">
        <v>78</v>
      </c>
      <c r="AS1677">
        <v>3</v>
      </c>
      <c r="AT1677">
        <v>3</v>
      </c>
      <c r="AU1677">
        <v>1</v>
      </c>
      <c r="AV1677" t="s">
        <v>237</v>
      </c>
      <c r="AW1677">
        <v>3.2629999999999999</v>
      </c>
      <c r="AX1677">
        <v>3</v>
      </c>
      <c r="AY1677">
        <v>3</v>
      </c>
      <c r="AZ1677">
        <v>3</v>
      </c>
      <c r="BA1677">
        <v>2.5</v>
      </c>
      <c r="BB1677" t="s">
        <v>84</v>
      </c>
      <c r="BC1677">
        <v>1</v>
      </c>
      <c r="BE1677">
        <v>1.5</v>
      </c>
      <c r="BF1677">
        <v>1.105</v>
      </c>
      <c r="BG1677">
        <v>0.6</v>
      </c>
      <c r="BH1677" t="s">
        <v>89</v>
      </c>
      <c r="BI1677">
        <v>129.62314359440219</v>
      </c>
      <c r="BJ1677">
        <v>8</v>
      </c>
    </row>
    <row r="1678" spans="1:62" x14ac:dyDescent="0.25">
      <c r="A1678">
        <v>4758</v>
      </c>
      <c r="B1678">
        <v>745536</v>
      </c>
      <c r="C1678">
        <v>5724205</v>
      </c>
      <c r="D1678">
        <v>0</v>
      </c>
      <c r="E1678">
        <v>82770459</v>
      </c>
      <c r="F1678" t="s">
        <v>1165</v>
      </c>
      <c r="G1678" t="s">
        <v>1166</v>
      </c>
      <c r="H1678" t="s">
        <v>63</v>
      </c>
      <c r="I1678" t="s">
        <v>64</v>
      </c>
      <c r="J1678" t="s">
        <v>65</v>
      </c>
      <c r="K1678" t="s">
        <v>66</v>
      </c>
      <c r="L1678" t="s">
        <v>67</v>
      </c>
      <c r="M1678" t="s">
        <v>68</v>
      </c>
      <c r="N1678" s="2">
        <v>44276</v>
      </c>
      <c r="Q1678" t="s">
        <v>135</v>
      </c>
      <c r="R1678" t="s">
        <v>756</v>
      </c>
      <c r="S1678" t="s">
        <v>71</v>
      </c>
      <c r="T1678" t="s">
        <v>1167</v>
      </c>
      <c r="U1678">
        <v>2</v>
      </c>
      <c r="Y1678">
        <v>675</v>
      </c>
      <c r="Z1678" t="s">
        <v>87</v>
      </c>
      <c r="AA1678" t="s">
        <v>87</v>
      </c>
      <c r="AB1678" t="s">
        <v>87</v>
      </c>
      <c r="AC1678" t="s">
        <v>87</v>
      </c>
      <c r="AD1678" t="s">
        <v>88</v>
      </c>
      <c r="AE1678">
        <v>82750934</v>
      </c>
      <c r="AH1678">
        <v>120.97</v>
      </c>
      <c r="AI1678" t="s">
        <v>87</v>
      </c>
      <c r="AJ1678" t="s">
        <v>74</v>
      </c>
      <c r="AL1678" t="s">
        <v>1168</v>
      </c>
      <c r="AM1678">
        <v>1.59</v>
      </c>
      <c r="AN1678">
        <v>2</v>
      </c>
      <c r="AR1678" t="s">
        <v>78</v>
      </c>
      <c r="AS1678">
        <v>3</v>
      </c>
      <c r="AT1678">
        <v>3</v>
      </c>
      <c r="AU1678">
        <v>1</v>
      </c>
      <c r="AV1678" t="s">
        <v>237</v>
      </c>
      <c r="AW1678">
        <v>3.2629999999999999</v>
      </c>
      <c r="AX1678">
        <v>3</v>
      </c>
      <c r="AY1678">
        <v>3</v>
      </c>
      <c r="AZ1678">
        <v>3</v>
      </c>
      <c r="BA1678">
        <v>2.5</v>
      </c>
      <c r="BB1678" t="s">
        <v>84</v>
      </c>
      <c r="BC1678">
        <v>1</v>
      </c>
      <c r="BE1678">
        <v>1.5</v>
      </c>
      <c r="BF1678">
        <v>1.105</v>
      </c>
      <c r="BG1678">
        <v>0.6</v>
      </c>
      <c r="BH1678" t="s">
        <v>89</v>
      </c>
      <c r="BI1678">
        <v>120.96587334122199</v>
      </c>
      <c r="BJ1678">
        <v>8</v>
      </c>
    </row>
    <row r="1679" spans="1:62" x14ac:dyDescent="0.25">
      <c r="A1679">
        <v>2858</v>
      </c>
      <c r="B1679">
        <v>3111</v>
      </c>
      <c r="C1679">
        <v>1673261</v>
      </c>
      <c r="D1679">
        <v>10080546</v>
      </c>
      <c r="E1679">
        <v>196068</v>
      </c>
      <c r="F1679" t="s">
        <v>761</v>
      </c>
      <c r="G1679" t="s">
        <v>762</v>
      </c>
      <c r="H1679" t="s">
        <v>63</v>
      </c>
      <c r="I1679" t="s">
        <v>64</v>
      </c>
      <c r="J1679" t="s">
        <v>65</v>
      </c>
      <c r="K1679" t="s">
        <v>66</v>
      </c>
      <c r="L1679" t="s">
        <v>67</v>
      </c>
      <c r="M1679" t="s">
        <v>68</v>
      </c>
      <c r="N1679" s="2">
        <v>41460</v>
      </c>
      <c r="P1679">
        <v>1.1499999761581421</v>
      </c>
      <c r="Q1679" t="s">
        <v>135</v>
      </c>
      <c r="R1679" t="s">
        <v>110</v>
      </c>
      <c r="S1679" t="s">
        <v>71</v>
      </c>
      <c r="T1679" t="s">
        <v>763</v>
      </c>
      <c r="U1679">
        <v>2</v>
      </c>
      <c r="X1679">
        <v>4</v>
      </c>
      <c r="Y1679">
        <v>675</v>
      </c>
      <c r="AE1679">
        <v>75863</v>
      </c>
      <c r="AF1679" t="s">
        <v>73</v>
      </c>
      <c r="AH1679">
        <v>120.5</v>
      </c>
      <c r="AJ1679" t="s">
        <v>74</v>
      </c>
      <c r="AL1679" t="s">
        <v>86</v>
      </c>
      <c r="AM1679">
        <v>1.59</v>
      </c>
      <c r="AN1679">
        <v>2</v>
      </c>
      <c r="AR1679" t="s">
        <v>78</v>
      </c>
      <c r="AS1679">
        <v>3</v>
      </c>
      <c r="AT1679">
        <v>3</v>
      </c>
      <c r="AU1679">
        <v>1</v>
      </c>
      <c r="AV1679" t="s">
        <v>95</v>
      </c>
      <c r="AW1679">
        <v>3.2629999999999999</v>
      </c>
      <c r="AX1679">
        <v>3</v>
      </c>
      <c r="AY1679">
        <v>3</v>
      </c>
      <c r="AZ1679">
        <v>3</v>
      </c>
      <c r="BA1679">
        <v>2.5</v>
      </c>
      <c r="BB1679" t="s">
        <v>84</v>
      </c>
      <c r="BC1679">
        <v>1</v>
      </c>
      <c r="BE1679">
        <v>1.5</v>
      </c>
      <c r="BF1679">
        <v>1.105</v>
      </c>
      <c r="BG1679">
        <v>0.6</v>
      </c>
      <c r="BH1679" t="s">
        <v>89</v>
      </c>
      <c r="BI1679">
        <v>120.5000000812406</v>
      </c>
      <c r="BJ1679">
        <v>8</v>
      </c>
    </row>
    <row r="1680" spans="1:62" x14ac:dyDescent="0.25">
      <c r="A1680">
        <v>4751</v>
      </c>
      <c r="B1680">
        <v>745524</v>
      </c>
      <c r="C1680">
        <v>5724207</v>
      </c>
      <c r="D1680">
        <v>0</v>
      </c>
      <c r="E1680">
        <v>82770461</v>
      </c>
      <c r="F1680" t="s">
        <v>1165</v>
      </c>
      <c r="G1680" t="s">
        <v>1166</v>
      </c>
      <c r="H1680" t="s">
        <v>63</v>
      </c>
      <c r="I1680" t="s">
        <v>64</v>
      </c>
      <c r="J1680" t="s">
        <v>65</v>
      </c>
      <c r="K1680" t="s">
        <v>66</v>
      </c>
      <c r="L1680" t="s">
        <v>67</v>
      </c>
      <c r="M1680" t="s">
        <v>68</v>
      </c>
      <c r="N1680" s="2">
        <v>44276</v>
      </c>
      <c r="Q1680" t="s">
        <v>135</v>
      </c>
      <c r="R1680" t="s">
        <v>756</v>
      </c>
      <c r="S1680" t="s">
        <v>71</v>
      </c>
      <c r="T1680" t="s">
        <v>1167</v>
      </c>
      <c r="U1680">
        <v>2</v>
      </c>
      <c r="Y1680">
        <v>675</v>
      </c>
      <c r="Z1680" t="s">
        <v>87</v>
      </c>
      <c r="AA1680" t="s">
        <v>87</v>
      </c>
      <c r="AB1680" t="s">
        <v>87</v>
      </c>
      <c r="AC1680" t="s">
        <v>87</v>
      </c>
      <c r="AD1680" t="s">
        <v>88</v>
      </c>
      <c r="AE1680">
        <v>82750931</v>
      </c>
      <c r="AH1680">
        <v>111.95</v>
      </c>
      <c r="AI1680" t="s">
        <v>87</v>
      </c>
      <c r="AJ1680" t="s">
        <v>74</v>
      </c>
      <c r="AL1680" t="s">
        <v>1168</v>
      </c>
      <c r="AM1680">
        <v>1.59</v>
      </c>
      <c r="AN1680">
        <v>2</v>
      </c>
      <c r="AR1680" t="s">
        <v>78</v>
      </c>
      <c r="AS1680">
        <v>3</v>
      </c>
      <c r="AT1680">
        <v>3</v>
      </c>
      <c r="AU1680">
        <v>1</v>
      </c>
      <c r="AV1680" t="s">
        <v>237</v>
      </c>
      <c r="AW1680">
        <v>3.2629999999999999</v>
      </c>
      <c r="AX1680">
        <v>3</v>
      </c>
      <c r="AY1680">
        <v>3</v>
      </c>
      <c r="AZ1680">
        <v>3</v>
      </c>
      <c r="BA1680">
        <v>2.5</v>
      </c>
      <c r="BB1680" t="s">
        <v>84</v>
      </c>
      <c r="BC1680">
        <v>1</v>
      </c>
      <c r="BE1680">
        <v>1.5</v>
      </c>
      <c r="BF1680">
        <v>1.105</v>
      </c>
      <c r="BG1680">
        <v>0.6</v>
      </c>
      <c r="BH1680" t="s">
        <v>89</v>
      </c>
      <c r="BI1680">
        <v>111.9523562813287</v>
      </c>
      <c r="BJ1680">
        <v>8</v>
      </c>
    </row>
    <row r="1681" spans="1:62" x14ac:dyDescent="0.25">
      <c r="A1681">
        <v>4742</v>
      </c>
      <c r="B1681">
        <v>745505</v>
      </c>
      <c r="C1681">
        <v>5724204</v>
      </c>
      <c r="D1681">
        <v>0</v>
      </c>
      <c r="E1681">
        <v>82770458</v>
      </c>
      <c r="F1681" t="s">
        <v>1165</v>
      </c>
      <c r="G1681" t="s">
        <v>1166</v>
      </c>
      <c r="H1681" t="s">
        <v>63</v>
      </c>
      <c r="I1681" t="s">
        <v>64</v>
      </c>
      <c r="J1681" t="s">
        <v>65</v>
      </c>
      <c r="K1681" t="s">
        <v>66</v>
      </c>
      <c r="L1681" t="s">
        <v>67</v>
      </c>
      <c r="M1681" t="s">
        <v>68</v>
      </c>
      <c r="N1681" s="2">
        <v>44276</v>
      </c>
      <c r="Q1681" t="s">
        <v>135</v>
      </c>
      <c r="R1681" t="s">
        <v>756</v>
      </c>
      <c r="S1681" t="s">
        <v>71</v>
      </c>
      <c r="T1681" t="s">
        <v>1167</v>
      </c>
      <c r="U1681">
        <v>2</v>
      </c>
      <c r="Y1681">
        <v>675</v>
      </c>
      <c r="Z1681" t="s">
        <v>87</v>
      </c>
      <c r="AA1681" t="s">
        <v>87</v>
      </c>
      <c r="AB1681" t="s">
        <v>87</v>
      </c>
      <c r="AC1681" t="s">
        <v>87</v>
      </c>
      <c r="AD1681" t="s">
        <v>88</v>
      </c>
      <c r="AE1681">
        <v>82750935</v>
      </c>
      <c r="AH1681">
        <v>96.67</v>
      </c>
      <c r="AI1681" t="s">
        <v>87</v>
      </c>
      <c r="AJ1681" t="s">
        <v>74</v>
      </c>
      <c r="AL1681" t="s">
        <v>1168</v>
      </c>
      <c r="AM1681">
        <v>1.59</v>
      </c>
      <c r="AN1681">
        <v>2</v>
      </c>
      <c r="AR1681" t="s">
        <v>78</v>
      </c>
      <c r="AS1681">
        <v>3</v>
      </c>
      <c r="AT1681">
        <v>3</v>
      </c>
      <c r="AU1681">
        <v>1</v>
      </c>
      <c r="AV1681" t="s">
        <v>237</v>
      </c>
      <c r="AW1681">
        <v>3.2629999999999999</v>
      </c>
      <c r="AX1681">
        <v>3</v>
      </c>
      <c r="AY1681">
        <v>3</v>
      </c>
      <c r="AZ1681">
        <v>3</v>
      </c>
      <c r="BA1681">
        <v>2.5</v>
      </c>
      <c r="BB1681" t="s">
        <v>84</v>
      </c>
      <c r="BC1681">
        <v>1</v>
      </c>
      <c r="BE1681">
        <v>1.5</v>
      </c>
      <c r="BF1681">
        <v>1.105</v>
      </c>
      <c r="BG1681">
        <v>0.6</v>
      </c>
      <c r="BH1681" t="s">
        <v>89</v>
      </c>
      <c r="BI1681">
        <v>96.667135614723577</v>
      </c>
      <c r="BJ1681">
        <v>8</v>
      </c>
    </row>
    <row r="1682" spans="1:62" x14ac:dyDescent="0.25">
      <c r="A1682">
        <v>4750</v>
      </c>
      <c r="B1682">
        <v>745523</v>
      </c>
      <c r="C1682">
        <v>5724202</v>
      </c>
      <c r="D1682">
        <v>0</v>
      </c>
      <c r="E1682">
        <v>82770456</v>
      </c>
      <c r="F1682" t="s">
        <v>1165</v>
      </c>
      <c r="G1682" t="s">
        <v>1166</v>
      </c>
      <c r="H1682" t="s">
        <v>63</v>
      </c>
      <c r="I1682" t="s">
        <v>64</v>
      </c>
      <c r="J1682" t="s">
        <v>65</v>
      </c>
      <c r="K1682" t="s">
        <v>66</v>
      </c>
      <c r="L1682" t="s">
        <v>67</v>
      </c>
      <c r="M1682" t="s">
        <v>68</v>
      </c>
      <c r="N1682" s="2">
        <v>44276</v>
      </c>
      <c r="Q1682" t="s">
        <v>135</v>
      </c>
      <c r="R1682" t="s">
        <v>756</v>
      </c>
      <c r="S1682" t="s">
        <v>71</v>
      </c>
      <c r="T1682" t="s">
        <v>1167</v>
      </c>
      <c r="U1682">
        <v>2</v>
      </c>
      <c r="Y1682">
        <v>675</v>
      </c>
      <c r="Z1682" t="s">
        <v>87</v>
      </c>
      <c r="AA1682" t="s">
        <v>87</v>
      </c>
      <c r="AB1682" t="s">
        <v>87</v>
      </c>
      <c r="AC1682" t="s">
        <v>87</v>
      </c>
      <c r="AD1682" t="s">
        <v>88</v>
      </c>
      <c r="AE1682">
        <v>82750937</v>
      </c>
      <c r="AH1682">
        <v>71.13</v>
      </c>
      <c r="AI1682" t="s">
        <v>87</v>
      </c>
      <c r="AJ1682" t="s">
        <v>74</v>
      </c>
      <c r="AL1682" t="s">
        <v>1168</v>
      </c>
      <c r="AM1682">
        <v>1.59</v>
      </c>
      <c r="AN1682">
        <v>2</v>
      </c>
      <c r="AR1682" t="s">
        <v>78</v>
      </c>
      <c r="AS1682">
        <v>3</v>
      </c>
      <c r="AT1682">
        <v>3</v>
      </c>
      <c r="AU1682">
        <v>1</v>
      </c>
      <c r="AV1682" t="s">
        <v>237</v>
      </c>
      <c r="AW1682">
        <v>3.2629999999999999</v>
      </c>
      <c r="AX1682">
        <v>3</v>
      </c>
      <c r="AY1682">
        <v>3</v>
      </c>
      <c r="AZ1682">
        <v>3</v>
      </c>
      <c r="BA1682">
        <v>2.5</v>
      </c>
      <c r="BB1682" t="s">
        <v>84</v>
      </c>
      <c r="BC1682">
        <v>1</v>
      </c>
      <c r="BE1682">
        <v>1.5</v>
      </c>
      <c r="BF1682">
        <v>1.105</v>
      </c>
      <c r="BG1682">
        <v>0.6</v>
      </c>
      <c r="BH1682" t="s">
        <v>89</v>
      </c>
      <c r="BI1682">
        <v>71.131949730127332</v>
      </c>
      <c r="BJ1682">
        <v>8</v>
      </c>
    </row>
    <row r="1683" spans="1:62" x14ac:dyDescent="0.25">
      <c r="A1683">
        <v>4712</v>
      </c>
      <c r="B1683">
        <v>745462</v>
      </c>
      <c r="C1683">
        <v>5724201</v>
      </c>
      <c r="D1683">
        <v>0</v>
      </c>
      <c r="E1683">
        <v>82770455</v>
      </c>
      <c r="F1683" t="s">
        <v>1165</v>
      </c>
      <c r="G1683" t="s">
        <v>1166</v>
      </c>
      <c r="H1683" t="s">
        <v>63</v>
      </c>
      <c r="I1683" t="s">
        <v>64</v>
      </c>
      <c r="J1683" t="s">
        <v>65</v>
      </c>
      <c r="K1683" t="s">
        <v>66</v>
      </c>
      <c r="L1683" t="s">
        <v>67</v>
      </c>
      <c r="M1683" t="s">
        <v>68</v>
      </c>
      <c r="N1683" s="2">
        <v>44276</v>
      </c>
      <c r="Q1683" t="s">
        <v>135</v>
      </c>
      <c r="R1683" t="s">
        <v>756</v>
      </c>
      <c r="S1683" t="s">
        <v>71</v>
      </c>
      <c r="T1683" t="s">
        <v>1167</v>
      </c>
      <c r="U1683">
        <v>2</v>
      </c>
      <c r="Y1683">
        <v>675</v>
      </c>
      <c r="Z1683" t="s">
        <v>87</v>
      </c>
      <c r="AA1683" t="s">
        <v>87</v>
      </c>
      <c r="AB1683" t="s">
        <v>87</v>
      </c>
      <c r="AC1683" t="s">
        <v>87</v>
      </c>
      <c r="AD1683" t="s">
        <v>88</v>
      </c>
      <c r="AE1683">
        <v>82750938</v>
      </c>
      <c r="AH1683">
        <v>51.95</v>
      </c>
      <c r="AI1683" t="s">
        <v>87</v>
      </c>
      <c r="AJ1683" t="s">
        <v>74</v>
      </c>
      <c r="AL1683" t="s">
        <v>1168</v>
      </c>
      <c r="AM1683">
        <v>1.59</v>
      </c>
      <c r="AN1683">
        <v>2</v>
      </c>
      <c r="AR1683" t="s">
        <v>78</v>
      </c>
      <c r="AS1683">
        <v>3</v>
      </c>
      <c r="AT1683">
        <v>3</v>
      </c>
      <c r="AU1683">
        <v>1</v>
      </c>
      <c r="AV1683" t="s">
        <v>237</v>
      </c>
      <c r="AW1683">
        <v>3.2629999999999999</v>
      </c>
      <c r="AX1683">
        <v>3</v>
      </c>
      <c r="AY1683">
        <v>3</v>
      </c>
      <c r="AZ1683">
        <v>3</v>
      </c>
      <c r="BA1683">
        <v>2.5</v>
      </c>
      <c r="BB1683" t="s">
        <v>84</v>
      </c>
      <c r="BC1683">
        <v>1</v>
      </c>
      <c r="BE1683">
        <v>1.5</v>
      </c>
      <c r="BF1683">
        <v>1.105</v>
      </c>
      <c r="BG1683">
        <v>0.6</v>
      </c>
      <c r="BH1683" t="s">
        <v>89</v>
      </c>
      <c r="BI1683">
        <v>51.9502634883467</v>
      </c>
      <c r="BJ1683">
        <v>8</v>
      </c>
    </row>
    <row r="1684" spans="1:62" x14ac:dyDescent="0.25">
      <c r="A1684">
        <v>4557</v>
      </c>
      <c r="B1684">
        <v>5101</v>
      </c>
      <c r="C1684">
        <v>4650259</v>
      </c>
      <c r="D1684">
        <v>10113484</v>
      </c>
      <c r="E1684">
        <v>172807</v>
      </c>
      <c r="F1684" t="s">
        <v>1083</v>
      </c>
      <c r="G1684" t="s">
        <v>1084</v>
      </c>
      <c r="H1684" t="s">
        <v>1077</v>
      </c>
      <c r="I1684" t="s">
        <v>64</v>
      </c>
      <c r="J1684" t="s">
        <v>65</v>
      </c>
      <c r="K1684" t="s">
        <v>66</v>
      </c>
      <c r="L1684" t="s">
        <v>120</v>
      </c>
      <c r="M1684" t="s">
        <v>68</v>
      </c>
      <c r="N1684" s="2">
        <v>43517</v>
      </c>
      <c r="P1684">
        <v>21</v>
      </c>
      <c r="Q1684" t="s">
        <v>135</v>
      </c>
      <c r="R1684" t="s">
        <v>756</v>
      </c>
      <c r="S1684" t="s">
        <v>71</v>
      </c>
      <c r="T1684" t="s">
        <v>1085</v>
      </c>
      <c r="U1684">
        <v>4</v>
      </c>
      <c r="X1684">
        <v>4</v>
      </c>
      <c r="Y1684">
        <v>760</v>
      </c>
      <c r="AF1684" t="s">
        <v>73</v>
      </c>
      <c r="AH1684">
        <v>19.059999999999999</v>
      </c>
      <c r="AJ1684" t="s">
        <v>74</v>
      </c>
      <c r="AL1684" t="s">
        <v>1086</v>
      </c>
      <c r="AM1684">
        <v>1.59</v>
      </c>
      <c r="AN1684">
        <v>2</v>
      </c>
      <c r="AR1684" t="s">
        <v>78</v>
      </c>
      <c r="AS1684">
        <v>3</v>
      </c>
      <c r="AT1684">
        <v>3</v>
      </c>
      <c r="AU1684">
        <v>1</v>
      </c>
      <c r="AV1684" t="s">
        <v>237</v>
      </c>
      <c r="AW1684">
        <v>3.2629999999999999</v>
      </c>
      <c r="AX1684">
        <v>3</v>
      </c>
      <c r="AY1684">
        <v>3</v>
      </c>
      <c r="AZ1684">
        <v>3</v>
      </c>
      <c r="BA1684">
        <v>2.5</v>
      </c>
      <c r="BB1684" t="s">
        <v>84</v>
      </c>
      <c r="BC1684">
        <v>1</v>
      </c>
      <c r="BE1684">
        <v>1.5</v>
      </c>
      <c r="BF1684">
        <v>1.105</v>
      </c>
      <c r="BG1684">
        <v>0.6</v>
      </c>
      <c r="BH1684" t="s">
        <v>89</v>
      </c>
      <c r="BI1684">
        <v>19.059846254641361</v>
      </c>
      <c r="BJ1684">
        <v>8</v>
      </c>
    </row>
    <row r="1685" spans="1:62" x14ac:dyDescent="0.25">
      <c r="A1685">
        <v>2153</v>
      </c>
      <c r="B1685">
        <v>2355</v>
      </c>
      <c r="C1685">
        <v>16958</v>
      </c>
      <c r="D1685">
        <v>10004729</v>
      </c>
      <c r="E1685">
        <v>193831</v>
      </c>
      <c r="F1685" t="s">
        <v>676</v>
      </c>
      <c r="G1685" t="s">
        <v>677</v>
      </c>
      <c r="H1685" t="s">
        <v>63</v>
      </c>
      <c r="I1685" t="s">
        <v>64</v>
      </c>
      <c r="J1685" t="s">
        <v>65</v>
      </c>
      <c r="K1685" t="s">
        <v>66</v>
      </c>
      <c r="L1685" t="s">
        <v>67</v>
      </c>
      <c r="M1685" t="s">
        <v>68</v>
      </c>
      <c r="N1685" s="2">
        <v>21731</v>
      </c>
      <c r="P1685">
        <v>1.059999942779541</v>
      </c>
      <c r="Q1685" t="s">
        <v>69</v>
      </c>
      <c r="R1685" t="s">
        <v>100</v>
      </c>
      <c r="S1685" t="s">
        <v>71</v>
      </c>
      <c r="T1685" t="s">
        <v>72</v>
      </c>
      <c r="U1685">
        <v>2</v>
      </c>
      <c r="X1685">
        <v>4</v>
      </c>
      <c r="Y1685">
        <v>750</v>
      </c>
      <c r="AE1685">
        <v>74360</v>
      </c>
      <c r="AF1685" t="s">
        <v>73</v>
      </c>
      <c r="AH1685">
        <v>18.62</v>
      </c>
      <c r="AJ1685" t="s">
        <v>74</v>
      </c>
      <c r="AL1685" t="s">
        <v>115</v>
      </c>
      <c r="AM1685">
        <v>2.57</v>
      </c>
      <c r="AN1685">
        <v>3</v>
      </c>
      <c r="AO1685" t="s">
        <v>83</v>
      </c>
      <c r="AP1685">
        <v>2008</v>
      </c>
      <c r="AQ1685" t="s">
        <v>117</v>
      </c>
      <c r="AR1685" t="s">
        <v>78</v>
      </c>
      <c r="AS1685">
        <v>3</v>
      </c>
      <c r="AT1685">
        <v>1</v>
      </c>
      <c r="AU1685">
        <v>3</v>
      </c>
      <c r="AV1685" t="s">
        <v>102</v>
      </c>
      <c r="AW1685">
        <v>3.2629999999999999</v>
      </c>
      <c r="AX1685">
        <v>3</v>
      </c>
      <c r="AY1685">
        <v>3</v>
      </c>
      <c r="AZ1685">
        <v>3</v>
      </c>
      <c r="BA1685">
        <v>2.5</v>
      </c>
      <c r="BB1685" t="s">
        <v>84</v>
      </c>
      <c r="BC1685">
        <v>1</v>
      </c>
      <c r="BD1685" t="s">
        <v>678</v>
      </c>
      <c r="BE1685">
        <v>1.5</v>
      </c>
      <c r="BF1685">
        <v>1.105</v>
      </c>
      <c r="BG1685">
        <v>0.6</v>
      </c>
      <c r="BH1685" t="s">
        <v>89</v>
      </c>
      <c r="BI1685">
        <v>18.623601517430121</v>
      </c>
      <c r="BJ1685">
        <v>14</v>
      </c>
    </row>
    <row r="1686" spans="1:62" x14ac:dyDescent="0.25">
      <c r="A1686">
        <v>4026</v>
      </c>
      <c r="B1686">
        <v>4304</v>
      </c>
      <c r="C1686">
        <v>927449</v>
      </c>
      <c r="D1686">
        <v>10088798</v>
      </c>
      <c r="E1686">
        <v>197725</v>
      </c>
      <c r="F1686" t="s">
        <v>847</v>
      </c>
      <c r="G1686" t="s">
        <v>848</v>
      </c>
      <c r="H1686" t="s">
        <v>63</v>
      </c>
      <c r="I1686" t="s">
        <v>64</v>
      </c>
      <c r="J1686" t="s">
        <v>65</v>
      </c>
      <c r="K1686" t="s">
        <v>66</v>
      </c>
      <c r="L1686" t="s">
        <v>411</v>
      </c>
      <c r="M1686" t="s">
        <v>68</v>
      </c>
      <c r="N1686" s="2">
        <v>14246</v>
      </c>
      <c r="Q1686" t="s">
        <v>69</v>
      </c>
      <c r="R1686" t="s">
        <v>756</v>
      </c>
      <c r="S1686" t="s">
        <v>71</v>
      </c>
      <c r="T1686" t="s">
        <v>72</v>
      </c>
      <c r="U1686">
        <v>2</v>
      </c>
      <c r="X1686">
        <v>4</v>
      </c>
      <c r="Y1686">
        <v>600</v>
      </c>
      <c r="AE1686">
        <v>65376</v>
      </c>
      <c r="AF1686" t="s">
        <v>73</v>
      </c>
      <c r="AH1686">
        <v>9.41</v>
      </c>
      <c r="AJ1686" t="s">
        <v>74</v>
      </c>
      <c r="AL1686" t="s">
        <v>780</v>
      </c>
      <c r="AM1686">
        <v>3.81</v>
      </c>
      <c r="AN1686">
        <v>4</v>
      </c>
      <c r="AO1686" t="s">
        <v>76</v>
      </c>
      <c r="AP1686">
        <v>2015</v>
      </c>
      <c r="AQ1686" t="s">
        <v>117</v>
      </c>
      <c r="AR1686" t="s">
        <v>78</v>
      </c>
      <c r="AS1686">
        <v>3</v>
      </c>
      <c r="AT1686">
        <v>3</v>
      </c>
      <c r="AU1686">
        <v>5</v>
      </c>
      <c r="AV1686" t="s">
        <v>79</v>
      </c>
      <c r="AW1686">
        <v>3.2629999999999999</v>
      </c>
      <c r="AX1686">
        <v>3</v>
      </c>
      <c r="AY1686">
        <v>3</v>
      </c>
      <c r="AZ1686">
        <v>3</v>
      </c>
      <c r="BA1686">
        <v>2.5</v>
      </c>
      <c r="BB1686" t="s">
        <v>532</v>
      </c>
      <c r="BC1686">
        <v>1</v>
      </c>
      <c r="BE1686">
        <v>1.5</v>
      </c>
      <c r="BF1686">
        <v>1.105</v>
      </c>
      <c r="BG1686">
        <v>0.6</v>
      </c>
      <c r="BH1686" t="s">
        <v>89</v>
      </c>
      <c r="BI1686">
        <v>9.4102042009999174</v>
      </c>
      <c r="BJ1686">
        <v>18</v>
      </c>
    </row>
    <row r="1687" spans="1:62" x14ac:dyDescent="0.25">
      <c r="A1687">
        <v>2770</v>
      </c>
      <c r="B1687">
        <v>3013</v>
      </c>
      <c r="C1687">
        <v>302843</v>
      </c>
      <c r="D1687">
        <v>10010410</v>
      </c>
      <c r="E1687">
        <v>197956</v>
      </c>
      <c r="F1687" t="s">
        <v>728</v>
      </c>
      <c r="G1687" t="s">
        <v>729</v>
      </c>
      <c r="H1687" t="s">
        <v>63</v>
      </c>
      <c r="I1687" t="s">
        <v>64</v>
      </c>
      <c r="J1687" t="s">
        <v>65</v>
      </c>
      <c r="K1687" t="s">
        <v>66</v>
      </c>
      <c r="L1687" t="s">
        <v>268</v>
      </c>
      <c r="M1687" t="s">
        <v>68</v>
      </c>
      <c r="N1687" s="2">
        <v>40298</v>
      </c>
      <c r="Q1687" t="s">
        <v>135</v>
      </c>
      <c r="R1687" t="s">
        <v>100</v>
      </c>
      <c r="S1687" t="s">
        <v>71</v>
      </c>
      <c r="T1687" t="s">
        <v>183</v>
      </c>
      <c r="U1687">
        <v>2</v>
      </c>
      <c r="X1687">
        <v>4</v>
      </c>
      <c r="Y1687">
        <v>600</v>
      </c>
      <c r="AE1687">
        <v>170973</v>
      </c>
      <c r="AF1687" t="s">
        <v>73</v>
      </c>
      <c r="AH1687">
        <v>8.27</v>
      </c>
      <c r="AJ1687" t="s">
        <v>74</v>
      </c>
      <c r="AL1687" t="s">
        <v>256</v>
      </c>
      <c r="AM1687">
        <v>1.38</v>
      </c>
      <c r="AN1687">
        <v>1</v>
      </c>
      <c r="AR1687" t="s">
        <v>78</v>
      </c>
      <c r="AS1687">
        <v>3</v>
      </c>
      <c r="AT1687">
        <v>1</v>
      </c>
      <c r="AU1687">
        <v>1</v>
      </c>
      <c r="AV1687" t="s">
        <v>95</v>
      </c>
      <c r="AW1687">
        <v>3.2629999999999999</v>
      </c>
      <c r="AX1687">
        <v>3</v>
      </c>
      <c r="AY1687">
        <v>3</v>
      </c>
      <c r="AZ1687">
        <v>3</v>
      </c>
      <c r="BA1687">
        <v>2.5</v>
      </c>
      <c r="BB1687" t="s">
        <v>84</v>
      </c>
      <c r="BC1687">
        <v>1</v>
      </c>
      <c r="BE1687">
        <v>1.5</v>
      </c>
      <c r="BF1687">
        <v>1.105</v>
      </c>
      <c r="BG1687">
        <v>0.6</v>
      </c>
      <c r="BH1687" t="s">
        <v>89</v>
      </c>
      <c r="BI1687">
        <v>8.2702858558121619</v>
      </c>
      <c r="BJ1687">
        <v>4</v>
      </c>
    </row>
    <row r="1688" spans="1:62" x14ac:dyDescent="0.25">
      <c r="A1688">
        <v>4441</v>
      </c>
      <c r="B1688">
        <v>4737</v>
      </c>
      <c r="C1688">
        <v>4522953</v>
      </c>
      <c r="D1688">
        <v>10105095</v>
      </c>
      <c r="E1688">
        <v>196257</v>
      </c>
      <c r="F1688" t="s">
        <v>1033</v>
      </c>
      <c r="G1688" t="s">
        <v>1034</v>
      </c>
      <c r="H1688" t="s">
        <v>63</v>
      </c>
      <c r="I1688" t="s">
        <v>64</v>
      </c>
      <c r="J1688" t="s">
        <v>235</v>
      </c>
      <c r="K1688" t="s">
        <v>66</v>
      </c>
      <c r="L1688" t="s">
        <v>770</v>
      </c>
      <c r="M1688" t="s">
        <v>68</v>
      </c>
      <c r="N1688" s="2">
        <v>42948</v>
      </c>
      <c r="Q1688" t="s">
        <v>135</v>
      </c>
      <c r="R1688" t="s">
        <v>110</v>
      </c>
      <c r="S1688" t="s">
        <v>71</v>
      </c>
      <c r="T1688" t="s">
        <v>1040</v>
      </c>
      <c r="U1688">
        <v>2</v>
      </c>
      <c r="X1688">
        <v>4</v>
      </c>
      <c r="Y1688">
        <v>600</v>
      </c>
      <c r="AE1688">
        <v>76884</v>
      </c>
      <c r="AF1688" t="s">
        <v>73</v>
      </c>
      <c r="AH1688">
        <v>5.82</v>
      </c>
      <c r="AJ1688" t="s">
        <v>74</v>
      </c>
      <c r="AM1688">
        <v>1.59</v>
      </c>
      <c r="AN1688">
        <v>2</v>
      </c>
      <c r="AR1688" t="s">
        <v>78</v>
      </c>
      <c r="AS1688">
        <v>3</v>
      </c>
      <c r="AT1688">
        <v>3</v>
      </c>
      <c r="AU1688">
        <v>1</v>
      </c>
      <c r="AV1688" t="s">
        <v>237</v>
      </c>
      <c r="AW1688">
        <v>3.2629999999999999</v>
      </c>
      <c r="AX1688">
        <v>3</v>
      </c>
      <c r="AY1688">
        <v>3</v>
      </c>
      <c r="AZ1688">
        <v>3</v>
      </c>
      <c r="BA1688">
        <v>2.5</v>
      </c>
      <c r="BB1688" t="s">
        <v>84</v>
      </c>
      <c r="BC1688">
        <v>1</v>
      </c>
      <c r="BE1688">
        <v>1.5</v>
      </c>
      <c r="BF1688">
        <v>1.105</v>
      </c>
      <c r="BG1688">
        <v>0.6</v>
      </c>
      <c r="BH1688" t="s">
        <v>89</v>
      </c>
      <c r="BI1688">
        <v>5.8228024097182338</v>
      </c>
      <c r="BJ1688">
        <v>8</v>
      </c>
    </row>
    <row r="1689" spans="1:62" x14ac:dyDescent="0.25">
      <c r="A1689">
        <v>3323</v>
      </c>
      <c r="B1689">
        <v>3590</v>
      </c>
      <c r="C1689">
        <v>924102</v>
      </c>
      <c r="D1689">
        <v>10089261</v>
      </c>
      <c r="E1689">
        <v>193254</v>
      </c>
      <c r="F1689" t="s">
        <v>795</v>
      </c>
      <c r="G1689" t="s">
        <v>796</v>
      </c>
      <c r="H1689" t="s">
        <v>63</v>
      </c>
      <c r="I1689" t="s">
        <v>64</v>
      </c>
      <c r="J1689" t="s">
        <v>65</v>
      </c>
      <c r="K1689" t="s">
        <v>66</v>
      </c>
      <c r="L1689" t="s">
        <v>67</v>
      </c>
      <c r="M1689" t="s">
        <v>68</v>
      </c>
      <c r="N1689" s="2">
        <v>33786</v>
      </c>
      <c r="Q1689" t="s">
        <v>69</v>
      </c>
      <c r="R1689" t="s">
        <v>756</v>
      </c>
      <c r="S1689" t="s">
        <v>71</v>
      </c>
      <c r="T1689" t="s">
        <v>72</v>
      </c>
      <c r="U1689">
        <v>2</v>
      </c>
      <c r="X1689">
        <v>4</v>
      </c>
      <c r="Y1689">
        <v>724</v>
      </c>
      <c r="AE1689">
        <v>64062</v>
      </c>
      <c r="AF1689" t="s">
        <v>73</v>
      </c>
      <c r="AH1689">
        <v>58.94</v>
      </c>
      <c r="AJ1689" t="s">
        <v>74</v>
      </c>
      <c r="AL1689" t="s">
        <v>788</v>
      </c>
      <c r="AM1689">
        <v>1.21</v>
      </c>
      <c r="AN1689">
        <v>1</v>
      </c>
      <c r="AR1689" t="s">
        <v>78</v>
      </c>
      <c r="AS1689">
        <v>1</v>
      </c>
      <c r="AT1689">
        <v>3</v>
      </c>
      <c r="AU1689">
        <v>1</v>
      </c>
      <c r="AV1689" t="s">
        <v>95</v>
      </c>
      <c r="AW1689">
        <v>3.2629999999999999</v>
      </c>
      <c r="AX1689">
        <v>3</v>
      </c>
      <c r="AY1689">
        <v>3</v>
      </c>
      <c r="AZ1689">
        <v>3</v>
      </c>
      <c r="BA1689">
        <v>2.5</v>
      </c>
      <c r="BB1689" t="s">
        <v>84</v>
      </c>
      <c r="BC1689">
        <v>1</v>
      </c>
      <c r="BE1689">
        <v>1.5</v>
      </c>
      <c r="BF1689">
        <v>1.105</v>
      </c>
      <c r="BG1689">
        <v>0.6</v>
      </c>
      <c r="BH1689" t="s">
        <v>89</v>
      </c>
      <c r="BI1689">
        <v>58.937268073813208</v>
      </c>
      <c r="BJ1689">
        <v>4</v>
      </c>
    </row>
    <row r="1690" spans="1:62" x14ac:dyDescent="0.25">
      <c r="A1690">
        <v>2885</v>
      </c>
      <c r="B1690">
        <v>3140</v>
      </c>
      <c r="C1690">
        <v>1673853</v>
      </c>
      <c r="D1690">
        <v>10080547</v>
      </c>
      <c r="E1690">
        <v>195370</v>
      </c>
      <c r="F1690" t="s">
        <v>761</v>
      </c>
      <c r="G1690" t="s">
        <v>762</v>
      </c>
      <c r="H1690" t="s">
        <v>63</v>
      </c>
      <c r="I1690" t="s">
        <v>64</v>
      </c>
      <c r="J1690" t="s">
        <v>65</v>
      </c>
      <c r="K1690" t="s">
        <v>66</v>
      </c>
      <c r="L1690" t="s">
        <v>67</v>
      </c>
      <c r="M1690" t="s">
        <v>68</v>
      </c>
      <c r="N1690" s="2">
        <v>41460</v>
      </c>
      <c r="O1690">
        <v>3.589999914169312</v>
      </c>
      <c r="Q1690" t="s">
        <v>135</v>
      </c>
      <c r="R1690" t="s">
        <v>110</v>
      </c>
      <c r="S1690" t="s">
        <v>71</v>
      </c>
      <c r="T1690" t="s">
        <v>763</v>
      </c>
      <c r="U1690">
        <v>2</v>
      </c>
      <c r="X1690">
        <v>4</v>
      </c>
      <c r="Y1690">
        <v>782</v>
      </c>
      <c r="AE1690">
        <v>75864</v>
      </c>
      <c r="AF1690" t="s">
        <v>73</v>
      </c>
      <c r="AH1690">
        <v>34.26</v>
      </c>
      <c r="AJ1690" t="s">
        <v>74</v>
      </c>
      <c r="AL1690" t="s">
        <v>86</v>
      </c>
      <c r="AM1690">
        <v>1</v>
      </c>
      <c r="AN1690">
        <v>1</v>
      </c>
      <c r="AR1690" t="s">
        <v>78</v>
      </c>
      <c r="AS1690">
        <v>1</v>
      </c>
      <c r="AT1690">
        <v>1</v>
      </c>
      <c r="AU1690">
        <v>1</v>
      </c>
      <c r="AV1690" t="s">
        <v>95</v>
      </c>
      <c r="AW1690">
        <v>3.2629999999999999</v>
      </c>
      <c r="AX1690">
        <v>3</v>
      </c>
      <c r="AY1690">
        <v>3</v>
      </c>
      <c r="AZ1690">
        <v>3</v>
      </c>
      <c r="BA1690">
        <v>2.5</v>
      </c>
      <c r="BB1690" t="s">
        <v>84</v>
      </c>
      <c r="BC1690">
        <v>1</v>
      </c>
      <c r="BE1690">
        <v>1.5</v>
      </c>
      <c r="BF1690">
        <v>1.105</v>
      </c>
      <c r="BG1690">
        <v>0.6</v>
      </c>
      <c r="BH1690" t="s">
        <v>89</v>
      </c>
      <c r="BI1690">
        <v>34.255387570122821</v>
      </c>
      <c r="BJ1690">
        <v>4</v>
      </c>
    </row>
    <row r="1691" spans="1:62" x14ac:dyDescent="0.25">
      <c r="A1691">
        <v>4029</v>
      </c>
      <c r="B1691">
        <v>4307</v>
      </c>
      <c r="C1691">
        <v>933583</v>
      </c>
      <c r="D1691">
        <v>10088073</v>
      </c>
      <c r="E1691">
        <v>195438</v>
      </c>
      <c r="F1691" t="s">
        <v>811</v>
      </c>
      <c r="G1691" t="s">
        <v>812</v>
      </c>
      <c r="H1691" t="s">
        <v>63</v>
      </c>
      <c r="I1691" t="s">
        <v>64</v>
      </c>
      <c r="J1691" t="s">
        <v>65</v>
      </c>
      <c r="K1691" t="s">
        <v>66</v>
      </c>
      <c r="L1691" t="s">
        <v>67</v>
      </c>
      <c r="M1691" t="s">
        <v>68</v>
      </c>
      <c r="N1691" s="2">
        <v>22282</v>
      </c>
      <c r="Q1691" t="s">
        <v>69</v>
      </c>
      <c r="R1691" t="s">
        <v>756</v>
      </c>
      <c r="S1691" t="s">
        <v>71</v>
      </c>
      <c r="T1691" t="s">
        <v>72</v>
      </c>
      <c r="U1691">
        <v>2</v>
      </c>
      <c r="X1691">
        <v>4</v>
      </c>
      <c r="Y1691">
        <v>635</v>
      </c>
      <c r="AE1691">
        <v>64950</v>
      </c>
      <c r="AF1691" t="s">
        <v>73</v>
      </c>
      <c r="AH1691">
        <v>6.96</v>
      </c>
      <c r="AJ1691" t="s">
        <v>74</v>
      </c>
      <c r="AL1691" t="s">
        <v>813</v>
      </c>
      <c r="AM1691">
        <v>2.2400000000000002</v>
      </c>
      <c r="AN1691">
        <v>2</v>
      </c>
      <c r="AO1691" t="s">
        <v>83</v>
      </c>
      <c r="AP1691">
        <v>2015</v>
      </c>
      <c r="AQ1691" t="s">
        <v>117</v>
      </c>
      <c r="AR1691" t="s">
        <v>78</v>
      </c>
      <c r="AS1691">
        <v>1</v>
      </c>
      <c r="AT1691">
        <v>1</v>
      </c>
      <c r="AU1691">
        <v>3</v>
      </c>
      <c r="AV1691" t="s">
        <v>79</v>
      </c>
      <c r="AW1691">
        <v>3.2629999999999999</v>
      </c>
      <c r="AX1691">
        <v>3</v>
      </c>
      <c r="AY1691">
        <v>3</v>
      </c>
      <c r="AZ1691">
        <v>3</v>
      </c>
      <c r="BA1691">
        <v>2.5</v>
      </c>
      <c r="BB1691" t="s">
        <v>84</v>
      </c>
      <c r="BC1691">
        <v>1</v>
      </c>
      <c r="BE1691">
        <v>1.5</v>
      </c>
      <c r="BF1691">
        <v>1.105</v>
      </c>
      <c r="BG1691">
        <v>0.6</v>
      </c>
      <c r="BH1691" t="s">
        <v>89</v>
      </c>
      <c r="BI1691">
        <v>6.958215205936046</v>
      </c>
      <c r="BJ1691">
        <v>8</v>
      </c>
    </row>
    <row r="1692" spans="1:62" x14ac:dyDescent="0.25">
      <c r="A1692">
        <v>4700</v>
      </c>
      <c r="B1692">
        <v>744620</v>
      </c>
      <c r="C1692">
        <v>5716024</v>
      </c>
      <c r="D1692">
        <v>0</v>
      </c>
      <c r="E1692">
        <v>82724121</v>
      </c>
      <c r="F1692" t="s">
        <v>1163</v>
      </c>
      <c r="G1692" t="s">
        <v>1164</v>
      </c>
      <c r="H1692" t="s">
        <v>63</v>
      </c>
      <c r="I1692" t="s">
        <v>64</v>
      </c>
      <c r="J1692" t="s">
        <v>65</v>
      </c>
      <c r="K1692" t="s">
        <v>66</v>
      </c>
      <c r="L1692" t="s">
        <v>723</v>
      </c>
      <c r="M1692" t="s">
        <v>68</v>
      </c>
      <c r="N1692" s="2">
        <v>43928</v>
      </c>
      <c r="O1692">
        <v>3.5</v>
      </c>
      <c r="Q1692" t="s">
        <v>135</v>
      </c>
      <c r="R1692" t="s">
        <v>110</v>
      </c>
      <c r="S1692" t="s">
        <v>71</v>
      </c>
      <c r="T1692" t="s">
        <v>1157</v>
      </c>
      <c r="U1692">
        <v>2</v>
      </c>
      <c r="Y1692">
        <v>600</v>
      </c>
      <c r="Z1692" t="s">
        <v>87</v>
      </c>
      <c r="AA1692" t="s">
        <v>87</v>
      </c>
      <c r="AB1692" t="s">
        <v>87</v>
      </c>
      <c r="AC1692" t="s">
        <v>87</v>
      </c>
      <c r="AD1692" t="s">
        <v>88</v>
      </c>
      <c r="AE1692">
        <v>82724038</v>
      </c>
      <c r="AH1692">
        <v>1.87</v>
      </c>
      <c r="AI1692" t="s">
        <v>87</v>
      </c>
      <c r="AJ1692" t="s">
        <v>74</v>
      </c>
      <c r="AL1692" t="s">
        <v>571</v>
      </c>
      <c r="AM1692">
        <v>1.21</v>
      </c>
      <c r="AN1692">
        <v>1</v>
      </c>
      <c r="AR1692" t="s">
        <v>78</v>
      </c>
      <c r="AS1692">
        <v>1</v>
      </c>
      <c r="AT1692">
        <v>3</v>
      </c>
      <c r="AU1692">
        <v>1</v>
      </c>
      <c r="AV1692" t="s">
        <v>95</v>
      </c>
      <c r="AW1692">
        <v>3.2629999999999999</v>
      </c>
      <c r="AX1692">
        <v>3</v>
      </c>
      <c r="AY1692">
        <v>3</v>
      </c>
      <c r="AZ1692">
        <v>3</v>
      </c>
      <c r="BA1692">
        <v>2.5</v>
      </c>
      <c r="BB1692" t="s">
        <v>84</v>
      </c>
      <c r="BC1692">
        <v>1</v>
      </c>
      <c r="BE1692">
        <v>1.5</v>
      </c>
      <c r="BF1692">
        <v>1.105</v>
      </c>
      <c r="BG1692">
        <v>0.6</v>
      </c>
      <c r="BH1692" t="s">
        <v>89</v>
      </c>
      <c r="BI1692">
        <v>1.873971592260373</v>
      </c>
      <c r="BJ1692">
        <v>4</v>
      </c>
    </row>
    <row r="1693" spans="1:62" x14ac:dyDescent="0.25">
      <c r="A1693">
        <v>1571</v>
      </c>
      <c r="B1693">
        <v>1708</v>
      </c>
      <c r="C1693">
        <v>15610</v>
      </c>
      <c r="D1693">
        <v>10004291</v>
      </c>
      <c r="E1693">
        <v>193415</v>
      </c>
      <c r="F1693" t="s">
        <v>403</v>
      </c>
      <c r="G1693" t="s">
        <v>404</v>
      </c>
      <c r="H1693" t="s">
        <v>63</v>
      </c>
      <c r="I1693" t="s">
        <v>64</v>
      </c>
      <c r="J1693" t="s">
        <v>65</v>
      </c>
      <c r="K1693" t="s">
        <v>66</v>
      </c>
      <c r="L1693" t="s">
        <v>67</v>
      </c>
      <c r="M1693" t="s">
        <v>68</v>
      </c>
      <c r="N1693" s="2">
        <v>4565</v>
      </c>
      <c r="P1693">
        <v>3.4800000190734859</v>
      </c>
      <c r="Q1693" t="s">
        <v>69</v>
      </c>
      <c r="R1693" t="s">
        <v>100</v>
      </c>
      <c r="S1693" t="s">
        <v>71</v>
      </c>
      <c r="T1693" t="s">
        <v>72</v>
      </c>
      <c r="U1693">
        <v>2</v>
      </c>
      <c r="X1693">
        <v>4</v>
      </c>
      <c r="Y1693">
        <v>600</v>
      </c>
      <c r="AE1693">
        <v>74056</v>
      </c>
      <c r="AF1693" t="s">
        <v>73</v>
      </c>
      <c r="AH1693">
        <v>1.23</v>
      </c>
      <c r="AJ1693" t="s">
        <v>74</v>
      </c>
      <c r="AL1693" t="s">
        <v>101</v>
      </c>
      <c r="AM1693">
        <v>3.03</v>
      </c>
      <c r="AN1693">
        <v>3</v>
      </c>
      <c r="AO1693" t="s">
        <v>116</v>
      </c>
      <c r="AP1693">
        <v>2013</v>
      </c>
      <c r="AQ1693" t="s">
        <v>117</v>
      </c>
      <c r="AR1693" t="s">
        <v>78</v>
      </c>
      <c r="AS1693">
        <v>1</v>
      </c>
      <c r="AT1693">
        <v>1</v>
      </c>
      <c r="AU1693">
        <v>5</v>
      </c>
      <c r="AV1693" t="s">
        <v>102</v>
      </c>
      <c r="AW1693">
        <v>3.2629999999999999</v>
      </c>
      <c r="AX1693">
        <v>3</v>
      </c>
      <c r="AY1693">
        <v>3</v>
      </c>
      <c r="AZ1693">
        <v>3</v>
      </c>
      <c r="BA1693">
        <v>2.5</v>
      </c>
      <c r="BB1693" t="s">
        <v>84</v>
      </c>
      <c r="BC1693">
        <v>1</v>
      </c>
      <c r="BE1693">
        <v>1.5</v>
      </c>
      <c r="BF1693">
        <v>1.105</v>
      </c>
      <c r="BG1693">
        <v>0.6</v>
      </c>
      <c r="BH1693" t="s">
        <v>89</v>
      </c>
      <c r="BI1693">
        <v>1.232327119758349</v>
      </c>
      <c r="BJ1693">
        <v>14</v>
      </c>
    </row>
    <row r="1694" spans="1:62" x14ac:dyDescent="0.25">
      <c r="A1694">
        <v>642</v>
      </c>
      <c r="B1694">
        <v>669</v>
      </c>
      <c r="C1694">
        <v>16728</v>
      </c>
      <c r="D1694">
        <v>10005659</v>
      </c>
      <c r="E1694">
        <v>194633</v>
      </c>
      <c r="F1694" t="s">
        <v>278</v>
      </c>
      <c r="G1694" t="s">
        <v>279</v>
      </c>
      <c r="H1694" t="s">
        <v>63</v>
      </c>
      <c r="I1694" t="s">
        <v>64</v>
      </c>
      <c r="J1694" t="s">
        <v>93</v>
      </c>
      <c r="K1694" t="s">
        <v>66</v>
      </c>
      <c r="L1694" t="s">
        <v>120</v>
      </c>
      <c r="M1694" t="s">
        <v>68</v>
      </c>
      <c r="N1694" s="2">
        <v>23923</v>
      </c>
      <c r="O1694">
        <v>29.85000038146973</v>
      </c>
      <c r="P1694">
        <v>29.780000686645511</v>
      </c>
      <c r="Q1694" t="s">
        <v>104</v>
      </c>
      <c r="R1694" t="s">
        <v>145</v>
      </c>
      <c r="S1694" t="s">
        <v>71</v>
      </c>
      <c r="T1694" t="s">
        <v>280</v>
      </c>
      <c r="U1694">
        <v>2</v>
      </c>
      <c r="X1694">
        <v>4</v>
      </c>
      <c r="Y1694">
        <v>310</v>
      </c>
      <c r="AE1694">
        <v>75260</v>
      </c>
      <c r="AF1694" t="s">
        <v>73</v>
      </c>
      <c r="AH1694">
        <v>9.1</v>
      </c>
      <c r="AJ1694" t="s">
        <v>74</v>
      </c>
      <c r="AL1694" t="s">
        <v>281</v>
      </c>
      <c r="AM1694">
        <v>3.59</v>
      </c>
      <c r="AN1694">
        <v>4</v>
      </c>
      <c r="AO1694" t="s">
        <v>76</v>
      </c>
      <c r="AP1694">
        <v>2011</v>
      </c>
      <c r="AQ1694" t="s">
        <v>117</v>
      </c>
      <c r="AR1694" t="s">
        <v>78</v>
      </c>
      <c r="AS1694">
        <v>1</v>
      </c>
      <c r="AT1694">
        <v>1</v>
      </c>
      <c r="AU1694">
        <v>5</v>
      </c>
      <c r="AV1694" t="s">
        <v>159</v>
      </c>
      <c r="AW1694">
        <v>3.2628055415244339</v>
      </c>
      <c r="AX1694">
        <v>3</v>
      </c>
      <c r="AY1694">
        <v>1</v>
      </c>
      <c r="AZ1694">
        <v>5</v>
      </c>
      <c r="BA1694">
        <v>2.5</v>
      </c>
      <c r="BB1694" t="s">
        <v>84</v>
      </c>
      <c r="BC1694">
        <v>1</v>
      </c>
      <c r="BE1694">
        <v>5</v>
      </c>
      <c r="BF1694">
        <v>1.355</v>
      </c>
      <c r="BG1694">
        <v>1.5356302904924761E-2</v>
      </c>
      <c r="BH1694" t="s">
        <v>81</v>
      </c>
      <c r="BI1694">
        <v>9.0989925361382706</v>
      </c>
      <c r="BJ1694">
        <v>18</v>
      </c>
    </row>
    <row r="1695" spans="1:62" x14ac:dyDescent="0.25">
      <c r="A1695">
        <v>2206</v>
      </c>
      <c r="B1695">
        <v>2416</v>
      </c>
      <c r="C1695">
        <v>17466</v>
      </c>
      <c r="D1695">
        <v>10008913</v>
      </c>
      <c r="E1695">
        <v>197715</v>
      </c>
      <c r="F1695" t="s">
        <v>488</v>
      </c>
      <c r="G1695" t="s">
        <v>489</v>
      </c>
      <c r="H1695" t="s">
        <v>63</v>
      </c>
      <c r="I1695" t="s">
        <v>64</v>
      </c>
      <c r="J1695" t="s">
        <v>93</v>
      </c>
      <c r="K1695" t="s">
        <v>66</v>
      </c>
      <c r="L1695" t="s">
        <v>67</v>
      </c>
      <c r="M1695" t="s">
        <v>68</v>
      </c>
      <c r="N1695" s="2">
        <v>24288</v>
      </c>
      <c r="O1695">
        <v>25.440000534057621</v>
      </c>
      <c r="P1695">
        <v>25.25</v>
      </c>
      <c r="Q1695" t="s">
        <v>69</v>
      </c>
      <c r="R1695" t="s">
        <v>145</v>
      </c>
      <c r="S1695" t="s">
        <v>71</v>
      </c>
      <c r="T1695" t="s">
        <v>72</v>
      </c>
      <c r="U1695">
        <v>2</v>
      </c>
      <c r="X1695">
        <v>4</v>
      </c>
      <c r="Y1695">
        <v>375</v>
      </c>
      <c r="AE1695">
        <v>78062</v>
      </c>
      <c r="AF1695" t="s">
        <v>73</v>
      </c>
      <c r="AH1695">
        <v>9.17</v>
      </c>
      <c r="AJ1695" t="s">
        <v>74</v>
      </c>
      <c r="AL1695" t="s">
        <v>281</v>
      </c>
      <c r="AM1695">
        <v>3</v>
      </c>
      <c r="AN1695">
        <v>3</v>
      </c>
      <c r="AO1695" t="s">
        <v>76</v>
      </c>
      <c r="AP1695">
        <v>2001</v>
      </c>
      <c r="AQ1695" t="s">
        <v>117</v>
      </c>
      <c r="AR1695" t="s">
        <v>78</v>
      </c>
      <c r="AS1695">
        <v>1</v>
      </c>
      <c r="AT1695">
        <v>1</v>
      </c>
      <c r="AU1695">
        <v>2</v>
      </c>
      <c r="AV1695" t="s">
        <v>480</v>
      </c>
      <c r="AW1695">
        <v>3.2627482087530599</v>
      </c>
      <c r="AX1695">
        <v>3</v>
      </c>
      <c r="AY1695">
        <v>2</v>
      </c>
      <c r="AZ1695">
        <v>5</v>
      </c>
      <c r="BA1695">
        <v>2.5</v>
      </c>
      <c r="BB1695" t="s">
        <v>84</v>
      </c>
      <c r="BC1695">
        <v>1</v>
      </c>
      <c r="BD1695" t="s">
        <v>562</v>
      </c>
      <c r="BE1695">
        <v>5</v>
      </c>
      <c r="BF1695">
        <v>1.355</v>
      </c>
      <c r="BG1695">
        <v>3.7092565721952138E-2</v>
      </c>
      <c r="BH1695" t="s">
        <v>81</v>
      </c>
      <c r="BI1695">
        <v>9.1734741043054946</v>
      </c>
      <c r="BJ1695">
        <v>14</v>
      </c>
    </row>
    <row r="1696" spans="1:62" x14ac:dyDescent="0.25">
      <c r="A1696">
        <v>3016</v>
      </c>
      <c r="B1696">
        <v>3277</v>
      </c>
      <c r="C1696">
        <v>904421</v>
      </c>
      <c r="D1696">
        <v>10088840</v>
      </c>
      <c r="E1696">
        <v>197338</v>
      </c>
      <c r="F1696" t="s">
        <v>847</v>
      </c>
      <c r="G1696" t="s">
        <v>848</v>
      </c>
      <c r="H1696" t="s">
        <v>63</v>
      </c>
      <c r="I1696" t="s">
        <v>64</v>
      </c>
      <c r="J1696" t="s">
        <v>65</v>
      </c>
      <c r="K1696" t="s">
        <v>66</v>
      </c>
      <c r="L1696" t="s">
        <v>411</v>
      </c>
      <c r="M1696" t="s">
        <v>310</v>
      </c>
      <c r="N1696" s="2">
        <v>14611</v>
      </c>
      <c r="Q1696" t="s">
        <v>69</v>
      </c>
      <c r="R1696" t="s">
        <v>756</v>
      </c>
      <c r="S1696" t="s">
        <v>71</v>
      </c>
      <c r="T1696" t="s">
        <v>72</v>
      </c>
      <c r="U1696">
        <v>2</v>
      </c>
      <c r="X1696">
        <v>4</v>
      </c>
      <c r="Y1696">
        <v>525</v>
      </c>
      <c r="Z1696" t="s">
        <v>87</v>
      </c>
      <c r="AA1696" t="s">
        <v>87</v>
      </c>
      <c r="AB1696" t="s">
        <v>87</v>
      </c>
      <c r="AC1696" t="s">
        <v>87</v>
      </c>
      <c r="AD1696" t="s">
        <v>88</v>
      </c>
      <c r="AE1696">
        <v>65416</v>
      </c>
      <c r="AF1696" t="s">
        <v>73</v>
      </c>
      <c r="AH1696">
        <v>75.97</v>
      </c>
      <c r="AI1696" t="s">
        <v>87</v>
      </c>
      <c r="AJ1696" t="s">
        <v>74</v>
      </c>
      <c r="AL1696" t="s">
        <v>780</v>
      </c>
      <c r="AM1696">
        <v>3</v>
      </c>
      <c r="AN1696">
        <v>3</v>
      </c>
      <c r="AO1696" t="s">
        <v>76</v>
      </c>
      <c r="AP1696">
        <v>2015</v>
      </c>
      <c r="AQ1696" t="s">
        <v>117</v>
      </c>
      <c r="AR1696" t="s">
        <v>78</v>
      </c>
      <c r="AS1696">
        <v>5</v>
      </c>
      <c r="AT1696">
        <v>1</v>
      </c>
      <c r="AU1696">
        <v>1</v>
      </c>
      <c r="AV1696" t="s">
        <v>79</v>
      </c>
      <c r="AW1696">
        <v>3.2623085758039818</v>
      </c>
      <c r="AX1696">
        <v>3</v>
      </c>
      <c r="AY1696">
        <v>1</v>
      </c>
      <c r="AZ1696">
        <v>2</v>
      </c>
      <c r="BA1696">
        <v>3.5</v>
      </c>
      <c r="BB1696" t="s">
        <v>82</v>
      </c>
      <c r="BC1696">
        <v>1</v>
      </c>
      <c r="BE1696">
        <v>1.5</v>
      </c>
      <c r="BF1696">
        <v>1.35</v>
      </c>
      <c r="BG1696">
        <v>9.954058192955589E-3</v>
      </c>
      <c r="BH1696" t="s">
        <v>81</v>
      </c>
      <c r="BI1696">
        <v>75.972858040404049</v>
      </c>
      <c r="BJ1696">
        <v>14</v>
      </c>
    </row>
    <row r="1697" spans="1:62" x14ac:dyDescent="0.25">
      <c r="A1697">
        <v>3461</v>
      </c>
      <c r="B1697">
        <v>3734</v>
      </c>
      <c r="C1697">
        <v>928920</v>
      </c>
      <c r="D1697">
        <v>10088832</v>
      </c>
      <c r="E1697">
        <v>197336</v>
      </c>
      <c r="F1697" t="s">
        <v>847</v>
      </c>
      <c r="G1697" t="s">
        <v>848</v>
      </c>
      <c r="H1697" t="s">
        <v>63</v>
      </c>
      <c r="I1697" t="s">
        <v>64</v>
      </c>
      <c r="J1697" t="s">
        <v>65</v>
      </c>
      <c r="K1697" t="s">
        <v>66</v>
      </c>
      <c r="L1697" t="s">
        <v>67</v>
      </c>
      <c r="M1697" t="s">
        <v>310</v>
      </c>
      <c r="N1697" s="2">
        <v>14611</v>
      </c>
      <c r="Q1697" t="s">
        <v>69</v>
      </c>
      <c r="R1697" t="s">
        <v>756</v>
      </c>
      <c r="S1697" t="s">
        <v>71</v>
      </c>
      <c r="T1697" t="s">
        <v>72</v>
      </c>
      <c r="U1697">
        <v>2</v>
      </c>
      <c r="X1697">
        <v>4</v>
      </c>
      <c r="Y1697">
        <v>550</v>
      </c>
      <c r="AE1697">
        <v>65409</v>
      </c>
      <c r="AF1697" t="s">
        <v>73</v>
      </c>
      <c r="AH1697">
        <v>67.53</v>
      </c>
      <c r="AJ1697" t="s">
        <v>74</v>
      </c>
      <c r="AL1697" t="s">
        <v>780</v>
      </c>
      <c r="AM1697">
        <v>3</v>
      </c>
      <c r="AN1697">
        <v>3</v>
      </c>
      <c r="AO1697" t="s">
        <v>76</v>
      </c>
      <c r="AP1697">
        <v>2015</v>
      </c>
      <c r="AQ1697" t="s">
        <v>117</v>
      </c>
      <c r="AR1697" t="s">
        <v>78</v>
      </c>
      <c r="AS1697">
        <v>5</v>
      </c>
      <c r="AT1697">
        <v>1</v>
      </c>
      <c r="AU1697">
        <v>1</v>
      </c>
      <c r="AV1697" t="s">
        <v>79</v>
      </c>
      <c r="AW1697">
        <v>3.2623085758039818</v>
      </c>
      <c r="AX1697">
        <v>3</v>
      </c>
      <c r="AY1697">
        <v>1</v>
      </c>
      <c r="AZ1697">
        <v>2</v>
      </c>
      <c r="BA1697">
        <v>3.5</v>
      </c>
      <c r="BB1697" t="s">
        <v>82</v>
      </c>
      <c r="BC1697">
        <v>1</v>
      </c>
      <c r="BE1697">
        <v>1.5</v>
      </c>
      <c r="BF1697">
        <v>1.35</v>
      </c>
      <c r="BG1697">
        <v>9.954058192955589E-3</v>
      </c>
      <c r="BH1697" t="s">
        <v>81</v>
      </c>
      <c r="BI1697">
        <v>67.531479339590859</v>
      </c>
      <c r="BJ1697">
        <v>14</v>
      </c>
    </row>
    <row r="1698" spans="1:62" x14ac:dyDescent="0.25">
      <c r="A1698">
        <v>4158</v>
      </c>
      <c r="B1698">
        <v>4440</v>
      </c>
      <c r="C1698">
        <v>931004</v>
      </c>
      <c r="D1698">
        <v>10088842</v>
      </c>
      <c r="E1698">
        <v>197736</v>
      </c>
      <c r="F1698" t="s">
        <v>847</v>
      </c>
      <c r="G1698" t="s">
        <v>848</v>
      </c>
      <c r="H1698" t="s">
        <v>63</v>
      </c>
      <c r="I1698" t="s">
        <v>64</v>
      </c>
      <c r="J1698" t="s">
        <v>65</v>
      </c>
      <c r="K1698" t="s">
        <v>66</v>
      </c>
      <c r="L1698" t="s">
        <v>411</v>
      </c>
      <c r="M1698" t="s">
        <v>310</v>
      </c>
      <c r="N1698" s="2">
        <v>14611</v>
      </c>
      <c r="Q1698" t="s">
        <v>69</v>
      </c>
      <c r="R1698" t="s">
        <v>756</v>
      </c>
      <c r="S1698" t="s">
        <v>71</v>
      </c>
      <c r="T1698" t="s">
        <v>72</v>
      </c>
      <c r="U1698">
        <v>2</v>
      </c>
      <c r="X1698">
        <v>4</v>
      </c>
      <c r="Y1698">
        <v>525</v>
      </c>
      <c r="AE1698">
        <v>65418</v>
      </c>
      <c r="AF1698" t="s">
        <v>73</v>
      </c>
      <c r="AH1698">
        <v>49.2</v>
      </c>
      <c r="AJ1698" t="s">
        <v>74</v>
      </c>
      <c r="AL1698" t="s">
        <v>780</v>
      </c>
      <c r="AM1698">
        <v>3</v>
      </c>
      <c r="AN1698">
        <v>3</v>
      </c>
      <c r="AO1698" t="s">
        <v>76</v>
      </c>
      <c r="AP1698">
        <v>2015</v>
      </c>
      <c r="AQ1698" t="s">
        <v>117</v>
      </c>
      <c r="AR1698" t="s">
        <v>78</v>
      </c>
      <c r="AS1698">
        <v>5</v>
      </c>
      <c r="AT1698">
        <v>1</v>
      </c>
      <c r="AU1698">
        <v>1</v>
      </c>
      <c r="AV1698" t="s">
        <v>79</v>
      </c>
      <c r="AW1698">
        <v>3.2623085758039818</v>
      </c>
      <c r="AX1698">
        <v>3</v>
      </c>
      <c r="AY1698">
        <v>1</v>
      </c>
      <c r="AZ1698">
        <v>2</v>
      </c>
      <c r="BA1698">
        <v>3.5</v>
      </c>
      <c r="BB1698" t="s">
        <v>82</v>
      </c>
      <c r="BC1698">
        <v>1</v>
      </c>
      <c r="BE1698">
        <v>1.5</v>
      </c>
      <c r="BF1698">
        <v>1.35</v>
      </c>
      <c r="BG1698">
        <v>9.954058192955589E-3</v>
      </c>
      <c r="BH1698" t="s">
        <v>81</v>
      </c>
      <c r="BI1698">
        <v>49.197957805204581</v>
      </c>
      <c r="BJ1698">
        <v>14</v>
      </c>
    </row>
    <row r="1699" spans="1:62" x14ac:dyDescent="0.25">
      <c r="A1699">
        <v>3199</v>
      </c>
      <c r="B1699">
        <v>3463</v>
      </c>
      <c r="C1699">
        <v>917249</v>
      </c>
      <c r="D1699">
        <v>10088841</v>
      </c>
      <c r="E1699">
        <v>197595</v>
      </c>
      <c r="F1699" t="s">
        <v>847</v>
      </c>
      <c r="G1699" t="s">
        <v>848</v>
      </c>
      <c r="H1699" t="s">
        <v>63</v>
      </c>
      <c r="I1699" t="s">
        <v>64</v>
      </c>
      <c r="J1699" t="s">
        <v>65</v>
      </c>
      <c r="K1699" t="s">
        <v>66</v>
      </c>
      <c r="L1699" t="s">
        <v>411</v>
      </c>
      <c r="M1699" t="s">
        <v>310</v>
      </c>
      <c r="N1699" s="2">
        <v>14611</v>
      </c>
      <c r="Q1699" t="s">
        <v>69</v>
      </c>
      <c r="R1699" t="s">
        <v>756</v>
      </c>
      <c r="S1699" t="s">
        <v>71</v>
      </c>
      <c r="T1699" t="s">
        <v>72</v>
      </c>
      <c r="U1699">
        <v>2</v>
      </c>
      <c r="X1699">
        <v>4</v>
      </c>
      <c r="Y1699">
        <v>525</v>
      </c>
      <c r="Z1699" t="s">
        <v>87</v>
      </c>
      <c r="AA1699" t="s">
        <v>87</v>
      </c>
      <c r="AB1699" t="s">
        <v>87</v>
      </c>
      <c r="AC1699" t="s">
        <v>87</v>
      </c>
      <c r="AD1699" t="s">
        <v>88</v>
      </c>
      <c r="AE1699">
        <v>65417</v>
      </c>
      <c r="AF1699" t="s">
        <v>73</v>
      </c>
      <c r="AH1699">
        <v>48.72</v>
      </c>
      <c r="AI1699" t="s">
        <v>87</v>
      </c>
      <c r="AJ1699" t="s">
        <v>74</v>
      </c>
      <c r="AL1699" t="s">
        <v>780</v>
      </c>
      <c r="AM1699">
        <v>4</v>
      </c>
      <c r="AN1699">
        <v>4</v>
      </c>
      <c r="AO1699" t="s">
        <v>126</v>
      </c>
      <c r="AP1699">
        <v>2015</v>
      </c>
      <c r="AQ1699" t="s">
        <v>117</v>
      </c>
      <c r="AR1699" t="s">
        <v>78</v>
      </c>
      <c r="AS1699">
        <v>5</v>
      </c>
      <c r="AT1699">
        <v>1</v>
      </c>
      <c r="AU1699">
        <v>1</v>
      </c>
      <c r="AV1699" t="s">
        <v>79</v>
      </c>
      <c r="AW1699">
        <v>3.2623085758039818</v>
      </c>
      <c r="AX1699">
        <v>3</v>
      </c>
      <c r="AY1699">
        <v>1</v>
      </c>
      <c r="AZ1699">
        <v>2</v>
      </c>
      <c r="BA1699">
        <v>3.5</v>
      </c>
      <c r="BB1699" t="s">
        <v>82</v>
      </c>
      <c r="BC1699">
        <v>1</v>
      </c>
      <c r="BE1699">
        <v>1.5</v>
      </c>
      <c r="BF1699">
        <v>1.35</v>
      </c>
      <c r="BG1699">
        <v>9.954058192955589E-3</v>
      </c>
      <c r="BH1699" t="s">
        <v>81</v>
      </c>
      <c r="BI1699">
        <v>48.720341322683417</v>
      </c>
      <c r="BJ1699">
        <v>18</v>
      </c>
    </row>
    <row r="1700" spans="1:62" x14ac:dyDescent="0.25">
      <c r="A1700">
        <v>3371</v>
      </c>
      <c r="B1700">
        <v>3639</v>
      </c>
      <c r="C1700">
        <v>931385</v>
      </c>
      <c r="D1700">
        <v>10088839</v>
      </c>
      <c r="E1700">
        <v>197195</v>
      </c>
      <c r="F1700" t="s">
        <v>847</v>
      </c>
      <c r="G1700" t="s">
        <v>848</v>
      </c>
      <c r="H1700" t="s">
        <v>63</v>
      </c>
      <c r="I1700" t="s">
        <v>64</v>
      </c>
      <c r="J1700" t="s">
        <v>65</v>
      </c>
      <c r="K1700" t="s">
        <v>66</v>
      </c>
      <c r="L1700" t="s">
        <v>67</v>
      </c>
      <c r="M1700" t="s">
        <v>310</v>
      </c>
      <c r="N1700" s="2">
        <v>14611</v>
      </c>
      <c r="Q1700" t="s">
        <v>69</v>
      </c>
      <c r="R1700" t="s">
        <v>756</v>
      </c>
      <c r="S1700" t="s">
        <v>71</v>
      </c>
      <c r="T1700" t="s">
        <v>72</v>
      </c>
      <c r="U1700">
        <v>2</v>
      </c>
      <c r="X1700">
        <v>4</v>
      </c>
      <c r="Y1700">
        <v>525</v>
      </c>
      <c r="Z1700" t="s">
        <v>87</v>
      </c>
      <c r="AA1700" t="s">
        <v>87</v>
      </c>
      <c r="AB1700" t="s">
        <v>87</v>
      </c>
      <c r="AC1700" t="s">
        <v>87</v>
      </c>
      <c r="AD1700" t="s">
        <v>88</v>
      </c>
      <c r="AE1700">
        <v>65415</v>
      </c>
      <c r="AF1700" t="s">
        <v>73</v>
      </c>
      <c r="AH1700">
        <v>44.32</v>
      </c>
      <c r="AI1700" t="s">
        <v>87</v>
      </c>
      <c r="AJ1700" t="s">
        <v>74</v>
      </c>
      <c r="AL1700" t="s">
        <v>780</v>
      </c>
      <c r="AM1700">
        <v>3</v>
      </c>
      <c r="AN1700">
        <v>3</v>
      </c>
      <c r="AO1700" t="s">
        <v>76</v>
      </c>
      <c r="AP1700">
        <v>2015</v>
      </c>
      <c r="AQ1700" t="s">
        <v>117</v>
      </c>
      <c r="AR1700" t="s">
        <v>78</v>
      </c>
      <c r="AS1700">
        <v>5</v>
      </c>
      <c r="AT1700">
        <v>1</v>
      </c>
      <c r="AU1700">
        <v>1</v>
      </c>
      <c r="AV1700" t="s">
        <v>79</v>
      </c>
      <c r="AW1700">
        <v>3.2623085758039818</v>
      </c>
      <c r="AX1700">
        <v>3</v>
      </c>
      <c r="AY1700">
        <v>1</v>
      </c>
      <c r="AZ1700">
        <v>2</v>
      </c>
      <c r="BA1700">
        <v>3.5</v>
      </c>
      <c r="BB1700" t="s">
        <v>82</v>
      </c>
      <c r="BC1700">
        <v>1</v>
      </c>
      <c r="BE1700">
        <v>1.5</v>
      </c>
      <c r="BF1700">
        <v>1.35</v>
      </c>
      <c r="BG1700">
        <v>9.954058192955589E-3</v>
      </c>
      <c r="BH1700" t="s">
        <v>81</v>
      </c>
      <c r="BI1700">
        <v>44.320862684649398</v>
      </c>
      <c r="BJ1700">
        <v>14</v>
      </c>
    </row>
    <row r="1701" spans="1:62" x14ac:dyDescent="0.25">
      <c r="A1701">
        <v>3889</v>
      </c>
      <c r="B1701">
        <v>4166</v>
      </c>
      <c r="C1701">
        <v>917240</v>
      </c>
      <c r="D1701">
        <v>10088836</v>
      </c>
      <c r="E1701">
        <v>197337</v>
      </c>
      <c r="F1701" t="s">
        <v>847</v>
      </c>
      <c r="G1701" t="s">
        <v>848</v>
      </c>
      <c r="H1701" t="s">
        <v>63</v>
      </c>
      <c r="I1701" t="s">
        <v>64</v>
      </c>
      <c r="J1701" t="s">
        <v>65</v>
      </c>
      <c r="K1701" t="s">
        <v>66</v>
      </c>
      <c r="L1701" t="s">
        <v>67</v>
      </c>
      <c r="M1701" t="s">
        <v>310</v>
      </c>
      <c r="N1701" s="2">
        <v>14611</v>
      </c>
      <c r="Q1701" t="s">
        <v>69</v>
      </c>
      <c r="R1701" t="s">
        <v>756</v>
      </c>
      <c r="S1701" t="s">
        <v>71</v>
      </c>
      <c r="T1701" t="s">
        <v>72</v>
      </c>
      <c r="U1701">
        <v>2</v>
      </c>
      <c r="X1701">
        <v>4</v>
      </c>
      <c r="Y1701">
        <v>550</v>
      </c>
      <c r="AE1701">
        <v>65434</v>
      </c>
      <c r="AF1701" t="s">
        <v>73</v>
      </c>
      <c r="AH1701">
        <v>40.369999999999997</v>
      </c>
      <c r="AJ1701" t="s">
        <v>74</v>
      </c>
      <c r="AL1701" t="s">
        <v>780</v>
      </c>
      <c r="AM1701">
        <v>3</v>
      </c>
      <c r="AN1701">
        <v>3</v>
      </c>
      <c r="AO1701" t="s">
        <v>76</v>
      </c>
      <c r="AP1701">
        <v>2015</v>
      </c>
      <c r="AQ1701" t="s">
        <v>117</v>
      </c>
      <c r="AR1701" t="s">
        <v>78</v>
      </c>
      <c r="AS1701">
        <v>5</v>
      </c>
      <c r="AT1701">
        <v>1</v>
      </c>
      <c r="AU1701">
        <v>1</v>
      </c>
      <c r="AV1701" t="s">
        <v>79</v>
      </c>
      <c r="AW1701">
        <v>3.2623085758039818</v>
      </c>
      <c r="AX1701">
        <v>3</v>
      </c>
      <c r="AY1701">
        <v>1</v>
      </c>
      <c r="AZ1701">
        <v>2</v>
      </c>
      <c r="BA1701">
        <v>3.5</v>
      </c>
      <c r="BB1701" t="s">
        <v>82</v>
      </c>
      <c r="BC1701">
        <v>1</v>
      </c>
      <c r="BE1701">
        <v>1.5</v>
      </c>
      <c r="BF1701">
        <v>1.35</v>
      </c>
      <c r="BG1701">
        <v>9.954058192955589E-3</v>
      </c>
      <c r="BH1701" t="s">
        <v>81</v>
      </c>
      <c r="BI1701">
        <v>40.371144700723832</v>
      </c>
      <c r="BJ1701">
        <v>14</v>
      </c>
    </row>
    <row r="1702" spans="1:62" x14ac:dyDescent="0.25">
      <c r="A1702">
        <v>3418</v>
      </c>
      <c r="B1702">
        <v>3691</v>
      </c>
      <c r="C1702">
        <v>931384</v>
      </c>
      <c r="D1702">
        <v>10088838</v>
      </c>
      <c r="E1702">
        <v>197735</v>
      </c>
      <c r="F1702" t="s">
        <v>847</v>
      </c>
      <c r="G1702" t="s">
        <v>848</v>
      </c>
      <c r="H1702" t="s">
        <v>63</v>
      </c>
      <c r="I1702" t="s">
        <v>64</v>
      </c>
      <c r="J1702" t="s">
        <v>65</v>
      </c>
      <c r="K1702" t="s">
        <v>66</v>
      </c>
      <c r="L1702" t="s">
        <v>67</v>
      </c>
      <c r="M1702" t="s">
        <v>310</v>
      </c>
      <c r="N1702" s="2">
        <v>14611</v>
      </c>
      <c r="Q1702" t="s">
        <v>69</v>
      </c>
      <c r="R1702" t="s">
        <v>756</v>
      </c>
      <c r="S1702" t="s">
        <v>71</v>
      </c>
      <c r="T1702" t="s">
        <v>72</v>
      </c>
      <c r="U1702">
        <v>2</v>
      </c>
      <c r="X1702">
        <v>4</v>
      </c>
      <c r="Y1702">
        <v>550</v>
      </c>
      <c r="Z1702" t="s">
        <v>87</v>
      </c>
      <c r="AA1702" t="s">
        <v>87</v>
      </c>
      <c r="AB1702" t="s">
        <v>87</v>
      </c>
      <c r="AC1702" t="s">
        <v>87</v>
      </c>
      <c r="AD1702" t="s">
        <v>88</v>
      </c>
      <c r="AE1702">
        <v>65414</v>
      </c>
      <c r="AF1702" t="s">
        <v>73</v>
      </c>
      <c r="AH1702">
        <v>34.18</v>
      </c>
      <c r="AI1702" t="s">
        <v>87</v>
      </c>
      <c r="AJ1702" t="s">
        <v>74</v>
      </c>
      <c r="AL1702" t="s">
        <v>780</v>
      </c>
      <c r="AM1702">
        <v>3</v>
      </c>
      <c r="AN1702">
        <v>3</v>
      </c>
      <c r="AO1702" t="s">
        <v>76</v>
      </c>
      <c r="AP1702">
        <v>2015</v>
      </c>
      <c r="AQ1702" t="s">
        <v>117</v>
      </c>
      <c r="AR1702" t="s">
        <v>78</v>
      </c>
      <c r="AS1702">
        <v>5</v>
      </c>
      <c r="AT1702">
        <v>1</v>
      </c>
      <c r="AU1702">
        <v>1</v>
      </c>
      <c r="AV1702" t="s">
        <v>79</v>
      </c>
      <c r="AW1702">
        <v>3.2623085758039818</v>
      </c>
      <c r="AX1702">
        <v>3</v>
      </c>
      <c r="AY1702">
        <v>1</v>
      </c>
      <c r="AZ1702">
        <v>2</v>
      </c>
      <c r="BA1702">
        <v>3.5</v>
      </c>
      <c r="BB1702" t="s">
        <v>82</v>
      </c>
      <c r="BC1702">
        <v>1</v>
      </c>
      <c r="BE1702">
        <v>1.5</v>
      </c>
      <c r="BF1702">
        <v>1.35</v>
      </c>
      <c r="BG1702">
        <v>9.954058192955589E-3</v>
      </c>
      <c r="BH1702" t="s">
        <v>81</v>
      </c>
      <c r="BI1702">
        <v>34.178409227129762</v>
      </c>
      <c r="BJ1702">
        <v>14</v>
      </c>
    </row>
    <row r="1703" spans="1:62" x14ac:dyDescent="0.25">
      <c r="A1703">
        <v>3814</v>
      </c>
      <c r="B1703">
        <v>4090</v>
      </c>
      <c r="C1703">
        <v>917242</v>
      </c>
      <c r="D1703">
        <v>10088835</v>
      </c>
      <c r="E1703">
        <v>197194</v>
      </c>
      <c r="F1703" t="s">
        <v>847</v>
      </c>
      <c r="G1703" t="s">
        <v>848</v>
      </c>
      <c r="H1703" t="s">
        <v>63</v>
      </c>
      <c r="I1703" t="s">
        <v>64</v>
      </c>
      <c r="J1703" t="s">
        <v>65</v>
      </c>
      <c r="K1703" t="s">
        <v>66</v>
      </c>
      <c r="L1703" t="s">
        <v>67</v>
      </c>
      <c r="M1703" t="s">
        <v>310</v>
      </c>
      <c r="N1703" s="2">
        <v>14611</v>
      </c>
      <c r="Q1703" t="s">
        <v>69</v>
      </c>
      <c r="R1703" t="s">
        <v>756</v>
      </c>
      <c r="S1703" t="s">
        <v>71</v>
      </c>
      <c r="T1703" t="s">
        <v>72</v>
      </c>
      <c r="U1703">
        <v>2</v>
      </c>
      <c r="X1703">
        <v>4</v>
      </c>
      <c r="Y1703">
        <v>550</v>
      </c>
      <c r="AE1703">
        <v>65412</v>
      </c>
      <c r="AF1703" t="s">
        <v>73</v>
      </c>
      <c r="AH1703">
        <v>9.32</v>
      </c>
      <c r="AJ1703" t="s">
        <v>74</v>
      </c>
      <c r="AL1703" t="s">
        <v>780</v>
      </c>
      <c r="AM1703">
        <v>3</v>
      </c>
      <c r="AN1703">
        <v>3</v>
      </c>
      <c r="AO1703" t="s">
        <v>76</v>
      </c>
      <c r="AP1703">
        <v>2015</v>
      </c>
      <c r="AQ1703" t="s">
        <v>117</v>
      </c>
      <c r="AR1703" t="s">
        <v>78</v>
      </c>
      <c r="AS1703">
        <v>5</v>
      </c>
      <c r="AT1703">
        <v>1</v>
      </c>
      <c r="AU1703">
        <v>1</v>
      </c>
      <c r="AV1703" t="s">
        <v>79</v>
      </c>
      <c r="AW1703">
        <v>3.2623085758039818</v>
      </c>
      <c r="AX1703">
        <v>3</v>
      </c>
      <c r="AY1703">
        <v>1</v>
      </c>
      <c r="AZ1703">
        <v>2</v>
      </c>
      <c r="BA1703">
        <v>3.5</v>
      </c>
      <c r="BB1703" t="s">
        <v>82</v>
      </c>
      <c r="BC1703">
        <v>1</v>
      </c>
      <c r="BE1703">
        <v>1.5</v>
      </c>
      <c r="BF1703">
        <v>1.35</v>
      </c>
      <c r="BG1703">
        <v>9.954058192955589E-3</v>
      </c>
      <c r="BH1703" t="s">
        <v>81</v>
      </c>
      <c r="BI1703">
        <v>9.321329736290199</v>
      </c>
      <c r="BJ1703">
        <v>14</v>
      </c>
    </row>
    <row r="1704" spans="1:62" x14ac:dyDescent="0.25">
      <c r="A1704">
        <v>3114</v>
      </c>
      <c r="B1704">
        <v>3376</v>
      </c>
      <c r="C1704">
        <v>903893</v>
      </c>
      <c r="D1704">
        <v>10087933</v>
      </c>
      <c r="E1704">
        <v>194956</v>
      </c>
      <c r="F1704" t="s">
        <v>884</v>
      </c>
      <c r="G1704" t="s">
        <v>885</v>
      </c>
      <c r="H1704" t="s">
        <v>63</v>
      </c>
      <c r="I1704" t="s">
        <v>64</v>
      </c>
      <c r="J1704" t="s">
        <v>65</v>
      </c>
      <c r="K1704" t="s">
        <v>66</v>
      </c>
      <c r="L1704" t="s">
        <v>67</v>
      </c>
      <c r="M1704" t="s">
        <v>68</v>
      </c>
      <c r="N1704" s="2">
        <v>20821</v>
      </c>
      <c r="Q1704" t="s">
        <v>69</v>
      </c>
      <c r="R1704" t="s">
        <v>756</v>
      </c>
      <c r="S1704" t="s">
        <v>71</v>
      </c>
      <c r="T1704" t="s">
        <v>72</v>
      </c>
      <c r="U1704">
        <v>2</v>
      </c>
      <c r="X1704">
        <v>4</v>
      </c>
      <c r="Y1704">
        <v>525</v>
      </c>
      <c r="AE1704">
        <v>64846</v>
      </c>
      <c r="AF1704" t="s">
        <v>73</v>
      </c>
      <c r="AH1704">
        <v>128.52000000000001</v>
      </c>
      <c r="AJ1704" t="s">
        <v>74</v>
      </c>
      <c r="AL1704" t="s">
        <v>780</v>
      </c>
      <c r="AM1704">
        <v>3</v>
      </c>
      <c r="AN1704">
        <v>3</v>
      </c>
      <c r="AO1704" t="s">
        <v>76</v>
      </c>
      <c r="AP1704">
        <v>2017</v>
      </c>
      <c r="AQ1704" t="s">
        <v>117</v>
      </c>
      <c r="AR1704" t="s">
        <v>78</v>
      </c>
      <c r="AS1704">
        <v>1</v>
      </c>
      <c r="AT1704">
        <v>1</v>
      </c>
      <c r="AU1704">
        <v>3</v>
      </c>
      <c r="AV1704" t="s">
        <v>79</v>
      </c>
      <c r="AW1704">
        <v>3.2623085758039818</v>
      </c>
      <c r="AX1704">
        <v>3</v>
      </c>
      <c r="AY1704">
        <v>1</v>
      </c>
      <c r="AZ1704">
        <v>2</v>
      </c>
      <c r="BA1704">
        <v>3.5</v>
      </c>
      <c r="BB1704" t="s">
        <v>82</v>
      </c>
      <c r="BC1704">
        <v>1</v>
      </c>
      <c r="BE1704">
        <v>1.5</v>
      </c>
      <c r="BF1704">
        <v>1.35</v>
      </c>
      <c r="BG1704">
        <v>9.954058192955589E-3</v>
      </c>
      <c r="BH1704" t="s">
        <v>81</v>
      </c>
      <c r="BI1704">
        <v>128.51593104685821</v>
      </c>
      <c r="BJ1704">
        <v>14</v>
      </c>
    </row>
    <row r="1705" spans="1:62" x14ac:dyDescent="0.25">
      <c r="A1705">
        <v>3949</v>
      </c>
      <c r="B1705">
        <v>4227</v>
      </c>
      <c r="C1705">
        <v>919185</v>
      </c>
      <c r="D1705">
        <v>10087931</v>
      </c>
      <c r="E1705">
        <v>194802</v>
      </c>
      <c r="F1705" t="s">
        <v>884</v>
      </c>
      <c r="G1705" t="s">
        <v>885</v>
      </c>
      <c r="H1705" t="s">
        <v>63</v>
      </c>
      <c r="I1705" t="s">
        <v>64</v>
      </c>
      <c r="J1705" t="s">
        <v>65</v>
      </c>
      <c r="K1705" t="s">
        <v>66</v>
      </c>
      <c r="L1705" t="s">
        <v>67</v>
      </c>
      <c r="M1705" t="s">
        <v>68</v>
      </c>
      <c r="N1705" s="2">
        <v>20821</v>
      </c>
      <c r="Q1705" t="s">
        <v>69</v>
      </c>
      <c r="R1705" t="s">
        <v>756</v>
      </c>
      <c r="S1705" t="s">
        <v>71</v>
      </c>
      <c r="T1705" t="s">
        <v>72</v>
      </c>
      <c r="U1705">
        <v>2</v>
      </c>
      <c r="X1705">
        <v>4</v>
      </c>
      <c r="Y1705">
        <v>525</v>
      </c>
      <c r="AE1705">
        <v>64844</v>
      </c>
      <c r="AF1705" t="s">
        <v>73</v>
      </c>
      <c r="AH1705">
        <v>56.46</v>
      </c>
      <c r="AJ1705" t="s">
        <v>74</v>
      </c>
      <c r="AL1705" t="s">
        <v>780</v>
      </c>
      <c r="AM1705">
        <v>2.2400000000000002</v>
      </c>
      <c r="AN1705">
        <v>2</v>
      </c>
      <c r="AO1705" t="s">
        <v>83</v>
      </c>
      <c r="AP1705">
        <v>2017</v>
      </c>
      <c r="AQ1705" t="s">
        <v>117</v>
      </c>
      <c r="AR1705" t="s">
        <v>78</v>
      </c>
      <c r="AS1705">
        <v>1</v>
      </c>
      <c r="AT1705">
        <v>1</v>
      </c>
      <c r="AU1705">
        <v>3</v>
      </c>
      <c r="AV1705" t="s">
        <v>79</v>
      </c>
      <c r="AW1705">
        <v>3.2623085758039818</v>
      </c>
      <c r="AX1705">
        <v>3</v>
      </c>
      <c r="AY1705">
        <v>1</v>
      </c>
      <c r="AZ1705">
        <v>2</v>
      </c>
      <c r="BA1705">
        <v>3.5</v>
      </c>
      <c r="BB1705" t="s">
        <v>82</v>
      </c>
      <c r="BC1705">
        <v>1</v>
      </c>
      <c r="BE1705">
        <v>1.5</v>
      </c>
      <c r="BF1705">
        <v>1.35</v>
      </c>
      <c r="BG1705">
        <v>9.954058192955589E-3</v>
      </c>
      <c r="BH1705" t="s">
        <v>81</v>
      </c>
      <c r="BI1705">
        <v>56.461324037440107</v>
      </c>
      <c r="BJ1705">
        <v>8</v>
      </c>
    </row>
    <row r="1706" spans="1:62" x14ac:dyDescent="0.25">
      <c r="A1706">
        <v>3437</v>
      </c>
      <c r="B1706">
        <v>3710</v>
      </c>
      <c r="C1706">
        <v>935183</v>
      </c>
      <c r="D1706">
        <v>10087888</v>
      </c>
      <c r="E1706">
        <v>194757</v>
      </c>
      <c r="F1706" t="s">
        <v>904</v>
      </c>
      <c r="G1706" t="s">
        <v>905</v>
      </c>
      <c r="H1706" t="s">
        <v>63</v>
      </c>
      <c r="I1706" t="s">
        <v>64</v>
      </c>
      <c r="J1706" t="s">
        <v>65</v>
      </c>
      <c r="K1706" t="s">
        <v>66</v>
      </c>
      <c r="L1706" t="s">
        <v>67</v>
      </c>
      <c r="M1706" t="s">
        <v>68</v>
      </c>
      <c r="N1706" s="2">
        <v>36586</v>
      </c>
      <c r="Q1706" t="s">
        <v>69</v>
      </c>
      <c r="R1706" t="s">
        <v>756</v>
      </c>
      <c r="S1706" t="s">
        <v>71</v>
      </c>
      <c r="T1706" t="s">
        <v>72</v>
      </c>
      <c r="U1706">
        <v>2</v>
      </c>
      <c r="X1706">
        <v>4</v>
      </c>
      <c r="Y1706">
        <v>457</v>
      </c>
      <c r="AE1706">
        <v>64809</v>
      </c>
      <c r="AF1706" t="s">
        <v>73</v>
      </c>
      <c r="AH1706">
        <v>46.14</v>
      </c>
      <c r="AJ1706" t="s">
        <v>74</v>
      </c>
      <c r="AL1706" t="s">
        <v>808</v>
      </c>
      <c r="AM1706">
        <v>1.21</v>
      </c>
      <c r="AN1706">
        <v>1</v>
      </c>
      <c r="AQ1706" t="s">
        <v>544</v>
      </c>
      <c r="AR1706" t="s">
        <v>289</v>
      </c>
      <c r="AS1706">
        <v>1</v>
      </c>
      <c r="AT1706">
        <v>3</v>
      </c>
      <c r="AU1706">
        <v>1</v>
      </c>
      <c r="AV1706" t="s">
        <v>95</v>
      </c>
      <c r="AW1706">
        <v>3.2623085758039818</v>
      </c>
      <c r="AX1706">
        <v>3</v>
      </c>
      <c r="AY1706">
        <v>1</v>
      </c>
      <c r="AZ1706">
        <v>2</v>
      </c>
      <c r="BA1706">
        <v>3.5</v>
      </c>
      <c r="BB1706" t="s">
        <v>82</v>
      </c>
      <c r="BC1706">
        <v>1</v>
      </c>
      <c r="BE1706">
        <v>1.5</v>
      </c>
      <c r="BF1706">
        <v>1.35</v>
      </c>
      <c r="BG1706">
        <v>9.954058192955589E-3</v>
      </c>
      <c r="BH1706" t="s">
        <v>81</v>
      </c>
      <c r="BI1706">
        <v>46.144608264649527</v>
      </c>
      <c r="BJ1706">
        <v>4</v>
      </c>
    </row>
    <row r="1707" spans="1:62" x14ac:dyDescent="0.25">
      <c r="A1707">
        <v>2021</v>
      </c>
      <c r="B1707">
        <v>2208</v>
      </c>
      <c r="C1707">
        <v>17487</v>
      </c>
      <c r="D1707">
        <v>10004321</v>
      </c>
      <c r="E1707">
        <v>193417</v>
      </c>
      <c r="F1707" t="s">
        <v>343</v>
      </c>
      <c r="G1707" t="s">
        <v>344</v>
      </c>
      <c r="H1707" t="s">
        <v>63</v>
      </c>
      <c r="I1707" t="s">
        <v>64</v>
      </c>
      <c r="J1707" t="s">
        <v>93</v>
      </c>
      <c r="K1707" t="s">
        <v>66</v>
      </c>
      <c r="L1707" t="s">
        <v>67</v>
      </c>
      <c r="M1707" t="s">
        <v>168</v>
      </c>
      <c r="N1707" s="2">
        <v>4930</v>
      </c>
      <c r="O1707">
        <v>6.0399999618530273</v>
      </c>
      <c r="P1707">
        <v>6.0199999809265137</v>
      </c>
      <c r="Q1707" t="s">
        <v>69</v>
      </c>
      <c r="R1707" t="s">
        <v>100</v>
      </c>
      <c r="S1707" t="s">
        <v>71</v>
      </c>
      <c r="T1707" t="s">
        <v>72</v>
      </c>
      <c r="U1707">
        <v>2</v>
      </c>
      <c r="X1707">
        <v>4</v>
      </c>
      <c r="Y1707">
        <v>600</v>
      </c>
      <c r="AE1707">
        <v>74108</v>
      </c>
      <c r="AF1707" t="s">
        <v>73</v>
      </c>
      <c r="AH1707">
        <v>17.829999999999998</v>
      </c>
      <c r="AJ1707" t="s">
        <v>74</v>
      </c>
      <c r="AL1707" t="s">
        <v>106</v>
      </c>
      <c r="AM1707">
        <v>2</v>
      </c>
      <c r="AN1707">
        <v>2</v>
      </c>
      <c r="AO1707" t="s">
        <v>83</v>
      </c>
      <c r="AP1707">
        <v>2018</v>
      </c>
      <c r="AQ1707" t="s">
        <v>77</v>
      </c>
      <c r="AR1707" t="s">
        <v>289</v>
      </c>
      <c r="AS1707">
        <v>1</v>
      </c>
      <c r="AT1707">
        <v>1</v>
      </c>
      <c r="AU1707">
        <v>1</v>
      </c>
      <c r="AV1707" t="s">
        <v>94</v>
      </c>
      <c r="AW1707">
        <v>3.2617327237570661</v>
      </c>
      <c r="AX1707">
        <v>3</v>
      </c>
      <c r="AY1707">
        <v>1</v>
      </c>
      <c r="AZ1707">
        <v>5</v>
      </c>
      <c r="BA1707">
        <v>2.5</v>
      </c>
      <c r="BB1707" t="s">
        <v>84</v>
      </c>
      <c r="BC1707">
        <v>1</v>
      </c>
      <c r="BE1707">
        <v>5</v>
      </c>
      <c r="BF1707">
        <v>1.355</v>
      </c>
      <c r="BG1707">
        <v>1.619280798669313E-2</v>
      </c>
      <c r="BH1707" t="s">
        <v>81</v>
      </c>
      <c r="BI1707">
        <v>17.826266262480221</v>
      </c>
      <c r="BJ1707">
        <v>8</v>
      </c>
    </row>
    <row r="1708" spans="1:62" x14ac:dyDescent="0.25">
      <c r="A1708">
        <v>3874</v>
      </c>
      <c r="B1708">
        <v>4151</v>
      </c>
      <c r="C1708">
        <v>917548</v>
      </c>
      <c r="D1708">
        <v>10089342</v>
      </c>
      <c r="E1708">
        <v>193937</v>
      </c>
      <c r="F1708" t="s">
        <v>843</v>
      </c>
      <c r="G1708" t="s">
        <v>844</v>
      </c>
      <c r="H1708" t="s">
        <v>63</v>
      </c>
      <c r="I1708" t="s">
        <v>64</v>
      </c>
      <c r="J1708" t="s">
        <v>65</v>
      </c>
      <c r="K1708" t="s">
        <v>66</v>
      </c>
      <c r="L1708" t="s">
        <v>67</v>
      </c>
      <c r="M1708" t="s">
        <v>68</v>
      </c>
      <c r="N1708" s="2">
        <v>26299</v>
      </c>
      <c r="Q1708" t="s">
        <v>69</v>
      </c>
      <c r="R1708" t="s">
        <v>756</v>
      </c>
      <c r="S1708" t="s">
        <v>71</v>
      </c>
      <c r="T1708" t="s">
        <v>72</v>
      </c>
      <c r="U1708">
        <v>2</v>
      </c>
      <c r="X1708">
        <v>4</v>
      </c>
      <c r="Y1708">
        <v>440</v>
      </c>
      <c r="AE1708">
        <v>64099</v>
      </c>
      <c r="AF1708" t="s">
        <v>73</v>
      </c>
      <c r="AH1708">
        <v>58.67</v>
      </c>
      <c r="AJ1708" t="s">
        <v>74</v>
      </c>
      <c r="AL1708" t="s">
        <v>813</v>
      </c>
      <c r="AM1708">
        <v>2.67</v>
      </c>
      <c r="AN1708">
        <v>3</v>
      </c>
      <c r="AQ1708" t="s">
        <v>544</v>
      </c>
      <c r="AR1708" t="s">
        <v>289</v>
      </c>
      <c r="AS1708">
        <v>5</v>
      </c>
      <c r="AT1708">
        <v>3</v>
      </c>
      <c r="AU1708">
        <v>2</v>
      </c>
      <c r="AV1708" t="s">
        <v>95</v>
      </c>
      <c r="AW1708">
        <v>3.2574272588055129</v>
      </c>
      <c r="AX1708">
        <v>3</v>
      </c>
      <c r="AY1708">
        <v>1</v>
      </c>
      <c r="AZ1708">
        <v>2</v>
      </c>
      <c r="BA1708">
        <v>3.5</v>
      </c>
      <c r="BB1708" t="s">
        <v>196</v>
      </c>
      <c r="BC1708">
        <v>1</v>
      </c>
      <c r="BE1708">
        <v>1.5</v>
      </c>
      <c r="BF1708">
        <v>1.35</v>
      </c>
      <c r="BG1708">
        <v>1.378254211332312E-2</v>
      </c>
      <c r="BH1708" t="s">
        <v>81</v>
      </c>
      <c r="BI1708">
        <v>58.672542911784248</v>
      </c>
      <c r="BJ1708">
        <v>14</v>
      </c>
    </row>
    <row r="1709" spans="1:62" x14ac:dyDescent="0.25">
      <c r="A1709">
        <v>3830</v>
      </c>
      <c r="B1709">
        <v>4107</v>
      </c>
      <c r="C1709">
        <v>917756</v>
      </c>
      <c r="D1709">
        <v>10089696</v>
      </c>
      <c r="E1709">
        <v>194257</v>
      </c>
      <c r="F1709" t="s">
        <v>825</v>
      </c>
      <c r="G1709" t="s">
        <v>826</v>
      </c>
      <c r="H1709" t="s">
        <v>63</v>
      </c>
      <c r="I1709" t="s">
        <v>64</v>
      </c>
      <c r="J1709" t="s">
        <v>65</v>
      </c>
      <c r="K1709" t="s">
        <v>66</v>
      </c>
      <c r="L1709" t="s">
        <v>67</v>
      </c>
      <c r="M1709" t="s">
        <v>68</v>
      </c>
      <c r="N1709" s="2">
        <v>22647</v>
      </c>
      <c r="Q1709" t="s">
        <v>69</v>
      </c>
      <c r="R1709" t="s">
        <v>756</v>
      </c>
      <c r="S1709" t="s">
        <v>71</v>
      </c>
      <c r="T1709" t="s">
        <v>72</v>
      </c>
      <c r="U1709">
        <v>2</v>
      </c>
      <c r="X1709">
        <v>4</v>
      </c>
      <c r="Y1709">
        <v>440</v>
      </c>
      <c r="AE1709">
        <v>64284</v>
      </c>
      <c r="AF1709" t="s">
        <v>73</v>
      </c>
      <c r="AH1709">
        <v>55.23</v>
      </c>
      <c r="AJ1709" t="s">
        <v>74</v>
      </c>
      <c r="AL1709" t="s">
        <v>813</v>
      </c>
      <c r="AM1709">
        <v>3.17</v>
      </c>
      <c r="AN1709">
        <v>3</v>
      </c>
      <c r="AR1709" t="s">
        <v>78</v>
      </c>
      <c r="AS1709">
        <v>5</v>
      </c>
      <c r="AT1709">
        <v>1</v>
      </c>
      <c r="AU1709">
        <v>3</v>
      </c>
      <c r="AV1709" t="s">
        <v>95</v>
      </c>
      <c r="AW1709">
        <v>3.2574272588055129</v>
      </c>
      <c r="AX1709">
        <v>3</v>
      </c>
      <c r="AY1709">
        <v>1</v>
      </c>
      <c r="AZ1709">
        <v>2</v>
      </c>
      <c r="BA1709">
        <v>3.5</v>
      </c>
      <c r="BB1709" t="s">
        <v>82</v>
      </c>
      <c r="BC1709">
        <v>1</v>
      </c>
      <c r="BE1709">
        <v>1.5</v>
      </c>
      <c r="BF1709">
        <v>1.35</v>
      </c>
      <c r="BG1709">
        <v>1.378254211332312E-2</v>
      </c>
      <c r="BH1709" t="s">
        <v>81</v>
      </c>
      <c r="BI1709">
        <v>55.228389392645283</v>
      </c>
      <c r="BJ1709">
        <v>14</v>
      </c>
    </row>
    <row r="1710" spans="1:62" x14ac:dyDescent="0.25">
      <c r="A1710">
        <v>4235</v>
      </c>
      <c r="B1710">
        <v>4520</v>
      </c>
      <c r="C1710">
        <v>937321</v>
      </c>
      <c r="D1710">
        <v>10089688</v>
      </c>
      <c r="E1710">
        <v>194255</v>
      </c>
      <c r="F1710" t="s">
        <v>825</v>
      </c>
      <c r="G1710" t="s">
        <v>826</v>
      </c>
      <c r="H1710" t="s">
        <v>63</v>
      </c>
      <c r="I1710" t="s">
        <v>64</v>
      </c>
      <c r="J1710" t="s">
        <v>65</v>
      </c>
      <c r="K1710" t="s">
        <v>66</v>
      </c>
      <c r="L1710" t="s">
        <v>67</v>
      </c>
      <c r="M1710" t="s">
        <v>68</v>
      </c>
      <c r="N1710" s="2">
        <v>22647</v>
      </c>
      <c r="Q1710" t="s">
        <v>69</v>
      </c>
      <c r="R1710" t="s">
        <v>756</v>
      </c>
      <c r="S1710" t="s">
        <v>71</v>
      </c>
      <c r="T1710" t="s">
        <v>72</v>
      </c>
      <c r="U1710">
        <v>2</v>
      </c>
      <c r="X1710">
        <v>4</v>
      </c>
      <c r="Y1710">
        <v>440</v>
      </c>
      <c r="AE1710">
        <v>64276</v>
      </c>
      <c r="AF1710" t="s">
        <v>73</v>
      </c>
      <c r="AH1710">
        <v>115.43</v>
      </c>
      <c r="AJ1710" t="s">
        <v>74</v>
      </c>
      <c r="AL1710" t="s">
        <v>813</v>
      </c>
      <c r="AM1710">
        <v>2.41</v>
      </c>
      <c r="AN1710">
        <v>2</v>
      </c>
      <c r="AR1710" t="s">
        <v>78</v>
      </c>
      <c r="AS1710">
        <v>1</v>
      </c>
      <c r="AT1710">
        <v>1</v>
      </c>
      <c r="AU1710">
        <v>3</v>
      </c>
      <c r="AV1710" t="s">
        <v>95</v>
      </c>
      <c r="AW1710">
        <v>3.255474732006125</v>
      </c>
      <c r="AX1710">
        <v>3</v>
      </c>
      <c r="AY1710">
        <v>1</v>
      </c>
      <c r="AZ1710">
        <v>2</v>
      </c>
      <c r="BA1710">
        <v>3.5</v>
      </c>
      <c r="BB1710" t="s">
        <v>82</v>
      </c>
      <c r="BC1710">
        <v>1</v>
      </c>
      <c r="BE1710">
        <v>1.5</v>
      </c>
      <c r="BF1710">
        <v>1.35</v>
      </c>
      <c r="BG1710">
        <v>1.531393568147014E-2</v>
      </c>
      <c r="BH1710" t="s">
        <v>81</v>
      </c>
      <c r="BI1710">
        <v>115.4313956129993</v>
      </c>
      <c r="BJ1710">
        <v>8</v>
      </c>
    </row>
    <row r="1711" spans="1:62" x14ac:dyDescent="0.25">
      <c r="A1711">
        <v>4270</v>
      </c>
      <c r="B1711">
        <v>4555</v>
      </c>
      <c r="C1711">
        <v>937320</v>
      </c>
      <c r="D1711">
        <v>10089687</v>
      </c>
      <c r="E1711">
        <v>194057</v>
      </c>
      <c r="F1711" t="s">
        <v>825</v>
      </c>
      <c r="G1711" t="s">
        <v>826</v>
      </c>
      <c r="H1711" t="s">
        <v>63</v>
      </c>
      <c r="I1711" t="s">
        <v>64</v>
      </c>
      <c r="J1711" t="s">
        <v>65</v>
      </c>
      <c r="K1711" t="s">
        <v>66</v>
      </c>
      <c r="L1711" t="s">
        <v>67</v>
      </c>
      <c r="M1711" t="s">
        <v>68</v>
      </c>
      <c r="N1711" s="2">
        <v>22647</v>
      </c>
      <c r="Q1711" t="s">
        <v>69</v>
      </c>
      <c r="R1711" t="s">
        <v>756</v>
      </c>
      <c r="S1711" t="s">
        <v>71</v>
      </c>
      <c r="T1711" t="s">
        <v>72</v>
      </c>
      <c r="U1711">
        <v>2</v>
      </c>
      <c r="X1711">
        <v>4</v>
      </c>
      <c r="Y1711">
        <v>440</v>
      </c>
      <c r="AE1711">
        <v>64275</v>
      </c>
      <c r="AF1711" t="s">
        <v>73</v>
      </c>
      <c r="AH1711">
        <v>77.739999999999995</v>
      </c>
      <c r="AJ1711" t="s">
        <v>74</v>
      </c>
      <c r="AL1711" t="s">
        <v>813</v>
      </c>
      <c r="AM1711">
        <v>2.41</v>
      </c>
      <c r="AN1711">
        <v>2</v>
      </c>
      <c r="AR1711" t="s">
        <v>78</v>
      </c>
      <c r="AS1711">
        <v>1</v>
      </c>
      <c r="AT1711">
        <v>1</v>
      </c>
      <c r="AU1711">
        <v>3</v>
      </c>
      <c r="AV1711" t="s">
        <v>95</v>
      </c>
      <c r="AW1711">
        <v>3.255474732006125</v>
      </c>
      <c r="AX1711">
        <v>3</v>
      </c>
      <c r="AY1711">
        <v>1</v>
      </c>
      <c r="AZ1711">
        <v>2</v>
      </c>
      <c r="BA1711">
        <v>3.5</v>
      </c>
      <c r="BB1711" t="s">
        <v>82</v>
      </c>
      <c r="BC1711">
        <v>1</v>
      </c>
      <c r="BE1711">
        <v>1.5</v>
      </c>
      <c r="BF1711">
        <v>1.35</v>
      </c>
      <c r="BG1711">
        <v>1.531393568147014E-2</v>
      </c>
      <c r="BH1711" t="s">
        <v>81</v>
      </c>
      <c r="BI1711">
        <v>77.743679677931894</v>
      </c>
      <c r="BJ1711">
        <v>8</v>
      </c>
    </row>
    <row r="1712" spans="1:62" x14ac:dyDescent="0.25">
      <c r="A1712">
        <v>3692</v>
      </c>
      <c r="B1712">
        <v>3967</v>
      </c>
      <c r="C1712">
        <v>937300</v>
      </c>
      <c r="D1712">
        <v>10089689</v>
      </c>
      <c r="E1712">
        <v>193812</v>
      </c>
      <c r="F1712" t="s">
        <v>825</v>
      </c>
      <c r="G1712" t="s">
        <v>826</v>
      </c>
      <c r="H1712" t="s">
        <v>63</v>
      </c>
      <c r="I1712" t="s">
        <v>64</v>
      </c>
      <c r="J1712" t="s">
        <v>65</v>
      </c>
      <c r="K1712" t="s">
        <v>66</v>
      </c>
      <c r="L1712" t="s">
        <v>67</v>
      </c>
      <c r="M1712" t="s">
        <v>68</v>
      </c>
      <c r="N1712" s="2">
        <v>22647</v>
      </c>
      <c r="Q1712" t="s">
        <v>69</v>
      </c>
      <c r="R1712" t="s">
        <v>756</v>
      </c>
      <c r="S1712" t="s">
        <v>71</v>
      </c>
      <c r="T1712" t="s">
        <v>72</v>
      </c>
      <c r="U1712">
        <v>2</v>
      </c>
      <c r="X1712">
        <v>4</v>
      </c>
      <c r="Y1712">
        <v>440</v>
      </c>
      <c r="AE1712">
        <v>64277</v>
      </c>
      <c r="AF1712" t="s">
        <v>73</v>
      </c>
      <c r="AH1712">
        <v>63.55</v>
      </c>
      <c r="AJ1712" t="s">
        <v>74</v>
      </c>
      <c r="AL1712" t="s">
        <v>813</v>
      </c>
      <c r="AM1712">
        <v>2.41</v>
      </c>
      <c r="AN1712">
        <v>2</v>
      </c>
      <c r="AR1712" t="s">
        <v>78</v>
      </c>
      <c r="AS1712">
        <v>1</v>
      </c>
      <c r="AT1712">
        <v>1</v>
      </c>
      <c r="AU1712">
        <v>3</v>
      </c>
      <c r="AV1712" t="s">
        <v>95</v>
      </c>
      <c r="AW1712">
        <v>3.255474732006125</v>
      </c>
      <c r="AX1712">
        <v>3</v>
      </c>
      <c r="AY1712">
        <v>1</v>
      </c>
      <c r="AZ1712">
        <v>2</v>
      </c>
      <c r="BA1712">
        <v>3.5</v>
      </c>
      <c r="BB1712" t="s">
        <v>82</v>
      </c>
      <c r="BC1712">
        <v>1</v>
      </c>
      <c r="BE1712">
        <v>1.5</v>
      </c>
      <c r="BF1712">
        <v>1.35</v>
      </c>
      <c r="BG1712">
        <v>1.531393568147014E-2</v>
      </c>
      <c r="BH1712" t="s">
        <v>81</v>
      </c>
      <c r="BI1712">
        <v>63.550828779596237</v>
      </c>
      <c r="BJ1712">
        <v>8</v>
      </c>
    </row>
    <row r="1713" spans="1:62" x14ac:dyDescent="0.25">
      <c r="A1713">
        <v>3445</v>
      </c>
      <c r="B1713">
        <v>3718</v>
      </c>
      <c r="C1713">
        <v>937323</v>
      </c>
      <c r="D1713">
        <v>10089686</v>
      </c>
      <c r="E1713">
        <v>194003</v>
      </c>
      <c r="F1713" t="s">
        <v>825</v>
      </c>
      <c r="G1713" t="s">
        <v>826</v>
      </c>
      <c r="H1713" t="s">
        <v>63</v>
      </c>
      <c r="I1713" t="s">
        <v>64</v>
      </c>
      <c r="J1713" t="s">
        <v>65</v>
      </c>
      <c r="K1713" t="s">
        <v>66</v>
      </c>
      <c r="L1713" t="s">
        <v>67</v>
      </c>
      <c r="M1713" t="s">
        <v>68</v>
      </c>
      <c r="N1713" s="2">
        <v>22647</v>
      </c>
      <c r="Q1713" t="s">
        <v>69</v>
      </c>
      <c r="R1713" t="s">
        <v>756</v>
      </c>
      <c r="S1713" t="s">
        <v>71</v>
      </c>
      <c r="T1713" t="s">
        <v>72</v>
      </c>
      <c r="U1713">
        <v>2</v>
      </c>
      <c r="X1713">
        <v>4</v>
      </c>
      <c r="Y1713">
        <v>440</v>
      </c>
      <c r="AE1713">
        <v>64274</v>
      </c>
      <c r="AF1713" t="s">
        <v>73</v>
      </c>
      <c r="AH1713">
        <v>21.37</v>
      </c>
      <c r="AJ1713" t="s">
        <v>74</v>
      </c>
      <c r="AL1713" t="s">
        <v>813</v>
      </c>
      <c r="AM1713">
        <v>2.41</v>
      </c>
      <c r="AN1713">
        <v>2</v>
      </c>
      <c r="AR1713" t="s">
        <v>78</v>
      </c>
      <c r="AS1713">
        <v>1</v>
      </c>
      <c r="AT1713">
        <v>1</v>
      </c>
      <c r="AU1713">
        <v>3</v>
      </c>
      <c r="AV1713" t="s">
        <v>95</v>
      </c>
      <c r="AW1713">
        <v>3.255474732006125</v>
      </c>
      <c r="AX1713">
        <v>3</v>
      </c>
      <c r="AY1713">
        <v>1</v>
      </c>
      <c r="AZ1713">
        <v>2</v>
      </c>
      <c r="BA1713">
        <v>3.5</v>
      </c>
      <c r="BB1713" t="s">
        <v>82</v>
      </c>
      <c r="BC1713">
        <v>1</v>
      </c>
      <c r="BE1713">
        <v>1.5</v>
      </c>
      <c r="BF1713">
        <v>1.35</v>
      </c>
      <c r="BG1713">
        <v>1.531393568147014E-2</v>
      </c>
      <c r="BH1713" t="s">
        <v>81</v>
      </c>
      <c r="BI1713">
        <v>21.370039307420669</v>
      </c>
      <c r="BJ1713">
        <v>8</v>
      </c>
    </row>
    <row r="1714" spans="1:62" x14ac:dyDescent="0.25">
      <c r="A1714">
        <v>139</v>
      </c>
      <c r="B1714">
        <v>145</v>
      </c>
      <c r="C1714">
        <v>16171</v>
      </c>
      <c r="D1714">
        <v>10005984</v>
      </c>
      <c r="E1714">
        <v>194945</v>
      </c>
      <c r="F1714" t="s">
        <v>61</v>
      </c>
      <c r="G1714" t="s">
        <v>62</v>
      </c>
      <c r="H1714" t="s">
        <v>63</v>
      </c>
      <c r="I1714" t="s">
        <v>64</v>
      </c>
      <c r="J1714" t="s">
        <v>65</v>
      </c>
      <c r="K1714" t="s">
        <v>66</v>
      </c>
      <c r="L1714" t="s">
        <v>67</v>
      </c>
      <c r="M1714" t="s">
        <v>68</v>
      </c>
      <c r="N1714" s="2">
        <v>23558</v>
      </c>
      <c r="O1714">
        <v>17.579999923706051</v>
      </c>
      <c r="P1714">
        <v>17.520000457763668</v>
      </c>
      <c r="Q1714" t="s">
        <v>69</v>
      </c>
      <c r="R1714" t="s">
        <v>70</v>
      </c>
      <c r="S1714" t="s">
        <v>71</v>
      </c>
      <c r="T1714" t="s">
        <v>72</v>
      </c>
      <c r="U1714">
        <v>1</v>
      </c>
      <c r="X1714">
        <v>4</v>
      </c>
      <c r="Y1714">
        <v>600</v>
      </c>
      <c r="AE1714">
        <v>75461</v>
      </c>
      <c r="AF1714" t="s">
        <v>73</v>
      </c>
      <c r="AH1714">
        <v>11.76</v>
      </c>
      <c r="AJ1714" t="s">
        <v>74</v>
      </c>
      <c r="AL1714" t="s">
        <v>86</v>
      </c>
      <c r="AM1714">
        <v>3</v>
      </c>
      <c r="AN1714">
        <v>3</v>
      </c>
      <c r="AO1714" t="s">
        <v>76</v>
      </c>
      <c r="AP1714">
        <v>2015</v>
      </c>
      <c r="AQ1714" t="s">
        <v>77</v>
      </c>
      <c r="AR1714" t="s">
        <v>78</v>
      </c>
      <c r="AS1714">
        <v>5</v>
      </c>
      <c r="AT1714">
        <v>1</v>
      </c>
      <c r="AU1714">
        <v>2</v>
      </c>
      <c r="AV1714" t="s">
        <v>79</v>
      </c>
      <c r="AW1714">
        <v>3.254</v>
      </c>
      <c r="AX1714">
        <v>3</v>
      </c>
      <c r="AY1714">
        <v>3</v>
      </c>
      <c r="AZ1714">
        <v>3</v>
      </c>
      <c r="BA1714">
        <v>2.5</v>
      </c>
      <c r="BB1714" t="s">
        <v>84</v>
      </c>
      <c r="BC1714">
        <v>1</v>
      </c>
      <c r="BE1714">
        <v>1</v>
      </c>
      <c r="BF1714">
        <v>1.0900000000000001</v>
      </c>
      <c r="BG1714">
        <v>0.6</v>
      </c>
      <c r="BH1714" t="s">
        <v>89</v>
      </c>
      <c r="BI1714">
        <v>11.761453452025981</v>
      </c>
      <c r="BJ1714">
        <v>14</v>
      </c>
    </row>
    <row r="1715" spans="1:62" x14ac:dyDescent="0.25">
      <c r="A1715">
        <v>4782</v>
      </c>
      <c r="B1715">
        <v>748566</v>
      </c>
      <c r="C1715">
        <v>28591</v>
      </c>
      <c r="D1715">
        <v>10007522</v>
      </c>
      <c r="E1715">
        <v>196507</v>
      </c>
      <c r="F1715" t="s">
        <v>361</v>
      </c>
      <c r="G1715" t="s">
        <v>362</v>
      </c>
      <c r="H1715" t="s">
        <v>63</v>
      </c>
      <c r="I1715" t="s">
        <v>64</v>
      </c>
      <c r="J1715" t="s">
        <v>65</v>
      </c>
      <c r="K1715" t="s">
        <v>66</v>
      </c>
      <c r="L1715" t="s">
        <v>67</v>
      </c>
      <c r="M1715" t="s">
        <v>68</v>
      </c>
      <c r="N1715" s="2">
        <v>39223</v>
      </c>
      <c r="O1715">
        <v>9.3599996566772461</v>
      </c>
      <c r="P1715">
        <v>9.3400001525878906</v>
      </c>
      <c r="Q1715" t="s">
        <v>90</v>
      </c>
      <c r="R1715" t="s">
        <v>110</v>
      </c>
      <c r="S1715" t="s">
        <v>71</v>
      </c>
      <c r="T1715" t="s">
        <v>363</v>
      </c>
      <c r="U1715">
        <v>2</v>
      </c>
      <c r="X1715">
        <v>4</v>
      </c>
      <c r="Y1715">
        <v>675</v>
      </c>
      <c r="AD1715" t="s">
        <v>88</v>
      </c>
      <c r="AE1715">
        <v>76652</v>
      </c>
      <c r="AF1715" t="s">
        <v>73</v>
      </c>
      <c r="AH1715">
        <v>36.08</v>
      </c>
      <c r="AJ1715" t="s">
        <v>74</v>
      </c>
      <c r="AL1715" t="s">
        <v>86</v>
      </c>
      <c r="AM1715">
        <v>2</v>
      </c>
      <c r="AN1715">
        <v>2</v>
      </c>
      <c r="AO1715" t="s">
        <v>83</v>
      </c>
      <c r="AP1715">
        <v>2018</v>
      </c>
      <c r="AQ1715" t="s">
        <v>117</v>
      </c>
      <c r="AR1715" t="s">
        <v>78</v>
      </c>
      <c r="AS1715">
        <v>1</v>
      </c>
      <c r="AT1715">
        <v>3</v>
      </c>
      <c r="AU1715">
        <v>1</v>
      </c>
      <c r="AV1715" t="s">
        <v>79</v>
      </c>
      <c r="AW1715">
        <v>3.254</v>
      </c>
      <c r="AX1715">
        <v>3</v>
      </c>
      <c r="AY1715">
        <v>3</v>
      </c>
      <c r="AZ1715">
        <v>3</v>
      </c>
      <c r="BA1715">
        <v>2.5</v>
      </c>
      <c r="BB1715" t="s">
        <v>84</v>
      </c>
      <c r="BC1715">
        <v>1</v>
      </c>
      <c r="BE1715">
        <v>1</v>
      </c>
      <c r="BF1715">
        <v>1.0900000000000001</v>
      </c>
      <c r="BG1715">
        <v>0.6</v>
      </c>
      <c r="BH1715" t="s">
        <v>89</v>
      </c>
      <c r="BI1715">
        <v>36.078671256548283</v>
      </c>
      <c r="BJ1715">
        <v>8</v>
      </c>
    </row>
    <row r="1716" spans="1:62" x14ac:dyDescent="0.25">
      <c r="A1716">
        <v>3598</v>
      </c>
      <c r="B1716">
        <v>3871</v>
      </c>
      <c r="C1716">
        <v>909651</v>
      </c>
      <c r="D1716">
        <v>10089683</v>
      </c>
      <c r="E1716">
        <v>194050</v>
      </c>
      <c r="F1716" t="s">
        <v>825</v>
      </c>
      <c r="G1716" t="s">
        <v>826</v>
      </c>
      <c r="H1716" t="s">
        <v>63</v>
      </c>
      <c r="I1716" t="s">
        <v>64</v>
      </c>
      <c r="J1716" t="s">
        <v>65</v>
      </c>
      <c r="K1716" t="s">
        <v>66</v>
      </c>
      <c r="L1716" t="s">
        <v>67</v>
      </c>
      <c r="M1716" t="s">
        <v>68</v>
      </c>
      <c r="N1716" s="2">
        <v>22647</v>
      </c>
      <c r="Q1716" t="s">
        <v>69</v>
      </c>
      <c r="R1716" t="s">
        <v>756</v>
      </c>
      <c r="S1716" t="s">
        <v>71</v>
      </c>
      <c r="T1716" t="s">
        <v>72</v>
      </c>
      <c r="U1716">
        <v>2</v>
      </c>
      <c r="X1716">
        <v>4</v>
      </c>
      <c r="Y1716">
        <v>440</v>
      </c>
      <c r="AE1716">
        <v>64271</v>
      </c>
      <c r="AF1716" t="s">
        <v>73</v>
      </c>
      <c r="AH1716">
        <v>127.71</v>
      </c>
      <c r="AJ1716" t="s">
        <v>74</v>
      </c>
      <c r="AL1716" t="s">
        <v>813</v>
      </c>
      <c r="AM1716">
        <v>2.41</v>
      </c>
      <c r="AN1716">
        <v>2</v>
      </c>
      <c r="AR1716" t="s">
        <v>78</v>
      </c>
      <c r="AS1716">
        <v>1</v>
      </c>
      <c r="AT1716">
        <v>1</v>
      </c>
      <c r="AU1716">
        <v>3</v>
      </c>
      <c r="AV1716" t="s">
        <v>95</v>
      </c>
      <c r="AW1716">
        <v>3.253522205206739</v>
      </c>
      <c r="AX1716">
        <v>3</v>
      </c>
      <c r="AY1716">
        <v>1</v>
      </c>
      <c r="AZ1716">
        <v>2</v>
      </c>
      <c r="BA1716">
        <v>3.5</v>
      </c>
      <c r="BB1716" t="s">
        <v>82</v>
      </c>
      <c r="BC1716">
        <v>1</v>
      </c>
      <c r="BE1716">
        <v>1.5</v>
      </c>
      <c r="BF1716">
        <v>1.35</v>
      </c>
      <c r="BG1716">
        <v>1.6845329249617149E-2</v>
      </c>
      <c r="BH1716" t="s">
        <v>81</v>
      </c>
      <c r="BI1716">
        <v>127.71037007510699</v>
      </c>
      <c r="BJ1716">
        <v>8</v>
      </c>
    </row>
    <row r="1717" spans="1:62" x14ac:dyDescent="0.25">
      <c r="A1717">
        <v>3808</v>
      </c>
      <c r="B1717">
        <v>4084</v>
      </c>
      <c r="C1717">
        <v>909652</v>
      </c>
      <c r="D1717">
        <v>10089682</v>
      </c>
      <c r="E1717">
        <v>193996</v>
      </c>
      <c r="F1717" t="s">
        <v>825</v>
      </c>
      <c r="G1717" t="s">
        <v>826</v>
      </c>
      <c r="H1717" t="s">
        <v>63</v>
      </c>
      <c r="I1717" t="s">
        <v>64</v>
      </c>
      <c r="J1717" t="s">
        <v>65</v>
      </c>
      <c r="K1717" t="s">
        <v>66</v>
      </c>
      <c r="L1717" t="s">
        <v>67</v>
      </c>
      <c r="M1717" t="s">
        <v>68</v>
      </c>
      <c r="N1717" s="2">
        <v>22647</v>
      </c>
      <c r="Q1717" t="s">
        <v>69</v>
      </c>
      <c r="R1717" t="s">
        <v>756</v>
      </c>
      <c r="S1717" t="s">
        <v>71</v>
      </c>
      <c r="T1717" t="s">
        <v>72</v>
      </c>
      <c r="U1717">
        <v>2</v>
      </c>
      <c r="X1717">
        <v>4</v>
      </c>
      <c r="Y1717">
        <v>440</v>
      </c>
      <c r="AE1717">
        <v>64270</v>
      </c>
      <c r="AF1717" t="s">
        <v>73</v>
      </c>
      <c r="AH1717">
        <v>102.71</v>
      </c>
      <c r="AJ1717" t="s">
        <v>74</v>
      </c>
      <c r="AL1717" t="s">
        <v>813</v>
      </c>
      <c r="AM1717">
        <v>2.41</v>
      </c>
      <c r="AN1717">
        <v>2</v>
      </c>
      <c r="AR1717" t="s">
        <v>78</v>
      </c>
      <c r="AS1717">
        <v>1</v>
      </c>
      <c r="AT1717">
        <v>1</v>
      </c>
      <c r="AU1717">
        <v>3</v>
      </c>
      <c r="AV1717" t="s">
        <v>95</v>
      </c>
      <c r="AW1717">
        <v>3.253522205206739</v>
      </c>
      <c r="AX1717">
        <v>3</v>
      </c>
      <c r="AY1717">
        <v>1</v>
      </c>
      <c r="AZ1717">
        <v>2</v>
      </c>
      <c r="BA1717">
        <v>3.5</v>
      </c>
      <c r="BB1717" t="s">
        <v>82</v>
      </c>
      <c r="BC1717">
        <v>1</v>
      </c>
      <c r="BE1717">
        <v>1.5</v>
      </c>
      <c r="BF1717">
        <v>1.35</v>
      </c>
      <c r="BG1717">
        <v>1.6845329249617149E-2</v>
      </c>
      <c r="BH1717" t="s">
        <v>81</v>
      </c>
      <c r="BI1717">
        <v>102.70609588402939</v>
      </c>
      <c r="BJ1717">
        <v>8</v>
      </c>
    </row>
    <row r="1718" spans="1:62" x14ac:dyDescent="0.25">
      <c r="A1718">
        <v>2971</v>
      </c>
      <c r="B1718">
        <v>3230</v>
      </c>
      <c r="C1718">
        <v>911762</v>
      </c>
      <c r="D1718">
        <v>10089681</v>
      </c>
      <c r="E1718">
        <v>193804</v>
      </c>
      <c r="F1718" t="s">
        <v>825</v>
      </c>
      <c r="G1718" t="s">
        <v>826</v>
      </c>
      <c r="H1718" t="s">
        <v>63</v>
      </c>
      <c r="I1718" t="s">
        <v>64</v>
      </c>
      <c r="J1718" t="s">
        <v>65</v>
      </c>
      <c r="K1718" t="s">
        <v>66</v>
      </c>
      <c r="L1718" t="s">
        <v>67</v>
      </c>
      <c r="M1718" t="s">
        <v>68</v>
      </c>
      <c r="N1718" s="2">
        <v>22647</v>
      </c>
      <c r="Q1718" t="s">
        <v>69</v>
      </c>
      <c r="R1718" t="s">
        <v>756</v>
      </c>
      <c r="S1718" t="s">
        <v>71</v>
      </c>
      <c r="T1718" t="s">
        <v>72</v>
      </c>
      <c r="U1718">
        <v>2</v>
      </c>
      <c r="X1718">
        <v>4</v>
      </c>
      <c r="Y1718">
        <v>440</v>
      </c>
      <c r="AE1718">
        <v>64269</v>
      </c>
      <c r="AF1718" t="s">
        <v>73</v>
      </c>
      <c r="AH1718">
        <v>91.38</v>
      </c>
      <c r="AJ1718" t="s">
        <v>74</v>
      </c>
      <c r="AL1718" t="s">
        <v>813</v>
      </c>
      <c r="AM1718">
        <v>2.41</v>
      </c>
      <c r="AN1718">
        <v>2</v>
      </c>
      <c r="AR1718" t="s">
        <v>78</v>
      </c>
      <c r="AS1718">
        <v>1</v>
      </c>
      <c r="AT1718">
        <v>1</v>
      </c>
      <c r="AU1718">
        <v>3</v>
      </c>
      <c r="AV1718" t="s">
        <v>95</v>
      </c>
      <c r="AW1718">
        <v>3.2525459418070439</v>
      </c>
      <c r="AX1718">
        <v>3</v>
      </c>
      <c r="AY1718">
        <v>1</v>
      </c>
      <c r="AZ1718">
        <v>2</v>
      </c>
      <c r="BA1718">
        <v>3.5</v>
      </c>
      <c r="BB1718" t="s">
        <v>82</v>
      </c>
      <c r="BC1718">
        <v>1</v>
      </c>
      <c r="BE1718">
        <v>1.5</v>
      </c>
      <c r="BF1718">
        <v>1.35</v>
      </c>
      <c r="BG1718">
        <v>1.761102603369066E-2</v>
      </c>
      <c r="BH1718" t="s">
        <v>81</v>
      </c>
      <c r="BI1718">
        <v>91.384543926476084</v>
      </c>
      <c r="BJ1718">
        <v>8</v>
      </c>
    </row>
    <row r="1719" spans="1:62" x14ac:dyDescent="0.25">
      <c r="A1719">
        <v>4774</v>
      </c>
      <c r="B1719">
        <v>747287</v>
      </c>
      <c r="C1719">
        <v>16994</v>
      </c>
      <c r="D1719">
        <v>10006355</v>
      </c>
      <c r="E1719">
        <v>195785</v>
      </c>
      <c r="F1719" t="s">
        <v>637</v>
      </c>
      <c r="G1719" t="s">
        <v>638</v>
      </c>
      <c r="H1719" t="s">
        <v>63</v>
      </c>
      <c r="I1719" t="s">
        <v>64</v>
      </c>
      <c r="J1719" t="s">
        <v>65</v>
      </c>
      <c r="K1719" t="s">
        <v>66</v>
      </c>
      <c r="L1719" t="s">
        <v>67</v>
      </c>
      <c r="M1719" t="s">
        <v>68</v>
      </c>
      <c r="N1719" s="2">
        <v>24288</v>
      </c>
      <c r="O1719">
        <v>15.539999961853029</v>
      </c>
      <c r="P1719">
        <v>15.27999973297119</v>
      </c>
      <c r="Q1719" t="s">
        <v>69</v>
      </c>
      <c r="R1719" t="s">
        <v>110</v>
      </c>
      <c r="S1719" t="s">
        <v>71</v>
      </c>
      <c r="T1719" t="s">
        <v>72</v>
      </c>
      <c r="U1719">
        <v>2</v>
      </c>
      <c r="X1719">
        <v>4</v>
      </c>
      <c r="Y1719">
        <v>450</v>
      </c>
      <c r="AE1719">
        <v>75740</v>
      </c>
      <c r="AF1719" t="s">
        <v>73</v>
      </c>
      <c r="AH1719">
        <v>86.4</v>
      </c>
      <c r="AJ1719" t="s">
        <v>74</v>
      </c>
      <c r="AL1719" t="s">
        <v>86</v>
      </c>
      <c r="AM1719">
        <v>3</v>
      </c>
      <c r="AN1719">
        <v>3</v>
      </c>
      <c r="AO1719" t="s">
        <v>76</v>
      </c>
      <c r="AP1719">
        <v>2009</v>
      </c>
      <c r="AQ1719" t="s">
        <v>117</v>
      </c>
      <c r="AR1719" t="s">
        <v>78</v>
      </c>
      <c r="AS1719">
        <v>1</v>
      </c>
      <c r="AT1719">
        <v>1</v>
      </c>
      <c r="AU1719">
        <v>2</v>
      </c>
      <c r="AV1719" t="s">
        <v>102</v>
      </c>
      <c r="AW1719">
        <v>3.252201802024985</v>
      </c>
      <c r="AX1719">
        <v>3</v>
      </c>
      <c r="AY1719">
        <v>1</v>
      </c>
      <c r="AZ1719">
        <v>2</v>
      </c>
      <c r="BA1719">
        <v>3.5</v>
      </c>
      <c r="BB1719" t="s">
        <v>82</v>
      </c>
      <c r="BC1719">
        <v>1</v>
      </c>
      <c r="BE1719">
        <v>1</v>
      </c>
      <c r="BF1719">
        <v>1.335</v>
      </c>
      <c r="BG1719">
        <v>2.3808221558022891E-4</v>
      </c>
      <c r="BH1719" t="s">
        <v>81</v>
      </c>
      <c r="BI1719">
        <v>86.398660437171003</v>
      </c>
      <c r="BJ1719">
        <v>14</v>
      </c>
    </row>
    <row r="1720" spans="1:62" x14ac:dyDescent="0.25">
      <c r="A1720">
        <v>3755</v>
      </c>
      <c r="B1720">
        <v>4030</v>
      </c>
      <c r="C1720">
        <v>916098</v>
      </c>
      <c r="D1720">
        <v>10088831</v>
      </c>
      <c r="E1720">
        <v>197193</v>
      </c>
      <c r="F1720" t="s">
        <v>847</v>
      </c>
      <c r="G1720" t="s">
        <v>848</v>
      </c>
      <c r="H1720" t="s">
        <v>63</v>
      </c>
      <c r="I1720" t="s">
        <v>64</v>
      </c>
      <c r="J1720" t="s">
        <v>65</v>
      </c>
      <c r="K1720" t="s">
        <v>66</v>
      </c>
      <c r="L1720" t="s">
        <v>67</v>
      </c>
      <c r="M1720" t="s">
        <v>310</v>
      </c>
      <c r="N1720" s="2">
        <v>14611</v>
      </c>
      <c r="Q1720" t="s">
        <v>69</v>
      </c>
      <c r="R1720" t="s">
        <v>756</v>
      </c>
      <c r="S1720" t="s">
        <v>71</v>
      </c>
      <c r="T1720" t="s">
        <v>72</v>
      </c>
      <c r="U1720">
        <v>2</v>
      </c>
      <c r="X1720">
        <v>4</v>
      </c>
      <c r="Y1720">
        <v>550</v>
      </c>
      <c r="Z1720" t="s">
        <v>87</v>
      </c>
      <c r="AA1720" t="s">
        <v>87</v>
      </c>
      <c r="AB1720" t="s">
        <v>87</v>
      </c>
      <c r="AC1720" t="s">
        <v>87</v>
      </c>
      <c r="AD1720" t="s">
        <v>88</v>
      </c>
      <c r="AE1720">
        <v>65408</v>
      </c>
      <c r="AF1720" t="s">
        <v>73</v>
      </c>
      <c r="AH1720">
        <v>32</v>
      </c>
      <c r="AI1720" t="s">
        <v>87</v>
      </c>
      <c r="AJ1720" t="s">
        <v>74</v>
      </c>
      <c r="AL1720" t="s">
        <v>780</v>
      </c>
      <c r="AM1720">
        <v>3</v>
      </c>
      <c r="AN1720">
        <v>3</v>
      </c>
      <c r="AO1720" t="s">
        <v>76</v>
      </c>
      <c r="AP1720">
        <v>2015</v>
      </c>
      <c r="AQ1720" t="s">
        <v>117</v>
      </c>
      <c r="AR1720" t="s">
        <v>78</v>
      </c>
      <c r="AS1720">
        <v>5</v>
      </c>
      <c r="AT1720">
        <v>1</v>
      </c>
      <c r="AU1720">
        <v>1</v>
      </c>
      <c r="AV1720" t="s">
        <v>79</v>
      </c>
      <c r="AW1720">
        <v>3.2515696784073511</v>
      </c>
      <c r="AX1720">
        <v>3</v>
      </c>
      <c r="AY1720">
        <v>1</v>
      </c>
      <c r="AZ1720">
        <v>2</v>
      </c>
      <c r="BA1720">
        <v>3.5</v>
      </c>
      <c r="BB1720" t="s">
        <v>196</v>
      </c>
      <c r="BC1720">
        <v>1</v>
      </c>
      <c r="BE1720">
        <v>1.5</v>
      </c>
      <c r="BF1720">
        <v>1.35</v>
      </c>
      <c r="BG1720">
        <v>1.837672281776417E-2</v>
      </c>
      <c r="BH1720" t="s">
        <v>81</v>
      </c>
      <c r="BI1720">
        <v>32.001545277205459</v>
      </c>
      <c r="BJ1720">
        <v>14</v>
      </c>
    </row>
    <row r="1721" spans="1:62" x14ac:dyDescent="0.25">
      <c r="A1721">
        <v>4036</v>
      </c>
      <c r="B1721">
        <v>4315</v>
      </c>
      <c r="C1721">
        <v>924626</v>
      </c>
      <c r="D1721">
        <v>10090044</v>
      </c>
      <c r="E1721">
        <v>194300</v>
      </c>
      <c r="F1721" t="s">
        <v>792</v>
      </c>
      <c r="G1721" t="s">
        <v>793</v>
      </c>
      <c r="H1721" t="s">
        <v>63</v>
      </c>
      <c r="I1721" t="s">
        <v>64</v>
      </c>
      <c r="J1721" t="s">
        <v>65</v>
      </c>
      <c r="K1721" t="s">
        <v>66</v>
      </c>
      <c r="L1721" t="s">
        <v>67</v>
      </c>
      <c r="M1721" t="s">
        <v>68</v>
      </c>
      <c r="N1721" s="2">
        <v>24838</v>
      </c>
      <c r="Q1721" t="s">
        <v>69</v>
      </c>
      <c r="R1721" t="s">
        <v>756</v>
      </c>
      <c r="S1721" t="s">
        <v>71</v>
      </c>
      <c r="T1721" t="s">
        <v>72</v>
      </c>
      <c r="U1721">
        <v>2</v>
      </c>
      <c r="X1721">
        <v>4</v>
      </c>
      <c r="Y1721">
        <v>550</v>
      </c>
      <c r="AE1721">
        <v>64484</v>
      </c>
      <c r="AF1721" t="s">
        <v>73</v>
      </c>
      <c r="AH1721">
        <v>378.13</v>
      </c>
      <c r="AJ1721" t="s">
        <v>74</v>
      </c>
      <c r="AL1721" t="s">
        <v>794</v>
      </c>
      <c r="AM1721">
        <v>3</v>
      </c>
      <c r="AN1721">
        <v>3</v>
      </c>
      <c r="AO1721" t="s">
        <v>76</v>
      </c>
      <c r="AP1721">
        <v>2016</v>
      </c>
      <c r="AQ1721" t="s">
        <v>117</v>
      </c>
      <c r="AR1721" t="s">
        <v>289</v>
      </c>
      <c r="AS1721">
        <v>3</v>
      </c>
      <c r="AT1721">
        <v>3</v>
      </c>
      <c r="AU1721">
        <v>2</v>
      </c>
      <c r="AV1721" t="s">
        <v>79</v>
      </c>
      <c r="AW1721">
        <v>3.2508805513016852</v>
      </c>
      <c r="AX1721">
        <v>3</v>
      </c>
      <c r="AY1721">
        <v>2</v>
      </c>
      <c r="AZ1721">
        <v>2</v>
      </c>
      <c r="BA1721">
        <v>3.5</v>
      </c>
      <c r="BB1721" t="s">
        <v>82</v>
      </c>
      <c r="BC1721">
        <v>1</v>
      </c>
      <c r="BE1721">
        <v>1.5</v>
      </c>
      <c r="BF1721">
        <v>1.35</v>
      </c>
      <c r="BG1721">
        <v>4.5941807044410407E-2</v>
      </c>
      <c r="BH1721" t="s">
        <v>81</v>
      </c>
      <c r="BI1721">
        <v>378.1343094272014</v>
      </c>
      <c r="BJ1721">
        <v>14</v>
      </c>
    </row>
    <row r="1722" spans="1:62" x14ac:dyDescent="0.25">
      <c r="A1722">
        <v>3004</v>
      </c>
      <c r="B1722">
        <v>3265</v>
      </c>
      <c r="C1722">
        <v>906654</v>
      </c>
      <c r="D1722">
        <v>10090174</v>
      </c>
      <c r="E1722">
        <v>194149</v>
      </c>
      <c r="F1722" t="s">
        <v>789</v>
      </c>
      <c r="G1722" t="s">
        <v>790</v>
      </c>
      <c r="H1722" t="s">
        <v>63</v>
      </c>
      <c r="I1722" t="s">
        <v>64</v>
      </c>
      <c r="J1722" t="s">
        <v>65</v>
      </c>
      <c r="K1722" t="s">
        <v>66</v>
      </c>
      <c r="L1722" t="s">
        <v>67</v>
      </c>
      <c r="M1722" t="s">
        <v>68</v>
      </c>
      <c r="N1722" s="2">
        <v>24108</v>
      </c>
      <c r="Q1722" t="s">
        <v>69</v>
      </c>
      <c r="R1722" t="s">
        <v>756</v>
      </c>
      <c r="S1722" t="s">
        <v>71</v>
      </c>
      <c r="T1722" t="s">
        <v>72</v>
      </c>
      <c r="U1722">
        <v>2</v>
      </c>
      <c r="X1722">
        <v>4</v>
      </c>
      <c r="Y1722">
        <v>440</v>
      </c>
      <c r="AE1722">
        <v>64590</v>
      </c>
      <c r="AF1722" t="s">
        <v>73</v>
      </c>
      <c r="AH1722">
        <v>58.99</v>
      </c>
      <c r="AJ1722" t="s">
        <v>74</v>
      </c>
      <c r="AL1722" t="s">
        <v>780</v>
      </c>
      <c r="AM1722">
        <v>3</v>
      </c>
      <c r="AN1722">
        <v>3</v>
      </c>
      <c r="AO1722" t="s">
        <v>76</v>
      </c>
      <c r="AP1722">
        <v>2016</v>
      </c>
      <c r="AQ1722" t="s">
        <v>117</v>
      </c>
      <c r="AR1722" t="s">
        <v>78</v>
      </c>
      <c r="AS1722">
        <v>3</v>
      </c>
      <c r="AT1722">
        <v>3</v>
      </c>
      <c r="AU1722">
        <v>2</v>
      </c>
      <c r="AV1722" t="s">
        <v>94</v>
      </c>
      <c r="AW1722">
        <v>3.2496171516079628</v>
      </c>
      <c r="AX1722">
        <v>3</v>
      </c>
      <c r="AY1722">
        <v>1</v>
      </c>
      <c r="AZ1722">
        <v>2</v>
      </c>
      <c r="BA1722">
        <v>3.5</v>
      </c>
      <c r="BB1722" t="s">
        <v>82</v>
      </c>
      <c r="BC1722">
        <v>1</v>
      </c>
      <c r="BE1722">
        <v>1.5</v>
      </c>
      <c r="BF1722">
        <v>1.35</v>
      </c>
      <c r="BG1722">
        <v>1.9908116385911181E-2</v>
      </c>
      <c r="BH1722" t="s">
        <v>81</v>
      </c>
      <c r="BI1722">
        <v>58.994563689557879</v>
      </c>
      <c r="BJ1722">
        <v>14</v>
      </c>
    </row>
    <row r="1723" spans="1:62" x14ac:dyDescent="0.25">
      <c r="A1723">
        <v>2993</v>
      </c>
      <c r="B1723">
        <v>3253</v>
      </c>
      <c r="C1723">
        <v>908324</v>
      </c>
      <c r="D1723">
        <v>10089733</v>
      </c>
      <c r="E1723">
        <v>194372</v>
      </c>
      <c r="F1723" t="s">
        <v>827</v>
      </c>
      <c r="G1723" t="s">
        <v>828</v>
      </c>
      <c r="H1723" t="s">
        <v>63</v>
      </c>
      <c r="I1723" t="s">
        <v>64</v>
      </c>
      <c r="J1723" t="s">
        <v>65</v>
      </c>
      <c r="K1723" t="s">
        <v>66</v>
      </c>
      <c r="L1723" t="s">
        <v>67</v>
      </c>
      <c r="M1723" t="s">
        <v>68</v>
      </c>
      <c r="N1723" s="2">
        <v>22282</v>
      </c>
      <c r="Q1723" t="s">
        <v>69</v>
      </c>
      <c r="R1723" t="s">
        <v>756</v>
      </c>
      <c r="S1723" t="s">
        <v>71</v>
      </c>
      <c r="T1723" t="s">
        <v>72</v>
      </c>
      <c r="U1723">
        <v>2</v>
      </c>
      <c r="X1723">
        <v>4</v>
      </c>
      <c r="Y1723">
        <v>500</v>
      </c>
      <c r="AE1723">
        <v>64303</v>
      </c>
      <c r="AF1723" t="s">
        <v>73</v>
      </c>
      <c r="AH1723">
        <v>50.92</v>
      </c>
      <c r="AJ1723" t="s">
        <v>74</v>
      </c>
      <c r="AL1723" t="s">
        <v>780</v>
      </c>
      <c r="AM1723">
        <v>3.17</v>
      </c>
      <c r="AN1723">
        <v>3</v>
      </c>
      <c r="AR1723" t="s">
        <v>78</v>
      </c>
      <c r="AS1723">
        <v>5</v>
      </c>
      <c r="AT1723">
        <v>1</v>
      </c>
      <c r="AU1723">
        <v>3</v>
      </c>
      <c r="AV1723" t="s">
        <v>95</v>
      </c>
      <c r="AW1723">
        <v>3.2492725880551299</v>
      </c>
      <c r="AX1723">
        <v>3</v>
      </c>
      <c r="AY1723">
        <v>2</v>
      </c>
      <c r="AZ1723">
        <v>2</v>
      </c>
      <c r="BA1723">
        <v>3.5</v>
      </c>
      <c r="BB1723" t="s">
        <v>82</v>
      </c>
      <c r="BC1723">
        <v>1</v>
      </c>
      <c r="BE1723">
        <v>1.5</v>
      </c>
      <c r="BF1723">
        <v>1.35</v>
      </c>
      <c r="BG1723">
        <v>4.9004594180704443E-2</v>
      </c>
      <c r="BH1723" t="s">
        <v>81</v>
      </c>
      <c r="BI1723">
        <v>50.916856989154873</v>
      </c>
      <c r="BJ1723">
        <v>14</v>
      </c>
    </row>
    <row r="1724" spans="1:62" x14ac:dyDescent="0.25">
      <c r="A1724">
        <v>4104</v>
      </c>
      <c r="B1724">
        <v>4386</v>
      </c>
      <c r="C1724">
        <v>938183</v>
      </c>
      <c r="D1724">
        <v>10089321</v>
      </c>
      <c r="E1724">
        <v>193873</v>
      </c>
      <c r="F1724" t="s">
        <v>843</v>
      </c>
      <c r="G1724" t="s">
        <v>844</v>
      </c>
      <c r="H1724" t="s">
        <v>63</v>
      </c>
      <c r="I1724" t="s">
        <v>64</v>
      </c>
      <c r="J1724" t="s">
        <v>93</v>
      </c>
      <c r="K1724" t="s">
        <v>66</v>
      </c>
      <c r="L1724" t="s">
        <v>120</v>
      </c>
      <c r="M1724" t="s">
        <v>68</v>
      </c>
      <c r="N1724" s="2">
        <v>22647</v>
      </c>
      <c r="Q1724" t="s">
        <v>69</v>
      </c>
      <c r="R1724" t="s">
        <v>756</v>
      </c>
      <c r="S1724" t="s">
        <v>71</v>
      </c>
      <c r="T1724" t="s">
        <v>72</v>
      </c>
      <c r="U1724">
        <v>2</v>
      </c>
      <c r="X1724">
        <v>4</v>
      </c>
      <c r="Y1724">
        <v>457</v>
      </c>
      <c r="AE1724">
        <v>64078</v>
      </c>
      <c r="AF1724" t="s">
        <v>73</v>
      </c>
      <c r="AH1724">
        <v>143.19</v>
      </c>
      <c r="AJ1724" t="s">
        <v>74</v>
      </c>
      <c r="AL1724" t="s">
        <v>813</v>
      </c>
      <c r="AM1724">
        <v>3.82</v>
      </c>
      <c r="AN1724">
        <v>4</v>
      </c>
      <c r="AR1724" t="s">
        <v>78</v>
      </c>
      <c r="AS1724">
        <v>1</v>
      </c>
      <c r="AT1724">
        <v>1</v>
      </c>
      <c r="AU1724">
        <v>5</v>
      </c>
      <c r="AV1724" t="s">
        <v>237</v>
      </c>
      <c r="AW1724">
        <v>3.249111791730475</v>
      </c>
      <c r="AX1724">
        <v>3</v>
      </c>
      <c r="AY1724">
        <v>1</v>
      </c>
      <c r="AZ1724">
        <v>5</v>
      </c>
      <c r="BA1724">
        <v>2.5</v>
      </c>
      <c r="BB1724" t="s">
        <v>84</v>
      </c>
      <c r="BC1724">
        <v>1</v>
      </c>
      <c r="BD1724" t="s">
        <v>935</v>
      </c>
      <c r="BE1724">
        <v>5</v>
      </c>
      <c r="BF1724">
        <v>1.355</v>
      </c>
      <c r="BG1724">
        <v>2.6033690658499239E-2</v>
      </c>
      <c r="BH1724" t="s">
        <v>81</v>
      </c>
      <c r="BI1724">
        <v>143.18672896350711</v>
      </c>
      <c r="BJ1724">
        <v>18</v>
      </c>
    </row>
    <row r="1725" spans="1:62" x14ac:dyDescent="0.25">
      <c r="A1725">
        <v>3038</v>
      </c>
      <c r="B1725">
        <v>3299</v>
      </c>
      <c r="C1725">
        <v>908321</v>
      </c>
      <c r="D1725">
        <v>10089734</v>
      </c>
      <c r="E1725">
        <v>193825</v>
      </c>
      <c r="F1725" t="s">
        <v>827</v>
      </c>
      <c r="G1725" t="s">
        <v>828</v>
      </c>
      <c r="H1725" t="s">
        <v>63</v>
      </c>
      <c r="I1725" t="s">
        <v>64</v>
      </c>
      <c r="J1725" t="s">
        <v>65</v>
      </c>
      <c r="K1725" t="s">
        <v>66</v>
      </c>
      <c r="L1725" t="s">
        <v>67</v>
      </c>
      <c r="M1725" t="s">
        <v>68</v>
      </c>
      <c r="N1725" s="2">
        <v>22282</v>
      </c>
      <c r="Q1725" t="s">
        <v>69</v>
      </c>
      <c r="R1725" t="s">
        <v>756</v>
      </c>
      <c r="S1725" t="s">
        <v>71</v>
      </c>
      <c r="T1725" t="s">
        <v>72</v>
      </c>
      <c r="U1725">
        <v>2</v>
      </c>
      <c r="X1725">
        <v>4</v>
      </c>
      <c r="Y1725">
        <v>500</v>
      </c>
      <c r="AE1725">
        <v>64305</v>
      </c>
      <c r="AF1725" t="s">
        <v>73</v>
      </c>
      <c r="AH1725">
        <v>51.67</v>
      </c>
      <c r="AJ1725" t="s">
        <v>74</v>
      </c>
      <c r="AL1725" t="s">
        <v>780</v>
      </c>
      <c r="AM1725">
        <v>3.17</v>
      </c>
      <c r="AN1725">
        <v>3</v>
      </c>
      <c r="AR1725" t="s">
        <v>78</v>
      </c>
      <c r="AS1725">
        <v>5</v>
      </c>
      <c r="AT1725">
        <v>1</v>
      </c>
      <c r="AU1725">
        <v>3</v>
      </c>
      <c r="AV1725" t="s">
        <v>95</v>
      </c>
      <c r="AW1725">
        <v>3.2488705972434921</v>
      </c>
      <c r="AX1725">
        <v>3</v>
      </c>
      <c r="AY1725">
        <v>2</v>
      </c>
      <c r="AZ1725">
        <v>2</v>
      </c>
      <c r="BA1725">
        <v>3.5</v>
      </c>
      <c r="BB1725" t="s">
        <v>82</v>
      </c>
      <c r="BC1725">
        <v>1</v>
      </c>
      <c r="BE1725">
        <v>1.5</v>
      </c>
      <c r="BF1725">
        <v>1.35</v>
      </c>
      <c r="BG1725">
        <v>4.9770290964777947E-2</v>
      </c>
      <c r="BH1725" t="s">
        <v>81</v>
      </c>
      <c r="BI1725">
        <v>51.672109086781148</v>
      </c>
      <c r="BJ1725">
        <v>14</v>
      </c>
    </row>
    <row r="1726" spans="1:62" x14ac:dyDescent="0.25">
      <c r="A1726">
        <v>1847</v>
      </c>
      <c r="B1726">
        <v>2018</v>
      </c>
      <c r="C1726">
        <v>15809</v>
      </c>
      <c r="D1726">
        <v>10006348</v>
      </c>
      <c r="E1726">
        <v>195255</v>
      </c>
      <c r="F1726" t="s">
        <v>637</v>
      </c>
      <c r="G1726" t="s">
        <v>638</v>
      </c>
      <c r="H1726" t="s">
        <v>63</v>
      </c>
      <c r="I1726" t="s">
        <v>64</v>
      </c>
      <c r="J1726" t="s">
        <v>65</v>
      </c>
      <c r="K1726" t="s">
        <v>66</v>
      </c>
      <c r="L1726" t="s">
        <v>67</v>
      </c>
      <c r="M1726" t="s">
        <v>68</v>
      </c>
      <c r="N1726" s="2">
        <v>24288</v>
      </c>
      <c r="O1726">
        <v>12.94999980926514</v>
      </c>
      <c r="P1726">
        <v>12.88000011444092</v>
      </c>
      <c r="Q1726" t="s">
        <v>69</v>
      </c>
      <c r="R1726" t="s">
        <v>110</v>
      </c>
      <c r="S1726" t="s">
        <v>71</v>
      </c>
      <c r="T1726" t="s">
        <v>72</v>
      </c>
      <c r="U1726">
        <v>2</v>
      </c>
      <c r="X1726">
        <v>4</v>
      </c>
      <c r="Y1726">
        <v>450</v>
      </c>
      <c r="AE1726">
        <v>75733</v>
      </c>
      <c r="AF1726" t="s">
        <v>73</v>
      </c>
      <c r="AH1726">
        <v>44.59</v>
      </c>
      <c r="AJ1726" t="s">
        <v>74</v>
      </c>
      <c r="AL1726" t="s">
        <v>86</v>
      </c>
      <c r="AM1726">
        <v>2.0499999999999998</v>
      </c>
      <c r="AN1726">
        <v>2</v>
      </c>
      <c r="AO1726" t="s">
        <v>116</v>
      </c>
      <c r="AP1726">
        <v>2013</v>
      </c>
      <c r="AQ1726" t="s">
        <v>117</v>
      </c>
      <c r="AR1726" t="s">
        <v>289</v>
      </c>
      <c r="AS1726">
        <v>5</v>
      </c>
      <c r="AT1726">
        <v>1</v>
      </c>
      <c r="AU1726">
        <v>2</v>
      </c>
      <c r="AV1726" t="s">
        <v>102</v>
      </c>
      <c r="AW1726">
        <v>3.2488531193596231</v>
      </c>
      <c r="AX1726">
        <v>3</v>
      </c>
      <c r="AY1726">
        <v>1</v>
      </c>
      <c r="AZ1726">
        <v>2</v>
      </c>
      <c r="BA1726">
        <v>3.5</v>
      </c>
      <c r="BB1726" t="s">
        <v>82</v>
      </c>
      <c r="BC1726">
        <v>1</v>
      </c>
      <c r="BE1726">
        <v>1</v>
      </c>
      <c r="BF1726">
        <v>1.335</v>
      </c>
      <c r="BG1726">
        <v>2.9116811500014481E-3</v>
      </c>
      <c r="BH1726" t="s">
        <v>81</v>
      </c>
      <c r="BI1726">
        <v>44.586990585815798</v>
      </c>
      <c r="BJ1726">
        <v>8</v>
      </c>
    </row>
    <row r="1727" spans="1:62" x14ac:dyDescent="0.25">
      <c r="A1727">
        <v>1848</v>
      </c>
      <c r="B1727">
        <v>2019</v>
      </c>
      <c r="C1727">
        <v>15810</v>
      </c>
      <c r="D1727">
        <v>10006349</v>
      </c>
      <c r="E1727">
        <v>195633</v>
      </c>
      <c r="F1727" t="s">
        <v>637</v>
      </c>
      <c r="G1727" t="s">
        <v>638</v>
      </c>
      <c r="H1727" t="s">
        <v>63</v>
      </c>
      <c r="I1727" t="s">
        <v>64</v>
      </c>
      <c r="J1727" t="s">
        <v>65</v>
      </c>
      <c r="K1727" t="s">
        <v>66</v>
      </c>
      <c r="L1727" t="s">
        <v>67</v>
      </c>
      <c r="M1727" t="s">
        <v>68</v>
      </c>
      <c r="N1727" s="2">
        <v>24288</v>
      </c>
      <c r="O1727">
        <v>13.439999580383301</v>
      </c>
      <c r="P1727">
        <v>12.94999980926514</v>
      </c>
      <c r="Q1727" t="s">
        <v>69</v>
      </c>
      <c r="R1727" t="s">
        <v>110</v>
      </c>
      <c r="S1727" t="s">
        <v>71</v>
      </c>
      <c r="T1727" t="s">
        <v>72</v>
      </c>
      <c r="U1727">
        <v>2</v>
      </c>
      <c r="X1727">
        <v>4</v>
      </c>
      <c r="Y1727">
        <v>450</v>
      </c>
      <c r="AE1727">
        <v>75734</v>
      </c>
      <c r="AF1727" t="s">
        <v>73</v>
      </c>
      <c r="AH1727">
        <v>67.27</v>
      </c>
      <c r="AJ1727" t="s">
        <v>74</v>
      </c>
      <c r="AL1727" t="s">
        <v>86</v>
      </c>
      <c r="AM1727">
        <v>2</v>
      </c>
      <c r="AN1727">
        <v>2</v>
      </c>
      <c r="AO1727" t="s">
        <v>83</v>
      </c>
      <c r="AP1727">
        <v>2009</v>
      </c>
      <c r="AQ1727" t="s">
        <v>117</v>
      </c>
      <c r="AR1727" t="s">
        <v>289</v>
      </c>
      <c r="AS1727">
        <v>1</v>
      </c>
      <c r="AT1727">
        <v>1</v>
      </c>
      <c r="AU1727">
        <v>2</v>
      </c>
      <c r="AV1727" t="s">
        <v>102</v>
      </c>
      <c r="AW1727">
        <v>3.2488531193596231</v>
      </c>
      <c r="AX1727">
        <v>3</v>
      </c>
      <c r="AY1727">
        <v>1</v>
      </c>
      <c r="AZ1727">
        <v>2</v>
      </c>
      <c r="BA1727">
        <v>3.5</v>
      </c>
      <c r="BB1727" t="s">
        <v>82</v>
      </c>
      <c r="BC1727">
        <v>1</v>
      </c>
      <c r="BE1727">
        <v>1</v>
      </c>
      <c r="BF1727">
        <v>1.335</v>
      </c>
      <c r="BG1727">
        <v>2.9116811500014481E-3</v>
      </c>
      <c r="BH1727" t="s">
        <v>81</v>
      </c>
      <c r="BI1727">
        <v>67.270136597918238</v>
      </c>
      <c r="BJ1727">
        <v>8</v>
      </c>
    </row>
    <row r="1728" spans="1:62" x14ac:dyDescent="0.25">
      <c r="A1728">
        <v>3913</v>
      </c>
      <c r="B1728">
        <v>4191</v>
      </c>
      <c r="C1728">
        <v>925275</v>
      </c>
      <c r="D1728">
        <v>10090173</v>
      </c>
      <c r="E1728">
        <v>194453</v>
      </c>
      <c r="F1728" t="s">
        <v>789</v>
      </c>
      <c r="G1728" t="s">
        <v>790</v>
      </c>
      <c r="H1728" t="s">
        <v>63</v>
      </c>
      <c r="I1728" t="s">
        <v>64</v>
      </c>
      <c r="J1728" t="s">
        <v>65</v>
      </c>
      <c r="K1728" t="s">
        <v>66</v>
      </c>
      <c r="L1728" t="s">
        <v>67</v>
      </c>
      <c r="M1728" t="s">
        <v>68</v>
      </c>
      <c r="N1728" s="2">
        <v>24108</v>
      </c>
      <c r="Q1728" t="s">
        <v>69</v>
      </c>
      <c r="R1728" t="s">
        <v>756</v>
      </c>
      <c r="S1728" t="s">
        <v>71</v>
      </c>
      <c r="T1728" t="s">
        <v>72</v>
      </c>
      <c r="U1728">
        <v>2</v>
      </c>
      <c r="X1728">
        <v>4</v>
      </c>
      <c r="Y1728">
        <v>440</v>
      </c>
      <c r="AE1728">
        <v>64589</v>
      </c>
      <c r="AF1728" t="s">
        <v>73</v>
      </c>
      <c r="AH1728">
        <v>748.5</v>
      </c>
      <c r="AJ1728" t="s">
        <v>74</v>
      </c>
      <c r="AL1728" t="s">
        <v>780</v>
      </c>
      <c r="AM1728">
        <v>3</v>
      </c>
      <c r="AN1728">
        <v>3</v>
      </c>
      <c r="AO1728" t="s">
        <v>76</v>
      </c>
      <c r="AP1728">
        <v>2011</v>
      </c>
      <c r="AQ1728" t="s">
        <v>117</v>
      </c>
      <c r="AR1728" t="s">
        <v>78</v>
      </c>
      <c r="AS1728">
        <v>3</v>
      </c>
      <c r="AT1728">
        <v>3</v>
      </c>
      <c r="AU1728">
        <v>2</v>
      </c>
      <c r="AV1728" t="s">
        <v>159</v>
      </c>
      <c r="AW1728">
        <v>3.24864088820827</v>
      </c>
      <c r="AX1728">
        <v>3</v>
      </c>
      <c r="AY1728">
        <v>1</v>
      </c>
      <c r="AZ1728">
        <v>2</v>
      </c>
      <c r="BA1728">
        <v>3.5</v>
      </c>
      <c r="BB1728" t="s">
        <v>82</v>
      </c>
      <c r="BC1728">
        <v>1</v>
      </c>
      <c r="BE1728">
        <v>1.5</v>
      </c>
      <c r="BF1728">
        <v>1.35</v>
      </c>
      <c r="BG1728">
        <v>2.0673813169984689E-2</v>
      </c>
      <c r="BH1728" t="s">
        <v>81</v>
      </c>
      <c r="BI1728">
        <v>748.50321367565482</v>
      </c>
      <c r="BJ1728">
        <v>14</v>
      </c>
    </row>
    <row r="1729" spans="1:62" x14ac:dyDescent="0.25">
      <c r="A1729">
        <v>4011</v>
      </c>
      <c r="B1729">
        <v>4289</v>
      </c>
      <c r="C1729">
        <v>928269</v>
      </c>
      <c r="D1729">
        <v>10089726</v>
      </c>
      <c r="E1729">
        <v>193823</v>
      </c>
      <c r="F1729" t="s">
        <v>827</v>
      </c>
      <c r="G1729" t="s">
        <v>828</v>
      </c>
      <c r="H1729" t="s">
        <v>63</v>
      </c>
      <c r="I1729" t="s">
        <v>64</v>
      </c>
      <c r="J1729" t="s">
        <v>65</v>
      </c>
      <c r="K1729" t="s">
        <v>66</v>
      </c>
      <c r="L1729" t="s">
        <v>67</v>
      </c>
      <c r="M1729" t="s">
        <v>68</v>
      </c>
      <c r="N1729" s="2">
        <v>22282</v>
      </c>
      <c r="Q1729" t="s">
        <v>69</v>
      </c>
      <c r="R1729" t="s">
        <v>756</v>
      </c>
      <c r="S1729" t="s">
        <v>71</v>
      </c>
      <c r="T1729" t="s">
        <v>72</v>
      </c>
      <c r="U1729">
        <v>2</v>
      </c>
      <c r="X1729">
        <v>4</v>
      </c>
      <c r="Y1729">
        <v>500</v>
      </c>
      <c r="AE1729">
        <v>64296</v>
      </c>
      <c r="AF1729" t="s">
        <v>73</v>
      </c>
      <c r="AH1729">
        <v>60.93</v>
      </c>
      <c r="AJ1729" t="s">
        <v>74</v>
      </c>
      <c r="AL1729" t="s">
        <v>780</v>
      </c>
      <c r="AM1729">
        <v>3.17</v>
      </c>
      <c r="AN1729">
        <v>3</v>
      </c>
      <c r="AR1729" t="s">
        <v>78</v>
      </c>
      <c r="AS1729">
        <v>5</v>
      </c>
      <c r="AT1729">
        <v>1</v>
      </c>
      <c r="AU1729">
        <v>3</v>
      </c>
      <c r="AV1729" t="s">
        <v>95</v>
      </c>
      <c r="AW1729">
        <v>3.2484686064318531</v>
      </c>
      <c r="AX1729">
        <v>3</v>
      </c>
      <c r="AY1729">
        <v>2</v>
      </c>
      <c r="AZ1729">
        <v>2</v>
      </c>
      <c r="BA1729">
        <v>3.5</v>
      </c>
      <c r="BB1729" t="s">
        <v>82</v>
      </c>
      <c r="BC1729">
        <v>1</v>
      </c>
      <c r="BE1729">
        <v>1.5</v>
      </c>
      <c r="BF1729">
        <v>1.35</v>
      </c>
      <c r="BG1729">
        <v>5.0535987748851458E-2</v>
      </c>
      <c r="BH1729" t="s">
        <v>81</v>
      </c>
      <c r="BI1729">
        <v>60.927557889955139</v>
      </c>
      <c r="BJ1729">
        <v>14</v>
      </c>
    </row>
    <row r="1730" spans="1:62" x14ac:dyDescent="0.25">
      <c r="A1730">
        <v>4179</v>
      </c>
      <c r="B1730">
        <v>4463</v>
      </c>
      <c r="C1730">
        <v>930497</v>
      </c>
      <c r="D1730">
        <v>10089729</v>
      </c>
      <c r="E1730">
        <v>194371</v>
      </c>
      <c r="F1730" t="s">
        <v>827</v>
      </c>
      <c r="G1730" t="s">
        <v>828</v>
      </c>
      <c r="H1730" t="s">
        <v>63</v>
      </c>
      <c r="I1730" t="s">
        <v>64</v>
      </c>
      <c r="J1730" t="s">
        <v>65</v>
      </c>
      <c r="K1730" t="s">
        <v>66</v>
      </c>
      <c r="L1730" t="s">
        <v>67</v>
      </c>
      <c r="M1730" t="s">
        <v>68</v>
      </c>
      <c r="N1730" s="2">
        <v>22282</v>
      </c>
      <c r="Q1730" t="s">
        <v>69</v>
      </c>
      <c r="R1730" t="s">
        <v>756</v>
      </c>
      <c r="S1730" t="s">
        <v>71</v>
      </c>
      <c r="T1730" t="s">
        <v>72</v>
      </c>
      <c r="U1730">
        <v>2</v>
      </c>
      <c r="X1730">
        <v>4</v>
      </c>
      <c r="Y1730">
        <v>500</v>
      </c>
      <c r="AE1730">
        <v>64299</v>
      </c>
      <c r="AF1730" t="s">
        <v>73</v>
      </c>
      <c r="AH1730">
        <v>70.61</v>
      </c>
      <c r="AJ1730" t="s">
        <v>74</v>
      </c>
      <c r="AL1730" t="s">
        <v>780</v>
      </c>
      <c r="AM1730">
        <v>3</v>
      </c>
      <c r="AN1730">
        <v>3</v>
      </c>
      <c r="AR1730" t="s">
        <v>78</v>
      </c>
      <c r="AS1730">
        <v>3</v>
      </c>
      <c r="AT1730">
        <v>3</v>
      </c>
      <c r="AU1730">
        <v>3</v>
      </c>
      <c r="AV1730" t="s">
        <v>95</v>
      </c>
      <c r="AW1730">
        <v>3.2484686064318531</v>
      </c>
      <c r="AX1730">
        <v>3</v>
      </c>
      <c r="AY1730">
        <v>2</v>
      </c>
      <c r="AZ1730">
        <v>2</v>
      </c>
      <c r="BA1730">
        <v>3.5</v>
      </c>
      <c r="BB1730" t="s">
        <v>82</v>
      </c>
      <c r="BC1730">
        <v>1</v>
      </c>
      <c r="BE1730">
        <v>1.5</v>
      </c>
      <c r="BF1730">
        <v>1.35</v>
      </c>
      <c r="BG1730">
        <v>5.0535987748851458E-2</v>
      </c>
      <c r="BH1730" t="s">
        <v>81</v>
      </c>
      <c r="BI1730">
        <v>70.612840521095976</v>
      </c>
      <c r="BJ1730">
        <v>14</v>
      </c>
    </row>
    <row r="1731" spans="1:62" x14ac:dyDescent="0.25">
      <c r="A1731">
        <v>3294</v>
      </c>
      <c r="B1731">
        <v>3560</v>
      </c>
      <c r="C1731">
        <v>927529</v>
      </c>
      <c r="D1731">
        <v>10089736</v>
      </c>
      <c r="E1731">
        <v>194071</v>
      </c>
      <c r="F1731" t="s">
        <v>827</v>
      </c>
      <c r="G1731" t="s">
        <v>828</v>
      </c>
      <c r="H1731" t="s">
        <v>63</v>
      </c>
      <c r="I1731" t="s">
        <v>64</v>
      </c>
      <c r="J1731" t="s">
        <v>65</v>
      </c>
      <c r="K1731" t="s">
        <v>66</v>
      </c>
      <c r="L1731" t="s">
        <v>67</v>
      </c>
      <c r="M1731" t="s">
        <v>68</v>
      </c>
      <c r="N1731" s="2">
        <v>22282</v>
      </c>
      <c r="Q1731" t="s">
        <v>69</v>
      </c>
      <c r="R1731" t="s">
        <v>756</v>
      </c>
      <c r="S1731" t="s">
        <v>71</v>
      </c>
      <c r="T1731" t="s">
        <v>72</v>
      </c>
      <c r="U1731">
        <v>2</v>
      </c>
      <c r="X1731">
        <v>4</v>
      </c>
      <c r="Y1731">
        <v>500</v>
      </c>
      <c r="AE1731">
        <v>64307</v>
      </c>
      <c r="AF1731" t="s">
        <v>73</v>
      </c>
      <c r="AH1731">
        <v>60.04</v>
      </c>
      <c r="AJ1731" t="s">
        <v>74</v>
      </c>
      <c r="AL1731" t="s">
        <v>780</v>
      </c>
      <c r="AM1731">
        <v>3</v>
      </c>
      <c r="AN1731">
        <v>3</v>
      </c>
      <c r="AR1731" t="s">
        <v>78</v>
      </c>
      <c r="AS1731">
        <v>3</v>
      </c>
      <c r="AT1731">
        <v>3</v>
      </c>
      <c r="AU1731">
        <v>3</v>
      </c>
      <c r="AV1731" t="s">
        <v>95</v>
      </c>
      <c r="AW1731">
        <v>3.2484686064318531</v>
      </c>
      <c r="AX1731">
        <v>3</v>
      </c>
      <c r="AY1731">
        <v>2</v>
      </c>
      <c r="AZ1731">
        <v>2</v>
      </c>
      <c r="BA1731">
        <v>3.5</v>
      </c>
      <c r="BB1731" t="s">
        <v>82</v>
      </c>
      <c r="BC1731">
        <v>1</v>
      </c>
      <c r="BE1731">
        <v>1.5</v>
      </c>
      <c r="BF1731">
        <v>1.35</v>
      </c>
      <c r="BG1731">
        <v>5.0535987748851458E-2</v>
      </c>
      <c r="BH1731" t="s">
        <v>81</v>
      </c>
      <c r="BI1731">
        <v>60.043784298325541</v>
      </c>
      <c r="BJ1731">
        <v>14</v>
      </c>
    </row>
    <row r="1732" spans="1:62" x14ac:dyDescent="0.25">
      <c r="A1732">
        <v>3926</v>
      </c>
      <c r="B1732">
        <v>4204</v>
      </c>
      <c r="C1732">
        <v>927533</v>
      </c>
      <c r="D1732">
        <v>10089737</v>
      </c>
      <c r="E1732">
        <v>194373</v>
      </c>
      <c r="F1732" t="s">
        <v>827</v>
      </c>
      <c r="G1732" t="s">
        <v>828</v>
      </c>
      <c r="H1732" t="s">
        <v>63</v>
      </c>
      <c r="I1732" t="s">
        <v>64</v>
      </c>
      <c r="J1732" t="s">
        <v>65</v>
      </c>
      <c r="K1732" t="s">
        <v>66</v>
      </c>
      <c r="L1732" t="s">
        <v>67</v>
      </c>
      <c r="M1732" t="s">
        <v>68</v>
      </c>
      <c r="N1732" s="2">
        <v>22282</v>
      </c>
      <c r="Q1732" t="s">
        <v>69</v>
      </c>
      <c r="R1732" t="s">
        <v>756</v>
      </c>
      <c r="S1732" t="s">
        <v>71</v>
      </c>
      <c r="T1732" t="s">
        <v>72</v>
      </c>
      <c r="U1732">
        <v>2</v>
      </c>
      <c r="X1732">
        <v>4</v>
      </c>
      <c r="Y1732">
        <v>500</v>
      </c>
      <c r="AE1732">
        <v>64308</v>
      </c>
      <c r="AF1732" t="s">
        <v>73</v>
      </c>
      <c r="AH1732">
        <v>29.44</v>
      </c>
      <c r="AJ1732" t="s">
        <v>74</v>
      </c>
      <c r="AL1732" t="s">
        <v>780</v>
      </c>
      <c r="AM1732">
        <v>3</v>
      </c>
      <c r="AN1732">
        <v>3</v>
      </c>
      <c r="AR1732" t="s">
        <v>78</v>
      </c>
      <c r="AS1732">
        <v>3</v>
      </c>
      <c r="AT1732">
        <v>3</v>
      </c>
      <c r="AU1732">
        <v>3</v>
      </c>
      <c r="AV1732" t="s">
        <v>95</v>
      </c>
      <c r="AW1732">
        <v>3.2480666156202149</v>
      </c>
      <c r="AX1732">
        <v>3</v>
      </c>
      <c r="AY1732">
        <v>2</v>
      </c>
      <c r="AZ1732">
        <v>2</v>
      </c>
      <c r="BA1732">
        <v>3.5</v>
      </c>
      <c r="BB1732" t="s">
        <v>82</v>
      </c>
      <c r="BC1732">
        <v>1</v>
      </c>
      <c r="BE1732">
        <v>1.5</v>
      </c>
      <c r="BF1732">
        <v>1.35</v>
      </c>
      <c r="BG1732">
        <v>5.1301684532924961E-2</v>
      </c>
      <c r="BH1732" t="s">
        <v>81</v>
      </c>
      <c r="BI1732">
        <v>29.439258357857419</v>
      </c>
      <c r="BJ1732">
        <v>14</v>
      </c>
    </row>
    <row r="1733" spans="1:62" x14ac:dyDescent="0.25">
      <c r="A1733">
        <v>1959</v>
      </c>
      <c r="B1733">
        <v>2144</v>
      </c>
      <c r="C1733">
        <v>17198</v>
      </c>
      <c r="D1733">
        <v>10008681</v>
      </c>
      <c r="E1733">
        <v>197283</v>
      </c>
      <c r="F1733" t="s">
        <v>557</v>
      </c>
      <c r="G1733" t="s">
        <v>558</v>
      </c>
      <c r="H1733" t="s">
        <v>63</v>
      </c>
      <c r="I1733" t="s">
        <v>64</v>
      </c>
      <c r="J1733" t="s">
        <v>65</v>
      </c>
      <c r="K1733" t="s">
        <v>66</v>
      </c>
      <c r="L1733" t="s">
        <v>67</v>
      </c>
      <c r="M1733" t="s">
        <v>68</v>
      </c>
      <c r="N1733" s="2">
        <v>24288</v>
      </c>
      <c r="O1733">
        <v>14.060000419616699</v>
      </c>
      <c r="P1733">
        <v>13.89000034332275</v>
      </c>
      <c r="Q1733" t="s">
        <v>69</v>
      </c>
      <c r="R1733" t="s">
        <v>145</v>
      </c>
      <c r="S1733" t="s">
        <v>71</v>
      </c>
      <c r="T1733" t="s">
        <v>72</v>
      </c>
      <c r="U1733">
        <v>2</v>
      </c>
      <c r="X1733">
        <v>4</v>
      </c>
      <c r="Y1733">
        <v>525</v>
      </c>
      <c r="AE1733">
        <v>77866</v>
      </c>
      <c r="AF1733" t="s">
        <v>73</v>
      </c>
      <c r="AH1733">
        <v>86.06</v>
      </c>
      <c r="AJ1733" t="s">
        <v>74</v>
      </c>
      <c r="AL1733" t="s">
        <v>147</v>
      </c>
      <c r="AM1733">
        <v>2</v>
      </c>
      <c r="AN1733">
        <v>2</v>
      </c>
      <c r="AO1733" t="s">
        <v>83</v>
      </c>
      <c r="AP1733">
        <v>2015</v>
      </c>
      <c r="AQ1733" t="s">
        <v>77</v>
      </c>
      <c r="AR1733" t="s">
        <v>78</v>
      </c>
      <c r="AS1733">
        <v>1</v>
      </c>
      <c r="AT1733">
        <v>3</v>
      </c>
      <c r="AU1733">
        <v>2</v>
      </c>
      <c r="AV1733" t="s">
        <v>79</v>
      </c>
      <c r="AW1733">
        <v>3.2480109115653262</v>
      </c>
      <c r="AX1733">
        <v>3</v>
      </c>
      <c r="AY1733">
        <v>1</v>
      </c>
      <c r="AZ1733">
        <v>2</v>
      </c>
      <c r="BA1733">
        <v>3.5</v>
      </c>
      <c r="BB1733" t="s">
        <v>82</v>
      </c>
      <c r="BC1733">
        <v>1</v>
      </c>
      <c r="BE1733">
        <v>1</v>
      </c>
      <c r="BF1733">
        <v>1.335</v>
      </c>
      <c r="BG1733">
        <v>3.5841025426537158E-3</v>
      </c>
      <c r="BH1733" t="s">
        <v>81</v>
      </c>
      <c r="BI1733">
        <v>86.061474873366748</v>
      </c>
      <c r="BJ1733">
        <v>8</v>
      </c>
    </row>
    <row r="1734" spans="1:62" x14ac:dyDescent="0.25">
      <c r="A1734">
        <v>3266</v>
      </c>
      <c r="B1734">
        <v>3530</v>
      </c>
      <c r="C1734">
        <v>917676</v>
      </c>
      <c r="D1734">
        <v>10088291</v>
      </c>
      <c r="E1734">
        <v>195937</v>
      </c>
      <c r="F1734" t="s">
        <v>907</v>
      </c>
      <c r="G1734" t="s">
        <v>908</v>
      </c>
      <c r="H1734" t="s">
        <v>63</v>
      </c>
      <c r="I1734" t="s">
        <v>64</v>
      </c>
      <c r="J1734" t="s">
        <v>93</v>
      </c>
      <c r="K1734" t="s">
        <v>66</v>
      </c>
      <c r="L1734" t="s">
        <v>120</v>
      </c>
      <c r="M1734" t="s">
        <v>68</v>
      </c>
      <c r="N1734" s="2">
        <v>18264</v>
      </c>
      <c r="Q1734" t="s">
        <v>69</v>
      </c>
      <c r="R1734" t="s">
        <v>756</v>
      </c>
      <c r="S1734" t="s">
        <v>71</v>
      </c>
      <c r="T1734" t="s">
        <v>72</v>
      </c>
      <c r="U1734">
        <v>2</v>
      </c>
      <c r="X1734">
        <v>4</v>
      </c>
      <c r="Y1734">
        <v>315</v>
      </c>
      <c r="AE1734">
        <v>65077</v>
      </c>
      <c r="AF1734" t="s">
        <v>73</v>
      </c>
      <c r="AH1734">
        <v>2.7</v>
      </c>
      <c r="AJ1734" t="s">
        <v>74</v>
      </c>
      <c r="AL1734" t="s">
        <v>101</v>
      </c>
      <c r="AM1734">
        <v>3.82</v>
      </c>
      <c r="AN1734">
        <v>4</v>
      </c>
      <c r="AR1734" t="s">
        <v>78</v>
      </c>
      <c r="AS1734">
        <v>1</v>
      </c>
      <c r="AT1734">
        <v>1</v>
      </c>
      <c r="AU1734">
        <v>5</v>
      </c>
      <c r="AV1734" t="s">
        <v>237</v>
      </c>
      <c r="AW1734">
        <v>3.2480000000000002</v>
      </c>
      <c r="AX1734">
        <v>3</v>
      </c>
      <c r="AY1734">
        <v>1</v>
      </c>
      <c r="AZ1734">
        <v>5</v>
      </c>
      <c r="BA1734">
        <v>3.5</v>
      </c>
      <c r="BB1734" t="s">
        <v>82</v>
      </c>
      <c r="BC1734">
        <v>1</v>
      </c>
      <c r="BE1734">
        <v>1.5</v>
      </c>
      <c r="BF1734">
        <v>1.54</v>
      </c>
      <c r="BG1734">
        <v>0.2</v>
      </c>
      <c r="BH1734" t="s">
        <v>89</v>
      </c>
      <c r="BI1734">
        <v>2.7022403479101449</v>
      </c>
      <c r="BJ1734">
        <v>18</v>
      </c>
    </row>
    <row r="1735" spans="1:62" x14ac:dyDescent="0.25">
      <c r="A1735">
        <v>3877</v>
      </c>
      <c r="B1735">
        <v>4154</v>
      </c>
      <c r="C1735">
        <v>917551</v>
      </c>
      <c r="D1735">
        <v>10089340</v>
      </c>
      <c r="E1735">
        <v>193691</v>
      </c>
      <c r="F1735" t="s">
        <v>843</v>
      </c>
      <c r="G1735" t="s">
        <v>844</v>
      </c>
      <c r="H1735" t="s">
        <v>63</v>
      </c>
      <c r="I1735" t="s">
        <v>64</v>
      </c>
      <c r="J1735" t="s">
        <v>65</v>
      </c>
      <c r="K1735" t="s">
        <v>66</v>
      </c>
      <c r="L1735" t="s">
        <v>67</v>
      </c>
      <c r="M1735" t="s">
        <v>68</v>
      </c>
      <c r="N1735" s="2">
        <v>26299</v>
      </c>
      <c r="Q1735" t="s">
        <v>69</v>
      </c>
      <c r="R1735" t="s">
        <v>756</v>
      </c>
      <c r="S1735" t="s">
        <v>71</v>
      </c>
      <c r="T1735" t="s">
        <v>72</v>
      </c>
      <c r="U1735">
        <v>2</v>
      </c>
      <c r="X1735">
        <v>4</v>
      </c>
      <c r="Y1735">
        <v>440</v>
      </c>
      <c r="AE1735">
        <v>64097</v>
      </c>
      <c r="AF1735" t="s">
        <v>73</v>
      </c>
      <c r="AH1735">
        <v>122.5</v>
      </c>
      <c r="AJ1735" t="s">
        <v>74</v>
      </c>
      <c r="AL1735" t="s">
        <v>813</v>
      </c>
      <c r="AM1735">
        <v>1.71</v>
      </c>
      <c r="AN1735">
        <v>2</v>
      </c>
      <c r="AQ1735" t="s">
        <v>544</v>
      </c>
      <c r="AR1735" t="s">
        <v>289</v>
      </c>
      <c r="AS1735">
        <v>1</v>
      </c>
      <c r="AT1735">
        <v>1</v>
      </c>
      <c r="AU1735">
        <v>2</v>
      </c>
      <c r="AV1735" t="s">
        <v>95</v>
      </c>
      <c r="AW1735">
        <v>3.2476646248085759</v>
      </c>
      <c r="AX1735">
        <v>3</v>
      </c>
      <c r="AY1735">
        <v>1</v>
      </c>
      <c r="AZ1735">
        <v>2</v>
      </c>
      <c r="BA1735">
        <v>3.5</v>
      </c>
      <c r="BB1735" t="s">
        <v>82</v>
      </c>
      <c r="BC1735">
        <v>1</v>
      </c>
      <c r="BE1735">
        <v>1.5</v>
      </c>
      <c r="BF1735">
        <v>1.35</v>
      </c>
      <c r="BG1735">
        <v>2.1439509954058189E-2</v>
      </c>
      <c r="BH1735" t="s">
        <v>81</v>
      </c>
      <c r="BI1735">
        <v>122.4995249994753</v>
      </c>
      <c r="BJ1735">
        <v>8</v>
      </c>
    </row>
    <row r="1736" spans="1:62" x14ac:dyDescent="0.25">
      <c r="A1736">
        <v>3525</v>
      </c>
      <c r="B1736">
        <v>3798</v>
      </c>
      <c r="C1736">
        <v>933781</v>
      </c>
      <c r="D1736">
        <v>10089339</v>
      </c>
      <c r="E1736">
        <v>194129</v>
      </c>
      <c r="F1736" t="s">
        <v>843</v>
      </c>
      <c r="G1736" t="s">
        <v>844</v>
      </c>
      <c r="H1736" t="s">
        <v>63</v>
      </c>
      <c r="I1736" t="s">
        <v>64</v>
      </c>
      <c r="J1736" t="s">
        <v>65</v>
      </c>
      <c r="K1736" t="s">
        <v>66</v>
      </c>
      <c r="L1736" t="s">
        <v>67</v>
      </c>
      <c r="M1736" t="s">
        <v>68</v>
      </c>
      <c r="N1736" s="2">
        <v>26299</v>
      </c>
      <c r="Q1736" t="s">
        <v>69</v>
      </c>
      <c r="R1736" t="s">
        <v>756</v>
      </c>
      <c r="S1736" t="s">
        <v>71</v>
      </c>
      <c r="T1736" t="s">
        <v>72</v>
      </c>
      <c r="U1736">
        <v>2</v>
      </c>
      <c r="X1736">
        <v>4</v>
      </c>
      <c r="Y1736">
        <v>440</v>
      </c>
      <c r="AE1736">
        <v>64096</v>
      </c>
      <c r="AF1736" t="s">
        <v>73</v>
      </c>
      <c r="AH1736">
        <v>90.35</v>
      </c>
      <c r="AJ1736" t="s">
        <v>74</v>
      </c>
      <c r="AL1736" t="s">
        <v>813</v>
      </c>
      <c r="AM1736">
        <v>1.71</v>
      </c>
      <c r="AN1736">
        <v>2</v>
      </c>
      <c r="AQ1736" t="s">
        <v>544</v>
      </c>
      <c r="AR1736" t="s">
        <v>289</v>
      </c>
      <c r="AS1736">
        <v>1</v>
      </c>
      <c r="AT1736">
        <v>1</v>
      </c>
      <c r="AU1736">
        <v>2</v>
      </c>
      <c r="AV1736" t="s">
        <v>95</v>
      </c>
      <c r="AW1736">
        <v>3.2476646248085759</v>
      </c>
      <c r="AX1736">
        <v>3</v>
      </c>
      <c r="AY1736">
        <v>1</v>
      </c>
      <c r="AZ1736">
        <v>2</v>
      </c>
      <c r="BA1736">
        <v>3.5</v>
      </c>
      <c r="BB1736" t="s">
        <v>82</v>
      </c>
      <c r="BC1736">
        <v>1</v>
      </c>
      <c r="BE1736">
        <v>1.5</v>
      </c>
      <c r="BF1736">
        <v>1.35</v>
      </c>
      <c r="BG1736">
        <v>2.1439509954058189E-2</v>
      </c>
      <c r="BH1736" t="s">
        <v>81</v>
      </c>
      <c r="BI1736">
        <v>90.352326568222296</v>
      </c>
      <c r="BJ1736">
        <v>8</v>
      </c>
    </row>
    <row r="1737" spans="1:62" x14ac:dyDescent="0.25">
      <c r="A1737">
        <v>3905</v>
      </c>
      <c r="B1737">
        <v>4182</v>
      </c>
      <c r="C1737">
        <v>917550</v>
      </c>
      <c r="D1737">
        <v>10089341</v>
      </c>
      <c r="E1737">
        <v>193884</v>
      </c>
      <c r="F1737" t="s">
        <v>843</v>
      </c>
      <c r="G1737" t="s">
        <v>844</v>
      </c>
      <c r="H1737" t="s">
        <v>63</v>
      </c>
      <c r="I1737" t="s">
        <v>64</v>
      </c>
      <c r="J1737" t="s">
        <v>65</v>
      </c>
      <c r="K1737" t="s">
        <v>66</v>
      </c>
      <c r="L1737" t="s">
        <v>67</v>
      </c>
      <c r="M1737" t="s">
        <v>68</v>
      </c>
      <c r="N1737" s="2">
        <v>26299</v>
      </c>
      <c r="Q1737" t="s">
        <v>69</v>
      </c>
      <c r="R1737" t="s">
        <v>756</v>
      </c>
      <c r="S1737" t="s">
        <v>71</v>
      </c>
      <c r="T1737" t="s">
        <v>72</v>
      </c>
      <c r="U1737">
        <v>2</v>
      </c>
      <c r="X1737">
        <v>4</v>
      </c>
      <c r="Y1737">
        <v>440</v>
      </c>
      <c r="AE1737">
        <v>64098</v>
      </c>
      <c r="AF1737" t="s">
        <v>73</v>
      </c>
      <c r="AH1737">
        <v>56.62</v>
      </c>
      <c r="AJ1737" t="s">
        <v>74</v>
      </c>
      <c r="AL1737" t="s">
        <v>813</v>
      </c>
      <c r="AM1737">
        <v>1.71</v>
      </c>
      <c r="AN1737">
        <v>2</v>
      </c>
      <c r="AQ1737" t="s">
        <v>544</v>
      </c>
      <c r="AR1737" t="s">
        <v>289</v>
      </c>
      <c r="AS1737">
        <v>1</v>
      </c>
      <c r="AT1737">
        <v>1</v>
      </c>
      <c r="AU1737">
        <v>2</v>
      </c>
      <c r="AV1737" t="s">
        <v>95</v>
      </c>
      <c r="AW1737">
        <v>3.2476646248085759</v>
      </c>
      <c r="AX1737">
        <v>3</v>
      </c>
      <c r="AY1737">
        <v>1</v>
      </c>
      <c r="AZ1737">
        <v>2</v>
      </c>
      <c r="BA1737">
        <v>3.5</v>
      </c>
      <c r="BB1737" t="s">
        <v>82</v>
      </c>
      <c r="BC1737">
        <v>1</v>
      </c>
      <c r="BE1737">
        <v>1.5</v>
      </c>
      <c r="BF1737">
        <v>1.35</v>
      </c>
      <c r="BG1737">
        <v>2.1439509954058189E-2</v>
      </c>
      <c r="BH1737" t="s">
        <v>81</v>
      </c>
      <c r="BI1737">
        <v>56.618042303930068</v>
      </c>
      <c r="BJ1737">
        <v>8</v>
      </c>
    </row>
    <row r="1738" spans="1:62" x14ac:dyDescent="0.25">
      <c r="A1738">
        <v>3311</v>
      </c>
      <c r="B1738">
        <v>3578</v>
      </c>
      <c r="C1738">
        <v>920142</v>
      </c>
      <c r="D1738">
        <v>10089738</v>
      </c>
      <c r="E1738">
        <v>193826</v>
      </c>
      <c r="F1738" t="s">
        <v>827</v>
      </c>
      <c r="G1738" t="s">
        <v>828</v>
      </c>
      <c r="H1738" t="s">
        <v>63</v>
      </c>
      <c r="I1738" t="s">
        <v>64</v>
      </c>
      <c r="J1738" t="s">
        <v>65</v>
      </c>
      <c r="K1738" t="s">
        <v>66</v>
      </c>
      <c r="L1738" t="s">
        <v>67</v>
      </c>
      <c r="M1738" t="s">
        <v>68</v>
      </c>
      <c r="N1738" s="2">
        <v>22282</v>
      </c>
      <c r="Q1738" t="s">
        <v>69</v>
      </c>
      <c r="R1738" t="s">
        <v>756</v>
      </c>
      <c r="S1738" t="s">
        <v>71</v>
      </c>
      <c r="T1738" t="s">
        <v>72</v>
      </c>
      <c r="U1738">
        <v>2</v>
      </c>
      <c r="X1738">
        <v>4</v>
      </c>
      <c r="Y1738">
        <v>500</v>
      </c>
      <c r="AE1738">
        <v>64309</v>
      </c>
      <c r="AF1738" t="s">
        <v>73</v>
      </c>
      <c r="AH1738">
        <v>76.59</v>
      </c>
      <c r="AJ1738" t="s">
        <v>74</v>
      </c>
      <c r="AL1738" t="s">
        <v>780</v>
      </c>
      <c r="AM1738">
        <v>3.17</v>
      </c>
      <c r="AN1738">
        <v>3</v>
      </c>
      <c r="AR1738" t="s">
        <v>78</v>
      </c>
      <c r="AS1738">
        <v>5</v>
      </c>
      <c r="AT1738">
        <v>1</v>
      </c>
      <c r="AU1738">
        <v>3</v>
      </c>
      <c r="AV1738" t="s">
        <v>95</v>
      </c>
      <c r="AW1738">
        <v>3.2472626339969382</v>
      </c>
      <c r="AX1738">
        <v>3</v>
      </c>
      <c r="AY1738">
        <v>2</v>
      </c>
      <c r="AZ1738">
        <v>2</v>
      </c>
      <c r="BA1738">
        <v>3.5</v>
      </c>
      <c r="BB1738" t="s">
        <v>82</v>
      </c>
      <c r="BC1738">
        <v>1</v>
      </c>
      <c r="BE1738">
        <v>1.5</v>
      </c>
      <c r="BF1738">
        <v>1.35</v>
      </c>
      <c r="BG1738">
        <v>5.2833078101071983E-2</v>
      </c>
      <c r="BH1738" t="s">
        <v>81</v>
      </c>
      <c r="BI1738">
        <v>76.590233879322085</v>
      </c>
      <c r="BJ1738">
        <v>14</v>
      </c>
    </row>
    <row r="1739" spans="1:62" x14ac:dyDescent="0.25">
      <c r="A1739">
        <v>3717</v>
      </c>
      <c r="B1739">
        <v>3992</v>
      </c>
      <c r="C1739">
        <v>916575</v>
      </c>
      <c r="D1739">
        <v>10088410</v>
      </c>
      <c r="E1739">
        <v>82593280</v>
      </c>
      <c r="F1739" t="s">
        <v>869</v>
      </c>
      <c r="G1739" t="s">
        <v>870</v>
      </c>
      <c r="H1739" t="s">
        <v>63</v>
      </c>
      <c r="I1739" t="s">
        <v>64</v>
      </c>
      <c r="J1739" t="s">
        <v>65</v>
      </c>
      <c r="K1739" t="s">
        <v>66</v>
      </c>
      <c r="L1739" t="s">
        <v>67</v>
      </c>
      <c r="M1739" t="s">
        <v>68</v>
      </c>
      <c r="N1739" s="2">
        <v>23802</v>
      </c>
      <c r="Q1739" t="s">
        <v>69</v>
      </c>
      <c r="R1739" t="s">
        <v>756</v>
      </c>
      <c r="S1739" t="s">
        <v>71</v>
      </c>
      <c r="T1739" t="s">
        <v>72</v>
      </c>
      <c r="U1739">
        <v>2</v>
      </c>
      <c r="X1739">
        <v>4</v>
      </c>
      <c r="Y1739">
        <v>570</v>
      </c>
      <c r="Z1739" t="s">
        <v>87</v>
      </c>
      <c r="AA1739" t="s">
        <v>87</v>
      </c>
      <c r="AB1739" t="s">
        <v>87</v>
      </c>
      <c r="AC1739" t="s">
        <v>87</v>
      </c>
      <c r="AD1739" t="s">
        <v>88</v>
      </c>
      <c r="AE1739">
        <v>65164</v>
      </c>
      <c r="AF1739" t="s">
        <v>73</v>
      </c>
      <c r="AH1739">
        <v>271.02</v>
      </c>
      <c r="AI1739" t="s">
        <v>87</v>
      </c>
      <c r="AJ1739" t="s">
        <v>74</v>
      </c>
      <c r="AL1739" t="s">
        <v>794</v>
      </c>
      <c r="AM1739">
        <v>1.71</v>
      </c>
      <c r="AN1739">
        <v>2</v>
      </c>
      <c r="AR1739" t="s">
        <v>78</v>
      </c>
      <c r="AS1739">
        <v>1</v>
      </c>
      <c r="AT1739">
        <v>1</v>
      </c>
      <c r="AU1739">
        <v>2</v>
      </c>
      <c r="AV1739" t="s">
        <v>95</v>
      </c>
      <c r="AW1739">
        <v>3.2472626339969382</v>
      </c>
      <c r="AX1739">
        <v>3</v>
      </c>
      <c r="AY1739">
        <v>2</v>
      </c>
      <c r="AZ1739">
        <v>2</v>
      </c>
      <c r="BA1739">
        <v>3.5</v>
      </c>
      <c r="BB1739" t="s">
        <v>82</v>
      </c>
      <c r="BC1739">
        <v>1</v>
      </c>
      <c r="BE1739">
        <v>1.5</v>
      </c>
      <c r="BF1739">
        <v>1.35</v>
      </c>
      <c r="BG1739">
        <v>5.2833078101071983E-2</v>
      </c>
      <c r="BH1739" t="s">
        <v>81</v>
      </c>
      <c r="BI1739">
        <v>271.01921075745429</v>
      </c>
      <c r="BJ1739">
        <v>8</v>
      </c>
    </row>
    <row r="1740" spans="1:62" x14ac:dyDescent="0.25">
      <c r="A1740">
        <v>1592</v>
      </c>
      <c r="B1740">
        <v>1733</v>
      </c>
      <c r="C1740">
        <v>17199</v>
      </c>
      <c r="D1740">
        <v>10008690</v>
      </c>
      <c r="E1740">
        <v>197088</v>
      </c>
      <c r="F1740" t="s">
        <v>557</v>
      </c>
      <c r="G1740" t="s">
        <v>558</v>
      </c>
      <c r="H1740" t="s">
        <v>63</v>
      </c>
      <c r="I1740" t="s">
        <v>64</v>
      </c>
      <c r="J1740" t="s">
        <v>65</v>
      </c>
      <c r="K1740" t="s">
        <v>66</v>
      </c>
      <c r="L1740" t="s">
        <v>67</v>
      </c>
      <c r="M1740" t="s">
        <v>68</v>
      </c>
      <c r="N1740" s="2">
        <v>24288</v>
      </c>
      <c r="O1740">
        <v>13.63000011444092</v>
      </c>
      <c r="P1740">
        <v>13.44999980926514</v>
      </c>
      <c r="Q1740" t="s">
        <v>69</v>
      </c>
      <c r="R1740" t="s">
        <v>145</v>
      </c>
      <c r="S1740" t="s">
        <v>71</v>
      </c>
      <c r="T1740" t="s">
        <v>72</v>
      </c>
      <c r="U1740">
        <v>2</v>
      </c>
      <c r="X1740">
        <v>4</v>
      </c>
      <c r="Y1740">
        <v>525</v>
      </c>
      <c r="AE1740">
        <v>77863</v>
      </c>
      <c r="AF1740" t="s">
        <v>73</v>
      </c>
      <c r="AH1740">
        <v>89.31</v>
      </c>
      <c r="AJ1740" t="s">
        <v>74</v>
      </c>
      <c r="AL1740" t="s">
        <v>147</v>
      </c>
      <c r="AM1740">
        <v>2</v>
      </c>
      <c r="AN1740">
        <v>2</v>
      </c>
      <c r="AO1740" t="s">
        <v>83</v>
      </c>
      <c r="AP1740">
        <v>2015</v>
      </c>
      <c r="AQ1740" t="s">
        <v>77</v>
      </c>
      <c r="AR1740" t="s">
        <v>78</v>
      </c>
      <c r="AS1740">
        <v>1</v>
      </c>
      <c r="AT1740">
        <v>3</v>
      </c>
      <c r="AU1740">
        <v>2</v>
      </c>
      <c r="AV1740" t="s">
        <v>79</v>
      </c>
      <c r="AW1740">
        <v>3.2470599018071722</v>
      </c>
      <c r="AX1740">
        <v>3</v>
      </c>
      <c r="AY1740">
        <v>1</v>
      </c>
      <c r="AZ1740">
        <v>2</v>
      </c>
      <c r="BA1740">
        <v>3.5</v>
      </c>
      <c r="BB1740" t="s">
        <v>82</v>
      </c>
      <c r="BC1740">
        <v>1</v>
      </c>
      <c r="BE1740">
        <v>1</v>
      </c>
      <c r="BF1740">
        <v>1.335</v>
      </c>
      <c r="BG1740">
        <v>4.3433917707203914E-3</v>
      </c>
      <c r="BH1740" t="s">
        <v>81</v>
      </c>
      <c r="BI1740">
        <v>89.310963845703128</v>
      </c>
      <c r="BJ1740">
        <v>8</v>
      </c>
    </row>
    <row r="1741" spans="1:62" x14ac:dyDescent="0.25">
      <c r="A1741">
        <v>3345</v>
      </c>
      <c r="B1741">
        <v>3613</v>
      </c>
      <c r="C1741">
        <v>930370</v>
      </c>
      <c r="D1741">
        <v>10090313</v>
      </c>
      <c r="E1741">
        <v>194525</v>
      </c>
      <c r="F1741" t="s">
        <v>814</v>
      </c>
      <c r="G1741" t="s">
        <v>815</v>
      </c>
      <c r="H1741" t="s">
        <v>63</v>
      </c>
      <c r="I1741" t="s">
        <v>64</v>
      </c>
      <c r="J1741" t="s">
        <v>65</v>
      </c>
      <c r="K1741" t="s">
        <v>66</v>
      </c>
      <c r="L1741" t="s">
        <v>67</v>
      </c>
      <c r="M1741" t="s">
        <v>68</v>
      </c>
      <c r="N1741" s="2">
        <v>22282</v>
      </c>
      <c r="Q1741" t="s">
        <v>69</v>
      </c>
      <c r="R1741" t="s">
        <v>756</v>
      </c>
      <c r="S1741" t="s">
        <v>71</v>
      </c>
      <c r="T1741" t="s">
        <v>72</v>
      </c>
      <c r="U1741">
        <v>2</v>
      </c>
      <c r="X1741">
        <v>4</v>
      </c>
      <c r="Y1741">
        <v>457</v>
      </c>
      <c r="AE1741">
        <v>64648</v>
      </c>
      <c r="AF1741" t="s">
        <v>73</v>
      </c>
      <c r="AH1741">
        <v>59.87</v>
      </c>
      <c r="AJ1741" t="s">
        <v>74</v>
      </c>
      <c r="AL1741" t="s">
        <v>780</v>
      </c>
      <c r="AM1741">
        <v>2.67</v>
      </c>
      <c r="AN1741">
        <v>3</v>
      </c>
      <c r="AO1741" t="s">
        <v>83</v>
      </c>
      <c r="AP1741">
        <v>2016</v>
      </c>
      <c r="AQ1741" t="s">
        <v>117</v>
      </c>
      <c r="AR1741" t="s">
        <v>78</v>
      </c>
      <c r="AS1741">
        <v>5</v>
      </c>
      <c r="AT1741">
        <v>1</v>
      </c>
      <c r="AU1741">
        <v>3</v>
      </c>
      <c r="AV1741" t="s">
        <v>79</v>
      </c>
      <c r="AW1741">
        <v>3.2466883614088822</v>
      </c>
      <c r="AX1741">
        <v>3</v>
      </c>
      <c r="AY1741">
        <v>1</v>
      </c>
      <c r="AZ1741">
        <v>2</v>
      </c>
      <c r="BA1741">
        <v>3.5</v>
      </c>
      <c r="BB1741" t="s">
        <v>82</v>
      </c>
      <c r="BC1741">
        <v>1</v>
      </c>
      <c r="BE1741">
        <v>1.5</v>
      </c>
      <c r="BF1741">
        <v>1.35</v>
      </c>
      <c r="BG1741">
        <v>2.22052067381317E-2</v>
      </c>
      <c r="BH1741" t="s">
        <v>81</v>
      </c>
      <c r="BI1741">
        <v>59.866121520289958</v>
      </c>
      <c r="BJ1741">
        <v>14</v>
      </c>
    </row>
    <row r="1742" spans="1:62" x14ac:dyDescent="0.25">
      <c r="A1742">
        <v>3274</v>
      </c>
      <c r="B1742">
        <v>3539</v>
      </c>
      <c r="C1742">
        <v>918847</v>
      </c>
      <c r="D1742">
        <v>10089337</v>
      </c>
      <c r="E1742">
        <v>193883</v>
      </c>
      <c r="F1742" t="s">
        <v>843</v>
      </c>
      <c r="G1742" t="s">
        <v>844</v>
      </c>
      <c r="H1742" t="s">
        <v>63</v>
      </c>
      <c r="I1742" t="s">
        <v>64</v>
      </c>
      <c r="J1742" t="s">
        <v>65</v>
      </c>
      <c r="K1742" t="s">
        <v>66</v>
      </c>
      <c r="L1742" t="s">
        <v>67</v>
      </c>
      <c r="M1742" t="s">
        <v>68</v>
      </c>
      <c r="N1742" s="2">
        <v>26299</v>
      </c>
      <c r="Q1742" t="s">
        <v>69</v>
      </c>
      <c r="R1742" t="s">
        <v>756</v>
      </c>
      <c r="S1742" t="s">
        <v>71</v>
      </c>
      <c r="T1742" t="s">
        <v>72</v>
      </c>
      <c r="U1742">
        <v>2</v>
      </c>
      <c r="X1742">
        <v>4</v>
      </c>
      <c r="Y1742">
        <v>440</v>
      </c>
      <c r="AE1742">
        <v>64094</v>
      </c>
      <c r="AF1742" t="s">
        <v>73</v>
      </c>
      <c r="AH1742">
        <v>167.33</v>
      </c>
      <c r="AJ1742" t="s">
        <v>74</v>
      </c>
      <c r="AL1742" t="s">
        <v>813</v>
      </c>
      <c r="AM1742">
        <v>2.08</v>
      </c>
      <c r="AN1742">
        <v>2</v>
      </c>
      <c r="AQ1742" t="s">
        <v>544</v>
      </c>
      <c r="AR1742" t="s">
        <v>289</v>
      </c>
      <c r="AS1742">
        <v>3</v>
      </c>
      <c r="AT1742">
        <v>1</v>
      </c>
      <c r="AU1742">
        <v>2</v>
      </c>
      <c r="AV1742" t="s">
        <v>95</v>
      </c>
      <c r="AW1742">
        <v>3.2466883614088822</v>
      </c>
      <c r="AX1742">
        <v>3</v>
      </c>
      <c r="AY1742">
        <v>1</v>
      </c>
      <c r="AZ1742">
        <v>2</v>
      </c>
      <c r="BA1742">
        <v>3.5</v>
      </c>
      <c r="BB1742" t="s">
        <v>82</v>
      </c>
      <c r="BC1742">
        <v>1</v>
      </c>
      <c r="BD1742" t="s">
        <v>919</v>
      </c>
      <c r="BE1742">
        <v>1.5</v>
      </c>
      <c r="BF1742">
        <v>1.35</v>
      </c>
      <c r="BG1742">
        <v>2.22052067381317E-2</v>
      </c>
      <c r="BH1742" t="s">
        <v>81</v>
      </c>
      <c r="BI1742">
        <v>167.33338148816</v>
      </c>
      <c r="BJ1742">
        <v>8</v>
      </c>
    </row>
    <row r="1743" spans="1:62" x14ac:dyDescent="0.25">
      <c r="A1743">
        <v>3404</v>
      </c>
      <c r="B1743">
        <v>3675</v>
      </c>
      <c r="C1743">
        <v>925206</v>
      </c>
      <c r="D1743">
        <v>10090170</v>
      </c>
      <c r="E1743">
        <v>194148</v>
      </c>
      <c r="F1743" t="s">
        <v>789</v>
      </c>
      <c r="G1743" t="s">
        <v>790</v>
      </c>
      <c r="H1743" t="s">
        <v>63</v>
      </c>
      <c r="I1743" t="s">
        <v>64</v>
      </c>
      <c r="J1743" t="s">
        <v>65</v>
      </c>
      <c r="K1743" t="s">
        <v>66</v>
      </c>
      <c r="L1743" t="s">
        <v>67</v>
      </c>
      <c r="M1743" t="s">
        <v>68</v>
      </c>
      <c r="N1743" s="2">
        <v>24108</v>
      </c>
      <c r="Q1743" t="s">
        <v>69</v>
      </c>
      <c r="R1743" t="s">
        <v>756</v>
      </c>
      <c r="S1743" t="s">
        <v>71</v>
      </c>
      <c r="T1743" t="s">
        <v>72</v>
      </c>
      <c r="U1743">
        <v>2</v>
      </c>
      <c r="X1743">
        <v>4</v>
      </c>
      <c r="Y1743">
        <v>440</v>
      </c>
      <c r="AE1743">
        <v>64586</v>
      </c>
      <c r="AF1743" t="s">
        <v>73</v>
      </c>
      <c r="AH1743">
        <v>23.02</v>
      </c>
      <c r="AJ1743" t="s">
        <v>74</v>
      </c>
      <c r="AL1743" t="s">
        <v>780</v>
      </c>
      <c r="AM1743">
        <v>3</v>
      </c>
      <c r="AN1743">
        <v>3</v>
      </c>
      <c r="AO1743" t="s">
        <v>76</v>
      </c>
      <c r="AP1743">
        <v>2015</v>
      </c>
      <c r="AQ1743" t="s">
        <v>117</v>
      </c>
      <c r="AR1743" t="s">
        <v>78</v>
      </c>
      <c r="AS1743">
        <v>3</v>
      </c>
      <c r="AT1743">
        <v>3</v>
      </c>
      <c r="AU1743">
        <v>2</v>
      </c>
      <c r="AV1743" t="s">
        <v>94</v>
      </c>
      <c r="AW1743">
        <v>3.2466883614088822</v>
      </c>
      <c r="AX1743">
        <v>3</v>
      </c>
      <c r="AY1743">
        <v>1</v>
      </c>
      <c r="AZ1743">
        <v>2</v>
      </c>
      <c r="BA1743">
        <v>3.5</v>
      </c>
      <c r="BB1743" t="s">
        <v>82</v>
      </c>
      <c r="BC1743">
        <v>1</v>
      </c>
      <c r="BE1743">
        <v>1.5</v>
      </c>
      <c r="BF1743">
        <v>1.35</v>
      </c>
      <c r="BG1743">
        <v>2.22052067381317E-2</v>
      </c>
      <c r="BH1743" t="s">
        <v>81</v>
      </c>
      <c r="BI1743">
        <v>23.024450207855431</v>
      </c>
      <c r="BJ1743">
        <v>14</v>
      </c>
    </row>
    <row r="1744" spans="1:62" x14ac:dyDescent="0.25">
      <c r="A1744">
        <v>4562</v>
      </c>
      <c r="B1744">
        <v>647009</v>
      </c>
      <c r="C1744">
        <v>17374</v>
      </c>
      <c r="D1744">
        <v>10006347</v>
      </c>
      <c r="E1744">
        <v>187370</v>
      </c>
      <c r="F1744" t="s">
        <v>637</v>
      </c>
      <c r="G1744" t="s">
        <v>638</v>
      </c>
      <c r="H1744" t="s">
        <v>63</v>
      </c>
      <c r="I1744" t="s">
        <v>64</v>
      </c>
      <c r="J1744" t="s">
        <v>65</v>
      </c>
      <c r="K1744" t="s">
        <v>66</v>
      </c>
      <c r="L1744" t="s">
        <v>67</v>
      </c>
      <c r="M1744" t="s">
        <v>68</v>
      </c>
      <c r="N1744" s="2">
        <v>24288</v>
      </c>
      <c r="O1744">
        <v>12.88000011444092</v>
      </c>
      <c r="P1744">
        <v>12.659999847412109</v>
      </c>
      <c r="Q1744" t="s">
        <v>69</v>
      </c>
      <c r="R1744" t="s">
        <v>110</v>
      </c>
      <c r="S1744" t="s">
        <v>71</v>
      </c>
      <c r="T1744" t="s">
        <v>72</v>
      </c>
      <c r="U1744">
        <v>2</v>
      </c>
      <c r="X1744">
        <v>4</v>
      </c>
      <c r="Y1744">
        <v>450</v>
      </c>
      <c r="AE1744">
        <v>75732</v>
      </c>
      <c r="AH1744">
        <v>14.93</v>
      </c>
      <c r="AJ1744" t="s">
        <v>74</v>
      </c>
      <c r="AL1744" t="s">
        <v>86</v>
      </c>
      <c r="AM1744">
        <v>2.46</v>
      </c>
      <c r="AN1744">
        <v>2</v>
      </c>
      <c r="AQ1744" t="s">
        <v>544</v>
      </c>
      <c r="AR1744" t="s">
        <v>289</v>
      </c>
      <c r="AS1744">
        <v>5</v>
      </c>
      <c r="AT1744">
        <v>1</v>
      </c>
      <c r="AU1744">
        <v>2</v>
      </c>
      <c r="AV1744" t="s">
        <v>95</v>
      </c>
      <c r="AW1744">
        <v>3.2462459019294312</v>
      </c>
      <c r="AX1744">
        <v>3</v>
      </c>
      <c r="AY1744">
        <v>1</v>
      </c>
      <c r="AZ1744">
        <v>2</v>
      </c>
      <c r="BA1744">
        <v>3.5</v>
      </c>
      <c r="BB1744" t="s">
        <v>82</v>
      </c>
      <c r="BC1744">
        <v>1</v>
      </c>
      <c r="BE1744">
        <v>1</v>
      </c>
      <c r="BF1744">
        <v>1.335</v>
      </c>
      <c r="BG1744">
        <v>4.9932918727096653E-3</v>
      </c>
      <c r="BH1744" t="s">
        <v>81</v>
      </c>
      <c r="BI1744">
        <v>14.934591945076811</v>
      </c>
      <c r="BJ1744">
        <v>8</v>
      </c>
    </row>
    <row r="1745" spans="1:62" x14ac:dyDescent="0.25">
      <c r="A1745">
        <v>537</v>
      </c>
      <c r="B1745">
        <v>560</v>
      </c>
      <c r="C1745">
        <v>16536</v>
      </c>
      <c r="D1745">
        <v>10009303</v>
      </c>
      <c r="E1745">
        <v>197801</v>
      </c>
      <c r="F1745" t="s">
        <v>143</v>
      </c>
      <c r="G1745" t="s">
        <v>144</v>
      </c>
      <c r="H1745" t="s">
        <v>63</v>
      </c>
      <c r="I1745" t="s">
        <v>64</v>
      </c>
      <c r="J1745" t="s">
        <v>65</v>
      </c>
      <c r="K1745" t="s">
        <v>66</v>
      </c>
      <c r="L1745" t="s">
        <v>67</v>
      </c>
      <c r="M1745" t="s">
        <v>68</v>
      </c>
      <c r="N1745" s="2">
        <v>23558</v>
      </c>
      <c r="O1745">
        <v>2.059999942779541</v>
      </c>
      <c r="P1745">
        <v>1.870000004768372</v>
      </c>
      <c r="Q1745" t="s">
        <v>69</v>
      </c>
      <c r="R1745" t="s">
        <v>145</v>
      </c>
      <c r="S1745" t="s">
        <v>71</v>
      </c>
      <c r="T1745" t="s">
        <v>72</v>
      </c>
      <c r="U1745">
        <v>1</v>
      </c>
      <c r="X1745">
        <v>4</v>
      </c>
      <c r="Y1745">
        <v>1350</v>
      </c>
      <c r="AE1745">
        <v>78413</v>
      </c>
      <c r="AF1745" t="s">
        <v>73</v>
      </c>
      <c r="AH1745">
        <v>170.74</v>
      </c>
      <c r="AJ1745" t="s">
        <v>74</v>
      </c>
      <c r="AL1745" t="s">
        <v>153</v>
      </c>
      <c r="AM1745">
        <v>3</v>
      </c>
      <c r="AN1745">
        <v>3</v>
      </c>
      <c r="AO1745" t="s">
        <v>76</v>
      </c>
      <c r="AP1745">
        <v>2016</v>
      </c>
      <c r="AQ1745" t="s">
        <v>117</v>
      </c>
      <c r="AR1745" t="s">
        <v>78</v>
      </c>
      <c r="AS1745">
        <v>1</v>
      </c>
      <c r="AT1745">
        <v>3</v>
      </c>
      <c r="AU1745">
        <v>2</v>
      </c>
      <c r="AV1745" t="s">
        <v>79</v>
      </c>
      <c r="AW1745">
        <v>3.2458123590408499</v>
      </c>
      <c r="AX1745">
        <v>3</v>
      </c>
      <c r="AY1745">
        <v>5</v>
      </c>
      <c r="AZ1745">
        <v>5</v>
      </c>
      <c r="BA1745">
        <v>1</v>
      </c>
      <c r="BC1745">
        <v>1</v>
      </c>
      <c r="BE1745">
        <v>5</v>
      </c>
      <c r="BF1745">
        <v>0.89500000000000002</v>
      </c>
      <c r="BG1745">
        <v>0.27136546585289739</v>
      </c>
      <c r="BH1745" t="s">
        <v>81</v>
      </c>
      <c r="BI1745">
        <v>170.73526880409241</v>
      </c>
      <c r="BJ1745">
        <v>14</v>
      </c>
    </row>
    <row r="1746" spans="1:62" x14ac:dyDescent="0.25">
      <c r="A1746">
        <v>321</v>
      </c>
      <c r="B1746">
        <v>333</v>
      </c>
      <c r="C1746">
        <v>17218</v>
      </c>
      <c r="D1746">
        <v>10009299</v>
      </c>
      <c r="E1746">
        <v>197800</v>
      </c>
      <c r="F1746" t="s">
        <v>143</v>
      </c>
      <c r="G1746" t="s">
        <v>144</v>
      </c>
      <c r="H1746" t="s">
        <v>63</v>
      </c>
      <c r="I1746" t="s">
        <v>64</v>
      </c>
      <c r="J1746" t="s">
        <v>93</v>
      </c>
      <c r="K1746" t="s">
        <v>66</v>
      </c>
      <c r="L1746" t="s">
        <v>67</v>
      </c>
      <c r="M1746" t="s">
        <v>68</v>
      </c>
      <c r="N1746" s="2">
        <v>23558</v>
      </c>
      <c r="O1746">
        <v>1.5</v>
      </c>
      <c r="P1746">
        <v>1.4800000190734861</v>
      </c>
      <c r="Q1746" t="s">
        <v>69</v>
      </c>
      <c r="R1746" t="s">
        <v>145</v>
      </c>
      <c r="S1746" t="s">
        <v>71</v>
      </c>
      <c r="T1746" t="s">
        <v>72</v>
      </c>
      <c r="U1746">
        <v>1</v>
      </c>
      <c r="X1746">
        <v>4</v>
      </c>
      <c r="Y1746">
        <v>1350</v>
      </c>
      <c r="AE1746">
        <v>78409</v>
      </c>
      <c r="AF1746" t="s">
        <v>73</v>
      </c>
      <c r="AH1746">
        <v>17.43</v>
      </c>
      <c r="AJ1746" t="s">
        <v>74</v>
      </c>
      <c r="AL1746" t="s">
        <v>153</v>
      </c>
      <c r="AM1746">
        <v>3</v>
      </c>
      <c r="AN1746">
        <v>3</v>
      </c>
      <c r="AO1746" t="s">
        <v>76</v>
      </c>
      <c r="AP1746">
        <v>2016</v>
      </c>
      <c r="AQ1746" t="s">
        <v>117</v>
      </c>
      <c r="AR1746" t="s">
        <v>78</v>
      </c>
      <c r="AS1746">
        <v>1</v>
      </c>
      <c r="AT1746">
        <v>1</v>
      </c>
      <c r="AU1746">
        <v>2</v>
      </c>
      <c r="AV1746" t="s">
        <v>94</v>
      </c>
      <c r="AW1746">
        <v>3.2455490047198192</v>
      </c>
      <c r="AX1746">
        <v>3</v>
      </c>
      <c r="AY1746">
        <v>5</v>
      </c>
      <c r="AZ1746">
        <v>5</v>
      </c>
      <c r="BA1746">
        <v>1</v>
      </c>
      <c r="BC1746">
        <v>1</v>
      </c>
      <c r="BD1746" t="s">
        <v>215</v>
      </c>
      <c r="BE1746">
        <v>5</v>
      </c>
      <c r="BF1746">
        <v>0.89500000000000002</v>
      </c>
      <c r="BG1746">
        <v>0.27125607672682001</v>
      </c>
      <c r="BH1746" t="s">
        <v>81</v>
      </c>
      <c r="BI1746">
        <v>17.433710743150382</v>
      </c>
      <c r="BJ1746">
        <v>14</v>
      </c>
    </row>
    <row r="1747" spans="1:62" x14ac:dyDescent="0.25">
      <c r="A1747">
        <v>24</v>
      </c>
      <c r="B1747">
        <v>24</v>
      </c>
      <c r="C1747">
        <v>16158</v>
      </c>
      <c r="D1747">
        <v>10005968</v>
      </c>
      <c r="E1747">
        <v>194941</v>
      </c>
      <c r="F1747" t="s">
        <v>61</v>
      </c>
      <c r="G1747" t="s">
        <v>62</v>
      </c>
      <c r="H1747" t="s">
        <v>63</v>
      </c>
      <c r="I1747" t="s">
        <v>64</v>
      </c>
      <c r="J1747" t="s">
        <v>65</v>
      </c>
      <c r="K1747" t="s">
        <v>66</v>
      </c>
      <c r="L1747" t="s">
        <v>67</v>
      </c>
      <c r="M1747" t="s">
        <v>68</v>
      </c>
      <c r="N1747" s="2">
        <v>23558</v>
      </c>
      <c r="O1747">
        <v>13.439999580383301</v>
      </c>
      <c r="P1747">
        <v>13</v>
      </c>
      <c r="Q1747" t="s">
        <v>69</v>
      </c>
      <c r="R1747" t="s">
        <v>70</v>
      </c>
      <c r="S1747" t="s">
        <v>71</v>
      </c>
      <c r="T1747" t="s">
        <v>72</v>
      </c>
      <c r="U1747">
        <v>1</v>
      </c>
      <c r="X1747">
        <v>4</v>
      </c>
      <c r="Y1747">
        <v>600</v>
      </c>
      <c r="Z1747" t="s">
        <v>87</v>
      </c>
      <c r="AA1747" t="s">
        <v>87</v>
      </c>
      <c r="AB1747" t="s">
        <v>87</v>
      </c>
      <c r="AC1747" t="s">
        <v>87</v>
      </c>
      <c r="AD1747" t="s">
        <v>88</v>
      </c>
      <c r="AE1747">
        <v>75445</v>
      </c>
      <c r="AF1747" t="s">
        <v>73</v>
      </c>
      <c r="AH1747">
        <v>115.66</v>
      </c>
      <c r="AI1747" t="s">
        <v>87</v>
      </c>
      <c r="AJ1747" t="s">
        <v>74</v>
      </c>
      <c r="AL1747" t="s">
        <v>86</v>
      </c>
      <c r="AM1747">
        <v>3</v>
      </c>
      <c r="AN1747">
        <v>3</v>
      </c>
      <c r="AO1747" t="s">
        <v>76</v>
      </c>
      <c r="AP1747">
        <v>2015</v>
      </c>
      <c r="AQ1747" t="s">
        <v>77</v>
      </c>
      <c r="AR1747" t="s">
        <v>78</v>
      </c>
      <c r="AS1747">
        <v>1</v>
      </c>
      <c r="AT1747">
        <v>3</v>
      </c>
      <c r="AU1747">
        <v>2</v>
      </c>
      <c r="AV1747" t="s">
        <v>79</v>
      </c>
      <c r="AW1747">
        <v>3.2450000000000001</v>
      </c>
      <c r="AX1747">
        <v>3</v>
      </c>
      <c r="AY1747">
        <v>3</v>
      </c>
      <c r="AZ1747">
        <v>3</v>
      </c>
      <c r="BA1747">
        <v>2</v>
      </c>
      <c r="BB1747" t="s">
        <v>80</v>
      </c>
      <c r="BC1747">
        <v>1</v>
      </c>
      <c r="BE1747">
        <v>5</v>
      </c>
      <c r="BF1747">
        <v>1.075</v>
      </c>
      <c r="BG1747">
        <v>0.6</v>
      </c>
      <c r="BH1747" t="s">
        <v>89</v>
      </c>
      <c r="BI1747">
        <v>115.6559138855967</v>
      </c>
      <c r="BJ1747">
        <v>14</v>
      </c>
    </row>
    <row r="1748" spans="1:62" x14ac:dyDescent="0.25">
      <c r="A1748">
        <v>4240</v>
      </c>
      <c r="B1748">
        <v>4525</v>
      </c>
      <c r="C1748">
        <v>937528</v>
      </c>
      <c r="D1748">
        <v>10089328</v>
      </c>
      <c r="E1748">
        <v>193682</v>
      </c>
      <c r="F1748" t="s">
        <v>843</v>
      </c>
      <c r="G1748" t="s">
        <v>844</v>
      </c>
      <c r="H1748" t="s">
        <v>63</v>
      </c>
      <c r="I1748" t="s">
        <v>64</v>
      </c>
      <c r="J1748" t="s">
        <v>65</v>
      </c>
      <c r="K1748" t="s">
        <v>66</v>
      </c>
      <c r="L1748" t="s">
        <v>67</v>
      </c>
      <c r="M1748" t="s">
        <v>68</v>
      </c>
      <c r="N1748" s="2">
        <v>26299</v>
      </c>
      <c r="Q1748" t="s">
        <v>69</v>
      </c>
      <c r="R1748" t="s">
        <v>756</v>
      </c>
      <c r="S1748" t="s">
        <v>71</v>
      </c>
      <c r="T1748" t="s">
        <v>72</v>
      </c>
      <c r="U1748">
        <v>2</v>
      </c>
      <c r="X1748">
        <v>4</v>
      </c>
      <c r="Y1748">
        <v>440</v>
      </c>
      <c r="AE1748">
        <v>64085</v>
      </c>
      <c r="AF1748" t="s">
        <v>73</v>
      </c>
      <c r="AH1748">
        <v>32.119999999999997</v>
      </c>
      <c r="AJ1748" t="s">
        <v>74</v>
      </c>
      <c r="AL1748" t="s">
        <v>813</v>
      </c>
      <c r="AM1748">
        <v>1.71</v>
      </c>
      <c r="AN1748">
        <v>2</v>
      </c>
      <c r="AQ1748" t="s">
        <v>544</v>
      </c>
      <c r="AR1748" t="s">
        <v>289</v>
      </c>
      <c r="AS1748">
        <v>1</v>
      </c>
      <c r="AT1748">
        <v>1</v>
      </c>
      <c r="AU1748">
        <v>2</v>
      </c>
      <c r="AV1748" t="s">
        <v>95</v>
      </c>
      <c r="AW1748">
        <v>3.2447358346094952</v>
      </c>
      <c r="AX1748">
        <v>3</v>
      </c>
      <c r="AY1748">
        <v>1</v>
      </c>
      <c r="AZ1748">
        <v>2</v>
      </c>
      <c r="BA1748">
        <v>3.5</v>
      </c>
      <c r="BB1748" t="s">
        <v>82</v>
      </c>
      <c r="BC1748">
        <v>1</v>
      </c>
      <c r="BD1748" t="s">
        <v>818</v>
      </c>
      <c r="BE1748">
        <v>1.5</v>
      </c>
      <c r="BF1748">
        <v>1.35</v>
      </c>
      <c r="BG1748">
        <v>2.3736600306278711E-2</v>
      </c>
      <c r="BH1748" t="s">
        <v>81</v>
      </c>
      <c r="BI1748">
        <v>32.119516466283692</v>
      </c>
      <c r="BJ1748">
        <v>8</v>
      </c>
    </row>
    <row r="1749" spans="1:62" x14ac:dyDescent="0.25">
      <c r="A1749">
        <v>1845</v>
      </c>
      <c r="B1749">
        <v>2015</v>
      </c>
      <c r="C1749">
        <v>15949</v>
      </c>
      <c r="D1749">
        <v>10006344</v>
      </c>
      <c r="E1749">
        <v>195105</v>
      </c>
      <c r="F1749" t="s">
        <v>637</v>
      </c>
      <c r="G1749" t="s">
        <v>638</v>
      </c>
      <c r="H1749" t="s">
        <v>63</v>
      </c>
      <c r="I1749" t="s">
        <v>64</v>
      </c>
      <c r="J1749" t="s">
        <v>65</v>
      </c>
      <c r="K1749" t="s">
        <v>66</v>
      </c>
      <c r="L1749" t="s">
        <v>67</v>
      </c>
      <c r="M1749" t="s">
        <v>68</v>
      </c>
      <c r="N1749" s="2">
        <v>24288</v>
      </c>
      <c r="O1749">
        <v>12.659999847412109</v>
      </c>
      <c r="P1749">
        <v>12.36999988555908</v>
      </c>
      <c r="Q1749" t="s">
        <v>69</v>
      </c>
      <c r="R1749" t="s">
        <v>110</v>
      </c>
      <c r="S1749" t="s">
        <v>71</v>
      </c>
      <c r="T1749" t="s">
        <v>72</v>
      </c>
      <c r="U1749">
        <v>2</v>
      </c>
      <c r="X1749">
        <v>4</v>
      </c>
      <c r="Y1749">
        <v>470</v>
      </c>
      <c r="AE1749">
        <v>75729</v>
      </c>
      <c r="AF1749" t="s">
        <v>73</v>
      </c>
      <c r="AH1749">
        <v>72.62</v>
      </c>
      <c r="AJ1749" t="s">
        <v>74</v>
      </c>
      <c r="AL1749" t="s">
        <v>86</v>
      </c>
      <c r="AM1749">
        <v>2</v>
      </c>
      <c r="AN1749">
        <v>2</v>
      </c>
      <c r="AO1749" t="s">
        <v>83</v>
      </c>
      <c r="AP1749">
        <v>2009</v>
      </c>
      <c r="AQ1749" t="s">
        <v>117</v>
      </c>
      <c r="AR1749" t="s">
        <v>289</v>
      </c>
      <c r="AS1749">
        <v>1</v>
      </c>
      <c r="AT1749">
        <v>1</v>
      </c>
      <c r="AU1749">
        <v>2</v>
      </c>
      <c r="AV1749" t="s">
        <v>102</v>
      </c>
      <c r="AW1749">
        <v>3.244368060627314</v>
      </c>
      <c r="AX1749">
        <v>3</v>
      </c>
      <c r="AY1749">
        <v>1</v>
      </c>
      <c r="AZ1749">
        <v>2</v>
      </c>
      <c r="BA1749">
        <v>3.5</v>
      </c>
      <c r="BB1749" t="s">
        <v>82</v>
      </c>
      <c r="BC1749">
        <v>1</v>
      </c>
      <c r="BE1749">
        <v>1</v>
      </c>
      <c r="BF1749">
        <v>1.335</v>
      </c>
      <c r="BG1749">
        <v>6.4925663654175928E-3</v>
      </c>
      <c r="BH1749" t="s">
        <v>81</v>
      </c>
      <c r="BI1749">
        <v>72.61904473598409</v>
      </c>
      <c r="BJ1749">
        <v>8</v>
      </c>
    </row>
    <row r="1750" spans="1:62" x14ac:dyDescent="0.25">
      <c r="A1750">
        <v>1844</v>
      </c>
      <c r="B1750">
        <v>2014</v>
      </c>
      <c r="C1750">
        <v>15808</v>
      </c>
      <c r="D1750">
        <v>10006343</v>
      </c>
      <c r="E1750">
        <v>195632</v>
      </c>
      <c r="F1750" t="s">
        <v>637</v>
      </c>
      <c r="G1750" t="s">
        <v>638</v>
      </c>
      <c r="H1750" t="s">
        <v>63</v>
      </c>
      <c r="I1750" t="s">
        <v>64</v>
      </c>
      <c r="J1750" t="s">
        <v>65</v>
      </c>
      <c r="K1750" t="s">
        <v>66</v>
      </c>
      <c r="L1750" t="s">
        <v>67</v>
      </c>
      <c r="M1750" t="s">
        <v>68</v>
      </c>
      <c r="N1750" s="2">
        <v>24288</v>
      </c>
      <c r="O1750">
        <v>12.36999988555908</v>
      </c>
      <c r="P1750">
        <v>12.090000152587891</v>
      </c>
      <c r="Q1750" t="s">
        <v>69</v>
      </c>
      <c r="R1750" t="s">
        <v>110</v>
      </c>
      <c r="S1750" t="s">
        <v>71</v>
      </c>
      <c r="T1750" t="s">
        <v>72</v>
      </c>
      <c r="U1750">
        <v>2</v>
      </c>
      <c r="X1750">
        <v>4</v>
      </c>
      <c r="Y1750">
        <v>470</v>
      </c>
      <c r="AE1750">
        <v>75728</v>
      </c>
      <c r="AF1750" t="s">
        <v>73</v>
      </c>
      <c r="AH1750">
        <v>71.88</v>
      </c>
      <c r="AJ1750" t="s">
        <v>74</v>
      </c>
      <c r="AL1750" t="s">
        <v>86</v>
      </c>
      <c r="AM1750">
        <v>1.51</v>
      </c>
      <c r="AN1750">
        <v>2</v>
      </c>
      <c r="AO1750" t="s">
        <v>116</v>
      </c>
      <c r="AP1750">
        <v>2013</v>
      </c>
      <c r="AQ1750" t="s">
        <v>117</v>
      </c>
      <c r="AR1750" t="s">
        <v>289</v>
      </c>
      <c r="AS1750">
        <v>1</v>
      </c>
      <c r="AT1750">
        <v>1</v>
      </c>
      <c r="AU1750">
        <v>2</v>
      </c>
      <c r="AV1750" t="s">
        <v>102</v>
      </c>
      <c r="AW1750">
        <v>3.244368060627314</v>
      </c>
      <c r="AX1750">
        <v>3</v>
      </c>
      <c r="AY1750">
        <v>1</v>
      </c>
      <c r="AZ1750">
        <v>2</v>
      </c>
      <c r="BA1750">
        <v>3.5</v>
      </c>
      <c r="BB1750" t="s">
        <v>82</v>
      </c>
      <c r="BC1750">
        <v>1</v>
      </c>
      <c r="BE1750">
        <v>1</v>
      </c>
      <c r="BF1750">
        <v>1.335</v>
      </c>
      <c r="BG1750">
        <v>6.4925663654175928E-3</v>
      </c>
      <c r="BH1750" t="s">
        <v>81</v>
      </c>
      <c r="BI1750">
        <v>71.882160627610219</v>
      </c>
      <c r="BJ1750">
        <v>8</v>
      </c>
    </row>
    <row r="1751" spans="1:62" x14ac:dyDescent="0.25">
      <c r="A1751">
        <v>2511</v>
      </c>
      <c r="B1751">
        <v>2729</v>
      </c>
      <c r="C1751">
        <v>15635</v>
      </c>
      <c r="D1751">
        <v>10007434</v>
      </c>
      <c r="E1751">
        <v>196649</v>
      </c>
      <c r="F1751" t="s">
        <v>679</v>
      </c>
      <c r="G1751" t="s">
        <v>680</v>
      </c>
      <c r="H1751" t="s">
        <v>63</v>
      </c>
      <c r="I1751" t="s">
        <v>64</v>
      </c>
      <c r="J1751" t="s">
        <v>65</v>
      </c>
      <c r="K1751" t="s">
        <v>66</v>
      </c>
      <c r="L1751" t="s">
        <v>67</v>
      </c>
      <c r="M1751" t="s">
        <v>68</v>
      </c>
      <c r="N1751" s="2">
        <v>24653</v>
      </c>
      <c r="O1751">
        <v>5.7300000190734863</v>
      </c>
      <c r="P1751">
        <v>5.2699999809265137</v>
      </c>
      <c r="Q1751" t="s">
        <v>69</v>
      </c>
      <c r="R1751" t="s">
        <v>110</v>
      </c>
      <c r="S1751" t="s">
        <v>71</v>
      </c>
      <c r="T1751" t="s">
        <v>72</v>
      </c>
      <c r="U1751">
        <v>2</v>
      </c>
      <c r="X1751">
        <v>4</v>
      </c>
      <c r="Y1751">
        <v>450</v>
      </c>
      <c r="AE1751">
        <v>76585</v>
      </c>
      <c r="AF1751" t="s">
        <v>73</v>
      </c>
      <c r="AH1751">
        <v>177.53</v>
      </c>
      <c r="AJ1751" t="s">
        <v>74</v>
      </c>
      <c r="AL1751" t="s">
        <v>86</v>
      </c>
      <c r="AM1751">
        <v>2</v>
      </c>
      <c r="AN1751">
        <v>2</v>
      </c>
      <c r="AO1751" t="s">
        <v>83</v>
      </c>
      <c r="AP1751">
        <v>2011</v>
      </c>
      <c r="AQ1751" t="s">
        <v>117</v>
      </c>
      <c r="AR1751" t="s">
        <v>78</v>
      </c>
      <c r="AS1751">
        <v>1</v>
      </c>
      <c r="AT1751">
        <v>3</v>
      </c>
      <c r="AU1751">
        <v>2</v>
      </c>
      <c r="AV1751" t="s">
        <v>102</v>
      </c>
      <c r="AW1751">
        <v>3.243800499972652</v>
      </c>
      <c r="AX1751">
        <v>3</v>
      </c>
      <c r="AY1751">
        <v>2</v>
      </c>
      <c r="AZ1751">
        <v>2</v>
      </c>
      <c r="BA1751">
        <v>3.5</v>
      </c>
      <c r="BB1751" t="s">
        <v>438</v>
      </c>
      <c r="BC1751">
        <v>1</v>
      </c>
      <c r="BE1751">
        <v>1</v>
      </c>
      <c r="BF1751">
        <v>1.335</v>
      </c>
      <c r="BG1751">
        <v>1.7312437865367729E-2</v>
      </c>
      <c r="BH1751" t="s">
        <v>81</v>
      </c>
      <c r="BI1751">
        <v>177.53288167690781</v>
      </c>
      <c r="BJ1751">
        <v>8</v>
      </c>
    </row>
    <row r="1752" spans="1:62" x14ac:dyDescent="0.25">
      <c r="A1752">
        <v>3369</v>
      </c>
      <c r="B1752">
        <v>3637</v>
      </c>
      <c r="C1752">
        <v>925184</v>
      </c>
      <c r="D1752">
        <v>10090169</v>
      </c>
      <c r="E1752">
        <v>194452</v>
      </c>
      <c r="F1752" t="s">
        <v>789</v>
      </c>
      <c r="G1752" t="s">
        <v>790</v>
      </c>
      <c r="H1752" t="s">
        <v>63</v>
      </c>
      <c r="I1752" t="s">
        <v>64</v>
      </c>
      <c r="J1752" t="s">
        <v>65</v>
      </c>
      <c r="K1752" t="s">
        <v>66</v>
      </c>
      <c r="L1752" t="s">
        <v>67</v>
      </c>
      <c r="M1752" t="s">
        <v>68</v>
      </c>
      <c r="N1752" s="2">
        <v>24108</v>
      </c>
      <c r="Q1752" t="s">
        <v>69</v>
      </c>
      <c r="R1752" t="s">
        <v>756</v>
      </c>
      <c r="S1752" t="s">
        <v>71</v>
      </c>
      <c r="T1752" t="s">
        <v>72</v>
      </c>
      <c r="U1752">
        <v>2</v>
      </c>
      <c r="X1752">
        <v>4</v>
      </c>
      <c r="Y1752">
        <v>440</v>
      </c>
      <c r="AE1752">
        <v>64585</v>
      </c>
      <c r="AF1752" t="s">
        <v>73</v>
      </c>
      <c r="AH1752">
        <v>67.87</v>
      </c>
      <c r="AJ1752" t="s">
        <v>74</v>
      </c>
      <c r="AL1752" t="s">
        <v>780</v>
      </c>
      <c r="AM1752">
        <v>2.17</v>
      </c>
      <c r="AN1752">
        <v>2</v>
      </c>
      <c r="AO1752" t="s">
        <v>83</v>
      </c>
      <c r="AP1752">
        <v>2015</v>
      </c>
      <c r="AQ1752" t="s">
        <v>117</v>
      </c>
      <c r="AR1752" t="s">
        <v>78</v>
      </c>
      <c r="AS1752">
        <v>3</v>
      </c>
      <c r="AT1752">
        <v>3</v>
      </c>
      <c r="AU1752">
        <v>2</v>
      </c>
      <c r="AV1752" t="s">
        <v>94</v>
      </c>
      <c r="AW1752">
        <v>3.2437595712098011</v>
      </c>
      <c r="AX1752">
        <v>3</v>
      </c>
      <c r="AY1752">
        <v>1</v>
      </c>
      <c r="AZ1752">
        <v>2</v>
      </c>
      <c r="BA1752">
        <v>3.5</v>
      </c>
      <c r="BB1752" t="s">
        <v>82</v>
      </c>
      <c r="BC1752">
        <v>1</v>
      </c>
      <c r="BE1752">
        <v>1.5</v>
      </c>
      <c r="BF1752">
        <v>1.35</v>
      </c>
      <c r="BG1752">
        <v>2.4502297090352222E-2</v>
      </c>
      <c r="BH1752" t="s">
        <v>81</v>
      </c>
      <c r="BI1752">
        <v>67.867527068767657</v>
      </c>
      <c r="BJ1752">
        <v>8</v>
      </c>
    </row>
    <row r="1753" spans="1:62" x14ac:dyDescent="0.25">
      <c r="A1753">
        <v>4034</v>
      </c>
      <c r="B1753">
        <v>4312</v>
      </c>
      <c r="C1753">
        <v>925317</v>
      </c>
      <c r="D1753">
        <v>10090168</v>
      </c>
      <c r="E1753">
        <v>194325</v>
      </c>
      <c r="F1753" t="s">
        <v>789</v>
      </c>
      <c r="G1753" t="s">
        <v>790</v>
      </c>
      <c r="H1753" t="s">
        <v>63</v>
      </c>
      <c r="I1753" t="s">
        <v>64</v>
      </c>
      <c r="J1753" t="s">
        <v>65</v>
      </c>
      <c r="K1753" t="s">
        <v>66</v>
      </c>
      <c r="L1753" t="s">
        <v>67</v>
      </c>
      <c r="M1753" t="s">
        <v>68</v>
      </c>
      <c r="N1753" s="2">
        <v>24108</v>
      </c>
      <c r="Q1753" t="s">
        <v>69</v>
      </c>
      <c r="R1753" t="s">
        <v>756</v>
      </c>
      <c r="S1753" t="s">
        <v>71</v>
      </c>
      <c r="T1753" t="s">
        <v>72</v>
      </c>
      <c r="U1753">
        <v>2</v>
      </c>
      <c r="X1753">
        <v>4</v>
      </c>
      <c r="Y1753">
        <v>440</v>
      </c>
      <c r="AE1753">
        <v>64584</v>
      </c>
      <c r="AF1753" t="s">
        <v>73</v>
      </c>
      <c r="AH1753">
        <v>60.6</v>
      </c>
      <c r="AJ1753" t="s">
        <v>74</v>
      </c>
      <c r="AL1753" t="s">
        <v>780</v>
      </c>
      <c r="AM1753">
        <v>3</v>
      </c>
      <c r="AN1753">
        <v>3</v>
      </c>
      <c r="AO1753" t="s">
        <v>76</v>
      </c>
      <c r="AP1753">
        <v>2015</v>
      </c>
      <c r="AQ1753" t="s">
        <v>117</v>
      </c>
      <c r="AR1753" t="s">
        <v>78</v>
      </c>
      <c r="AS1753">
        <v>3</v>
      </c>
      <c r="AT1753">
        <v>3</v>
      </c>
      <c r="AU1753">
        <v>2</v>
      </c>
      <c r="AV1753" t="s">
        <v>94</v>
      </c>
      <c r="AW1753">
        <v>3.2437595712098011</v>
      </c>
      <c r="AX1753">
        <v>3</v>
      </c>
      <c r="AY1753">
        <v>1</v>
      </c>
      <c r="AZ1753">
        <v>2</v>
      </c>
      <c r="BA1753">
        <v>3.5</v>
      </c>
      <c r="BB1753" t="s">
        <v>82</v>
      </c>
      <c r="BC1753">
        <v>1</v>
      </c>
      <c r="BE1753">
        <v>1.5</v>
      </c>
      <c r="BF1753">
        <v>1.35</v>
      </c>
      <c r="BG1753">
        <v>2.4502297090352222E-2</v>
      </c>
      <c r="BH1753" t="s">
        <v>81</v>
      </c>
      <c r="BI1753">
        <v>60.596393226208249</v>
      </c>
      <c r="BJ1753">
        <v>14</v>
      </c>
    </row>
    <row r="1754" spans="1:62" x14ac:dyDescent="0.25">
      <c r="A1754">
        <v>1852</v>
      </c>
      <c r="B1754">
        <v>2026</v>
      </c>
      <c r="C1754">
        <v>15904</v>
      </c>
      <c r="D1754">
        <v>10006359</v>
      </c>
      <c r="E1754">
        <v>195786</v>
      </c>
      <c r="F1754" t="s">
        <v>637</v>
      </c>
      <c r="G1754" t="s">
        <v>638</v>
      </c>
      <c r="H1754" t="s">
        <v>63</v>
      </c>
      <c r="I1754" t="s">
        <v>64</v>
      </c>
      <c r="J1754" t="s">
        <v>65</v>
      </c>
      <c r="K1754" t="s">
        <v>66</v>
      </c>
      <c r="L1754" t="s">
        <v>67</v>
      </c>
      <c r="M1754" t="s">
        <v>68</v>
      </c>
      <c r="N1754" s="2">
        <v>24288</v>
      </c>
      <c r="O1754">
        <v>17.770000457763668</v>
      </c>
      <c r="P1754">
        <v>17</v>
      </c>
      <c r="Q1754" t="s">
        <v>69</v>
      </c>
      <c r="R1754" t="s">
        <v>110</v>
      </c>
      <c r="S1754" t="s">
        <v>71</v>
      </c>
      <c r="T1754" t="s">
        <v>72</v>
      </c>
      <c r="U1754">
        <v>2</v>
      </c>
      <c r="X1754">
        <v>4</v>
      </c>
      <c r="Y1754">
        <v>450</v>
      </c>
      <c r="AE1754">
        <v>75744</v>
      </c>
      <c r="AF1754" t="s">
        <v>73</v>
      </c>
      <c r="AH1754">
        <v>53.55</v>
      </c>
      <c r="AJ1754" t="s">
        <v>74</v>
      </c>
      <c r="AL1754" t="s">
        <v>86</v>
      </c>
      <c r="AM1754">
        <v>3</v>
      </c>
      <c r="AN1754">
        <v>3</v>
      </c>
      <c r="AO1754" t="s">
        <v>76</v>
      </c>
      <c r="AP1754">
        <v>1998</v>
      </c>
      <c r="AQ1754" t="s">
        <v>117</v>
      </c>
      <c r="AR1754" t="s">
        <v>289</v>
      </c>
      <c r="AS1754">
        <v>1</v>
      </c>
      <c r="AT1754">
        <v>1</v>
      </c>
      <c r="AU1754">
        <v>2</v>
      </c>
      <c r="AV1754" t="s">
        <v>175</v>
      </c>
      <c r="AW1754">
        <v>3.243572544294552</v>
      </c>
      <c r="AX1754">
        <v>3</v>
      </c>
      <c r="AY1754">
        <v>2</v>
      </c>
      <c r="AZ1754">
        <v>2</v>
      </c>
      <c r="BA1754">
        <v>3.5</v>
      </c>
      <c r="BB1754" t="s">
        <v>82</v>
      </c>
      <c r="BC1754">
        <v>1</v>
      </c>
      <c r="BE1754">
        <v>1</v>
      </c>
      <c r="BF1754">
        <v>1.335</v>
      </c>
      <c r="BG1754">
        <v>1.776608100586519E-2</v>
      </c>
      <c r="BH1754" t="s">
        <v>81</v>
      </c>
      <c r="BI1754">
        <v>53.546804726052819</v>
      </c>
      <c r="BJ1754">
        <v>14</v>
      </c>
    </row>
    <row r="1755" spans="1:62" x14ac:dyDescent="0.25">
      <c r="A1755">
        <v>4080</v>
      </c>
      <c r="B1755">
        <v>4360</v>
      </c>
      <c r="C1755">
        <v>930508</v>
      </c>
      <c r="D1755">
        <v>10090301</v>
      </c>
      <c r="E1755">
        <v>194522</v>
      </c>
      <c r="F1755" t="s">
        <v>814</v>
      </c>
      <c r="G1755" t="s">
        <v>815</v>
      </c>
      <c r="H1755" t="s">
        <v>63</v>
      </c>
      <c r="I1755" t="s">
        <v>64</v>
      </c>
      <c r="J1755" t="s">
        <v>65</v>
      </c>
      <c r="K1755" t="s">
        <v>66</v>
      </c>
      <c r="L1755" t="s">
        <v>67</v>
      </c>
      <c r="M1755" t="s">
        <v>68</v>
      </c>
      <c r="N1755" s="2">
        <v>22282</v>
      </c>
      <c r="Q1755" t="s">
        <v>69</v>
      </c>
      <c r="R1755" t="s">
        <v>756</v>
      </c>
      <c r="S1755" t="s">
        <v>71</v>
      </c>
      <c r="T1755" t="s">
        <v>72</v>
      </c>
      <c r="U1755">
        <v>2</v>
      </c>
      <c r="X1755">
        <v>4</v>
      </c>
      <c r="Y1755">
        <v>500</v>
      </c>
      <c r="AE1755">
        <v>64636</v>
      </c>
      <c r="AF1755" t="s">
        <v>73</v>
      </c>
      <c r="AH1755">
        <v>45.41</v>
      </c>
      <c r="AJ1755" t="s">
        <v>74</v>
      </c>
      <c r="AL1755" t="s">
        <v>780</v>
      </c>
      <c r="AM1755">
        <v>2.67</v>
      </c>
      <c r="AN1755">
        <v>3</v>
      </c>
      <c r="AO1755" t="s">
        <v>83</v>
      </c>
      <c r="AP1755">
        <v>2016</v>
      </c>
      <c r="AQ1755" t="s">
        <v>117</v>
      </c>
      <c r="AR1755" t="s">
        <v>78</v>
      </c>
      <c r="AS1755">
        <v>5</v>
      </c>
      <c r="AT1755">
        <v>1</v>
      </c>
      <c r="AU1755">
        <v>3</v>
      </c>
      <c r="AV1755" t="s">
        <v>79</v>
      </c>
      <c r="AW1755">
        <v>3.242840735068913</v>
      </c>
      <c r="AX1755">
        <v>3</v>
      </c>
      <c r="AY1755">
        <v>2</v>
      </c>
      <c r="AZ1755">
        <v>2</v>
      </c>
      <c r="BA1755">
        <v>3.5</v>
      </c>
      <c r="BB1755" t="s">
        <v>82</v>
      </c>
      <c r="BC1755">
        <v>1</v>
      </c>
      <c r="BE1755">
        <v>1.5</v>
      </c>
      <c r="BF1755">
        <v>1.35</v>
      </c>
      <c r="BG1755">
        <v>6.1255742725880552E-2</v>
      </c>
      <c r="BH1755" t="s">
        <v>81</v>
      </c>
      <c r="BI1755">
        <v>45.412242757491711</v>
      </c>
      <c r="BJ1755">
        <v>14</v>
      </c>
    </row>
    <row r="1756" spans="1:62" x14ac:dyDescent="0.25">
      <c r="A1756">
        <v>4038</v>
      </c>
      <c r="B1756">
        <v>4317</v>
      </c>
      <c r="C1756">
        <v>930501</v>
      </c>
      <c r="D1756">
        <v>10090300</v>
      </c>
      <c r="E1756">
        <v>195175</v>
      </c>
      <c r="F1756" t="s">
        <v>814</v>
      </c>
      <c r="G1756" t="s">
        <v>815</v>
      </c>
      <c r="H1756" t="s">
        <v>63</v>
      </c>
      <c r="I1756" t="s">
        <v>64</v>
      </c>
      <c r="J1756" t="s">
        <v>65</v>
      </c>
      <c r="K1756" t="s">
        <v>66</v>
      </c>
      <c r="L1756" t="s">
        <v>67</v>
      </c>
      <c r="M1756" t="s">
        <v>68</v>
      </c>
      <c r="N1756" s="2">
        <v>22282</v>
      </c>
      <c r="Q1756" t="s">
        <v>69</v>
      </c>
      <c r="R1756" t="s">
        <v>756</v>
      </c>
      <c r="S1756" t="s">
        <v>71</v>
      </c>
      <c r="T1756" t="s">
        <v>72</v>
      </c>
      <c r="U1756">
        <v>2</v>
      </c>
      <c r="X1756">
        <v>4</v>
      </c>
      <c r="Y1756">
        <v>500</v>
      </c>
      <c r="AE1756">
        <v>64635</v>
      </c>
      <c r="AF1756" t="s">
        <v>73</v>
      </c>
      <c r="AH1756">
        <v>12.75</v>
      </c>
      <c r="AJ1756" t="s">
        <v>74</v>
      </c>
      <c r="AL1756" t="s">
        <v>780</v>
      </c>
      <c r="AM1756">
        <v>2.67</v>
      </c>
      <c r="AN1756">
        <v>3</v>
      </c>
      <c r="AO1756" t="s">
        <v>83</v>
      </c>
      <c r="AP1756">
        <v>2016</v>
      </c>
      <c r="AQ1756" t="s">
        <v>117</v>
      </c>
      <c r="AR1756" t="s">
        <v>78</v>
      </c>
      <c r="AS1756">
        <v>5</v>
      </c>
      <c r="AT1756">
        <v>1</v>
      </c>
      <c r="AU1756">
        <v>3</v>
      </c>
      <c r="AV1756" t="s">
        <v>79</v>
      </c>
      <c r="AW1756">
        <v>3.242840735068913</v>
      </c>
      <c r="AX1756">
        <v>3</v>
      </c>
      <c r="AY1756">
        <v>2</v>
      </c>
      <c r="AZ1756">
        <v>2</v>
      </c>
      <c r="BA1756">
        <v>3.5</v>
      </c>
      <c r="BB1756" t="s">
        <v>82</v>
      </c>
      <c r="BC1756">
        <v>1</v>
      </c>
      <c r="BE1756">
        <v>1.5</v>
      </c>
      <c r="BF1756">
        <v>1.35</v>
      </c>
      <c r="BG1756">
        <v>6.1255742725880552E-2</v>
      </c>
      <c r="BH1756" t="s">
        <v>81</v>
      </c>
      <c r="BI1756">
        <v>12.74562837680859</v>
      </c>
      <c r="BJ1756">
        <v>14</v>
      </c>
    </row>
    <row r="1757" spans="1:62" x14ac:dyDescent="0.25">
      <c r="A1757">
        <v>3128</v>
      </c>
      <c r="B1757">
        <v>3390</v>
      </c>
      <c r="C1757">
        <v>906146</v>
      </c>
      <c r="D1757">
        <v>10089322</v>
      </c>
      <c r="E1757">
        <v>193926</v>
      </c>
      <c r="F1757" t="s">
        <v>843</v>
      </c>
      <c r="G1757" t="s">
        <v>844</v>
      </c>
      <c r="H1757" t="s">
        <v>63</v>
      </c>
      <c r="I1757" t="s">
        <v>64</v>
      </c>
      <c r="J1757" t="s">
        <v>65</v>
      </c>
      <c r="K1757" t="s">
        <v>66</v>
      </c>
      <c r="L1757" t="s">
        <v>67</v>
      </c>
      <c r="M1757" t="s">
        <v>68</v>
      </c>
      <c r="N1757" s="2">
        <v>26299</v>
      </c>
      <c r="Q1757" t="s">
        <v>69</v>
      </c>
      <c r="R1757" t="s">
        <v>756</v>
      </c>
      <c r="S1757" t="s">
        <v>71</v>
      </c>
      <c r="T1757" t="s">
        <v>72</v>
      </c>
      <c r="U1757">
        <v>2</v>
      </c>
      <c r="X1757">
        <v>4</v>
      </c>
      <c r="Y1757">
        <v>440</v>
      </c>
      <c r="AE1757">
        <v>64079</v>
      </c>
      <c r="AF1757" t="s">
        <v>73</v>
      </c>
      <c r="AH1757">
        <v>535.29</v>
      </c>
      <c r="AJ1757" t="s">
        <v>74</v>
      </c>
      <c r="AL1757" t="s">
        <v>813</v>
      </c>
      <c r="AM1757">
        <v>2.08</v>
      </c>
      <c r="AN1757">
        <v>2</v>
      </c>
      <c r="AR1757" t="s">
        <v>78</v>
      </c>
      <c r="AS1757">
        <v>3</v>
      </c>
      <c r="AT1757">
        <v>1</v>
      </c>
      <c r="AU1757">
        <v>2</v>
      </c>
      <c r="AV1757" t="s">
        <v>95</v>
      </c>
      <c r="AW1757">
        <v>3.2427833078101069</v>
      </c>
      <c r="AX1757">
        <v>3</v>
      </c>
      <c r="AY1757">
        <v>1</v>
      </c>
      <c r="AZ1757">
        <v>2</v>
      </c>
      <c r="BA1757">
        <v>3.5</v>
      </c>
      <c r="BB1757" t="s">
        <v>82</v>
      </c>
      <c r="BC1757">
        <v>1</v>
      </c>
      <c r="BD1757" t="s">
        <v>818</v>
      </c>
      <c r="BE1757">
        <v>1.5</v>
      </c>
      <c r="BF1757">
        <v>1.35</v>
      </c>
      <c r="BG1757">
        <v>2.5267993874425729E-2</v>
      </c>
      <c r="BH1757" t="s">
        <v>81</v>
      </c>
      <c r="BI1757">
        <v>535.2914149555412</v>
      </c>
      <c r="BJ1757">
        <v>8</v>
      </c>
    </row>
    <row r="1758" spans="1:62" x14ac:dyDescent="0.25">
      <c r="A1758">
        <v>942</v>
      </c>
      <c r="B1758">
        <v>994</v>
      </c>
      <c r="C1758">
        <v>16303</v>
      </c>
      <c r="D1758">
        <v>10004874</v>
      </c>
      <c r="E1758">
        <v>193870</v>
      </c>
      <c r="F1758" t="s">
        <v>444</v>
      </c>
      <c r="G1758" t="s">
        <v>445</v>
      </c>
      <c r="H1758" t="s">
        <v>63</v>
      </c>
      <c r="I1758" t="s">
        <v>64</v>
      </c>
      <c r="J1758" t="s">
        <v>65</v>
      </c>
      <c r="K1758" t="s">
        <v>66</v>
      </c>
      <c r="L1758" t="s">
        <v>67</v>
      </c>
      <c r="M1758" t="s">
        <v>450</v>
      </c>
      <c r="N1758" s="2">
        <v>4565</v>
      </c>
      <c r="O1758">
        <v>24.79999923706055</v>
      </c>
      <c r="P1758">
        <v>19.70000076293945</v>
      </c>
      <c r="Q1758" t="s">
        <v>69</v>
      </c>
      <c r="R1758" t="s">
        <v>100</v>
      </c>
      <c r="S1758" t="s">
        <v>71</v>
      </c>
      <c r="T1758" t="s">
        <v>72</v>
      </c>
      <c r="U1758">
        <v>2</v>
      </c>
      <c r="X1758">
        <v>4</v>
      </c>
      <c r="Y1758">
        <v>457</v>
      </c>
      <c r="AE1758">
        <v>74451</v>
      </c>
      <c r="AF1758" t="s">
        <v>73</v>
      </c>
      <c r="AH1758">
        <v>92.71</v>
      </c>
      <c r="AJ1758" t="s">
        <v>74</v>
      </c>
      <c r="AL1758" t="s">
        <v>106</v>
      </c>
      <c r="AM1758">
        <v>2</v>
      </c>
      <c r="AN1758">
        <v>2</v>
      </c>
      <c r="AO1758" t="s">
        <v>83</v>
      </c>
      <c r="AP1758">
        <v>2017</v>
      </c>
      <c r="AQ1758" t="s">
        <v>77</v>
      </c>
      <c r="AR1758" t="s">
        <v>78</v>
      </c>
      <c r="AS1758">
        <v>1</v>
      </c>
      <c r="AT1758">
        <v>1</v>
      </c>
      <c r="AU1758">
        <v>1</v>
      </c>
      <c r="AV1758" t="s">
        <v>79</v>
      </c>
      <c r="AW1758">
        <v>3.2424909673537798</v>
      </c>
      <c r="AX1758">
        <v>3</v>
      </c>
      <c r="AY1758">
        <v>2</v>
      </c>
      <c r="AZ1758">
        <v>2</v>
      </c>
      <c r="BA1758">
        <v>3.5</v>
      </c>
      <c r="BB1758" t="s">
        <v>82</v>
      </c>
      <c r="BC1758">
        <v>1</v>
      </c>
      <c r="BE1758">
        <v>1</v>
      </c>
      <c r="BF1758">
        <v>1.335</v>
      </c>
      <c r="BG1758">
        <v>1.9918472927799961E-2</v>
      </c>
      <c r="BH1758" t="s">
        <v>81</v>
      </c>
      <c r="BI1758">
        <v>92.70565298343449</v>
      </c>
      <c r="BJ1758">
        <v>8</v>
      </c>
    </row>
    <row r="1759" spans="1:62" x14ac:dyDescent="0.25">
      <c r="A1759">
        <v>943</v>
      </c>
      <c r="B1759">
        <v>995</v>
      </c>
      <c r="C1759">
        <v>15319</v>
      </c>
      <c r="D1759">
        <v>10004875</v>
      </c>
      <c r="E1759">
        <v>193482</v>
      </c>
      <c r="F1759" t="s">
        <v>444</v>
      </c>
      <c r="G1759" t="s">
        <v>445</v>
      </c>
      <c r="H1759" t="s">
        <v>63</v>
      </c>
      <c r="I1759" t="s">
        <v>64</v>
      </c>
      <c r="J1759" t="s">
        <v>65</v>
      </c>
      <c r="K1759" t="s">
        <v>66</v>
      </c>
      <c r="L1759" t="s">
        <v>67</v>
      </c>
      <c r="M1759" t="s">
        <v>450</v>
      </c>
      <c r="N1759" s="2">
        <v>4565</v>
      </c>
      <c r="O1759">
        <v>29.870000839233398</v>
      </c>
      <c r="P1759">
        <v>24.79999923706055</v>
      </c>
      <c r="Q1759" t="s">
        <v>69</v>
      </c>
      <c r="R1759" t="s">
        <v>100</v>
      </c>
      <c r="S1759" t="s">
        <v>71</v>
      </c>
      <c r="T1759" t="s">
        <v>72</v>
      </c>
      <c r="U1759">
        <v>2</v>
      </c>
      <c r="X1759">
        <v>4</v>
      </c>
      <c r="Y1759">
        <v>457</v>
      </c>
      <c r="AE1759">
        <v>74452</v>
      </c>
      <c r="AF1759" t="s">
        <v>73</v>
      </c>
      <c r="AH1759">
        <v>90.48</v>
      </c>
      <c r="AJ1759" t="s">
        <v>74</v>
      </c>
      <c r="AL1759" t="s">
        <v>153</v>
      </c>
      <c r="AM1759">
        <v>2</v>
      </c>
      <c r="AN1759">
        <v>2</v>
      </c>
      <c r="AO1759" t="s">
        <v>83</v>
      </c>
      <c r="AP1759">
        <v>2017</v>
      </c>
      <c r="AQ1759" t="s">
        <v>77</v>
      </c>
      <c r="AR1759" t="s">
        <v>78</v>
      </c>
      <c r="AS1759">
        <v>1</v>
      </c>
      <c r="AT1759">
        <v>1</v>
      </c>
      <c r="AU1759">
        <v>1</v>
      </c>
      <c r="AV1759" t="s">
        <v>79</v>
      </c>
      <c r="AW1759">
        <v>3.2424909673537798</v>
      </c>
      <c r="AX1759">
        <v>3</v>
      </c>
      <c r="AY1759">
        <v>2</v>
      </c>
      <c r="AZ1759">
        <v>2</v>
      </c>
      <c r="BA1759">
        <v>3.5</v>
      </c>
      <c r="BB1759" t="s">
        <v>82</v>
      </c>
      <c r="BC1759">
        <v>1</v>
      </c>
      <c r="BE1759">
        <v>1</v>
      </c>
      <c r="BF1759">
        <v>1.335</v>
      </c>
      <c r="BG1759">
        <v>1.9918472927799961E-2</v>
      </c>
      <c r="BH1759" t="s">
        <v>81</v>
      </c>
      <c r="BI1759">
        <v>90.479831698379471</v>
      </c>
      <c r="BJ1759">
        <v>8</v>
      </c>
    </row>
    <row r="1760" spans="1:62" x14ac:dyDescent="0.25">
      <c r="A1760">
        <v>1751</v>
      </c>
      <c r="B1760">
        <v>1909</v>
      </c>
      <c r="C1760">
        <v>15800</v>
      </c>
      <c r="D1760">
        <v>10006327</v>
      </c>
      <c r="E1760">
        <v>195628</v>
      </c>
      <c r="F1760" t="s">
        <v>637</v>
      </c>
      <c r="G1760" t="s">
        <v>638</v>
      </c>
      <c r="H1760" t="s">
        <v>63</v>
      </c>
      <c r="I1760" t="s">
        <v>64</v>
      </c>
      <c r="J1760" t="s">
        <v>65</v>
      </c>
      <c r="K1760" t="s">
        <v>66</v>
      </c>
      <c r="L1760" t="s">
        <v>67</v>
      </c>
      <c r="M1760" t="s">
        <v>68</v>
      </c>
      <c r="N1760" s="2">
        <v>24288</v>
      </c>
      <c r="O1760">
        <v>6.8000001907348633</v>
      </c>
      <c r="P1760">
        <v>6.0999999046325684</v>
      </c>
      <c r="Q1760" t="s">
        <v>69</v>
      </c>
      <c r="R1760" t="s">
        <v>110</v>
      </c>
      <c r="S1760" t="s">
        <v>71</v>
      </c>
      <c r="T1760" t="s">
        <v>72</v>
      </c>
      <c r="U1760">
        <v>2</v>
      </c>
      <c r="X1760">
        <v>4</v>
      </c>
      <c r="Y1760">
        <v>450</v>
      </c>
      <c r="AE1760">
        <v>75718</v>
      </c>
      <c r="AF1760" t="s">
        <v>73</v>
      </c>
      <c r="AH1760">
        <v>84.47</v>
      </c>
      <c r="AJ1760" t="s">
        <v>74</v>
      </c>
      <c r="AL1760" t="s">
        <v>86</v>
      </c>
      <c r="AM1760">
        <v>3</v>
      </c>
      <c r="AN1760">
        <v>3</v>
      </c>
      <c r="AO1760" t="s">
        <v>76</v>
      </c>
      <c r="AP1760">
        <v>2009</v>
      </c>
      <c r="AQ1760" t="s">
        <v>117</v>
      </c>
      <c r="AR1760" t="s">
        <v>289</v>
      </c>
      <c r="AS1760">
        <v>1</v>
      </c>
      <c r="AT1760">
        <v>1</v>
      </c>
      <c r="AU1760">
        <v>2</v>
      </c>
      <c r="AV1760" t="s">
        <v>102</v>
      </c>
      <c r="AW1760">
        <v>3.242131575814708</v>
      </c>
      <c r="AX1760">
        <v>3</v>
      </c>
      <c r="AY1760">
        <v>1</v>
      </c>
      <c r="AZ1760">
        <v>2</v>
      </c>
      <c r="BA1760">
        <v>3.5</v>
      </c>
      <c r="BB1760" t="s">
        <v>82</v>
      </c>
      <c r="BC1760">
        <v>1</v>
      </c>
      <c r="BE1760">
        <v>1</v>
      </c>
      <c r="BF1760">
        <v>1.335</v>
      </c>
      <c r="BG1760">
        <v>8.2781829822693095E-3</v>
      </c>
      <c r="BH1760" t="s">
        <v>81</v>
      </c>
      <c r="BI1760">
        <v>84.473422397259867</v>
      </c>
      <c r="BJ1760">
        <v>14</v>
      </c>
    </row>
    <row r="1761" spans="1:62" x14ac:dyDescent="0.25">
      <c r="A1761">
        <v>1750</v>
      </c>
      <c r="B1761">
        <v>1908</v>
      </c>
      <c r="C1761">
        <v>15801</v>
      </c>
      <c r="D1761">
        <v>10006328</v>
      </c>
      <c r="E1761">
        <v>195101</v>
      </c>
      <c r="F1761" t="s">
        <v>637</v>
      </c>
      <c r="G1761" t="s">
        <v>638</v>
      </c>
      <c r="H1761" t="s">
        <v>63</v>
      </c>
      <c r="I1761" t="s">
        <v>64</v>
      </c>
      <c r="J1761" t="s">
        <v>65</v>
      </c>
      <c r="K1761" t="s">
        <v>66</v>
      </c>
      <c r="L1761" t="s">
        <v>67</v>
      </c>
      <c r="M1761" t="s">
        <v>68</v>
      </c>
      <c r="N1761" s="2">
        <v>24288</v>
      </c>
      <c r="O1761">
        <v>7.4499998092651367</v>
      </c>
      <c r="P1761">
        <v>6.8000001907348633</v>
      </c>
      <c r="Q1761" t="s">
        <v>69</v>
      </c>
      <c r="R1761" t="s">
        <v>110</v>
      </c>
      <c r="S1761" t="s">
        <v>71</v>
      </c>
      <c r="T1761" t="s">
        <v>72</v>
      </c>
      <c r="U1761">
        <v>2</v>
      </c>
      <c r="X1761">
        <v>4</v>
      </c>
      <c r="Y1761">
        <v>470</v>
      </c>
      <c r="AE1761">
        <v>75719</v>
      </c>
      <c r="AF1761" t="s">
        <v>73</v>
      </c>
      <c r="AH1761">
        <v>68.95</v>
      </c>
      <c r="AJ1761" t="s">
        <v>74</v>
      </c>
      <c r="AL1761" t="s">
        <v>86</v>
      </c>
      <c r="AM1761">
        <v>1.51</v>
      </c>
      <c r="AN1761">
        <v>2</v>
      </c>
      <c r="AO1761" t="s">
        <v>116</v>
      </c>
      <c r="AP1761">
        <v>2013</v>
      </c>
      <c r="AQ1761" t="s">
        <v>117</v>
      </c>
      <c r="AR1761" t="s">
        <v>289</v>
      </c>
      <c r="AS1761">
        <v>1</v>
      </c>
      <c r="AT1761">
        <v>1</v>
      </c>
      <c r="AU1761">
        <v>2</v>
      </c>
      <c r="AV1761" t="s">
        <v>102</v>
      </c>
      <c r="AW1761">
        <v>3.242131575814708</v>
      </c>
      <c r="AX1761">
        <v>3</v>
      </c>
      <c r="AY1761">
        <v>1</v>
      </c>
      <c r="AZ1761">
        <v>2</v>
      </c>
      <c r="BA1761">
        <v>3.5</v>
      </c>
      <c r="BB1761" t="s">
        <v>82</v>
      </c>
      <c r="BC1761">
        <v>1</v>
      </c>
      <c r="BE1761">
        <v>1</v>
      </c>
      <c r="BF1761">
        <v>1.335</v>
      </c>
      <c r="BG1761">
        <v>8.2781829822693095E-3</v>
      </c>
      <c r="BH1761" t="s">
        <v>81</v>
      </c>
      <c r="BI1761">
        <v>68.946923629363198</v>
      </c>
      <c r="BJ1761">
        <v>8</v>
      </c>
    </row>
    <row r="1762" spans="1:62" x14ac:dyDescent="0.25">
      <c r="A1762">
        <v>1756</v>
      </c>
      <c r="B1762">
        <v>1916</v>
      </c>
      <c r="C1762">
        <v>15712</v>
      </c>
      <c r="D1762">
        <v>10006286</v>
      </c>
      <c r="E1762">
        <v>195090</v>
      </c>
      <c r="F1762" t="s">
        <v>585</v>
      </c>
      <c r="G1762" t="s">
        <v>586</v>
      </c>
      <c r="H1762" t="s">
        <v>63</v>
      </c>
      <c r="I1762" t="s">
        <v>64</v>
      </c>
      <c r="J1762" t="s">
        <v>65</v>
      </c>
      <c r="K1762" t="s">
        <v>66</v>
      </c>
      <c r="L1762" t="s">
        <v>67</v>
      </c>
      <c r="M1762" t="s">
        <v>68</v>
      </c>
      <c r="N1762" s="2">
        <v>25384</v>
      </c>
      <c r="O1762">
        <v>1.5399999618530269</v>
      </c>
      <c r="P1762">
        <v>0.54000002145767212</v>
      </c>
      <c r="Q1762" t="s">
        <v>69</v>
      </c>
      <c r="R1762" t="s">
        <v>110</v>
      </c>
      <c r="S1762" t="s">
        <v>71</v>
      </c>
      <c r="T1762" t="s">
        <v>72</v>
      </c>
      <c r="U1762">
        <v>2</v>
      </c>
      <c r="X1762">
        <v>4</v>
      </c>
      <c r="Y1762">
        <v>450</v>
      </c>
      <c r="AE1762">
        <v>75680</v>
      </c>
      <c r="AF1762" t="s">
        <v>73</v>
      </c>
      <c r="AH1762">
        <v>169</v>
      </c>
      <c r="AJ1762" t="s">
        <v>74</v>
      </c>
      <c r="AL1762" t="s">
        <v>86</v>
      </c>
      <c r="AM1762">
        <v>2</v>
      </c>
      <c r="AN1762">
        <v>2</v>
      </c>
      <c r="AO1762" t="s">
        <v>83</v>
      </c>
      <c r="AP1762">
        <v>2016</v>
      </c>
      <c r="AQ1762" t="s">
        <v>117</v>
      </c>
      <c r="AR1762" t="s">
        <v>78</v>
      </c>
      <c r="AS1762">
        <v>1</v>
      </c>
      <c r="AT1762">
        <v>1</v>
      </c>
      <c r="AU1762">
        <v>2</v>
      </c>
      <c r="AV1762" t="s">
        <v>79</v>
      </c>
      <c r="AW1762">
        <v>3.2421239748791089</v>
      </c>
      <c r="AX1762">
        <v>3</v>
      </c>
      <c r="AY1762">
        <v>2</v>
      </c>
      <c r="AZ1762">
        <v>2</v>
      </c>
      <c r="BA1762">
        <v>3.5</v>
      </c>
      <c r="BB1762" t="s">
        <v>82</v>
      </c>
      <c r="BC1762">
        <v>1</v>
      </c>
      <c r="BE1762">
        <v>1</v>
      </c>
      <c r="BF1762">
        <v>1.335</v>
      </c>
      <c r="BG1762">
        <v>2.0648806210728499E-2</v>
      </c>
      <c r="BH1762" t="s">
        <v>81</v>
      </c>
      <c r="BI1762">
        <v>169.00283168076709</v>
      </c>
      <c r="BJ1762">
        <v>8</v>
      </c>
    </row>
    <row r="1763" spans="1:62" x14ac:dyDescent="0.25">
      <c r="A1763">
        <v>1655</v>
      </c>
      <c r="B1763">
        <v>1802</v>
      </c>
      <c r="C1763">
        <v>17104</v>
      </c>
      <c r="D1763">
        <v>10004917</v>
      </c>
      <c r="E1763">
        <v>193736</v>
      </c>
      <c r="F1763" t="s">
        <v>396</v>
      </c>
      <c r="G1763" t="s">
        <v>397</v>
      </c>
      <c r="H1763" t="s">
        <v>63</v>
      </c>
      <c r="I1763" t="s">
        <v>64</v>
      </c>
      <c r="J1763" t="s">
        <v>65</v>
      </c>
      <c r="K1763" t="s">
        <v>66</v>
      </c>
      <c r="L1763" t="s">
        <v>67</v>
      </c>
      <c r="M1763" t="s">
        <v>68</v>
      </c>
      <c r="N1763" s="2">
        <v>23923</v>
      </c>
      <c r="O1763">
        <v>43.119998931884773</v>
      </c>
      <c r="P1763">
        <v>42.830001831054688</v>
      </c>
      <c r="Q1763" t="s">
        <v>69</v>
      </c>
      <c r="R1763" t="s">
        <v>145</v>
      </c>
      <c r="S1763" t="s">
        <v>71</v>
      </c>
      <c r="T1763" t="s">
        <v>72</v>
      </c>
      <c r="U1763">
        <v>2</v>
      </c>
      <c r="X1763">
        <v>4</v>
      </c>
      <c r="Y1763">
        <v>450</v>
      </c>
      <c r="AE1763">
        <v>74476</v>
      </c>
      <c r="AF1763" t="s">
        <v>73</v>
      </c>
      <c r="AH1763">
        <v>121.75</v>
      </c>
      <c r="AJ1763" t="s">
        <v>74</v>
      </c>
      <c r="AL1763" t="s">
        <v>153</v>
      </c>
      <c r="AM1763">
        <v>2.33</v>
      </c>
      <c r="AN1763">
        <v>2</v>
      </c>
      <c r="AO1763" t="s">
        <v>83</v>
      </c>
      <c r="AP1763">
        <v>2012</v>
      </c>
      <c r="AQ1763" t="s">
        <v>117</v>
      </c>
      <c r="AR1763" t="s">
        <v>78</v>
      </c>
      <c r="AS1763">
        <v>5</v>
      </c>
      <c r="AT1763">
        <v>1</v>
      </c>
      <c r="AU1763">
        <v>2</v>
      </c>
      <c r="AV1763" t="s">
        <v>102</v>
      </c>
      <c r="AW1763">
        <v>3.2414666749244732</v>
      </c>
      <c r="AX1763">
        <v>3</v>
      </c>
      <c r="AY1763">
        <v>1</v>
      </c>
      <c r="AZ1763">
        <v>2</v>
      </c>
      <c r="BA1763">
        <v>3.5</v>
      </c>
      <c r="BB1763" t="s">
        <v>82</v>
      </c>
      <c r="BC1763">
        <v>1</v>
      </c>
      <c r="BD1763" t="s">
        <v>156</v>
      </c>
      <c r="BE1763">
        <v>1</v>
      </c>
      <c r="BF1763">
        <v>1.335</v>
      </c>
      <c r="BG1763">
        <v>8.8090419764684687E-3</v>
      </c>
      <c r="BH1763" t="s">
        <v>81</v>
      </c>
      <c r="BI1763">
        <v>121.7494193992806</v>
      </c>
      <c r="BJ1763">
        <v>8</v>
      </c>
    </row>
    <row r="1764" spans="1:62" x14ac:dyDescent="0.25">
      <c r="A1764">
        <v>996</v>
      </c>
      <c r="B1764">
        <v>1052</v>
      </c>
      <c r="C1764">
        <v>16461</v>
      </c>
      <c r="D1764">
        <v>10006186</v>
      </c>
      <c r="E1764">
        <v>195430</v>
      </c>
      <c r="F1764" t="s">
        <v>473</v>
      </c>
      <c r="G1764" t="s">
        <v>474</v>
      </c>
      <c r="H1764" t="s">
        <v>63</v>
      </c>
      <c r="I1764" t="s">
        <v>64</v>
      </c>
      <c r="J1764" t="s">
        <v>65</v>
      </c>
      <c r="K1764" t="s">
        <v>66</v>
      </c>
      <c r="L1764" t="s">
        <v>67</v>
      </c>
      <c r="M1764" t="s">
        <v>68</v>
      </c>
      <c r="N1764" s="2">
        <v>24653</v>
      </c>
      <c r="O1764">
        <v>8.0200004577636719</v>
      </c>
      <c r="P1764">
        <v>7.7800002098083496</v>
      </c>
      <c r="Q1764" t="s">
        <v>69</v>
      </c>
      <c r="R1764" t="s">
        <v>145</v>
      </c>
      <c r="S1764" t="s">
        <v>71</v>
      </c>
      <c r="T1764" t="s">
        <v>72</v>
      </c>
      <c r="U1764">
        <v>2</v>
      </c>
      <c r="X1764">
        <v>4</v>
      </c>
      <c r="Y1764">
        <v>525</v>
      </c>
      <c r="AE1764">
        <v>75590</v>
      </c>
      <c r="AF1764" t="s">
        <v>73</v>
      </c>
      <c r="AH1764">
        <v>103.62</v>
      </c>
      <c r="AJ1764" t="s">
        <v>74</v>
      </c>
      <c r="AL1764" t="s">
        <v>147</v>
      </c>
      <c r="AM1764">
        <v>3</v>
      </c>
      <c r="AN1764">
        <v>3</v>
      </c>
      <c r="AO1764" t="s">
        <v>76</v>
      </c>
      <c r="AP1764">
        <v>2017</v>
      </c>
      <c r="AQ1764" t="s">
        <v>77</v>
      </c>
      <c r="AR1764" t="s">
        <v>78</v>
      </c>
      <c r="AS1764">
        <v>1</v>
      </c>
      <c r="AT1764">
        <v>3</v>
      </c>
      <c r="AU1764">
        <v>2</v>
      </c>
      <c r="AV1764" t="s">
        <v>79</v>
      </c>
      <c r="AW1764">
        <v>3.2413860808771719</v>
      </c>
      <c r="AX1764">
        <v>3</v>
      </c>
      <c r="AY1764">
        <v>1</v>
      </c>
      <c r="AZ1764">
        <v>2</v>
      </c>
      <c r="BA1764">
        <v>3.5</v>
      </c>
      <c r="BB1764" t="s">
        <v>82</v>
      </c>
      <c r="BC1764">
        <v>1</v>
      </c>
      <c r="BE1764">
        <v>1</v>
      </c>
      <c r="BF1764">
        <v>1.335</v>
      </c>
      <c r="BG1764">
        <v>8.8733885212198809E-3</v>
      </c>
      <c r="BH1764" t="s">
        <v>81</v>
      </c>
      <c r="BI1764">
        <v>103.61946757371931</v>
      </c>
      <c r="BJ1764">
        <v>14</v>
      </c>
    </row>
    <row r="1765" spans="1:62" x14ac:dyDescent="0.25">
      <c r="A1765">
        <v>1644</v>
      </c>
      <c r="B1765">
        <v>1790</v>
      </c>
      <c r="C1765">
        <v>15210</v>
      </c>
      <c r="D1765">
        <v>10004913</v>
      </c>
      <c r="E1765">
        <v>193735</v>
      </c>
      <c r="F1765" t="s">
        <v>396</v>
      </c>
      <c r="G1765" t="s">
        <v>397</v>
      </c>
      <c r="H1765" t="s">
        <v>63</v>
      </c>
      <c r="I1765" t="s">
        <v>64</v>
      </c>
      <c r="J1765" t="s">
        <v>65</v>
      </c>
      <c r="K1765" t="s">
        <v>66</v>
      </c>
      <c r="L1765" t="s">
        <v>67</v>
      </c>
      <c r="M1765" t="s">
        <v>68</v>
      </c>
      <c r="N1765" s="2">
        <v>23923</v>
      </c>
      <c r="O1765">
        <v>42.110000610351563</v>
      </c>
      <c r="P1765">
        <v>41.740001678466797</v>
      </c>
      <c r="Q1765" t="s">
        <v>69</v>
      </c>
      <c r="R1765" t="s">
        <v>145</v>
      </c>
      <c r="S1765" t="s">
        <v>71</v>
      </c>
      <c r="T1765" t="s">
        <v>72</v>
      </c>
      <c r="U1765">
        <v>2</v>
      </c>
      <c r="X1765">
        <v>4</v>
      </c>
      <c r="Y1765">
        <v>450</v>
      </c>
      <c r="AE1765">
        <v>74472</v>
      </c>
      <c r="AF1765" t="s">
        <v>73</v>
      </c>
      <c r="AH1765">
        <v>94.86</v>
      </c>
      <c r="AJ1765" t="s">
        <v>74</v>
      </c>
      <c r="AL1765" t="s">
        <v>153</v>
      </c>
      <c r="AM1765">
        <v>2</v>
      </c>
      <c r="AN1765">
        <v>2</v>
      </c>
      <c r="AO1765" t="s">
        <v>83</v>
      </c>
      <c r="AP1765">
        <v>2012</v>
      </c>
      <c r="AQ1765" t="s">
        <v>117</v>
      </c>
      <c r="AR1765" t="s">
        <v>78</v>
      </c>
      <c r="AS1765">
        <v>1</v>
      </c>
      <c r="AT1765">
        <v>1</v>
      </c>
      <c r="AU1765">
        <v>2</v>
      </c>
      <c r="AV1765" t="s">
        <v>102</v>
      </c>
      <c r="AW1765">
        <v>3.241063704687968</v>
      </c>
      <c r="AX1765">
        <v>3</v>
      </c>
      <c r="AY1765">
        <v>1</v>
      </c>
      <c r="AZ1765">
        <v>2</v>
      </c>
      <c r="BA1765">
        <v>3.5</v>
      </c>
      <c r="BB1765" t="s">
        <v>82</v>
      </c>
      <c r="BC1765">
        <v>1</v>
      </c>
      <c r="BE1765">
        <v>1</v>
      </c>
      <c r="BF1765">
        <v>1.335</v>
      </c>
      <c r="BG1765">
        <v>9.1307747002255333E-3</v>
      </c>
      <c r="BH1765" t="s">
        <v>81</v>
      </c>
      <c r="BI1765">
        <v>94.859781070428426</v>
      </c>
      <c r="BJ1765">
        <v>8</v>
      </c>
    </row>
    <row r="1766" spans="1:62" x14ac:dyDescent="0.25">
      <c r="A1766">
        <v>1649</v>
      </c>
      <c r="B1766">
        <v>1796</v>
      </c>
      <c r="C1766">
        <v>15211</v>
      </c>
      <c r="D1766">
        <v>10004914</v>
      </c>
      <c r="E1766">
        <v>193636</v>
      </c>
      <c r="F1766" t="s">
        <v>396</v>
      </c>
      <c r="G1766" t="s">
        <v>397</v>
      </c>
      <c r="H1766" t="s">
        <v>63</v>
      </c>
      <c r="I1766" t="s">
        <v>64</v>
      </c>
      <c r="J1766" t="s">
        <v>65</v>
      </c>
      <c r="K1766" t="s">
        <v>66</v>
      </c>
      <c r="L1766" t="s">
        <v>67</v>
      </c>
      <c r="M1766" t="s">
        <v>68</v>
      </c>
      <c r="N1766" s="2">
        <v>23923</v>
      </c>
      <c r="O1766">
        <v>42.310001373291023</v>
      </c>
      <c r="P1766">
        <v>42.110000610351563</v>
      </c>
      <c r="Q1766" t="s">
        <v>69</v>
      </c>
      <c r="R1766" t="s">
        <v>145</v>
      </c>
      <c r="S1766" t="s">
        <v>71</v>
      </c>
      <c r="T1766" t="s">
        <v>72</v>
      </c>
      <c r="U1766">
        <v>2</v>
      </c>
      <c r="X1766">
        <v>4</v>
      </c>
      <c r="Y1766">
        <v>450</v>
      </c>
      <c r="AE1766">
        <v>74473</v>
      </c>
      <c r="AF1766" t="s">
        <v>73</v>
      </c>
      <c r="AH1766">
        <v>53.15</v>
      </c>
      <c r="AJ1766" t="s">
        <v>74</v>
      </c>
      <c r="AL1766" t="s">
        <v>153</v>
      </c>
      <c r="AM1766">
        <v>2.33</v>
      </c>
      <c r="AN1766">
        <v>2</v>
      </c>
      <c r="AO1766" t="s">
        <v>83</v>
      </c>
      <c r="AP1766">
        <v>2012</v>
      </c>
      <c r="AQ1766" t="s">
        <v>117</v>
      </c>
      <c r="AR1766" t="s">
        <v>78</v>
      </c>
      <c r="AS1766">
        <v>5</v>
      </c>
      <c r="AT1766">
        <v>1</v>
      </c>
      <c r="AU1766">
        <v>2</v>
      </c>
      <c r="AV1766" t="s">
        <v>102</v>
      </c>
      <c r="AW1766">
        <v>3.241059674985602</v>
      </c>
      <c r="AX1766">
        <v>3</v>
      </c>
      <c r="AY1766">
        <v>1</v>
      </c>
      <c r="AZ1766">
        <v>2</v>
      </c>
      <c r="BA1766">
        <v>3.5</v>
      </c>
      <c r="BB1766" t="s">
        <v>82</v>
      </c>
      <c r="BC1766">
        <v>1</v>
      </c>
      <c r="BD1766" t="s">
        <v>156</v>
      </c>
      <c r="BE1766">
        <v>1</v>
      </c>
      <c r="BF1766">
        <v>1.335</v>
      </c>
      <c r="BG1766">
        <v>9.1339920274631052E-3</v>
      </c>
      <c r="BH1766" t="s">
        <v>81</v>
      </c>
      <c r="BI1766">
        <v>53.146451190961841</v>
      </c>
      <c r="BJ1766">
        <v>8</v>
      </c>
    </row>
    <row r="1767" spans="1:62" x14ac:dyDescent="0.25">
      <c r="A1767">
        <v>2339</v>
      </c>
      <c r="B1767">
        <v>2550</v>
      </c>
      <c r="C1767">
        <v>14987</v>
      </c>
      <c r="D1767">
        <v>10006798</v>
      </c>
      <c r="E1767">
        <v>196359</v>
      </c>
      <c r="F1767" t="s">
        <v>331</v>
      </c>
      <c r="G1767" t="s">
        <v>332</v>
      </c>
      <c r="H1767" t="s">
        <v>63</v>
      </c>
      <c r="I1767" t="s">
        <v>64</v>
      </c>
      <c r="J1767" t="s">
        <v>65</v>
      </c>
      <c r="K1767" t="s">
        <v>66</v>
      </c>
      <c r="L1767" t="s">
        <v>67</v>
      </c>
      <c r="M1767" t="s">
        <v>68</v>
      </c>
      <c r="N1767" s="2">
        <v>22827</v>
      </c>
      <c r="O1767">
        <v>19.239999771118161</v>
      </c>
      <c r="P1767">
        <v>19.010000228881839</v>
      </c>
      <c r="Q1767" t="s">
        <v>69</v>
      </c>
      <c r="R1767" t="s">
        <v>145</v>
      </c>
      <c r="S1767" t="s">
        <v>71</v>
      </c>
      <c r="T1767" t="s">
        <v>72</v>
      </c>
      <c r="U1767">
        <v>2</v>
      </c>
      <c r="X1767">
        <v>4</v>
      </c>
      <c r="Y1767">
        <v>525</v>
      </c>
      <c r="AE1767">
        <v>76111</v>
      </c>
      <c r="AF1767" t="s">
        <v>73</v>
      </c>
      <c r="AH1767">
        <v>51.85</v>
      </c>
      <c r="AJ1767" t="s">
        <v>74</v>
      </c>
      <c r="AL1767" t="s">
        <v>160</v>
      </c>
      <c r="AM1767">
        <v>2.67</v>
      </c>
      <c r="AN1767">
        <v>3</v>
      </c>
      <c r="AO1767" t="s">
        <v>83</v>
      </c>
      <c r="AP1767">
        <v>2021</v>
      </c>
      <c r="AQ1767" t="s">
        <v>77</v>
      </c>
      <c r="AR1767" t="s">
        <v>289</v>
      </c>
      <c r="AS1767">
        <v>5</v>
      </c>
      <c r="AT1767">
        <v>1</v>
      </c>
      <c r="AU1767">
        <v>3</v>
      </c>
      <c r="AV1767" t="s">
        <v>79</v>
      </c>
      <c r="AW1767">
        <v>3.2391427672875031</v>
      </c>
      <c r="AX1767">
        <v>3</v>
      </c>
      <c r="AY1767">
        <v>2</v>
      </c>
      <c r="AZ1767">
        <v>2</v>
      </c>
      <c r="BA1767">
        <v>3.5</v>
      </c>
      <c r="BB1767" t="s">
        <v>82</v>
      </c>
      <c r="BC1767">
        <v>1</v>
      </c>
      <c r="BD1767" t="s">
        <v>330</v>
      </c>
      <c r="BE1767">
        <v>1</v>
      </c>
      <c r="BF1767">
        <v>1.335</v>
      </c>
      <c r="BG1767">
        <v>2.6581557636808799E-2</v>
      </c>
      <c r="BH1767" t="s">
        <v>81</v>
      </c>
      <c r="BI1767">
        <v>51.851145725207033</v>
      </c>
      <c r="BJ1767">
        <v>14</v>
      </c>
    </row>
    <row r="1768" spans="1:62" x14ac:dyDescent="0.25">
      <c r="A1768">
        <v>3713</v>
      </c>
      <c r="B1768">
        <v>3988</v>
      </c>
      <c r="C1768">
        <v>907426</v>
      </c>
      <c r="D1768">
        <v>10088814</v>
      </c>
      <c r="E1768">
        <v>82593279</v>
      </c>
      <c r="F1768" t="s">
        <v>847</v>
      </c>
      <c r="G1768" t="s">
        <v>848</v>
      </c>
      <c r="H1768" t="s">
        <v>63</v>
      </c>
      <c r="I1768" t="s">
        <v>64</v>
      </c>
      <c r="J1768" t="s">
        <v>65</v>
      </c>
      <c r="K1768" t="s">
        <v>66</v>
      </c>
      <c r="L1768" t="s">
        <v>411</v>
      </c>
      <c r="M1768" t="s">
        <v>68</v>
      </c>
      <c r="N1768" s="2">
        <v>14611</v>
      </c>
      <c r="Q1768" t="s">
        <v>69</v>
      </c>
      <c r="R1768" t="s">
        <v>756</v>
      </c>
      <c r="S1768" t="s">
        <v>71</v>
      </c>
      <c r="T1768" t="s">
        <v>72</v>
      </c>
      <c r="U1768">
        <v>2</v>
      </c>
      <c r="X1768">
        <v>4</v>
      </c>
      <c r="Y1768">
        <v>525</v>
      </c>
      <c r="Z1768" t="s">
        <v>87</v>
      </c>
      <c r="AA1768" t="s">
        <v>87</v>
      </c>
      <c r="AB1768" t="s">
        <v>87</v>
      </c>
      <c r="AC1768" t="s">
        <v>87</v>
      </c>
      <c r="AD1768" t="s">
        <v>88</v>
      </c>
      <c r="AE1768">
        <v>65392</v>
      </c>
      <c r="AF1768" t="s">
        <v>73</v>
      </c>
      <c r="AH1768">
        <v>88.47</v>
      </c>
      <c r="AI1768" t="s">
        <v>87</v>
      </c>
      <c r="AJ1768" t="s">
        <v>74</v>
      </c>
      <c r="AL1768" t="s">
        <v>780</v>
      </c>
      <c r="AM1768">
        <v>4.58</v>
      </c>
      <c r="AN1768">
        <v>5</v>
      </c>
      <c r="AR1768" t="s">
        <v>78</v>
      </c>
      <c r="AS1768">
        <v>5</v>
      </c>
      <c r="AT1768">
        <v>1</v>
      </c>
      <c r="AU1768">
        <v>5</v>
      </c>
      <c r="AV1768" t="s">
        <v>95</v>
      </c>
      <c r="AW1768">
        <v>3.238878254211333</v>
      </c>
      <c r="AX1768">
        <v>3</v>
      </c>
      <c r="AY1768">
        <v>1</v>
      </c>
      <c r="AZ1768">
        <v>2</v>
      </c>
      <c r="BA1768">
        <v>3.5</v>
      </c>
      <c r="BB1768" t="s">
        <v>82</v>
      </c>
      <c r="BC1768">
        <v>1</v>
      </c>
      <c r="BE1768">
        <v>1.5</v>
      </c>
      <c r="BF1768">
        <v>1.35</v>
      </c>
      <c r="BG1768">
        <v>2.8330781010719751E-2</v>
      </c>
      <c r="BH1768" t="s">
        <v>81</v>
      </c>
      <c r="BI1768">
        <v>88.467882313183154</v>
      </c>
      <c r="BJ1768">
        <v>22</v>
      </c>
    </row>
    <row r="1769" spans="1:62" x14ac:dyDescent="0.25">
      <c r="A1769">
        <v>4055</v>
      </c>
      <c r="B1769">
        <v>4334</v>
      </c>
      <c r="C1769">
        <v>928936</v>
      </c>
      <c r="D1769">
        <v>10088816</v>
      </c>
      <c r="E1769">
        <v>197332</v>
      </c>
      <c r="F1769" t="s">
        <v>847</v>
      </c>
      <c r="G1769" t="s">
        <v>848</v>
      </c>
      <c r="H1769" t="s">
        <v>63</v>
      </c>
      <c r="I1769" t="s">
        <v>64</v>
      </c>
      <c r="J1769" t="s">
        <v>65</v>
      </c>
      <c r="K1769" t="s">
        <v>66</v>
      </c>
      <c r="L1769" t="s">
        <v>67</v>
      </c>
      <c r="M1769" t="s">
        <v>68</v>
      </c>
      <c r="N1769" s="2">
        <v>14611</v>
      </c>
      <c r="Q1769" t="s">
        <v>69</v>
      </c>
      <c r="R1769" t="s">
        <v>756</v>
      </c>
      <c r="S1769" t="s">
        <v>71</v>
      </c>
      <c r="T1769" t="s">
        <v>72</v>
      </c>
      <c r="U1769">
        <v>2</v>
      </c>
      <c r="X1769">
        <v>4</v>
      </c>
      <c r="Y1769">
        <v>550</v>
      </c>
      <c r="AE1769">
        <v>65394</v>
      </c>
      <c r="AF1769" t="s">
        <v>73</v>
      </c>
      <c r="AH1769">
        <v>57.76</v>
      </c>
      <c r="AJ1769" t="s">
        <v>74</v>
      </c>
      <c r="AL1769" t="s">
        <v>780</v>
      </c>
      <c r="AM1769">
        <v>3.5</v>
      </c>
      <c r="AN1769">
        <v>4</v>
      </c>
      <c r="AO1769" t="s">
        <v>76</v>
      </c>
      <c r="AP1769">
        <v>2015</v>
      </c>
      <c r="AQ1769" t="s">
        <v>117</v>
      </c>
      <c r="AR1769" t="s">
        <v>78</v>
      </c>
      <c r="AS1769">
        <v>5</v>
      </c>
      <c r="AT1769">
        <v>1</v>
      </c>
      <c r="AU1769">
        <v>4</v>
      </c>
      <c r="AV1769" t="s">
        <v>79</v>
      </c>
      <c r="AW1769">
        <v>3.238878254211333</v>
      </c>
      <c r="AX1769">
        <v>3</v>
      </c>
      <c r="AY1769">
        <v>1</v>
      </c>
      <c r="AZ1769">
        <v>2</v>
      </c>
      <c r="BA1769">
        <v>3.5</v>
      </c>
      <c r="BB1769" t="s">
        <v>82</v>
      </c>
      <c r="BC1769">
        <v>1</v>
      </c>
      <c r="BE1769">
        <v>1.5</v>
      </c>
      <c r="BF1769">
        <v>1.35</v>
      </c>
      <c r="BG1769">
        <v>2.8330781010719751E-2</v>
      </c>
      <c r="BH1769" t="s">
        <v>81</v>
      </c>
      <c r="BI1769">
        <v>57.764747730354863</v>
      </c>
      <c r="BJ1769">
        <v>18</v>
      </c>
    </row>
    <row r="1770" spans="1:62" x14ac:dyDescent="0.25">
      <c r="A1770">
        <v>4163</v>
      </c>
      <c r="B1770">
        <v>4445</v>
      </c>
      <c r="C1770">
        <v>931235</v>
      </c>
      <c r="D1770">
        <v>10088810</v>
      </c>
      <c r="E1770">
        <v>197728</v>
      </c>
      <c r="F1770" t="s">
        <v>847</v>
      </c>
      <c r="G1770" t="s">
        <v>848</v>
      </c>
      <c r="H1770" t="s">
        <v>63</v>
      </c>
      <c r="I1770" t="s">
        <v>64</v>
      </c>
      <c r="J1770" t="s">
        <v>65</v>
      </c>
      <c r="K1770" t="s">
        <v>66</v>
      </c>
      <c r="L1770" t="s">
        <v>411</v>
      </c>
      <c r="M1770" t="s">
        <v>68</v>
      </c>
      <c r="N1770" s="2">
        <v>14611</v>
      </c>
      <c r="Q1770" t="s">
        <v>69</v>
      </c>
      <c r="R1770" t="s">
        <v>756</v>
      </c>
      <c r="S1770" t="s">
        <v>71</v>
      </c>
      <c r="T1770" t="s">
        <v>72</v>
      </c>
      <c r="U1770">
        <v>2</v>
      </c>
      <c r="X1770">
        <v>4</v>
      </c>
      <c r="Y1770">
        <v>525</v>
      </c>
      <c r="AE1770">
        <v>65388</v>
      </c>
      <c r="AF1770" t="s">
        <v>73</v>
      </c>
      <c r="AH1770">
        <v>48.69</v>
      </c>
      <c r="AJ1770" t="s">
        <v>74</v>
      </c>
      <c r="AL1770" t="s">
        <v>780</v>
      </c>
      <c r="AM1770">
        <v>3.81</v>
      </c>
      <c r="AN1770">
        <v>4</v>
      </c>
      <c r="AO1770" t="s">
        <v>76</v>
      </c>
      <c r="AP1770">
        <v>2015</v>
      </c>
      <c r="AQ1770" t="s">
        <v>117</v>
      </c>
      <c r="AR1770" t="s">
        <v>78</v>
      </c>
      <c r="AS1770">
        <v>3</v>
      </c>
      <c r="AT1770">
        <v>3</v>
      </c>
      <c r="AU1770">
        <v>5</v>
      </c>
      <c r="AV1770" t="s">
        <v>79</v>
      </c>
      <c r="AW1770">
        <v>3.238878254211333</v>
      </c>
      <c r="AX1770">
        <v>3</v>
      </c>
      <c r="AY1770">
        <v>1</v>
      </c>
      <c r="AZ1770">
        <v>2</v>
      </c>
      <c r="BA1770">
        <v>3.5</v>
      </c>
      <c r="BB1770" t="s">
        <v>82</v>
      </c>
      <c r="BC1770">
        <v>1</v>
      </c>
      <c r="BE1770">
        <v>1.5</v>
      </c>
      <c r="BF1770">
        <v>1.35</v>
      </c>
      <c r="BG1770">
        <v>2.8330781010719751E-2</v>
      </c>
      <c r="BH1770" t="s">
        <v>81</v>
      </c>
      <c r="BI1770">
        <v>48.690925068997373</v>
      </c>
      <c r="BJ1770">
        <v>18</v>
      </c>
    </row>
    <row r="1771" spans="1:62" x14ac:dyDescent="0.25">
      <c r="A1771">
        <v>3685</v>
      </c>
      <c r="B1771">
        <v>3960</v>
      </c>
      <c r="C1771">
        <v>906786</v>
      </c>
      <c r="D1771">
        <v>10088811</v>
      </c>
      <c r="E1771">
        <v>197588</v>
      </c>
      <c r="F1771" t="s">
        <v>847</v>
      </c>
      <c r="G1771" t="s">
        <v>848</v>
      </c>
      <c r="H1771" t="s">
        <v>63</v>
      </c>
      <c r="I1771" t="s">
        <v>64</v>
      </c>
      <c r="J1771" t="s">
        <v>65</v>
      </c>
      <c r="K1771" t="s">
        <v>66</v>
      </c>
      <c r="L1771" t="s">
        <v>411</v>
      </c>
      <c r="M1771" t="s">
        <v>68</v>
      </c>
      <c r="N1771" s="2">
        <v>14611</v>
      </c>
      <c r="Q1771" t="s">
        <v>69</v>
      </c>
      <c r="R1771" t="s">
        <v>756</v>
      </c>
      <c r="S1771" t="s">
        <v>71</v>
      </c>
      <c r="T1771" t="s">
        <v>72</v>
      </c>
      <c r="U1771">
        <v>2</v>
      </c>
      <c r="X1771">
        <v>4</v>
      </c>
      <c r="Y1771">
        <v>525</v>
      </c>
      <c r="AE1771">
        <v>65389</v>
      </c>
      <c r="AF1771" t="s">
        <v>73</v>
      </c>
      <c r="AH1771">
        <v>40.46</v>
      </c>
      <c r="AJ1771" t="s">
        <v>74</v>
      </c>
      <c r="AL1771" t="s">
        <v>780</v>
      </c>
      <c r="AM1771">
        <v>3.81</v>
      </c>
      <c r="AN1771">
        <v>4</v>
      </c>
      <c r="AO1771" t="s">
        <v>76</v>
      </c>
      <c r="AP1771">
        <v>2015</v>
      </c>
      <c r="AQ1771" t="s">
        <v>117</v>
      </c>
      <c r="AR1771" t="s">
        <v>78</v>
      </c>
      <c r="AS1771">
        <v>3</v>
      </c>
      <c r="AT1771">
        <v>3</v>
      </c>
      <c r="AU1771">
        <v>5</v>
      </c>
      <c r="AV1771" t="s">
        <v>79</v>
      </c>
      <c r="AW1771">
        <v>3.238878254211333</v>
      </c>
      <c r="AX1771">
        <v>3</v>
      </c>
      <c r="AY1771">
        <v>1</v>
      </c>
      <c r="AZ1771">
        <v>2</v>
      </c>
      <c r="BA1771">
        <v>3.5</v>
      </c>
      <c r="BB1771" t="s">
        <v>82</v>
      </c>
      <c r="BC1771">
        <v>1</v>
      </c>
      <c r="BE1771">
        <v>1.5</v>
      </c>
      <c r="BF1771">
        <v>1.35</v>
      </c>
      <c r="BG1771">
        <v>2.8330781010719751E-2</v>
      </c>
      <c r="BH1771" t="s">
        <v>81</v>
      </c>
      <c r="BI1771">
        <v>40.456922927105637</v>
      </c>
      <c r="BJ1771">
        <v>18</v>
      </c>
    </row>
    <row r="1772" spans="1:62" x14ac:dyDescent="0.25">
      <c r="A1772">
        <v>752</v>
      </c>
      <c r="B1772">
        <v>790</v>
      </c>
      <c r="C1772">
        <v>15641</v>
      </c>
      <c r="D1772">
        <v>10004624</v>
      </c>
      <c r="E1772">
        <v>193664</v>
      </c>
      <c r="F1772" t="s">
        <v>274</v>
      </c>
      <c r="G1772" t="s">
        <v>275</v>
      </c>
      <c r="H1772" t="s">
        <v>63</v>
      </c>
      <c r="I1772" t="s">
        <v>64</v>
      </c>
      <c r="J1772" t="s">
        <v>65</v>
      </c>
      <c r="K1772" t="s">
        <v>66</v>
      </c>
      <c r="L1772" t="s">
        <v>67</v>
      </c>
      <c r="M1772" t="s">
        <v>68</v>
      </c>
      <c r="N1772" s="2">
        <v>23923</v>
      </c>
      <c r="O1772">
        <v>51.25</v>
      </c>
      <c r="P1772">
        <v>50.930000305175781</v>
      </c>
      <c r="Q1772" t="s">
        <v>69</v>
      </c>
      <c r="R1772" t="s">
        <v>145</v>
      </c>
      <c r="S1772" t="s">
        <v>71</v>
      </c>
      <c r="T1772" t="s">
        <v>72</v>
      </c>
      <c r="U1772">
        <v>2</v>
      </c>
      <c r="X1772">
        <v>4</v>
      </c>
      <c r="Y1772">
        <v>450</v>
      </c>
      <c r="AE1772">
        <v>74330</v>
      </c>
      <c r="AF1772" t="s">
        <v>73</v>
      </c>
      <c r="AH1772">
        <v>75.819999999999993</v>
      </c>
      <c r="AJ1772" t="s">
        <v>74</v>
      </c>
      <c r="AL1772" t="s">
        <v>153</v>
      </c>
      <c r="AM1772">
        <v>2</v>
      </c>
      <c r="AN1772">
        <v>2</v>
      </c>
      <c r="AO1772" t="s">
        <v>83</v>
      </c>
      <c r="AP1772">
        <v>2016</v>
      </c>
      <c r="AQ1772" t="s">
        <v>77</v>
      </c>
      <c r="AR1772" t="s">
        <v>78</v>
      </c>
      <c r="AS1772">
        <v>1</v>
      </c>
      <c r="AT1772">
        <v>1</v>
      </c>
      <c r="AU1772">
        <v>2</v>
      </c>
      <c r="AV1772" t="s">
        <v>79</v>
      </c>
      <c r="AW1772">
        <v>3.2388113423654432</v>
      </c>
      <c r="AX1772">
        <v>3</v>
      </c>
      <c r="AY1772">
        <v>2</v>
      </c>
      <c r="AZ1772">
        <v>2</v>
      </c>
      <c r="BA1772">
        <v>3.5</v>
      </c>
      <c r="BB1772" t="s">
        <v>82</v>
      </c>
      <c r="BC1772">
        <v>1</v>
      </c>
      <c r="BD1772" t="s">
        <v>156</v>
      </c>
      <c r="BE1772">
        <v>1</v>
      </c>
      <c r="BF1772">
        <v>1.335</v>
      </c>
      <c r="BG1772">
        <v>2.7241109720510779E-2</v>
      </c>
      <c r="BH1772" t="s">
        <v>81</v>
      </c>
      <c r="BI1772">
        <v>75.815644456298841</v>
      </c>
      <c r="BJ1772">
        <v>8</v>
      </c>
    </row>
    <row r="1773" spans="1:62" x14ac:dyDescent="0.25">
      <c r="A1773">
        <v>1477</v>
      </c>
      <c r="B1773">
        <v>1577</v>
      </c>
      <c r="C1773">
        <v>15642</v>
      </c>
      <c r="D1773">
        <v>10004623</v>
      </c>
      <c r="E1773">
        <v>193810</v>
      </c>
      <c r="F1773" t="s">
        <v>274</v>
      </c>
      <c r="G1773" t="s">
        <v>275</v>
      </c>
      <c r="H1773" t="s">
        <v>63</v>
      </c>
      <c r="I1773" t="s">
        <v>64</v>
      </c>
      <c r="J1773" t="s">
        <v>65</v>
      </c>
      <c r="K1773" t="s">
        <v>66</v>
      </c>
      <c r="L1773" t="s">
        <v>67</v>
      </c>
      <c r="M1773" t="s">
        <v>68</v>
      </c>
      <c r="N1773" s="2">
        <v>23923</v>
      </c>
      <c r="O1773">
        <v>50.930000305175781</v>
      </c>
      <c r="P1773">
        <v>50.849998474121087</v>
      </c>
      <c r="Q1773" t="s">
        <v>69</v>
      </c>
      <c r="R1773" t="s">
        <v>145</v>
      </c>
      <c r="S1773" t="s">
        <v>71</v>
      </c>
      <c r="T1773" t="s">
        <v>72</v>
      </c>
      <c r="U1773">
        <v>2</v>
      </c>
      <c r="X1773">
        <v>4</v>
      </c>
      <c r="Y1773">
        <v>450</v>
      </c>
      <c r="AE1773">
        <v>74329</v>
      </c>
      <c r="AF1773" t="s">
        <v>73</v>
      </c>
      <c r="AH1773">
        <v>17.72</v>
      </c>
      <c r="AJ1773" t="s">
        <v>74</v>
      </c>
      <c r="AL1773" t="s">
        <v>153</v>
      </c>
      <c r="AM1773">
        <v>2.27</v>
      </c>
      <c r="AN1773">
        <v>2</v>
      </c>
      <c r="AO1773" t="s">
        <v>83</v>
      </c>
      <c r="AP1773">
        <v>2016</v>
      </c>
      <c r="AQ1773" t="s">
        <v>77</v>
      </c>
      <c r="AR1773" t="s">
        <v>78</v>
      </c>
      <c r="AS1773">
        <v>5</v>
      </c>
      <c r="AT1773">
        <v>1</v>
      </c>
      <c r="AU1773">
        <v>2</v>
      </c>
      <c r="AV1773" t="s">
        <v>79</v>
      </c>
      <c r="AW1773">
        <v>3.238809725658506</v>
      </c>
      <c r="AX1773">
        <v>3</v>
      </c>
      <c r="AY1773">
        <v>2</v>
      </c>
      <c r="AZ1773">
        <v>2</v>
      </c>
      <c r="BA1773">
        <v>3.5</v>
      </c>
      <c r="BB1773" t="s">
        <v>82</v>
      </c>
      <c r="BC1773">
        <v>1</v>
      </c>
      <c r="BD1773" t="s">
        <v>156</v>
      </c>
      <c r="BE1773">
        <v>1</v>
      </c>
      <c r="BF1773">
        <v>1.335</v>
      </c>
      <c r="BG1773">
        <v>2.724432704774836E-2</v>
      </c>
      <c r="BH1773" t="s">
        <v>81</v>
      </c>
      <c r="BI1773">
        <v>17.720417939077748</v>
      </c>
      <c r="BJ1773">
        <v>8</v>
      </c>
    </row>
    <row r="1774" spans="1:62" x14ac:dyDescent="0.25">
      <c r="A1774">
        <v>1784</v>
      </c>
      <c r="B1774">
        <v>1945</v>
      </c>
      <c r="C1774">
        <v>16050</v>
      </c>
      <c r="D1774">
        <v>10005527</v>
      </c>
      <c r="E1774">
        <v>194728</v>
      </c>
      <c r="F1774" t="s">
        <v>351</v>
      </c>
      <c r="G1774" t="s">
        <v>352</v>
      </c>
      <c r="H1774" t="s">
        <v>63</v>
      </c>
      <c r="I1774" t="s">
        <v>64</v>
      </c>
      <c r="J1774" t="s">
        <v>65</v>
      </c>
      <c r="K1774" t="s">
        <v>66</v>
      </c>
      <c r="L1774" t="s">
        <v>67</v>
      </c>
      <c r="M1774" t="s">
        <v>68</v>
      </c>
      <c r="N1774" s="2">
        <v>31593</v>
      </c>
      <c r="O1774">
        <v>7.7199997901916504</v>
      </c>
      <c r="P1774">
        <v>7.309999942779541</v>
      </c>
      <c r="Q1774" t="s">
        <v>69</v>
      </c>
      <c r="R1774" t="s">
        <v>110</v>
      </c>
      <c r="S1774" t="s">
        <v>71</v>
      </c>
      <c r="T1774" t="s">
        <v>72</v>
      </c>
      <c r="U1774">
        <v>2</v>
      </c>
      <c r="X1774">
        <v>4</v>
      </c>
      <c r="Y1774">
        <v>450</v>
      </c>
      <c r="AE1774">
        <v>74985</v>
      </c>
      <c r="AF1774" t="s">
        <v>73</v>
      </c>
      <c r="AH1774">
        <v>129.13</v>
      </c>
      <c r="AJ1774" t="s">
        <v>74</v>
      </c>
      <c r="AL1774" t="s">
        <v>165</v>
      </c>
      <c r="AM1774">
        <v>1.18</v>
      </c>
      <c r="AN1774">
        <v>1</v>
      </c>
      <c r="AO1774" t="s">
        <v>116</v>
      </c>
      <c r="AP1774">
        <v>2003</v>
      </c>
      <c r="AQ1774" t="s">
        <v>77</v>
      </c>
      <c r="AR1774" t="s">
        <v>78</v>
      </c>
      <c r="AS1774">
        <v>1</v>
      </c>
      <c r="AT1774">
        <v>3</v>
      </c>
      <c r="AU1774">
        <v>1</v>
      </c>
      <c r="AV1774" t="s">
        <v>175</v>
      </c>
      <c r="AW1774">
        <v>3.2385491704121718</v>
      </c>
      <c r="AX1774">
        <v>3</v>
      </c>
      <c r="AY1774">
        <v>1</v>
      </c>
      <c r="AZ1774">
        <v>2</v>
      </c>
      <c r="BA1774">
        <v>3.5</v>
      </c>
      <c r="BB1774" t="s">
        <v>82</v>
      </c>
      <c r="BC1774">
        <v>1</v>
      </c>
      <c r="BE1774">
        <v>1</v>
      </c>
      <c r="BF1774">
        <v>1.335</v>
      </c>
      <c r="BG1774">
        <v>1.113838689646963E-2</v>
      </c>
      <c r="BH1774" t="s">
        <v>81</v>
      </c>
      <c r="BI1774">
        <v>129.13321429158401</v>
      </c>
      <c r="BJ1774">
        <v>4</v>
      </c>
    </row>
    <row r="1775" spans="1:62" x14ac:dyDescent="0.25">
      <c r="A1775">
        <v>1016</v>
      </c>
      <c r="B1775">
        <v>1073</v>
      </c>
      <c r="C1775">
        <v>14855</v>
      </c>
      <c r="D1775">
        <v>10007635</v>
      </c>
      <c r="E1775">
        <v>196761</v>
      </c>
      <c r="F1775" t="s">
        <v>356</v>
      </c>
      <c r="G1775" t="s">
        <v>357</v>
      </c>
      <c r="H1775" t="s">
        <v>63</v>
      </c>
      <c r="I1775" t="s">
        <v>64</v>
      </c>
      <c r="J1775" t="s">
        <v>65</v>
      </c>
      <c r="K1775" t="s">
        <v>66</v>
      </c>
      <c r="L1775" t="s">
        <v>67</v>
      </c>
      <c r="M1775" t="s">
        <v>68</v>
      </c>
      <c r="N1775" s="2">
        <v>21731</v>
      </c>
      <c r="O1775">
        <v>1.419999957084656</v>
      </c>
      <c r="P1775">
        <v>1.190000057220459</v>
      </c>
      <c r="Q1775" t="s">
        <v>69</v>
      </c>
      <c r="R1775" t="s">
        <v>129</v>
      </c>
      <c r="S1775" t="s">
        <v>71</v>
      </c>
      <c r="T1775" t="s">
        <v>72</v>
      </c>
      <c r="U1775">
        <v>2</v>
      </c>
      <c r="X1775">
        <v>4</v>
      </c>
      <c r="Y1775">
        <v>570</v>
      </c>
      <c r="AE1775">
        <v>76975</v>
      </c>
      <c r="AF1775" t="s">
        <v>73</v>
      </c>
      <c r="AH1775">
        <v>70.930000000000007</v>
      </c>
      <c r="AJ1775" t="s">
        <v>74</v>
      </c>
      <c r="AL1775" t="s">
        <v>160</v>
      </c>
      <c r="AM1775">
        <v>3</v>
      </c>
      <c r="AN1775">
        <v>3</v>
      </c>
      <c r="AO1775" t="s">
        <v>76</v>
      </c>
      <c r="AP1775">
        <v>2016</v>
      </c>
      <c r="AQ1775" t="s">
        <v>117</v>
      </c>
      <c r="AR1775" t="s">
        <v>78</v>
      </c>
      <c r="AS1775">
        <v>3</v>
      </c>
      <c r="AT1775">
        <v>3</v>
      </c>
      <c r="AU1775">
        <v>3</v>
      </c>
      <c r="AV1775" t="s">
        <v>79</v>
      </c>
      <c r="AW1775">
        <v>3.23837992291284</v>
      </c>
      <c r="AX1775">
        <v>3</v>
      </c>
      <c r="AY1775">
        <v>1</v>
      </c>
      <c r="AZ1775">
        <v>2</v>
      </c>
      <c r="BA1775">
        <v>3.5</v>
      </c>
      <c r="BB1775" t="s">
        <v>82</v>
      </c>
      <c r="BC1775">
        <v>1</v>
      </c>
      <c r="BD1775" t="s">
        <v>330</v>
      </c>
      <c r="BE1775">
        <v>1</v>
      </c>
      <c r="BF1775">
        <v>1.335</v>
      </c>
      <c r="BG1775">
        <v>1.1273514640447589E-2</v>
      </c>
      <c r="BH1775" t="s">
        <v>81</v>
      </c>
      <c r="BI1775">
        <v>70.931312300623475</v>
      </c>
      <c r="BJ1775">
        <v>14</v>
      </c>
    </row>
    <row r="1776" spans="1:62" x14ac:dyDescent="0.25">
      <c r="A1776">
        <v>108</v>
      </c>
      <c r="B1776">
        <v>114</v>
      </c>
      <c r="C1776">
        <v>16185</v>
      </c>
      <c r="D1776">
        <v>10005902</v>
      </c>
      <c r="E1776">
        <v>194771</v>
      </c>
      <c r="F1776" t="s">
        <v>61</v>
      </c>
      <c r="G1776" t="s">
        <v>62</v>
      </c>
      <c r="H1776" t="s">
        <v>63</v>
      </c>
      <c r="I1776" t="s">
        <v>64</v>
      </c>
      <c r="J1776" t="s">
        <v>65</v>
      </c>
      <c r="K1776" t="s">
        <v>66</v>
      </c>
      <c r="L1776" t="s">
        <v>67</v>
      </c>
      <c r="M1776" t="s">
        <v>68</v>
      </c>
      <c r="N1776" s="2">
        <v>23558</v>
      </c>
      <c r="O1776">
        <v>25.10000038146973</v>
      </c>
      <c r="P1776">
        <v>24.920000076293949</v>
      </c>
      <c r="Q1776" t="s">
        <v>69</v>
      </c>
      <c r="R1776" t="s">
        <v>70</v>
      </c>
      <c r="S1776" t="s">
        <v>71</v>
      </c>
      <c r="T1776" t="s">
        <v>72</v>
      </c>
      <c r="U1776">
        <v>1</v>
      </c>
      <c r="X1776">
        <v>4</v>
      </c>
      <c r="Y1776">
        <v>450</v>
      </c>
      <c r="AE1776">
        <v>75475</v>
      </c>
      <c r="AF1776" t="s">
        <v>73</v>
      </c>
      <c r="AH1776">
        <v>68.25</v>
      </c>
      <c r="AJ1776" t="s">
        <v>74</v>
      </c>
      <c r="AL1776" t="s">
        <v>75</v>
      </c>
      <c r="AM1776">
        <v>2.27</v>
      </c>
      <c r="AN1776">
        <v>2</v>
      </c>
      <c r="AO1776" t="s">
        <v>83</v>
      </c>
      <c r="AP1776">
        <v>2015</v>
      </c>
      <c r="AQ1776" t="s">
        <v>77</v>
      </c>
      <c r="AR1776" t="s">
        <v>78</v>
      </c>
      <c r="AS1776">
        <v>5</v>
      </c>
      <c r="AT1776">
        <v>1</v>
      </c>
      <c r="AU1776">
        <v>2</v>
      </c>
      <c r="AV1776" t="s">
        <v>79</v>
      </c>
      <c r="AW1776">
        <v>3.238119391796459</v>
      </c>
      <c r="AX1776">
        <v>3</v>
      </c>
      <c r="AY1776">
        <v>2</v>
      </c>
      <c r="AZ1776">
        <v>2</v>
      </c>
      <c r="BA1776">
        <v>3.5</v>
      </c>
      <c r="BB1776" t="s">
        <v>82</v>
      </c>
      <c r="BC1776">
        <v>1</v>
      </c>
      <c r="BE1776">
        <v>1</v>
      </c>
      <c r="BF1776">
        <v>1.335</v>
      </c>
      <c r="BG1776">
        <v>2.861812577819103E-2</v>
      </c>
      <c r="BH1776" t="s">
        <v>81</v>
      </c>
      <c r="BI1776">
        <v>68.249842056952218</v>
      </c>
      <c r="BJ1776">
        <v>8</v>
      </c>
    </row>
    <row r="1777" spans="1:62" x14ac:dyDescent="0.25">
      <c r="A1777">
        <v>1472</v>
      </c>
      <c r="B1777">
        <v>1572</v>
      </c>
      <c r="C1777">
        <v>15407</v>
      </c>
      <c r="D1777">
        <v>10004614</v>
      </c>
      <c r="E1777">
        <v>193419</v>
      </c>
      <c r="F1777" t="s">
        <v>274</v>
      </c>
      <c r="G1777" t="s">
        <v>275</v>
      </c>
      <c r="H1777" t="s">
        <v>63</v>
      </c>
      <c r="I1777" t="s">
        <v>64</v>
      </c>
      <c r="J1777" t="s">
        <v>65</v>
      </c>
      <c r="K1777" t="s">
        <v>66</v>
      </c>
      <c r="L1777" t="s">
        <v>67</v>
      </c>
      <c r="M1777" t="s">
        <v>68</v>
      </c>
      <c r="N1777" s="2">
        <v>16983</v>
      </c>
      <c r="O1777">
        <v>46.069999694824219</v>
      </c>
      <c r="P1777">
        <v>45.810001373291023</v>
      </c>
      <c r="Q1777" t="s">
        <v>69</v>
      </c>
      <c r="R1777" t="s">
        <v>145</v>
      </c>
      <c r="S1777" t="s">
        <v>71</v>
      </c>
      <c r="T1777" t="s">
        <v>72</v>
      </c>
      <c r="U1777">
        <v>2</v>
      </c>
      <c r="X1777">
        <v>4</v>
      </c>
      <c r="Y1777">
        <v>525</v>
      </c>
      <c r="AE1777">
        <v>74319</v>
      </c>
      <c r="AF1777" t="s">
        <v>73</v>
      </c>
      <c r="AH1777">
        <v>148.16</v>
      </c>
      <c r="AJ1777" t="s">
        <v>74</v>
      </c>
      <c r="AL1777" t="s">
        <v>153</v>
      </c>
      <c r="AM1777">
        <v>2.67</v>
      </c>
      <c r="AN1777">
        <v>3</v>
      </c>
      <c r="AO1777" t="s">
        <v>83</v>
      </c>
      <c r="AP1777">
        <v>2016</v>
      </c>
      <c r="AQ1777" t="s">
        <v>77</v>
      </c>
      <c r="AR1777" t="s">
        <v>78</v>
      </c>
      <c r="AS1777">
        <v>5</v>
      </c>
      <c r="AT1777">
        <v>1</v>
      </c>
      <c r="AU1777">
        <v>3</v>
      </c>
      <c r="AV1777" t="s">
        <v>79</v>
      </c>
      <c r="AW1777">
        <v>3.2376893477512492</v>
      </c>
      <c r="AX1777">
        <v>3</v>
      </c>
      <c r="AY1777">
        <v>2</v>
      </c>
      <c r="AZ1777">
        <v>2</v>
      </c>
      <c r="BA1777">
        <v>3.5</v>
      </c>
      <c r="BB1777" t="s">
        <v>438</v>
      </c>
      <c r="BC1777">
        <v>1</v>
      </c>
      <c r="BD1777" t="s">
        <v>587</v>
      </c>
      <c r="BE1777">
        <v>1</v>
      </c>
      <c r="BF1777">
        <v>1.335</v>
      </c>
      <c r="BG1777">
        <v>2.9473934823384819E-2</v>
      </c>
      <c r="BH1777" t="s">
        <v>81</v>
      </c>
      <c r="BI1777">
        <v>148.15586327752689</v>
      </c>
      <c r="BJ1777">
        <v>14</v>
      </c>
    </row>
    <row r="1778" spans="1:62" x14ac:dyDescent="0.25">
      <c r="A1778">
        <v>3878</v>
      </c>
      <c r="B1778">
        <v>4155</v>
      </c>
      <c r="C1778">
        <v>917293</v>
      </c>
      <c r="D1778">
        <v>10088547</v>
      </c>
      <c r="E1778">
        <v>196141</v>
      </c>
      <c r="F1778" t="s">
        <v>799</v>
      </c>
      <c r="G1778" t="s">
        <v>800</v>
      </c>
      <c r="H1778" t="s">
        <v>63</v>
      </c>
      <c r="I1778" t="s">
        <v>64</v>
      </c>
      <c r="J1778" t="s">
        <v>65</v>
      </c>
      <c r="K1778" t="s">
        <v>66</v>
      </c>
      <c r="L1778" t="s">
        <v>67</v>
      </c>
      <c r="M1778" t="s">
        <v>68</v>
      </c>
      <c r="N1778" s="2">
        <v>32509</v>
      </c>
      <c r="Q1778" t="s">
        <v>69</v>
      </c>
      <c r="R1778" t="s">
        <v>756</v>
      </c>
      <c r="S1778" t="s">
        <v>71</v>
      </c>
      <c r="T1778" t="s">
        <v>72</v>
      </c>
      <c r="U1778">
        <v>2</v>
      </c>
      <c r="X1778">
        <v>4</v>
      </c>
      <c r="Y1778">
        <v>440</v>
      </c>
      <c r="AE1778">
        <v>65236</v>
      </c>
      <c r="AF1778" t="s">
        <v>73</v>
      </c>
      <c r="AH1778">
        <v>146.57</v>
      </c>
      <c r="AJ1778" t="s">
        <v>74</v>
      </c>
      <c r="AL1778" t="s">
        <v>788</v>
      </c>
      <c r="AM1778">
        <v>2</v>
      </c>
      <c r="AN1778">
        <v>2</v>
      </c>
      <c r="AO1778" t="s">
        <v>83</v>
      </c>
      <c r="AP1778">
        <v>2018</v>
      </c>
      <c r="AQ1778" t="s">
        <v>117</v>
      </c>
      <c r="AR1778" t="s">
        <v>78</v>
      </c>
      <c r="AS1778">
        <v>1</v>
      </c>
      <c r="AT1778">
        <v>3</v>
      </c>
      <c r="AU1778">
        <v>1</v>
      </c>
      <c r="AV1778" t="s">
        <v>79</v>
      </c>
      <c r="AW1778">
        <v>3.2374999999999998</v>
      </c>
      <c r="AX1778">
        <v>3</v>
      </c>
      <c r="AY1778">
        <v>1</v>
      </c>
      <c r="AZ1778">
        <v>2</v>
      </c>
      <c r="BA1778">
        <v>2.5</v>
      </c>
      <c r="BB1778" t="s">
        <v>84</v>
      </c>
      <c r="BC1778">
        <v>4</v>
      </c>
      <c r="BD1778" t="s">
        <v>85</v>
      </c>
      <c r="BE1778">
        <v>1.5</v>
      </c>
      <c r="BF1778">
        <v>1.325</v>
      </c>
      <c r="BG1778">
        <v>0</v>
      </c>
      <c r="BH1778" t="s">
        <v>81</v>
      </c>
      <c r="BI1778">
        <v>146.57189843565189</v>
      </c>
      <c r="BJ1778">
        <v>8</v>
      </c>
    </row>
    <row r="1779" spans="1:62" x14ac:dyDescent="0.25">
      <c r="A1779">
        <v>1683</v>
      </c>
      <c r="B1779">
        <v>1834</v>
      </c>
      <c r="C1779">
        <v>15613</v>
      </c>
      <c r="D1779">
        <v>10005047</v>
      </c>
      <c r="E1779">
        <v>193915</v>
      </c>
      <c r="F1779" t="s">
        <v>625</v>
      </c>
      <c r="G1779" t="s">
        <v>626</v>
      </c>
      <c r="H1779" t="s">
        <v>63</v>
      </c>
      <c r="I1779" t="s">
        <v>64</v>
      </c>
      <c r="J1779" t="s">
        <v>65</v>
      </c>
      <c r="K1779" t="s">
        <v>66</v>
      </c>
      <c r="L1779" t="s">
        <v>67</v>
      </c>
      <c r="M1779" t="s">
        <v>68</v>
      </c>
      <c r="N1779" s="2">
        <v>21731</v>
      </c>
      <c r="P1779">
        <v>33.650001525878913</v>
      </c>
      <c r="Q1779" t="s">
        <v>69</v>
      </c>
      <c r="R1779" t="s">
        <v>145</v>
      </c>
      <c r="S1779" t="s">
        <v>71</v>
      </c>
      <c r="T1779" t="s">
        <v>72</v>
      </c>
      <c r="U1779">
        <v>2</v>
      </c>
      <c r="X1779">
        <v>4</v>
      </c>
      <c r="Y1779">
        <v>570</v>
      </c>
      <c r="AE1779">
        <v>74551</v>
      </c>
      <c r="AF1779" t="s">
        <v>73</v>
      </c>
      <c r="AH1779">
        <v>42.9</v>
      </c>
      <c r="AJ1779" t="s">
        <v>74</v>
      </c>
      <c r="AL1779" t="s">
        <v>153</v>
      </c>
      <c r="AM1779">
        <v>2.67</v>
      </c>
      <c r="AN1779">
        <v>3</v>
      </c>
      <c r="AO1779" t="s">
        <v>83</v>
      </c>
      <c r="AP1779">
        <v>2016</v>
      </c>
      <c r="AQ1779" t="s">
        <v>117</v>
      </c>
      <c r="AR1779" t="s">
        <v>78</v>
      </c>
      <c r="AS1779">
        <v>5</v>
      </c>
      <c r="AT1779">
        <v>1</v>
      </c>
      <c r="AU1779">
        <v>3</v>
      </c>
      <c r="AV1779" t="s">
        <v>79</v>
      </c>
      <c r="AW1779">
        <v>3.2373686123989351</v>
      </c>
      <c r="AX1779">
        <v>3</v>
      </c>
      <c r="AY1779">
        <v>1</v>
      </c>
      <c r="AZ1779">
        <v>2</v>
      </c>
      <c r="BA1779">
        <v>2.5</v>
      </c>
      <c r="BB1779" t="s">
        <v>84</v>
      </c>
      <c r="BC1779">
        <v>4</v>
      </c>
      <c r="BD1779" t="s">
        <v>85</v>
      </c>
      <c r="BE1779">
        <v>1.5</v>
      </c>
      <c r="BF1779">
        <v>1.325</v>
      </c>
      <c r="BG1779">
        <v>1.0617179883983181E-4</v>
      </c>
      <c r="BH1779" t="s">
        <v>81</v>
      </c>
      <c r="BI1779">
        <v>42.902914862082064</v>
      </c>
      <c r="BJ1779">
        <v>14</v>
      </c>
    </row>
    <row r="1780" spans="1:62" x14ac:dyDescent="0.25">
      <c r="A1780">
        <v>4168</v>
      </c>
      <c r="B1780">
        <v>4450</v>
      </c>
      <c r="C1780">
        <v>934282</v>
      </c>
      <c r="D1780">
        <v>10087819</v>
      </c>
      <c r="E1780">
        <v>194902</v>
      </c>
      <c r="F1780" t="s">
        <v>841</v>
      </c>
      <c r="G1780" t="s">
        <v>842</v>
      </c>
      <c r="H1780" t="s">
        <v>63</v>
      </c>
      <c r="I1780" t="s">
        <v>64</v>
      </c>
      <c r="J1780" t="s">
        <v>65</v>
      </c>
      <c r="K1780" t="s">
        <v>66</v>
      </c>
      <c r="L1780" t="s">
        <v>67</v>
      </c>
      <c r="M1780" t="s">
        <v>68</v>
      </c>
      <c r="N1780" s="2">
        <v>33239</v>
      </c>
      <c r="Q1780" t="s">
        <v>69</v>
      </c>
      <c r="R1780" t="s">
        <v>756</v>
      </c>
      <c r="S1780" t="s">
        <v>71</v>
      </c>
      <c r="T1780" t="s">
        <v>72</v>
      </c>
      <c r="U1780">
        <v>2</v>
      </c>
      <c r="X1780">
        <v>4</v>
      </c>
      <c r="Y1780">
        <v>525</v>
      </c>
      <c r="AE1780">
        <v>64750</v>
      </c>
      <c r="AF1780" t="s">
        <v>73</v>
      </c>
      <c r="AH1780">
        <v>53.05</v>
      </c>
      <c r="AJ1780" t="s">
        <v>74</v>
      </c>
      <c r="AL1780" t="s">
        <v>788</v>
      </c>
      <c r="AM1780">
        <v>2</v>
      </c>
      <c r="AN1780">
        <v>2</v>
      </c>
      <c r="AO1780" t="s">
        <v>83</v>
      </c>
      <c r="AP1780">
        <v>2015</v>
      </c>
      <c r="AQ1780" t="s">
        <v>117</v>
      </c>
      <c r="AR1780" t="s">
        <v>78</v>
      </c>
      <c r="AS1780">
        <v>1</v>
      </c>
      <c r="AT1780">
        <v>1</v>
      </c>
      <c r="AU1780">
        <v>1</v>
      </c>
      <c r="AV1780" t="s">
        <v>79</v>
      </c>
      <c r="AW1780">
        <v>3.2368108728943339</v>
      </c>
      <c r="AX1780">
        <v>3</v>
      </c>
      <c r="AY1780">
        <v>2</v>
      </c>
      <c r="AZ1780">
        <v>2</v>
      </c>
      <c r="BA1780">
        <v>3.5</v>
      </c>
      <c r="BB1780" t="s">
        <v>82</v>
      </c>
      <c r="BC1780">
        <v>1</v>
      </c>
      <c r="BE1780">
        <v>1.5</v>
      </c>
      <c r="BF1780">
        <v>1.35</v>
      </c>
      <c r="BG1780">
        <v>7.2741194486983157E-2</v>
      </c>
      <c r="BH1780" t="s">
        <v>81</v>
      </c>
      <c r="BI1780">
        <v>53.047351633544302</v>
      </c>
      <c r="BJ1780">
        <v>8</v>
      </c>
    </row>
    <row r="1781" spans="1:62" x14ac:dyDescent="0.25">
      <c r="A1781">
        <v>1200</v>
      </c>
      <c r="B1781">
        <v>1271</v>
      </c>
      <c r="C1781">
        <v>15173</v>
      </c>
      <c r="D1781">
        <v>10004609</v>
      </c>
      <c r="E1781">
        <v>193562</v>
      </c>
      <c r="F1781" t="s">
        <v>274</v>
      </c>
      <c r="G1781" t="s">
        <v>275</v>
      </c>
      <c r="H1781" t="s">
        <v>63</v>
      </c>
      <c r="I1781" t="s">
        <v>64</v>
      </c>
      <c r="J1781" t="s">
        <v>65</v>
      </c>
      <c r="K1781" t="s">
        <v>66</v>
      </c>
      <c r="L1781" t="s">
        <v>67</v>
      </c>
      <c r="M1781" t="s">
        <v>68</v>
      </c>
      <c r="N1781" s="2">
        <v>16983</v>
      </c>
      <c r="O1781">
        <v>44.900001525878913</v>
      </c>
      <c r="P1781">
        <v>44.799999237060547</v>
      </c>
      <c r="Q1781" t="s">
        <v>69</v>
      </c>
      <c r="R1781" t="s">
        <v>145</v>
      </c>
      <c r="S1781" t="s">
        <v>71</v>
      </c>
      <c r="T1781" t="s">
        <v>72</v>
      </c>
      <c r="U1781">
        <v>2</v>
      </c>
      <c r="X1781">
        <v>4</v>
      </c>
      <c r="Y1781">
        <v>525</v>
      </c>
      <c r="AE1781">
        <v>74314</v>
      </c>
      <c r="AF1781" t="s">
        <v>73</v>
      </c>
      <c r="AH1781">
        <v>59.75</v>
      </c>
      <c r="AJ1781" t="s">
        <v>74</v>
      </c>
      <c r="AL1781" t="s">
        <v>153</v>
      </c>
      <c r="AM1781">
        <v>2.67</v>
      </c>
      <c r="AN1781">
        <v>3</v>
      </c>
      <c r="AO1781" t="s">
        <v>83</v>
      </c>
      <c r="AP1781">
        <v>2016</v>
      </c>
      <c r="AQ1781" t="s">
        <v>77</v>
      </c>
      <c r="AR1781" t="s">
        <v>78</v>
      </c>
      <c r="AS1781">
        <v>5</v>
      </c>
      <c r="AT1781">
        <v>1</v>
      </c>
      <c r="AU1781">
        <v>3</v>
      </c>
      <c r="AV1781" t="s">
        <v>79</v>
      </c>
      <c r="AW1781">
        <v>3.236531785584444</v>
      </c>
      <c r="AX1781">
        <v>3</v>
      </c>
      <c r="AY1781">
        <v>2</v>
      </c>
      <c r="AZ1781">
        <v>2</v>
      </c>
      <c r="BA1781">
        <v>3.5</v>
      </c>
      <c r="BB1781" t="s">
        <v>196</v>
      </c>
      <c r="BC1781">
        <v>1</v>
      </c>
      <c r="BE1781">
        <v>1</v>
      </c>
      <c r="BF1781">
        <v>1.335</v>
      </c>
      <c r="BG1781">
        <v>3.1777541125485413E-2</v>
      </c>
      <c r="BH1781" t="s">
        <v>81</v>
      </c>
      <c r="BI1781">
        <v>59.750990233803627</v>
      </c>
      <c r="BJ1781">
        <v>14</v>
      </c>
    </row>
    <row r="1782" spans="1:62" x14ac:dyDescent="0.25">
      <c r="A1782">
        <v>3465</v>
      </c>
      <c r="B1782">
        <v>3738</v>
      </c>
      <c r="C1782">
        <v>933569</v>
      </c>
      <c r="D1782">
        <v>10087817</v>
      </c>
      <c r="E1782">
        <v>194747</v>
      </c>
      <c r="F1782" t="s">
        <v>841</v>
      </c>
      <c r="G1782" t="s">
        <v>842</v>
      </c>
      <c r="H1782" t="s">
        <v>63</v>
      </c>
      <c r="I1782" t="s">
        <v>64</v>
      </c>
      <c r="J1782" t="s">
        <v>65</v>
      </c>
      <c r="K1782" t="s">
        <v>66</v>
      </c>
      <c r="L1782" t="s">
        <v>67</v>
      </c>
      <c r="M1782" t="s">
        <v>68</v>
      </c>
      <c r="N1782" s="2">
        <v>33970</v>
      </c>
      <c r="Q1782" t="s">
        <v>69</v>
      </c>
      <c r="R1782" t="s">
        <v>756</v>
      </c>
      <c r="S1782" t="s">
        <v>71</v>
      </c>
      <c r="T1782" t="s">
        <v>72</v>
      </c>
      <c r="U1782">
        <v>2</v>
      </c>
      <c r="X1782">
        <v>4</v>
      </c>
      <c r="Y1782">
        <v>525</v>
      </c>
      <c r="AE1782">
        <v>64748</v>
      </c>
      <c r="AF1782" t="s">
        <v>73</v>
      </c>
      <c r="AH1782">
        <v>91.05</v>
      </c>
      <c r="AJ1782" t="s">
        <v>74</v>
      </c>
      <c r="AL1782" t="s">
        <v>788</v>
      </c>
      <c r="AM1782">
        <v>3</v>
      </c>
      <c r="AN1782">
        <v>3</v>
      </c>
      <c r="AO1782" t="s">
        <v>76</v>
      </c>
      <c r="AP1782">
        <v>2016</v>
      </c>
      <c r="AQ1782" t="s">
        <v>117</v>
      </c>
      <c r="AR1782" t="s">
        <v>78</v>
      </c>
      <c r="AS1782">
        <v>1</v>
      </c>
      <c r="AT1782">
        <v>1</v>
      </c>
      <c r="AU1782">
        <v>1</v>
      </c>
      <c r="AV1782" t="s">
        <v>79</v>
      </c>
      <c r="AW1782">
        <v>3.2364088820826948</v>
      </c>
      <c r="AX1782">
        <v>3</v>
      </c>
      <c r="AY1782">
        <v>2</v>
      </c>
      <c r="AZ1782">
        <v>2</v>
      </c>
      <c r="BA1782">
        <v>3.5</v>
      </c>
      <c r="BB1782" t="s">
        <v>82</v>
      </c>
      <c r="BC1782">
        <v>1</v>
      </c>
      <c r="BE1782">
        <v>1.5</v>
      </c>
      <c r="BF1782">
        <v>1.35</v>
      </c>
      <c r="BG1782">
        <v>7.3506891271056668E-2</v>
      </c>
      <c r="BH1782" t="s">
        <v>81</v>
      </c>
      <c r="BI1782">
        <v>91.046785056196754</v>
      </c>
      <c r="BJ1782">
        <v>14</v>
      </c>
    </row>
    <row r="1783" spans="1:62" x14ac:dyDescent="0.25">
      <c r="A1783">
        <v>4265</v>
      </c>
      <c r="B1783">
        <v>4550</v>
      </c>
      <c r="C1783">
        <v>934783</v>
      </c>
      <c r="D1783">
        <v>10087827</v>
      </c>
      <c r="E1783">
        <v>194904</v>
      </c>
      <c r="F1783" t="s">
        <v>841</v>
      </c>
      <c r="G1783" t="s">
        <v>842</v>
      </c>
      <c r="H1783" t="s">
        <v>63</v>
      </c>
      <c r="I1783" t="s">
        <v>64</v>
      </c>
      <c r="J1783" t="s">
        <v>65</v>
      </c>
      <c r="K1783" t="s">
        <v>66</v>
      </c>
      <c r="L1783" t="s">
        <v>67</v>
      </c>
      <c r="M1783" t="s">
        <v>168</v>
      </c>
      <c r="N1783" s="2">
        <v>34335</v>
      </c>
      <c r="Q1783" t="s">
        <v>69</v>
      </c>
      <c r="R1783" t="s">
        <v>756</v>
      </c>
      <c r="S1783" t="s">
        <v>71</v>
      </c>
      <c r="T1783" t="s">
        <v>72</v>
      </c>
      <c r="U1783">
        <v>2</v>
      </c>
      <c r="X1783">
        <v>4</v>
      </c>
      <c r="Y1783">
        <v>525</v>
      </c>
      <c r="AE1783">
        <v>64764</v>
      </c>
      <c r="AF1783" t="s">
        <v>73</v>
      </c>
      <c r="AH1783">
        <v>74.75</v>
      </c>
      <c r="AJ1783" t="s">
        <v>74</v>
      </c>
      <c r="AL1783" t="s">
        <v>788</v>
      </c>
      <c r="AM1783">
        <v>2</v>
      </c>
      <c r="AN1783">
        <v>2</v>
      </c>
      <c r="AO1783" t="s">
        <v>83</v>
      </c>
      <c r="AP1783">
        <v>2016</v>
      </c>
      <c r="AQ1783" t="s">
        <v>117</v>
      </c>
      <c r="AR1783" t="s">
        <v>78</v>
      </c>
      <c r="AS1783">
        <v>1</v>
      </c>
      <c r="AT1783">
        <v>1</v>
      </c>
      <c r="AU1783">
        <v>1</v>
      </c>
      <c r="AV1783" t="s">
        <v>79</v>
      </c>
      <c r="AW1783">
        <v>3.2364088820826948</v>
      </c>
      <c r="AX1783">
        <v>3</v>
      </c>
      <c r="AY1783">
        <v>2</v>
      </c>
      <c r="AZ1783">
        <v>2</v>
      </c>
      <c r="BA1783">
        <v>3.5</v>
      </c>
      <c r="BB1783" t="s">
        <v>82</v>
      </c>
      <c r="BC1783">
        <v>1</v>
      </c>
      <c r="BE1783">
        <v>1.5</v>
      </c>
      <c r="BF1783">
        <v>1.35</v>
      </c>
      <c r="BG1783">
        <v>7.3506891271056668E-2</v>
      </c>
      <c r="BH1783" t="s">
        <v>81</v>
      </c>
      <c r="BI1783">
        <v>74.74598656010005</v>
      </c>
      <c r="BJ1783">
        <v>8</v>
      </c>
    </row>
    <row r="1784" spans="1:62" x14ac:dyDescent="0.25">
      <c r="A1784">
        <v>1126</v>
      </c>
      <c r="B1784">
        <v>1188</v>
      </c>
      <c r="C1784">
        <v>16328</v>
      </c>
      <c r="D1784">
        <v>10004197</v>
      </c>
      <c r="E1784">
        <v>193152</v>
      </c>
      <c r="F1784" t="s">
        <v>376</v>
      </c>
      <c r="G1784" t="s">
        <v>377</v>
      </c>
      <c r="H1784" t="s">
        <v>63</v>
      </c>
      <c r="I1784" t="s">
        <v>64</v>
      </c>
      <c r="J1784" t="s">
        <v>375</v>
      </c>
      <c r="K1784" t="s">
        <v>66</v>
      </c>
      <c r="L1784" t="s">
        <v>195</v>
      </c>
      <c r="M1784" t="s">
        <v>68</v>
      </c>
      <c r="N1784" s="2">
        <v>6756</v>
      </c>
      <c r="O1784">
        <v>52.270000457763672</v>
      </c>
      <c r="P1784">
        <v>51.380001068115227</v>
      </c>
      <c r="Q1784" t="s">
        <v>69</v>
      </c>
      <c r="R1784" t="s">
        <v>100</v>
      </c>
      <c r="S1784" t="s">
        <v>71</v>
      </c>
      <c r="T1784" t="s">
        <v>501</v>
      </c>
      <c r="U1784">
        <v>2</v>
      </c>
      <c r="X1784">
        <v>4</v>
      </c>
      <c r="Y1784">
        <v>450</v>
      </c>
      <c r="AE1784">
        <v>74014</v>
      </c>
      <c r="AF1784" t="s">
        <v>73</v>
      </c>
      <c r="AH1784">
        <v>35.119999999999997</v>
      </c>
      <c r="AJ1784" t="s">
        <v>74</v>
      </c>
      <c r="AL1784" t="s">
        <v>178</v>
      </c>
      <c r="AM1784">
        <v>4</v>
      </c>
      <c r="AN1784">
        <v>4</v>
      </c>
      <c r="AO1784" t="s">
        <v>126</v>
      </c>
      <c r="AP1784">
        <v>2009</v>
      </c>
      <c r="AQ1784" t="s">
        <v>117</v>
      </c>
      <c r="AR1784" t="s">
        <v>78</v>
      </c>
      <c r="AS1784">
        <v>5</v>
      </c>
      <c r="AT1784">
        <v>1</v>
      </c>
      <c r="AU1784">
        <v>4</v>
      </c>
      <c r="AV1784" t="s">
        <v>102</v>
      </c>
      <c r="AW1784">
        <v>3.236040306675632</v>
      </c>
      <c r="AX1784">
        <v>3</v>
      </c>
      <c r="AY1784">
        <v>2</v>
      </c>
      <c r="AZ1784">
        <v>2</v>
      </c>
      <c r="BA1784">
        <v>3.5</v>
      </c>
      <c r="BB1784" t="s">
        <v>82</v>
      </c>
      <c r="BC1784">
        <v>1</v>
      </c>
      <c r="BE1784">
        <v>1</v>
      </c>
      <c r="BF1784">
        <v>1.335</v>
      </c>
      <c r="BG1784">
        <v>3.2755608605706893E-2</v>
      </c>
      <c r="BH1784" t="s">
        <v>81</v>
      </c>
      <c r="BI1784">
        <v>35.124123532169342</v>
      </c>
      <c r="BJ1784">
        <v>18</v>
      </c>
    </row>
    <row r="1785" spans="1:62" x14ac:dyDescent="0.25">
      <c r="A1785">
        <v>3211</v>
      </c>
      <c r="B1785">
        <v>3475</v>
      </c>
      <c r="C1785">
        <v>916820</v>
      </c>
      <c r="D1785">
        <v>10090271</v>
      </c>
      <c r="E1785">
        <v>194684</v>
      </c>
      <c r="F1785" t="s">
        <v>789</v>
      </c>
      <c r="G1785" t="s">
        <v>790</v>
      </c>
      <c r="H1785" t="s">
        <v>119</v>
      </c>
      <c r="I1785" t="s">
        <v>64</v>
      </c>
      <c r="J1785" t="s">
        <v>65</v>
      </c>
      <c r="K1785" t="s">
        <v>66</v>
      </c>
      <c r="L1785" t="s">
        <v>120</v>
      </c>
      <c r="M1785" t="s">
        <v>68</v>
      </c>
      <c r="N1785" s="2">
        <v>23012</v>
      </c>
      <c r="Q1785" t="s">
        <v>69</v>
      </c>
      <c r="R1785" t="s">
        <v>756</v>
      </c>
      <c r="S1785" t="s">
        <v>71</v>
      </c>
      <c r="T1785" t="s">
        <v>72</v>
      </c>
      <c r="U1785">
        <v>2</v>
      </c>
      <c r="X1785">
        <v>4</v>
      </c>
      <c r="Y1785">
        <v>550</v>
      </c>
      <c r="AE1785">
        <v>64609</v>
      </c>
      <c r="AF1785" t="s">
        <v>73</v>
      </c>
      <c r="AH1785">
        <v>1257.21</v>
      </c>
      <c r="AJ1785" t="s">
        <v>74</v>
      </c>
      <c r="AL1785" t="s">
        <v>780</v>
      </c>
      <c r="AM1785">
        <v>4.58</v>
      </c>
      <c r="AN1785">
        <v>5</v>
      </c>
      <c r="AR1785" t="s">
        <v>78</v>
      </c>
      <c r="AS1785">
        <v>5</v>
      </c>
      <c r="AT1785">
        <v>1</v>
      </c>
      <c r="AU1785">
        <v>5</v>
      </c>
      <c r="AV1785" t="s">
        <v>95</v>
      </c>
      <c r="AW1785">
        <v>3.2360000000000002</v>
      </c>
      <c r="AX1785">
        <v>3</v>
      </c>
      <c r="AY1785">
        <v>2</v>
      </c>
      <c r="AZ1785">
        <v>5</v>
      </c>
      <c r="BA1785">
        <v>3.5</v>
      </c>
      <c r="BB1785" t="s">
        <v>191</v>
      </c>
      <c r="BC1785">
        <v>1</v>
      </c>
      <c r="BE1785">
        <v>1.5</v>
      </c>
      <c r="BF1785">
        <v>1.54</v>
      </c>
      <c r="BG1785">
        <v>0.4</v>
      </c>
      <c r="BH1785" t="s">
        <v>89</v>
      </c>
      <c r="BI1785">
        <v>1257.2094279529861</v>
      </c>
      <c r="BJ1785">
        <v>22</v>
      </c>
    </row>
    <row r="1786" spans="1:62" x14ac:dyDescent="0.25">
      <c r="A1786">
        <v>2949</v>
      </c>
      <c r="B1786">
        <v>3207</v>
      </c>
      <c r="C1786">
        <v>2569292</v>
      </c>
      <c r="D1786">
        <v>10089151</v>
      </c>
      <c r="E1786">
        <v>193225</v>
      </c>
      <c r="F1786" t="s">
        <v>783</v>
      </c>
      <c r="G1786" t="s">
        <v>784</v>
      </c>
      <c r="H1786" t="s">
        <v>119</v>
      </c>
      <c r="I1786" t="s">
        <v>64</v>
      </c>
      <c r="J1786" t="s">
        <v>65</v>
      </c>
      <c r="K1786" t="s">
        <v>66</v>
      </c>
      <c r="L1786" t="s">
        <v>120</v>
      </c>
      <c r="M1786" t="s">
        <v>68</v>
      </c>
      <c r="N1786" s="2">
        <v>23012</v>
      </c>
      <c r="Q1786" t="s">
        <v>69</v>
      </c>
      <c r="R1786" t="s">
        <v>756</v>
      </c>
      <c r="S1786" t="s">
        <v>71</v>
      </c>
      <c r="T1786" t="s">
        <v>72</v>
      </c>
      <c r="U1786">
        <v>2</v>
      </c>
      <c r="X1786">
        <v>4</v>
      </c>
      <c r="Y1786">
        <v>550</v>
      </c>
      <c r="AE1786">
        <v>63823</v>
      </c>
      <c r="AF1786" t="s">
        <v>73</v>
      </c>
      <c r="AH1786">
        <v>5.12</v>
      </c>
      <c r="AJ1786" t="s">
        <v>74</v>
      </c>
      <c r="AL1786" t="s">
        <v>780</v>
      </c>
      <c r="AM1786">
        <v>4.58</v>
      </c>
      <c r="AN1786">
        <v>5</v>
      </c>
      <c r="AR1786" t="s">
        <v>78</v>
      </c>
      <c r="AS1786">
        <v>5</v>
      </c>
      <c r="AT1786">
        <v>1</v>
      </c>
      <c r="AU1786">
        <v>5</v>
      </c>
      <c r="AV1786" t="s">
        <v>95</v>
      </c>
      <c r="AW1786">
        <v>3.2360000000000002</v>
      </c>
      <c r="AX1786">
        <v>3</v>
      </c>
      <c r="AY1786">
        <v>2</v>
      </c>
      <c r="AZ1786">
        <v>5</v>
      </c>
      <c r="BA1786">
        <v>3.5</v>
      </c>
      <c r="BB1786" t="s">
        <v>196</v>
      </c>
      <c r="BC1786">
        <v>1</v>
      </c>
      <c r="BE1786">
        <v>1.5</v>
      </c>
      <c r="BF1786">
        <v>1.54</v>
      </c>
      <c r="BG1786">
        <v>0.4</v>
      </c>
      <c r="BH1786" t="s">
        <v>89</v>
      </c>
      <c r="BI1786">
        <v>5.1211774496193723</v>
      </c>
      <c r="BJ1786">
        <v>22</v>
      </c>
    </row>
    <row r="1787" spans="1:62" x14ac:dyDescent="0.25">
      <c r="A1787">
        <v>3776</v>
      </c>
      <c r="B1787">
        <v>4051</v>
      </c>
      <c r="C1787">
        <v>915981</v>
      </c>
      <c r="D1787">
        <v>10089152</v>
      </c>
      <c r="E1787">
        <v>192999</v>
      </c>
      <c r="F1787" t="s">
        <v>783</v>
      </c>
      <c r="G1787" t="s">
        <v>784</v>
      </c>
      <c r="H1787" t="s">
        <v>119</v>
      </c>
      <c r="I1787" t="s">
        <v>64</v>
      </c>
      <c r="J1787" t="s">
        <v>65</v>
      </c>
      <c r="K1787" t="s">
        <v>66</v>
      </c>
      <c r="L1787" t="s">
        <v>67</v>
      </c>
      <c r="M1787" t="s">
        <v>68</v>
      </c>
      <c r="N1787" s="2">
        <v>22282</v>
      </c>
      <c r="Q1787" t="s">
        <v>69</v>
      </c>
      <c r="R1787" t="s">
        <v>756</v>
      </c>
      <c r="S1787" t="s">
        <v>71</v>
      </c>
      <c r="T1787" t="s">
        <v>72</v>
      </c>
      <c r="U1787">
        <v>2</v>
      </c>
      <c r="X1787">
        <v>4</v>
      </c>
      <c r="Y1787">
        <v>550</v>
      </c>
      <c r="AE1787">
        <v>63824</v>
      </c>
      <c r="AF1787" t="s">
        <v>73</v>
      </c>
      <c r="AH1787">
        <v>3.74</v>
      </c>
      <c r="AJ1787" t="s">
        <v>74</v>
      </c>
      <c r="AL1787" t="s">
        <v>780</v>
      </c>
      <c r="AM1787">
        <v>3.17</v>
      </c>
      <c r="AN1787">
        <v>3</v>
      </c>
      <c r="AR1787" t="s">
        <v>78</v>
      </c>
      <c r="AS1787">
        <v>5</v>
      </c>
      <c r="AT1787">
        <v>1</v>
      </c>
      <c r="AU1787">
        <v>3</v>
      </c>
      <c r="AV1787" t="s">
        <v>95</v>
      </c>
      <c r="AW1787">
        <v>3.2360000000000002</v>
      </c>
      <c r="AX1787">
        <v>3</v>
      </c>
      <c r="AY1787">
        <v>2</v>
      </c>
      <c r="AZ1787">
        <v>5</v>
      </c>
      <c r="BA1787">
        <v>3.5</v>
      </c>
      <c r="BB1787" t="s">
        <v>196</v>
      </c>
      <c r="BC1787">
        <v>1</v>
      </c>
      <c r="BE1787">
        <v>1.5</v>
      </c>
      <c r="BF1787">
        <v>1.54</v>
      </c>
      <c r="BG1787">
        <v>0.4</v>
      </c>
      <c r="BH1787" t="s">
        <v>89</v>
      </c>
      <c r="BI1787">
        <v>3.741742980944601</v>
      </c>
      <c r="BJ1787">
        <v>14</v>
      </c>
    </row>
    <row r="1788" spans="1:62" x14ac:dyDescent="0.25">
      <c r="A1788">
        <v>4762</v>
      </c>
      <c r="B1788">
        <v>746099</v>
      </c>
      <c r="C1788">
        <v>5725748</v>
      </c>
      <c r="D1788">
        <v>0</v>
      </c>
      <c r="E1788">
        <v>82770479</v>
      </c>
      <c r="F1788" t="s">
        <v>1165</v>
      </c>
      <c r="G1788" t="s">
        <v>1166</v>
      </c>
      <c r="H1788" t="s">
        <v>119</v>
      </c>
      <c r="I1788" t="s">
        <v>64</v>
      </c>
      <c r="J1788" t="s">
        <v>65</v>
      </c>
      <c r="K1788" t="s">
        <v>66</v>
      </c>
      <c r="L1788" t="s">
        <v>259</v>
      </c>
      <c r="M1788" t="s">
        <v>68</v>
      </c>
      <c r="N1788" s="2">
        <v>44344</v>
      </c>
      <c r="O1788">
        <v>13.89999961853027</v>
      </c>
      <c r="P1788">
        <v>17.219999313354489</v>
      </c>
      <c r="Q1788" t="s">
        <v>135</v>
      </c>
      <c r="R1788" t="s">
        <v>756</v>
      </c>
      <c r="S1788" t="s">
        <v>71</v>
      </c>
      <c r="T1788" t="s">
        <v>1167</v>
      </c>
      <c r="U1788">
        <v>2</v>
      </c>
      <c r="Y1788">
        <v>560</v>
      </c>
      <c r="Z1788" t="s">
        <v>87</v>
      </c>
      <c r="AA1788" t="s">
        <v>87</v>
      </c>
      <c r="AB1788" t="s">
        <v>87</v>
      </c>
      <c r="AC1788" t="s">
        <v>87</v>
      </c>
      <c r="AD1788" t="s">
        <v>88</v>
      </c>
      <c r="AE1788">
        <v>82762815</v>
      </c>
      <c r="AH1788">
        <v>306.52999999999997</v>
      </c>
      <c r="AI1788" t="s">
        <v>87</v>
      </c>
      <c r="AJ1788" t="s">
        <v>74</v>
      </c>
      <c r="AL1788" t="s">
        <v>1172</v>
      </c>
      <c r="AM1788">
        <v>1.59</v>
      </c>
      <c r="AN1788">
        <v>2</v>
      </c>
      <c r="AR1788" t="s">
        <v>78</v>
      </c>
      <c r="AS1788">
        <v>3</v>
      </c>
      <c r="AT1788">
        <v>3</v>
      </c>
      <c r="AU1788">
        <v>1</v>
      </c>
      <c r="AV1788" t="s">
        <v>237</v>
      </c>
      <c r="AW1788">
        <v>3.2360000000000002</v>
      </c>
      <c r="AX1788">
        <v>3</v>
      </c>
      <c r="AY1788">
        <v>2</v>
      </c>
      <c r="AZ1788">
        <v>5</v>
      </c>
      <c r="BA1788">
        <v>3.5</v>
      </c>
      <c r="BB1788" t="s">
        <v>196</v>
      </c>
      <c r="BC1788">
        <v>1</v>
      </c>
      <c r="BE1788">
        <v>1.5</v>
      </c>
      <c r="BF1788">
        <v>1.54</v>
      </c>
      <c r="BG1788">
        <v>0.4</v>
      </c>
      <c r="BH1788" t="s">
        <v>89</v>
      </c>
      <c r="BI1788">
        <v>306.52895217396252</v>
      </c>
      <c r="BJ1788">
        <v>8</v>
      </c>
    </row>
    <row r="1789" spans="1:62" x14ac:dyDescent="0.25">
      <c r="A1789">
        <v>4220</v>
      </c>
      <c r="B1789">
        <v>4505</v>
      </c>
      <c r="C1789">
        <v>958804</v>
      </c>
      <c r="D1789">
        <v>10089131</v>
      </c>
      <c r="E1789">
        <v>193130</v>
      </c>
      <c r="F1789" t="s">
        <v>984</v>
      </c>
      <c r="G1789" t="s">
        <v>985</v>
      </c>
      <c r="H1789" t="s">
        <v>119</v>
      </c>
      <c r="I1789" t="s">
        <v>64</v>
      </c>
      <c r="J1789" t="s">
        <v>65</v>
      </c>
      <c r="K1789" t="s">
        <v>66</v>
      </c>
      <c r="L1789" t="s">
        <v>259</v>
      </c>
      <c r="M1789" t="s">
        <v>68</v>
      </c>
      <c r="N1789" s="2">
        <v>23743</v>
      </c>
      <c r="Q1789" t="s">
        <v>69</v>
      </c>
      <c r="R1789" t="s">
        <v>756</v>
      </c>
      <c r="S1789" t="s">
        <v>71</v>
      </c>
      <c r="T1789" t="s">
        <v>72</v>
      </c>
      <c r="U1789">
        <v>2</v>
      </c>
      <c r="X1789">
        <v>4</v>
      </c>
      <c r="Y1789">
        <v>560</v>
      </c>
      <c r="AE1789">
        <v>63516</v>
      </c>
      <c r="AF1789" t="s">
        <v>73</v>
      </c>
      <c r="AH1789">
        <v>6.5</v>
      </c>
      <c r="AJ1789" t="s">
        <v>74</v>
      </c>
      <c r="AL1789" t="s">
        <v>780</v>
      </c>
      <c r="AM1789">
        <v>1.71</v>
      </c>
      <c r="AN1789">
        <v>2</v>
      </c>
      <c r="AR1789" t="s">
        <v>78</v>
      </c>
      <c r="AS1789">
        <v>1</v>
      </c>
      <c r="AT1789">
        <v>1</v>
      </c>
      <c r="AU1789">
        <v>2</v>
      </c>
      <c r="AV1789" t="s">
        <v>95</v>
      </c>
      <c r="AW1789">
        <v>3.2360000000000002</v>
      </c>
      <c r="AX1789">
        <v>3</v>
      </c>
      <c r="AY1789">
        <v>2</v>
      </c>
      <c r="AZ1789">
        <v>5</v>
      </c>
      <c r="BA1789">
        <v>3.5</v>
      </c>
      <c r="BB1789" t="s">
        <v>196</v>
      </c>
      <c r="BC1789">
        <v>1</v>
      </c>
      <c r="BE1789">
        <v>1.5</v>
      </c>
      <c r="BF1789">
        <v>1.54</v>
      </c>
      <c r="BG1789">
        <v>0.4</v>
      </c>
      <c r="BH1789" t="s">
        <v>89</v>
      </c>
      <c r="BI1789">
        <v>6.497961121928852</v>
      </c>
      <c r="BJ1789">
        <v>8</v>
      </c>
    </row>
    <row r="1790" spans="1:62" x14ac:dyDescent="0.25">
      <c r="A1790">
        <v>3026</v>
      </c>
      <c r="B1790">
        <v>3287</v>
      </c>
      <c r="C1790">
        <v>2569213</v>
      </c>
      <c r="D1790">
        <v>10089097</v>
      </c>
      <c r="E1790">
        <v>192886</v>
      </c>
      <c r="F1790" t="s">
        <v>872</v>
      </c>
      <c r="G1790" t="s">
        <v>873</v>
      </c>
      <c r="H1790" t="s">
        <v>119</v>
      </c>
      <c r="I1790" t="s">
        <v>64</v>
      </c>
      <c r="J1790" t="s">
        <v>65</v>
      </c>
      <c r="K1790" t="s">
        <v>66</v>
      </c>
      <c r="L1790" t="s">
        <v>120</v>
      </c>
      <c r="M1790" t="s">
        <v>68</v>
      </c>
      <c r="N1790" s="2">
        <v>33786</v>
      </c>
      <c r="Q1790" t="s">
        <v>69</v>
      </c>
      <c r="R1790" t="s">
        <v>756</v>
      </c>
      <c r="S1790" t="s">
        <v>71</v>
      </c>
      <c r="T1790" t="s">
        <v>72</v>
      </c>
      <c r="U1790">
        <v>2</v>
      </c>
      <c r="X1790">
        <v>4</v>
      </c>
      <c r="Y1790">
        <v>525</v>
      </c>
      <c r="AE1790">
        <v>62845</v>
      </c>
      <c r="AF1790" t="s">
        <v>73</v>
      </c>
      <c r="AH1790">
        <v>2.5499999999999998</v>
      </c>
      <c r="AJ1790" t="s">
        <v>74</v>
      </c>
      <c r="AL1790" t="s">
        <v>788</v>
      </c>
      <c r="AM1790">
        <v>1.92</v>
      </c>
      <c r="AN1790">
        <v>2</v>
      </c>
      <c r="AR1790" t="s">
        <v>78</v>
      </c>
      <c r="AS1790">
        <v>1</v>
      </c>
      <c r="AT1790">
        <v>3</v>
      </c>
      <c r="AU1790">
        <v>2</v>
      </c>
      <c r="AV1790" t="s">
        <v>95</v>
      </c>
      <c r="AW1790">
        <v>3.2360000000000002</v>
      </c>
      <c r="AX1790">
        <v>3</v>
      </c>
      <c r="AY1790">
        <v>2</v>
      </c>
      <c r="AZ1790">
        <v>5</v>
      </c>
      <c r="BA1790">
        <v>3.5</v>
      </c>
      <c r="BB1790" t="s">
        <v>82</v>
      </c>
      <c r="BC1790">
        <v>1</v>
      </c>
      <c r="BE1790">
        <v>1.5</v>
      </c>
      <c r="BF1790">
        <v>1.54</v>
      </c>
      <c r="BG1790">
        <v>0.4</v>
      </c>
      <c r="BH1790" t="s">
        <v>89</v>
      </c>
      <c r="BI1790">
        <v>2.55426824212114</v>
      </c>
      <c r="BJ1790">
        <v>8</v>
      </c>
    </row>
    <row r="1791" spans="1:62" x14ac:dyDescent="0.25">
      <c r="A1791">
        <v>3796</v>
      </c>
      <c r="B1791">
        <v>4071</v>
      </c>
      <c r="C1791">
        <v>918595</v>
      </c>
      <c r="D1791">
        <v>10087816</v>
      </c>
      <c r="E1791">
        <v>195273</v>
      </c>
      <c r="F1791" t="s">
        <v>841</v>
      </c>
      <c r="G1791" t="s">
        <v>842</v>
      </c>
      <c r="H1791" t="s">
        <v>161</v>
      </c>
      <c r="I1791" t="s">
        <v>64</v>
      </c>
      <c r="J1791" t="s">
        <v>65</v>
      </c>
      <c r="K1791" t="s">
        <v>66</v>
      </c>
      <c r="L1791" t="s">
        <v>67</v>
      </c>
      <c r="M1791" t="s">
        <v>68</v>
      </c>
      <c r="N1791" s="2">
        <v>33970</v>
      </c>
      <c r="Q1791" t="s">
        <v>69</v>
      </c>
      <c r="R1791" t="s">
        <v>756</v>
      </c>
      <c r="S1791" t="s">
        <v>71</v>
      </c>
      <c r="T1791" t="s">
        <v>72</v>
      </c>
      <c r="U1791">
        <v>2</v>
      </c>
      <c r="X1791">
        <v>4</v>
      </c>
      <c r="Y1791">
        <v>525</v>
      </c>
      <c r="AE1791">
        <v>64747</v>
      </c>
      <c r="AF1791" t="s">
        <v>73</v>
      </c>
      <c r="AH1791">
        <v>1.99</v>
      </c>
      <c r="AJ1791" t="s">
        <v>74</v>
      </c>
      <c r="AL1791" t="s">
        <v>788</v>
      </c>
      <c r="AM1791">
        <v>1</v>
      </c>
      <c r="AN1791">
        <v>1</v>
      </c>
      <c r="AR1791" t="s">
        <v>78</v>
      </c>
      <c r="AS1791">
        <v>1</v>
      </c>
      <c r="AT1791">
        <v>1</v>
      </c>
      <c r="AU1791">
        <v>1</v>
      </c>
      <c r="AV1791" t="s">
        <v>95</v>
      </c>
      <c r="AW1791">
        <v>3.2360000000000002</v>
      </c>
      <c r="AX1791">
        <v>3</v>
      </c>
      <c r="AY1791">
        <v>2</v>
      </c>
      <c r="AZ1791">
        <v>5</v>
      </c>
      <c r="BA1791">
        <v>3.5</v>
      </c>
      <c r="BB1791" t="s">
        <v>82</v>
      </c>
      <c r="BC1791">
        <v>1</v>
      </c>
      <c r="BE1791">
        <v>1.5</v>
      </c>
      <c r="BF1791">
        <v>1.54</v>
      </c>
      <c r="BG1791">
        <v>0.4</v>
      </c>
      <c r="BH1791" t="s">
        <v>89</v>
      </c>
      <c r="BI1791">
        <v>1.986403535936913</v>
      </c>
      <c r="BJ1791">
        <v>4</v>
      </c>
    </row>
    <row r="1792" spans="1:62" x14ac:dyDescent="0.25">
      <c r="A1792">
        <v>1124</v>
      </c>
      <c r="B1792">
        <v>1186</v>
      </c>
      <c r="C1792">
        <v>16329</v>
      </c>
      <c r="D1792">
        <v>10004196</v>
      </c>
      <c r="E1792">
        <v>193548</v>
      </c>
      <c r="F1792" t="s">
        <v>376</v>
      </c>
      <c r="G1792" t="s">
        <v>377</v>
      </c>
      <c r="H1792" t="s">
        <v>63</v>
      </c>
      <c r="I1792" t="s">
        <v>64</v>
      </c>
      <c r="J1792" t="s">
        <v>375</v>
      </c>
      <c r="K1792" t="s">
        <v>66</v>
      </c>
      <c r="L1792" t="s">
        <v>195</v>
      </c>
      <c r="M1792" t="s">
        <v>68</v>
      </c>
      <c r="N1792" s="2">
        <v>6756</v>
      </c>
      <c r="O1792">
        <v>51.380001068115227</v>
      </c>
      <c r="P1792">
        <v>50.5</v>
      </c>
      <c r="Q1792" t="s">
        <v>69</v>
      </c>
      <c r="R1792" t="s">
        <v>100</v>
      </c>
      <c r="S1792" t="s">
        <v>71</v>
      </c>
      <c r="T1792" t="s">
        <v>501</v>
      </c>
      <c r="U1792">
        <v>2</v>
      </c>
      <c r="X1792">
        <v>4</v>
      </c>
      <c r="Y1792">
        <v>450</v>
      </c>
      <c r="AE1792">
        <v>74013</v>
      </c>
      <c r="AF1792" t="s">
        <v>73</v>
      </c>
      <c r="AH1792">
        <v>43.07</v>
      </c>
      <c r="AJ1792" t="s">
        <v>74</v>
      </c>
      <c r="AL1792" t="s">
        <v>178</v>
      </c>
      <c r="AM1792">
        <v>3.34</v>
      </c>
      <c r="AN1792">
        <v>3</v>
      </c>
      <c r="AO1792" t="s">
        <v>83</v>
      </c>
      <c r="AP1792">
        <v>2009</v>
      </c>
      <c r="AQ1792" t="s">
        <v>117</v>
      </c>
      <c r="AR1792" t="s">
        <v>78</v>
      </c>
      <c r="AS1792">
        <v>5</v>
      </c>
      <c r="AT1792">
        <v>1</v>
      </c>
      <c r="AU1792">
        <v>4</v>
      </c>
      <c r="AV1792" t="s">
        <v>102</v>
      </c>
      <c r="AW1792">
        <v>3.235983721932842</v>
      </c>
      <c r="AX1792">
        <v>3</v>
      </c>
      <c r="AY1792">
        <v>2</v>
      </c>
      <c r="AZ1792">
        <v>2</v>
      </c>
      <c r="BA1792">
        <v>3.5</v>
      </c>
      <c r="BB1792" t="s">
        <v>82</v>
      </c>
      <c r="BC1792">
        <v>1</v>
      </c>
      <c r="BE1792">
        <v>1</v>
      </c>
      <c r="BF1792">
        <v>1.335</v>
      </c>
      <c r="BG1792">
        <v>3.2868215059021863E-2</v>
      </c>
      <c r="BH1792" t="s">
        <v>81</v>
      </c>
      <c r="BI1792">
        <v>43.066022680528832</v>
      </c>
      <c r="BJ1792">
        <v>14</v>
      </c>
    </row>
    <row r="1793" spans="1:62" x14ac:dyDescent="0.25">
      <c r="A1793">
        <v>1125</v>
      </c>
      <c r="B1793">
        <v>1187</v>
      </c>
      <c r="C1793">
        <v>15557</v>
      </c>
      <c r="D1793">
        <v>10004195</v>
      </c>
      <c r="E1793">
        <v>193392</v>
      </c>
      <c r="F1793" t="s">
        <v>376</v>
      </c>
      <c r="G1793" t="s">
        <v>377</v>
      </c>
      <c r="H1793" t="s">
        <v>63</v>
      </c>
      <c r="I1793" t="s">
        <v>64</v>
      </c>
      <c r="J1793" t="s">
        <v>375</v>
      </c>
      <c r="K1793" t="s">
        <v>66</v>
      </c>
      <c r="L1793" t="s">
        <v>195</v>
      </c>
      <c r="M1793" t="s">
        <v>68</v>
      </c>
      <c r="N1793" s="2">
        <v>6756</v>
      </c>
      <c r="O1793">
        <v>50.5</v>
      </c>
      <c r="P1793">
        <v>50.040000915527337</v>
      </c>
      <c r="Q1793" t="s">
        <v>69</v>
      </c>
      <c r="R1793" t="s">
        <v>100</v>
      </c>
      <c r="S1793" t="s">
        <v>71</v>
      </c>
      <c r="T1793" t="s">
        <v>72</v>
      </c>
      <c r="U1793">
        <v>2</v>
      </c>
      <c r="X1793">
        <v>4</v>
      </c>
      <c r="Y1793">
        <v>450</v>
      </c>
      <c r="AE1793">
        <v>74012</v>
      </c>
      <c r="AF1793" t="s">
        <v>73</v>
      </c>
      <c r="AH1793">
        <v>24.79</v>
      </c>
      <c r="AJ1793" t="s">
        <v>74</v>
      </c>
      <c r="AL1793" t="s">
        <v>178</v>
      </c>
      <c r="AM1793">
        <v>2.8</v>
      </c>
      <c r="AN1793">
        <v>3</v>
      </c>
      <c r="AO1793" t="s">
        <v>83</v>
      </c>
      <c r="AP1793">
        <v>2009</v>
      </c>
      <c r="AQ1793" t="s">
        <v>117</v>
      </c>
      <c r="AR1793" t="s">
        <v>78</v>
      </c>
      <c r="AS1793">
        <v>1</v>
      </c>
      <c r="AT1793">
        <v>1</v>
      </c>
      <c r="AU1793">
        <v>4</v>
      </c>
      <c r="AV1793" t="s">
        <v>102</v>
      </c>
      <c r="AW1793">
        <v>3.2359594713287878</v>
      </c>
      <c r="AX1793">
        <v>3</v>
      </c>
      <c r="AY1793">
        <v>2</v>
      </c>
      <c r="AZ1793">
        <v>2</v>
      </c>
      <c r="BA1793">
        <v>3.5</v>
      </c>
      <c r="BB1793" t="s">
        <v>82</v>
      </c>
      <c r="BC1793">
        <v>1</v>
      </c>
      <c r="BE1793">
        <v>1</v>
      </c>
      <c r="BF1793">
        <v>1.335</v>
      </c>
      <c r="BG1793">
        <v>3.291647496758543E-2</v>
      </c>
      <c r="BH1793" t="s">
        <v>81</v>
      </c>
      <c r="BI1793">
        <v>24.78917539922368</v>
      </c>
      <c r="BJ1793">
        <v>14</v>
      </c>
    </row>
    <row r="1794" spans="1:62" x14ac:dyDescent="0.25">
      <c r="A1794">
        <v>1196</v>
      </c>
      <c r="B1794">
        <v>1267</v>
      </c>
      <c r="C1794">
        <v>15411</v>
      </c>
      <c r="D1794">
        <v>10004605</v>
      </c>
      <c r="E1794">
        <v>193561</v>
      </c>
      <c r="F1794" t="s">
        <v>274</v>
      </c>
      <c r="G1794" t="s">
        <v>275</v>
      </c>
      <c r="H1794" t="s">
        <v>63</v>
      </c>
      <c r="I1794" t="s">
        <v>64</v>
      </c>
      <c r="J1794" t="s">
        <v>65</v>
      </c>
      <c r="K1794" t="s">
        <v>66</v>
      </c>
      <c r="L1794" t="s">
        <v>67</v>
      </c>
      <c r="M1794" t="s">
        <v>68</v>
      </c>
      <c r="N1794" s="2">
        <v>16983</v>
      </c>
      <c r="O1794">
        <v>44.270000457763672</v>
      </c>
      <c r="P1794">
        <v>44.029998779296882</v>
      </c>
      <c r="Q1794" t="s">
        <v>69</v>
      </c>
      <c r="R1794" t="s">
        <v>145</v>
      </c>
      <c r="S1794" t="s">
        <v>71</v>
      </c>
      <c r="T1794" t="s">
        <v>72</v>
      </c>
      <c r="U1794">
        <v>2</v>
      </c>
      <c r="X1794">
        <v>4</v>
      </c>
      <c r="Y1794">
        <v>525</v>
      </c>
      <c r="AE1794">
        <v>74310</v>
      </c>
      <c r="AF1794" t="s">
        <v>73</v>
      </c>
      <c r="AH1794">
        <v>155</v>
      </c>
      <c r="AJ1794" t="s">
        <v>74</v>
      </c>
      <c r="AL1794" t="s">
        <v>153</v>
      </c>
      <c r="AM1794">
        <v>2.67</v>
      </c>
      <c r="AN1794">
        <v>3</v>
      </c>
      <c r="AO1794" t="s">
        <v>83</v>
      </c>
      <c r="AP1794">
        <v>2016</v>
      </c>
      <c r="AQ1794" t="s">
        <v>77</v>
      </c>
      <c r="AR1794" t="s">
        <v>78</v>
      </c>
      <c r="AS1794">
        <v>5</v>
      </c>
      <c r="AT1794">
        <v>1</v>
      </c>
      <c r="AU1794">
        <v>3</v>
      </c>
      <c r="AV1794" t="s">
        <v>79</v>
      </c>
      <c r="AW1794">
        <v>3.2358899529305019</v>
      </c>
      <c r="AX1794">
        <v>3</v>
      </c>
      <c r="AY1794">
        <v>2</v>
      </c>
      <c r="AZ1794">
        <v>2</v>
      </c>
      <c r="BA1794">
        <v>3.5</v>
      </c>
      <c r="BB1794" t="s">
        <v>82</v>
      </c>
      <c r="BC1794">
        <v>1</v>
      </c>
      <c r="BE1794">
        <v>1</v>
      </c>
      <c r="BF1794">
        <v>1.335</v>
      </c>
      <c r="BG1794">
        <v>3.3054820038800961E-2</v>
      </c>
      <c r="BH1794" t="s">
        <v>81</v>
      </c>
      <c r="BI1794">
        <v>155.00094858779349</v>
      </c>
      <c r="BJ1794">
        <v>14</v>
      </c>
    </row>
    <row r="1795" spans="1:62" x14ac:dyDescent="0.25">
      <c r="A1795">
        <v>848</v>
      </c>
      <c r="B1795">
        <v>888</v>
      </c>
      <c r="C1795">
        <v>16362</v>
      </c>
      <c r="D1795">
        <v>10005077</v>
      </c>
      <c r="E1795">
        <v>193706</v>
      </c>
      <c r="F1795" t="s">
        <v>387</v>
      </c>
      <c r="G1795" t="s">
        <v>388</v>
      </c>
      <c r="H1795" t="s">
        <v>63</v>
      </c>
      <c r="I1795" t="s">
        <v>64</v>
      </c>
      <c r="J1795" t="s">
        <v>65</v>
      </c>
      <c r="K1795" t="s">
        <v>66</v>
      </c>
      <c r="L1795" t="s">
        <v>67</v>
      </c>
      <c r="M1795" t="s">
        <v>68</v>
      </c>
      <c r="N1795" s="2">
        <v>24288</v>
      </c>
      <c r="O1795">
        <v>15.27000045776367</v>
      </c>
      <c r="P1795">
        <v>14.930000305175779</v>
      </c>
      <c r="Q1795" t="s">
        <v>69</v>
      </c>
      <c r="R1795" t="s">
        <v>70</v>
      </c>
      <c r="S1795" t="s">
        <v>71</v>
      </c>
      <c r="T1795" t="s">
        <v>72</v>
      </c>
      <c r="U1795">
        <v>2</v>
      </c>
      <c r="X1795">
        <v>4</v>
      </c>
      <c r="Y1795">
        <v>450</v>
      </c>
      <c r="AE1795">
        <v>74596</v>
      </c>
      <c r="AF1795" t="s">
        <v>73</v>
      </c>
      <c r="AH1795">
        <v>86.02</v>
      </c>
      <c r="AJ1795" t="s">
        <v>74</v>
      </c>
      <c r="AL1795" t="s">
        <v>75</v>
      </c>
      <c r="AM1795">
        <v>2</v>
      </c>
      <c r="AN1795">
        <v>2</v>
      </c>
      <c r="AO1795" t="s">
        <v>83</v>
      </c>
      <c r="AP1795">
        <v>2018</v>
      </c>
      <c r="AQ1795" t="s">
        <v>117</v>
      </c>
      <c r="AR1795" t="s">
        <v>78</v>
      </c>
      <c r="AS1795">
        <v>1</v>
      </c>
      <c r="AT1795">
        <v>1</v>
      </c>
      <c r="AU1795">
        <v>2</v>
      </c>
      <c r="AV1795" t="s">
        <v>79</v>
      </c>
      <c r="AW1795">
        <v>3.2358899529305019</v>
      </c>
      <c r="AX1795">
        <v>3</v>
      </c>
      <c r="AY1795">
        <v>2</v>
      </c>
      <c r="AZ1795">
        <v>2</v>
      </c>
      <c r="BA1795">
        <v>3.5</v>
      </c>
      <c r="BB1795" t="s">
        <v>82</v>
      </c>
      <c r="BC1795">
        <v>1</v>
      </c>
      <c r="BE1795">
        <v>1</v>
      </c>
      <c r="BF1795">
        <v>1.335</v>
      </c>
      <c r="BG1795">
        <v>3.3054820038800961E-2</v>
      </c>
      <c r="BH1795" t="s">
        <v>81</v>
      </c>
      <c r="BI1795">
        <v>86.01973896665632</v>
      </c>
      <c r="BJ1795">
        <v>8</v>
      </c>
    </row>
    <row r="1796" spans="1:62" x14ac:dyDescent="0.25">
      <c r="A1796">
        <v>3</v>
      </c>
      <c r="B1796">
        <v>3</v>
      </c>
      <c r="C1796">
        <v>16180</v>
      </c>
      <c r="D1796">
        <v>10005897</v>
      </c>
      <c r="E1796">
        <v>195450</v>
      </c>
      <c r="F1796" t="s">
        <v>61</v>
      </c>
      <c r="G1796" t="s">
        <v>62</v>
      </c>
      <c r="H1796" t="s">
        <v>63</v>
      </c>
      <c r="I1796" t="s">
        <v>64</v>
      </c>
      <c r="J1796" t="s">
        <v>65</v>
      </c>
      <c r="K1796" t="s">
        <v>66</v>
      </c>
      <c r="L1796" t="s">
        <v>67</v>
      </c>
      <c r="M1796" t="s">
        <v>68</v>
      </c>
      <c r="N1796" s="2">
        <v>23558</v>
      </c>
      <c r="O1796">
        <v>22.229999542236332</v>
      </c>
      <c r="P1796">
        <v>21.809999465942379</v>
      </c>
      <c r="Q1796" t="s">
        <v>69</v>
      </c>
      <c r="R1796" t="s">
        <v>70</v>
      </c>
      <c r="S1796" t="s">
        <v>71</v>
      </c>
      <c r="T1796" t="s">
        <v>72</v>
      </c>
      <c r="U1796">
        <v>1</v>
      </c>
      <c r="X1796">
        <v>4</v>
      </c>
      <c r="Y1796">
        <v>450</v>
      </c>
      <c r="AE1796">
        <v>75470</v>
      </c>
      <c r="AF1796" t="s">
        <v>73</v>
      </c>
      <c r="AH1796">
        <v>98.8</v>
      </c>
      <c r="AJ1796" t="s">
        <v>74</v>
      </c>
      <c r="AL1796" t="s">
        <v>75</v>
      </c>
      <c r="AM1796">
        <v>3</v>
      </c>
      <c r="AN1796">
        <v>3</v>
      </c>
      <c r="AO1796" t="s">
        <v>76</v>
      </c>
      <c r="AP1796">
        <v>2015</v>
      </c>
      <c r="AQ1796" t="s">
        <v>77</v>
      </c>
      <c r="AR1796" t="s">
        <v>78</v>
      </c>
      <c r="AS1796">
        <v>5</v>
      </c>
      <c r="AT1796">
        <v>1</v>
      </c>
      <c r="AU1796">
        <v>2</v>
      </c>
      <c r="AV1796" t="s">
        <v>79</v>
      </c>
      <c r="AW1796">
        <v>3.2358770192750081</v>
      </c>
      <c r="AX1796">
        <v>3</v>
      </c>
      <c r="AY1796">
        <v>2</v>
      </c>
      <c r="AZ1796">
        <v>2</v>
      </c>
      <c r="BA1796">
        <v>3.5</v>
      </c>
      <c r="BB1796" t="s">
        <v>82</v>
      </c>
      <c r="BC1796">
        <v>1</v>
      </c>
      <c r="BE1796">
        <v>1</v>
      </c>
      <c r="BF1796">
        <v>1.335</v>
      </c>
      <c r="BG1796">
        <v>3.3080558656701529E-2</v>
      </c>
      <c r="BH1796" t="s">
        <v>81</v>
      </c>
      <c r="BI1796">
        <v>98.800416130642844</v>
      </c>
      <c r="BJ1796">
        <v>14</v>
      </c>
    </row>
    <row r="1797" spans="1:62" x14ac:dyDescent="0.25">
      <c r="A1797">
        <v>849</v>
      </c>
      <c r="B1797">
        <v>889</v>
      </c>
      <c r="C1797">
        <v>16361</v>
      </c>
      <c r="D1797">
        <v>10005076</v>
      </c>
      <c r="E1797">
        <v>194144</v>
      </c>
      <c r="F1797" t="s">
        <v>387</v>
      </c>
      <c r="G1797" t="s">
        <v>388</v>
      </c>
      <c r="H1797" t="s">
        <v>63</v>
      </c>
      <c r="I1797" t="s">
        <v>64</v>
      </c>
      <c r="J1797" t="s">
        <v>65</v>
      </c>
      <c r="K1797" t="s">
        <v>66</v>
      </c>
      <c r="L1797" t="s">
        <v>67</v>
      </c>
      <c r="M1797" t="s">
        <v>68</v>
      </c>
      <c r="N1797" s="2">
        <v>24288</v>
      </c>
      <c r="O1797">
        <v>14.930000305175779</v>
      </c>
      <c r="P1797">
        <v>14.60000038146973</v>
      </c>
      <c r="Q1797" t="s">
        <v>69</v>
      </c>
      <c r="R1797" t="s">
        <v>70</v>
      </c>
      <c r="S1797" t="s">
        <v>71</v>
      </c>
      <c r="T1797" t="s">
        <v>72</v>
      </c>
      <c r="U1797">
        <v>2</v>
      </c>
      <c r="X1797">
        <v>4</v>
      </c>
      <c r="Y1797">
        <v>450</v>
      </c>
      <c r="AE1797">
        <v>74595</v>
      </c>
      <c r="AF1797" t="s">
        <v>73</v>
      </c>
      <c r="AH1797">
        <v>90.23</v>
      </c>
      <c r="AJ1797" t="s">
        <v>74</v>
      </c>
      <c r="AL1797" t="s">
        <v>75</v>
      </c>
      <c r="AM1797">
        <v>2</v>
      </c>
      <c r="AN1797">
        <v>2</v>
      </c>
      <c r="AO1797" t="s">
        <v>83</v>
      </c>
      <c r="AP1797">
        <v>2018</v>
      </c>
      <c r="AQ1797" t="s">
        <v>117</v>
      </c>
      <c r="AR1797" t="s">
        <v>78</v>
      </c>
      <c r="AS1797">
        <v>1</v>
      </c>
      <c r="AT1797">
        <v>1</v>
      </c>
      <c r="AU1797">
        <v>2</v>
      </c>
      <c r="AV1797" t="s">
        <v>79</v>
      </c>
      <c r="AW1797">
        <v>3.2358737858611328</v>
      </c>
      <c r="AX1797">
        <v>3</v>
      </c>
      <c r="AY1797">
        <v>2</v>
      </c>
      <c r="AZ1797">
        <v>2</v>
      </c>
      <c r="BA1797">
        <v>3.5</v>
      </c>
      <c r="BB1797" t="s">
        <v>82</v>
      </c>
      <c r="BC1797">
        <v>1</v>
      </c>
      <c r="BE1797">
        <v>1</v>
      </c>
      <c r="BF1797">
        <v>1.335</v>
      </c>
      <c r="BG1797">
        <v>3.3086993311176677E-2</v>
      </c>
      <c r="BH1797" t="s">
        <v>81</v>
      </c>
      <c r="BI1797">
        <v>90.232814458113793</v>
      </c>
      <c r="BJ1797">
        <v>8</v>
      </c>
    </row>
    <row r="1798" spans="1:62" x14ac:dyDescent="0.25">
      <c r="A1798">
        <v>2</v>
      </c>
      <c r="B1798">
        <v>2</v>
      </c>
      <c r="C1798">
        <v>16181</v>
      </c>
      <c r="D1798">
        <v>10005898</v>
      </c>
      <c r="E1798">
        <v>194770</v>
      </c>
      <c r="F1798" t="s">
        <v>61</v>
      </c>
      <c r="G1798" t="s">
        <v>62</v>
      </c>
      <c r="H1798" t="s">
        <v>63</v>
      </c>
      <c r="I1798" t="s">
        <v>64</v>
      </c>
      <c r="J1798" t="s">
        <v>65</v>
      </c>
      <c r="K1798" t="s">
        <v>66</v>
      </c>
      <c r="L1798" t="s">
        <v>67</v>
      </c>
      <c r="M1798" t="s">
        <v>68</v>
      </c>
      <c r="N1798" s="2">
        <v>23558</v>
      </c>
      <c r="O1798">
        <v>22.590000152587891</v>
      </c>
      <c r="P1798">
        <v>22.229999542236332</v>
      </c>
      <c r="Q1798" t="s">
        <v>69</v>
      </c>
      <c r="R1798" t="s">
        <v>70</v>
      </c>
      <c r="S1798" t="s">
        <v>71</v>
      </c>
      <c r="T1798" t="s">
        <v>72</v>
      </c>
      <c r="U1798">
        <v>1</v>
      </c>
      <c r="X1798">
        <v>4</v>
      </c>
      <c r="Y1798">
        <v>450</v>
      </c>
      <c r="AE1798">
        <v>75471</v>
      </c>
      <c r="AF1798" t="s">
        <v>73</v>
      </c>
      <c r="AH1798">
        <v>81.44</v>
      </c>
      <c r="AJ1798" t="s">
        <v>74</v>
      </c>
      <c r="AL1798" t="s">
        <v>75</v>
      </c>
      <c r="AM1798">
        <v>3</v>
      </c>
      <c r="AN1798">
        <v>3</v>
      </c>
      <c r="AO1798" t="s">
        <v>76</v>
      </c>
      <c r="AP1798">
        <v>2015</v>
      </c>
      <c r="AQ1798" t="s">
        <v>77</v>
      </c>
      <c r="AR1798" t="s">
        <v>78</v>
      </c>
      <c r="AS1798">
        <v>5</v>
      </c>
      <c r="AT1798">
        <v>1</v>
      </c>
      <c r="AU1798">
        <v>2</v>
      </c>
      <c r="AV1798" t="s">
        <v>79</v>
      </c>
      <c r="AW1798">
        <v>3.23584953525708</v>
      </c>
      <c r="AX1798">
        <v>3</v>
      </c>
      <c r="AY1798">
        <v>2</v>
      </c>
      <c r="AZ1798">
        <v>2</v>
      </c>
      <c r="BA1798">
        <v>3.5</v>
      </c>
      <c r="BB1798" t="s">
        <v>82</v>
      </c>
      <c r="BC1798">
        <v>1</v>
      </c>
      <c r="BE1798">
        <v>1</v>
      </c>
      <c r="BF1798">
        <v>1.335</v>
      </c>
      <c r="BG1798">
        <v>3.3135253219740229E-2</v>
      </c>
      <c r="BH1798" t="s">
        <v>81</v>
      </c>
      <c r="BI1798">
        <v>81.441255039605124</v>
      </c>
      <c r="BJ1798">
        <v>14</v>
      </c>
    </row>
    <row r="1799" spans="1:62" x14ac:dyDescent="0.25">
      <c r="A1799">
        <v>851</v>
      </c>
      <c r="B1799">
        <v>891</v>
      </c>
      <c r="C1799">
        <v>16359</v>
      </c>
      <c r="D1799">
        <v>10005074</v>
      </c>
      <c r="E1799">
        <v>193898</v>
      </c>
      <c r="F1799" t="s">
        <v>387</v>
      </c>
      <c r="G1799" t="s">
        <v>388</v>
      </c>
      <c r="H1799" t="s">
        <v>63</v>
      </c>
      <c r="I1799" t="s">
        <v>64</v>
      </c>
      <c r="J1799" t="s">
        <v>65</v>
      </c>
      <c r="K1799" t="s">
        <v>66</v>
      </c>
      <c r="L1799" t="s">
        <v>67</v>
      </c>
      <c r="M1799" t="s">
        <v>68</v>
      </c>
      <c r="N1799" s="2">
        <v>24288</v>
      </c>
      <c r="O1799">
        <v>14.27000045776367</v>
      </c>
      <c r="P1799">
        <v>13.77999973297119</v>
      </c>
      <c r="Q1799" t="s">
        <v>69</v>
      </c>
      <c r="R1799" t="s">
        <v>70</v>
      </c>
      <c r="S1799" t="s">
        <v>71</v>
      </c>
      <c r="T1799" t="s">
        <v>72</v>
      </c>
      <c r="U1799">
        <v>2</v>
      </c>
      <c r="X1799">
        <v>4</v>
      </c>
      <c r="Y1799">
        <v>450</v>
      </c>
      <c r="AE1799">
        <v>74593</v>
      </c>
      <c r="AF1799" t="s">
        <v>73</v>
      </c>
      <c r="AH1799">
        <v>134.78</v>
      </c>
      <c r="AJ1799" t="s">
        <v>74</v>
      </c>
      <c r="AL1799" t="s">
        <v>75</v>
      </c>
      <c r="AM1799">
        <v>2</v>
      </c>
      <c r="AN1799">
        <v>2</v>
      </c>
      <c r="AO1799" t="s">
        <v>83</v>
      </c>
      <c r="AP1799">
        <v>2018</v>
      </c>
      <c r="AQ1799" t="s">
        <v>117</v>
      </c>
      <c r="AR1799" t="s">
        <v>78</v>
      </c>
      <c r="AS1799">
        <v>1</v>
      </c>
      <c r="AT1799">
        <v>1</v>
      </c>
      <c r="AU1799">
        <v>2</v>
      </c>
      <c r="AV1799" t="s">
        <v>79</v>
      </c>
      <c r="AW1799">
        <v>3.2357848669796052</v>
      </c>
      <c r="AX1799">
        <v>3</v>
      </c>
      <c r="AY1799">
        <v>2</v>
      </c>
      <c r="AZ1799">
        <v>2</v>
      </c>
      <c r="BA1799">
        <v>3.5</v>
      </c>
      <c r="BB1799" t="s">
        <v>82</v>
      </c>
      <c r="BC1799">
        <v>1</v>
      </c>
      <c r="BE1799">
        <v>1</v>
      </c>
      <c r="BF1799">
        <v>1.335</v>
      </c>
      <c r="BG1799">
        <v>3.3263946309243057E-2</v>
      </c>
      <c r="BH1799" t="s">
        <v>81</v>
      </c>
      <c r="BI1799">
        <v>134.78147357802891</v>
      </c>
      <c r="BJ1799">
        <v>8</v>
      </c>
    </row>
    <row r="1800" spans="1:62" x14ac:dyDescent="0.25">
      <c r="A1800">
        <v>6</v>
      </c>
      <c r="B1800">
        <v>6</v>
      </c>
      <c r="C1800">
        <v>16177</v>
      </c>
      <c r="D1800">
        <v>10005990</v>
      </c>
      <c r="E1800">
        <v>194793</v>
      </c>
      <c r="F1800" t="s">
        <v>61</v>
      </c>
      <c r="G1800" t="s">
        <v>62</v>
      </c>
      <c r="H1800" t="s">
        <v>63</v>
      </c>
      <c r="I1800" t="s">
        <v>64</v>
      </c>
      <c r="J1800" t="s">
        <v>65</v>
      </c>
      <c r="K1800" t="s">
        <v>66</v>
      </c>
      <c r="L1800" t="s">
        <v>67</v>
      </c>
      <c r="M1800" t="s">
        <v>68</v>
      </c>
      <c r="N1800" s="2">
        <v>23558</v>
      </c>
      <c r="O1800">
        <v>21.020000457763668</v>
      </c>
      <c r="P1800">
        <v>20.70000076293945</v>
      </c>
      <c r="Q1800" t="s">
        <v>69</v>
      </c>
      <c r="R1800" t="s">
        <v>70</v>
      </c>
      <c r="S1800" t="s">
        <v>71</v>
      </c>
      <c r="T1800" t="s">
        <v>72</v>
      </c>
      <c r="U1800">
        <v>1</v>
      </c>
      <c r="X1800">
        <v>4</v>
      </c>
      <c r="Y1800">
        <v>450</v>
      </c>
      <c r="AE1800">
        <v>75467</v>
      </c>
      <c r="AF1800" t="s">
        <v>73</v>
      </c>
      <c r="AH1800">
        <v>75.650000000000006</v>
      </c>
      <c r="AJ1800" t="s">
        <v>74</v>
      </c>
      <c r="AL1800" t="s">
        <v>75</v>
      </c>
      <c r="AM1800">
        <v>3</v>
      </c>
      <c r="AN1800">
        <v>3</v>
      </c>
      <c r="AO1800" t="s">
        <v>76</v>
      </c>
      <c r="AP1800">
        <v>2015</v>
      </c>
      <c r="AQ1800" t="s">
        <v>77</v>
      </c>
      <c r="AR1800" t="s">
        <v>78</v>
      </c>
      <c r="AS1800">
        <v>5</v>
      </c>
      <c r="AT1800">
        <v>1</v>
      </c>
      <c r="AU1800">
        <v>2</v>
      </c>
      <c r="AV1800" t="s">
        <v>79</v>
      </c>
      <c r="AW1800">
        <v>3.235498709851778</v>
      </c>
      <c r="AX1800">
        <v>3</v>
      </c>
      <c r="AY1800">
        <v>2</v>
      </c>
      <c r="AZ1800">
        <v>2</v>
      </c>
      <c r="BA1800">
        <v>3.5</v>
      </c>
      <c r="BB1800" t="s">
        <v>82</v>
      </c>
      <c r="BC1800">
        <v>1</v>
      </c>
      <c r="BE1800">
        <v>1</v>
      </c>
      <c r="BF1800">
        <v>1.335</v>
      </c>
      <c r="BG1800">
        <v>3.3833413230293062E-2</v>
      </c>
      <c r="BH1800" t="s">
        <v>81</v>
      </c>
      <c r="BI1800">
        <v>75.651810254791329</v>
      </c>
      <c r="BJ1800">
        <v>14</v>
      </c>
    </row>
    <row r="1801" spans="1:62" x14ac:dyDescent="0.25">
      <c r="A1801">
        <v>5</v>
      </c>
      <c r="B1801">
        <v>5</v>
      </c>
      <c r="C1801">
        <v>16178</v>
      </c>
      <c r="D1801">
        <v>10005991</v>
      </c>
      <c r="E1801">
        <v>195318</v>
      </c>
      <c r="F1801" t="s">
        <v>61</v>
      </c>
      <c r="G1801" t="s">
        <v>62</v>
      </c>
      <c r="H1801" t="s">
        <v>63</v>
      </c>
      <c r="I1801" t="s">
        <v>64</v>
      </c>
      <c r="J1801" t="s">
        <v>65</v>
      </c>
      <c r="K1801" t="s">
        <v>66</v>
      </c>
      <c r="L1801" t="s">
        <v>67</v>
      </c>
      <c r="M1801" t="s">
        <v>68</v>
      </c>
      <c r="N1801" s="2">
        <v>23558</v>
      </c>
      <c r="O1801">
        <v>21.469999313354489</v>
      </c>
      <c r="P1801">
        <v>21.020000457763668</v>
      </c>
      <c r="Q1801" t="s">
        <v>69</v>
      </c>
      <c r="R1801" t="s">
        <v>70</v>
      </c>
      <c r="S1801" t="s">
        <v>71</v>
      </c>
      <c r="T1801" t="s">
        <v>72</v>
      </c>
      <c r="U1801">
        <v>1</v>
      </c>
      <c r="X1801">
        <v>4</v>
      </c>
      <c r="Y1801">
        <v>450</v>
      </c>
      <c r="AE1801">
        <v>75468</v>
      </c>
      <c r="AF1801" t="s">
        <v>73</v>
      </c>
      <c r="AH1801">
        <v>104.49</v>
      </c>
      <c r="AJ1801" t="s">
        <v>74</v>
      </c>
      <c r="AL1801" t="s">
        <v>75</v>
      </c>
      <c r="AM1801">
        <v>3</v>
      </c>
      <c r="AN1801">
        <v>3</v>
      </c>
      <c r="AO1801" t="s">
        <v>76</v>
      </c>
      <c r="AP1801">
        <v>2015</v>
      </c>
      <c r="AQ1801" t="s">
        <v>77</v>
      </c>
      <c r="AR1801" t="s">
        <v>78</v>
      </c>
      <c r="AS1801">
        <v>5</v>
      </c>
      <c r="AT1801">
        <v>1</v>
      </c>
      <c r="AU1801">
        <v>2</v>
      </c>
      <c r="AV1801" t="s">
        <v>79</v>
      </c>
      <c r="AW1801">
        <v>3.2354970931448408</v>
      </c>
      <c r="AX1801">
        <v>3</v>
      </c>
      <c r="AY1801">
        <v>2</v>
      </c>
      <c r="AZ1801">
        <v>2</v>
      </c>
      <c r="BA1801">
        <v>3.5</v>
      </c>
      <c r="BB1801" t="s">
        <v>82</v>
      </c>
      <c r="BC1801">
        <v>1</v>
      </c>
      <c r="BE1801">
        <v>1</v>
      </c>
      <c r="BF1801">
        <v>1.335</v>
      </c>
      <c r="BG1801">
        <v>3.3836630557530639E-2</v>
      </c>
      <c r="BH1801" t="s">
        <v>81</v>
      </c>
      <c r="BI1801">
        <v>104.48778239051509</v>
      </c>
      <c r="BJ1801">
        <v>14</v>
      </c>
    </row>
    <row r="1802" spans="1:62" x14ac:dyDescent="0.25">
      <c r="A1802">
        <v>4</v>
      </c>
      <c r="B1802">
        <v>4</v>
      </c>
      <c r="C1802">
        <v>16179</v>
      </c>
      <c r="D1802">
        <v>10005896</v>
      </c>
      <c r="E1802">
        <v>194923</v>
      </c>
      <c r="F1802" t="s">
        <v>61</v>
      </c>
      <c r="G1802" t="s">
        <v>62</v>
      </c>
      <c r="H1802" t="s">
        <v>63</v>
      </c>
      <c r="I1802" t="s">
        <v>64</v>
      </c>
      <c r="J1802" t="s">
        <v>65</v>
      </c>
      <c r="K1802" t="s">
        <v>66</v>
      </c>
      <c r="L1802" t="s">
        <v>67</v>
      </c>
      <c r="M1802" t="s">
        <v>68</v>
      </c>
      <c r="N1802" s="2">
        <v>23558</v>
      </c>
      <c r="O1802">
        <v>21.809999465942379</v>
      </c>
      <c r="P1802">
        <v>21.469999313354489</v>
      </c>
      <c r="Q1802" t="s">
        <v>69</v>
      </c>
      <c r="R1802" t="s">
        <v>70</v>
      </c>
      <c r="S1802" t="s">
        <v>71</v>
      </c>
      <c r="T1802" t="s">
        <v>72</v>
      </c>
      <c r="U1802">
        <v>1</v>
      </c>
      <c r="X1802">
        <v>4</v>
      </c>
      <c r="Y1802">
        <v>450</v>
      </c>
      <c r="AE1802">
        <v>75469</v>
      </c>
      <c r="AF1802" t="s">
        <v>73</v>
      </c>
      <c r="AH1802">
        <v>80.27</v>
      </c>
      <c r="AJ1802" t="s">
        <v>74</v>
      </c>
      <c r="AL1802" t="s">
        <v>75</v>
      </c>
      <c r="AM1802">
        <v>3</v>
      </c>
      <c r="AN1802">
        <v>3</v>
      </c>
      <c r="AO1802" t="s">
        <v>76</v>
      </c>
      <c r="AP1802">
        <v>2015</v>
      </c>
      <c r="AQ1802" t="s">
        <v>77</v>
      </c>
      <c r="AR1802" t="s">
        <v>78</v>
      </c>
      <c r="AS1802">
        <v>5</v>
      </c>
      <c r="AT1802">
        <v>1</v>
      </c>
      <c r="AU1802">
        <v>2</v>
      </c>
      <c r="AV1802" t="s">
        <v>79</v>
      </c>
      <c r="AW1802">
        <v>3.2354647590061032</v>
      </c>
      <c r="AX1802">
        <v>3</v>
      </c>
      <c r="AY1802">
        <v>2</v>
      </c>
      <c r="AZ1802">
        <v>2</v>
      </c>
      <c r="BA1802">
        <v>3.5</v>
      </c>
      <c r="BB1802" t="s">
        <v>82</v>
      </c>
      <c r="BC1802">
        <v>1</v>
      </c>
      <c r="BE1802">
        <v>1</v>
      </c>
      <c r="BF1802">
        <v>1.335</v>
      </c>
      <c r="BG1802">
        <v>3.390097710228205E-2</v>
      </c>
      <c r="BH1802" t="s">
        <v>81</v>
      </c>
      <c r="BI1802">
        <v>80.274527324991737</v>
      </c>
      <c r="BJ1802">
        <v>14</v>
      </c>
    </row>
    <row r="1803" spans="1:62" x14ac:dyDescent="0.25">
      <c r="A1803">
        <v>946</v>
      </c>
      <c r="B1803">
        <v>998</v>
      </c>
      <c r="C1803">
        <v>16324</v>
      </c>
      <c r="D1803">
        <v>10004836</v>
      </c>
      <c r="E1803">
        <v>193865</v>
      </c>
      <c r="F1803" t="s">
        <v>452</v>
      </c>
      <c r="G1803" t="s">
        <v>453</v>
      </c>
      <c r="H1803" t="s">
        <v>63</v>
      </c>
      <c r="I1803" t="s">
        <v>64</v>
      </c>
      <c r="J1803" t="s">
        <v>65</v>
      </c>
      <c r="K1803" t="s">
        <v>66</v>
      </c>
      <c r="L1803" t="s">
        <v>454</v>
      </c>
      <c r="M1803" t="s">
        <v>68</v>
      </c>
      <c r="N1803" s="2">
        <v>33786</v>
      </c>
      <c r="O1803">
        <v>43.759998321533203</v>
      </c>
      <c r="P1803">
        <v>42.889999389648438</v>
      </c>
      <c r="Q1803" t="s">
        <v>69</v>
      </c>
      <c r="R1803" t="s">
        <v>100</v>
      </c>
      <c r="S1803" t="s">
        <v>71</v>
      </c>
      <c r="T1803" t="s">
        <v>72</v>
      </c>
      <c r="U1803">
        <v>2</v>
      </c>
      <c r="X1803">
        <v>4</v>
      </c>
      <c r="Y1803">
        <v>450</v>
      </c>
      <c r="AE1803">
        <v>74422</v>
      </c>
      <c r="AF1803" t="s">
        <v>73</v>
      </c>
      <c r="AH1803">
        <v>60.43</v>
      </c>
      <c r="AJ1803" t="s">
        <v>74</v>
      </c>
      <c r="AL1803" t="s">
        <v>178</v>
      </c>
      <c r="AM1803">
        <v>1</v>
      </c>
      <c r="AN1803">
        <v>1</v>
      </c>
      <c r="AO1803" t="s">
        <v>116</v>
      </c>
      <c r="AP1803">
        <v>2012</v>
      </c>
      <c r="AQ1803" t="s">
        <v>117</v>
      </c>
      <c r="AR1803" t="s">
        <v>78</v>
      </c>
      <c r="AS1803">
        <v>1</v>
      </c>
      <c r="AT1803">
        <v>1</v>
      </c>
      <c r="AU1803">
        <v>1</v>
      </c>
      <c r="AV1803" t="s">
        <v>102</v>
      </c>
      <c r="AW1803">
        <v>3.23539362390088</v>
      </c>
      <c r="AX1803">
        <v>3</v>
      </c>
      <c r="AY1803">
        <v>2</v>
      </c>
      <c r="AZ1803">
        <v>2</v>
      </c>
      <c r="BA1803">
        <v>3.5</v>
      </c>
      <c r="BB1803" t="s">
        <v>82</v>
      </c>
      <c r="BC1803">
        <v>1</v>
      </c>
      <c r="BE1803">
        <v>1</v>
      </c>
      <c r="BF1803">
        <v>1.335</v>
      </c>
      <c r="BG1803">
        <v>3.4042539500735158E-2</v>
      </c>
      <c r="BH1803" t="s">
        <v>81</v>
      </c>
      <c r="BI1803">
        <v>60.42783178521686</v>
      </c>
      <c r="BJ1803">
        <v>4</v>
      </c>
    </row>
    <row r="1804" spans="1:62" x14ac:dyDescent="0.25">
      <c r="A1804">
        <v>533</v>
      </c>
      <c r="B1804">
        <v>556</v>
      </c>
      <c r="C1804">
        <v>16541</v>
      </c>
      <c r="D1804">
        <v>10009308</v>
      </c>
      <c r="E1804">
        <v>197362</v>
      </c>
      <c r="F1804" t="s">
        <v>143</v>
      </c>
      <c r="G1804" t="s">
        <v>144</v>
      </c>
      <c r="H1804" t="s">
        <v>63</v>
      </c>
      <c r="I1804" t="s">
        <v>64</v>
      </c>
      <c r="J1804" t="s">
        <v>65</v>
      </c>
      <c r="K1804" t="s">
        <v>66</v>
      </c>
      <c r="L1804" t="s">
        <v>67</v>
      </c>
      <c r="M1804" t="s">
        <v>68</v>
      </c>
      <c r="N1804" s="2">
        <v>23558</v>
      </c>
      <c r="O1804">
        <v>2.5999999046325679</v>
      </c>
      <c r="P1804">
        <v>2.4600000381469731</v>
      </c>
      <c r="Q1804" t="s">
        <v>69</v>
      </c>
      <c r="R1804" t="s">
        <v>145</v>
      </c>
      <c r="S1804" t="s">
        <v>71</v>
      </c>
      <c r="T1804" t="s">
        <v>72</v>
      </c>
      <c r="U1804">
        <v>1</v>
      </c>
      <c r="X1804">
        <v>4</v>
      </c>
      <c r="Y1804">
        <v>1350</v>
      </c>
      <c r="AE1804">
        <v>78419</v>
      </c>
      <c r="AF1804" t="s">
        <v>73</v>
      </c>
      <c r="AH1804">
        <v>97.76</v>
      </c>
      <c r="AJ1804" t="s">
        <v>74</v>
      </c>
      <c r="AL1804" t="s">
        <v>188</v>
      </c>
      <c r="AM1804">
        <v>3</v>
      </c>
      <c r="AN1804">
        <v>3</v>
      </c>
      <c r="AO1804" t="s">
        <v>76</v>
      </c>
      <c r="AP1804">
        <v>2016</v>
      </c>
      <c r="AQ1804" t="s">
        <v>117</v>
      </c>
      <c r="AR1804" t="s">
        <v>78</v>
      </c>
      <c r="AS1804">
        <v>1</v>
      </c>
      <c r="AT1804">
        <v>3</v>
      </c>
      <c r="AU1804">
        <v>2</v>
      </c>
      <c r="AV1804" t="s">
        <v>79</v>
      </c>
      <c r="AW1804">
        <v>3.2351620004697299</v>
      </c>
      <c r="AX1804">
        <v>3</v>
      </c>
      <c r="AY1804">
        <v>5</v>
      </c>
      <c r="AZ1804">
        <v>5</v>
      </c>
      <c r="BA1804">
        <v>1</v>
      </c>
      <c r="BC1804">
        <v>1</v>
      </c>
      <c r="BE1804">
        <v>5</v>
      </c>
      <c r="BF1804">
        <v>0.89500000000000002</v>
      </c>
      <c r="BG1804">
        <v>0.26694164090123768</v>
      </c>
      <c r="BH1804" t="s">
        <v>81</v>
      </c>
      <c r="BI1804">
        <v>97.760668891351543</v>
      </c>
      <c r="BJ1804">
        <v>14</v>
      </c>
    </row>
    <row r="1805" spans="1:62" x14ac:dyDescent="0.25">
      <c r="A1805">
        <v>534</v>
      </c>
      <c r="B1805">
        <v>557</v>
      </c>
      <c r="C1805">
        <v>16540</v>
      </c>
      <c r="D1805">
        <v>10009307</v>
      </c>
      <c r="E1805">
        <v>197802</v>
      </c>
      <c r="F1805" t="s">
        <v>143</v>
      </c>
      <c r="G1805" t="s">
        <v>144</v>
      </c>
      <c r="H1805" t="s">
        <v>63</v>
      </c>
      <c r="I1805" t="s">
        <v>64</v>
      </c>
      <c r="J1805" t="s">
        <v>65</v>
      </c>
      <c r="K1805" t="s">
        <v>66</v>
      </c>
      <c r="L1805" t="s">
        <v>67</v>
      </c>
      <c r="M1805" t="s">
        <v>68</v>
      </c>
      <c r="N1805" s="2">
        <v>23558</v>
      </c>
      <c r="O1805">
        <v>2.4600000381469731</v>
      </c>
      <c r="P1805">
        <v>2.3199999332427979</v>
      </c>
      <c r="Q1805" t="s">
        <v>69</v>
      </c>
      <c r="R1805" t="s">
        <v>145</v>
      </c>
      <c r="S1805" t="s">
        <v>71</v>
      </c>
      <c r="T1805" t="s">
        <v>72</v>
      </c>
      <c r="U1805">
        <v>1</v>
      </c>
      <c r="X1805">
        <v>4</v>
      </c>
      <c r="Y1805">
        <v>1350</v>
      </c>
      <c r="AE1805">
        <v>78418</v>
      </c>
      <c r="AF1805" t="s">
        <v>73</v>
      </c>
      <c r="AH1805">
        <v>119.93</v>
      </c>
      <c r="AJ1805" t="s">
        <v>74</v>
      </c>
      <c r="AL1805" t="s">
        <v>188</v>
      </c>
      <c r="AM1805">
        <v>2</v>
      </c>
      <c r="AN1805">
        <v>2</v>
      </c>
      <c r="AO1805" t="s">
        <v>83</v>
      </c>
      <c r="AP1805">
        <v>2016</v>
      </c>
      <c r="AQ1805" t="s">
        <v>117</v>
      </c>
      <c r="AR1805" t="s">
        <v>78</v>
      </c>
      <c r="AS1805">
        <v>1</v>
      </c>
      <c r="AT1805">
        <v>3</v>
      </c>
      <c r="AU1805">
        <v>2</v>
      </c>
      <c r="AV1805" t="s">
        <v>79</v>
      </c>
      <c r="AW1805">
        <v>3.2351155261777831</v>
      </c>
      <c r="AX1805">
        <v>3</v>
      </c>
      <c r="AY1805">
        <v>5</v>
      </c>
      <c r="AZ1805">
        <v>5</v>
      </c>
      <c r="BA1805">
        <v>1</v>
      </c>
      <c r="BC1805">
        <v>1</v>
      </c>
      <c r="BE1805">
        <v>5</v>
      </c>
      <c r="BF1805">
        <v>0.89500000000000002</v>
      </c>
      <c r="BG1805">
        <v>0.26692233693781231</v>
      </c>
      <c r="BH1805" t="s">
        <v>81</v>
      </c>
      <c r="BI1805">
        <v>119.9277319058919</v>
      </c>
      <c r="BJ1805">
        <v>8</v>
      </c>
    </row>
    <row r="1806" spans="1:62" x14ac:dyDescent="0.25">
      <c r="A1806">
        <v>535</v>
      </c>
      <c r="B1806">
        <v>558</v>
      </c>
      <c r="C1806">
        <v>16538</v>
      </c>
      <c r="D1806">
        <v>10009306</v>
      </c>
      <c r="E1806">
        <v>197757</v>
      </c>
      <c r="F1806" t="s">
        <v>143</v>
      </c>
      <c r="G1806" t="s">
        <v>144</v>
      </c>
      <c r="H1806" t="s">
        <v>63</v>
      </c>
      <c r="I1806" t="s">
        <v>64</v>
      </c>
      <c r="J1806" t="s">
        <v>65</v>
      </c>
      <c r="K1806" t="s">
        <v>66</v>
      </c>
      <c r="L1806" t="s">
        <v>67</v>
      </c>
      <c r="M1806" t="s">
        <v>68</v>
      </c>
      <c r="N1806" s="2">
        <v>23558</v>
      </c>
      <c r="O1806">
        <v>2.3199999332427979</v>
      </c>
      <c r="P1806">
        <v>2.1800000667572021</v>
      </c>
      <c r="Q1806" t="s">
        <v>69</v>
      </c>
      <c r="R1806" t="s">
        <v>145</v>
      </c>
      <c r="S1806" t="s">
        <v>71</v>
      </c>
      <c r="T1806" t="s">
        <v>72</v>
      </c>
      <c r="U1806">
        <v>1</v>
      </c>
      <c r="X1806">
        <v>4</v>
      </c>
      <c r="Y1806">
        <v>1350</v>
      </c>
      <c r="AE1806">
        <v>78417</v>
      </c>
      <c r="AF1806" t="s">
        <v>73</v>
      </c>
      <c r="AH1806">
        <v>120.7</v>
      </c>
      <c r="AJ1806" t="s">
        <v>74</v>
      </c>
      <c r="AL1806" t="s">
        <v>188</v>
      </c>
      <c r="AM1806">
        <v>3</v>
      </c>
      <c r="AN1806">
        <v>3</v>
      </c>
      <c r="AO1806" t="s">
        <v>76</v>
      </c>
      <c r="AP1806">
        <v>2016</v>
      </c>
      <c r="AQ1806" t="s">
        <v>117</v>
      </c>
      <c r="AR1806" t="s">
        <v>78</v>
      </c>
      <c r="AS1806">
        <v>1</v>
      </c>
      <c r="AT1806">
        <v>3</v>
      </c>
      <c r="AU1806">
        <v>2</v>
      </c>
      <c r="AV1806" t="s">
        <v>79</v>
      </c>
      <c r="AW1806">
        <v>3.2349451204406452</v>
      </c>
      <c r="AX1806">
        <v>3</v>
      </c>
      <c r="AY1806">
        <v>5</v>
      </c>
      <c r="AZ1806">
        <v>5</v>
      </c>
      <c r="BA1806">
        <v>1</v>
      </c>
      <c r="BC1806">
        <v>1</v>
      </c>
      <c r="BE1806">
        <v>5</v>
      </c>
      <c r="BF1806">
        <v>0.89500000000000002</v>
      </c>
      <c r="BG1806">
        <v>0.26685155573858571</v>
      </c>
      <c r="BH1806" t="s">
        <v>81</v>
      </c>
      <c r="BI1806">
        <v>120.7047793807007</v>
      </c>
      <c r="BJ1806">
        <v>14</v>
      </c>
    </row>
    <row r="1807" spans="1:62" x14ac:dyDescent="0.25">
      <c r="A1807">
        <v>7</v>
      </c>
      <c r="B1807">
        <v>7</v>
      </c>
      <c r="C1807">
        <v>16176</v>
      </c>
      <c r="D1807">
        <v>10005989</v>
      </c>
      <c r="E1807">
        <v>195473</v>
      </c>
      <c r="F1807" t="s">
        <v>61</v>
      </c>
      <c r="G1807" t="s">
        <v>62</v>
      </c>
      <c r="H1807" t="s">
        <v>63</v>
      </c>
      <c r="I1807" t="s">
        <v>64</v>
      </c>
      <c r="J1807" t="s">
        <v>65</v>
      </c>
      <c r="K1807" t="s">
        <v>66</v>
      </c>
      <c r="L1807" t="s">
        <v>67</v>
      </c>
      <c r="M1807" t="s">
        <v>68</v>
      </c>
      <c r="N1807" s="2">
        <v>23558</v>
      </c>
      <c r="O1807">
        <v>20.70000076293945</v>
      </c>
      <c r="P1807">
        <v>20.379999160766602</v>
      </c>
      <c r="Q1807" t="s">
        <v>69</v>
      </c>
      <c r="R1807" t="s">
        <v>70</v>
      </c>
      <c r="S1807" t="s">
        <v>71</v>
      </c>
      <c r="T1807" t="s">
        <v>72</v>
      </c>
      <c r="U1807">
        <v>1</v>
      </c>
      <c r="X1807">
        <v>4</v>
      </c>
      <c r="Y1807">
        <v>450</v>
      </c>
      <c r="AE1807">
        <v>75466</v>
      </c>
      <c r="AF1807" t="s">
        <v>73</v>
      </c>
      <c r="AH1807">
        <v>72.12</v>
      </c>
      <c r="AJ1807" t="s">
        <v>74</v>
      </c>
      <c r="AL1807" t="s">
        <v>75</v>
      </c>
      <c r="AM1807">
        <v>2.27</v>
      </c>
      <c r="AN1807">
        <v>2</v>
      </c>
      <c r="AO1807" t="s">
        <v>83</v>
      </c>
      <c r="AP1807">
        <v>2015</v>
      </c>
      <c r="AQ1807" t="s">
        <v>77</v>
      </c>
      <c r="AR1807" t="s">
        <v>78</v>
      </c>
      <c r="AS1807">
        <v>5</v>
      </c>
      <c r="AT1807">
        <v>1</v>
      </c>
      <c r="AU1807">
        <v>2</v>
      </c>
      <c r="AV1807" t="s">
        <v>79</v>
      </c>
      <c r="AW1807">
        <v>3.234918312061438</v>
      </c>
      <c r="AX1807">
        <v>3</v>
      </c>
      <c r="AY1807">
        <v>2</v>
      </c>
      <c r="AZ1807">
        <v>2</v>
      </c>
      <c r="BA1807">
        <v>3.5</v>
      </c>
      <c r="BB1807" t="s">
        <v>82</v>
      </c>
      <c r="BC1807">
        <v>1</v>
      </c>
      <c r="BE1807">
        <v>1</v>
      </c>
      <c r="BF1807">
        <v>1.335</v>
      </c>
      <c r="BG1807">
        <v>3.4988433708580929E-2</v>
      </c>
      <c r="BH1807" t="s">
        <v>81</v>
      </c>
      <c r="BI1807">
        <v>72.117493625987336</v>
      </c>
      <c r="BJ1807">
        <v>8</v>
      </c>
    </row>
    <row r="1808" spans="1:62" x14ac:dyDescent="0.25">
      <c r="A1808">
        <v>532</v>
      </c>
      <c r="B1808">
        <v>555</v>
      </c>
      <c r="C1808">
        <v>16542</v>
      </c>
      <c r="D1808">
        <v>10009309</v>
      </c>
      <c r="E1808">
        <v>197976</v>
      </c>
      <c r="F1808" t="s">
        <v>143</v>
      </c>
      <c r="G1808" t="s">
        <v>144</v>
      </c>
      <c r="H1808" t="s">
        <v>63</v>
      </c>
      <c r="I1808" t="s">
        <v>64</v>
      </c>
      <c r="J1808" t="s">
        <v>65</v>
      </c>
      <c r="K1808" t="s">
        <v>66</v>
      </c>
      <c r="L1808" t="s">
        <v>67</v>
      </c>
      <c r="M1808" t="s">
        <v>68</v>
      </c>
      <c r="N1808" s="2">
        <v>23558</v>
      </c>
      <c r="O1808">
        <v>2.7100000381469731</v>
      </c>
      <c r="P1808">
        <v>2.5999999046325679</v>
      </c>
      <c r="Q1808" t="s">
        <v>69</v>
      </c>
      <c r="R1808" t="s">
        <v>145</v>
      </c>
      <c r="S1808" t="s">
        <v>71</v>
      </c>
      <c r="T1808" t="s">
        <v>72</v>
      </c>
      <c r="U1808">
        <v>1</v>
      </c>
      <c r="X1808">
        <v>4</v>
      </c>
      <c r="Y1808">
        <v>1350</v>
      </c>
      <c r="AE1808">
        <v>78420</v>
      </c>
      <c r="AF1808" t="s">
        <v>73</v>
      </c>
      <c r="AH1808">
        <v>96.87</v>
      </c>
      <c r="AJ1808" t="s">
        <v>74</v>
      </c>
      <c r="AL1808" t="s">
        <v>188</v>
      </c>
      <c r="AM1808">
        <v>3</v>
      </c>
      <c r="AN1808">
        <v>3</v>
      </c>
      <c r="AO1808" t="s">
        <v>76</v>
      </c>
      <c r="AP1808">
        <v>2016</v>
      </c>
      <c r="AQ1808" t="s">
        <v>117</v>
      </c>
      <c r="AR1808" t="s">
        <v>78</v>
      </c>
      <c r="AS1808">
        <v>1</v>
      </c>
      <c r="AT1808">
        <v>3</v>
      </c>
      <c r="AU1808">
        <v>2</v>
      </c>
      <c r="AV1808" t="s">
        <v>79</v>
      </c>
      <c r="AW1808">
        <v>3.23437968322196</v>
      </c>
      <c r="AX1808">
        <v>3</v>
      </c>
      <c r="AY1808">
        <v>5</v>
      </c>
      <c r="AZ1808">
        <v>5</v>
      </c>
      <c r="BA1808">
        <v>1</v>
      </c>
      <c r="BC1808">
        <v>1</v>
      </c>
      <c r="BE1808">
        <v>5</v>
      </c>
      <c r="BF1808">
        <v>0.89500000000000002</v>
      </c>
      <c r="BG1808">
        <v>0.26661669085024309</v>
      </c>
      <c r="BH1808" t="s">
        <v>81</v>
      </c>
      <c r="BI1808">
        <v>96.87001923378152</v>
      </c>
      <c r="BJ1808">
        <v>14</v>
      </c>
    </row>
    <row r="1809" spans="1:62" x14ac:dyDescent="0.25">
      <c r="A1809">
        <v>530</v>
      </c>
      <c r="B1809">
        <v>553</v>
      </c>
      <c r="C1809">
        <v>16544</v>
      </c>
      <c r="D1809">
        <v>10009311</v>
      </c>
      <c r="E1809">
        <v>197803</v>
      </c>
      <c r="F1809" t="s">
        <v>143</v>
      </c>
      <c r="G1809" t="s">
        <v>144</v>
      </c>
      <c r="H1809" t="s">
        <v>63</v>
      </c>
      <c r="I1809" t="s">
        <v>64</v>
      </c>
      <c r="J1809" t="s">
        <v>65</v>
      </c>
      <c r="K1809" t="s">
        <v>66</v>
      </c>
      <c r="L1809" t="s">
        <v>67</v>
      </c>
      <c r="M1809" t="s">
        <v>68</v>
      </c>
      <c r="N1809" s="2">
        <v>23558</v>
      </c>
      <c r="O1809">
        <v>3</v>
      </c>
      <c r="P1809">
        <v>2.8499999046325679</v>
      </c>
      <c r="Q1809" t="s">
        <v>69</v>
      </c>
      <c r="R1809" t="s">
        <v>145</v>
      </c>
      <c r="S1809" t="s">
        <v>71</v>
      </c>
      <c r="T1809" t="s">
        <v>72</v>
      </c>
      <c r="U1809">
        <v>1</v>
      </c>
      <c r="X1809">
        <v>4</v>
      </c>
      <c r="Y1809">
        <v>1350</v>
      </c>
      <c r="AE1809">
        <v>78422</v>
      </c>
      <c r="AF1809" t="s">
        <v>73</v>
      </c>
      <c r="AH1809">
        <v>127.68</v>
      </c>
      <c r="AJ1809" t="s">
        <v>74</v>
      </c>
      <c r="AL1809" t="s">
        <v>188</v>
      </c>
      <c r="AM1809">
        <v>2</v>
      </c>
      <c r="AN1809">
        <v>2</v>
      </c>
      <c r="AO1809" t="s">
        <v>83</v>
      </c>
      <c r="AP1809">
        <v>2016</v>
      </c>
      <c r="AQ1809" t="s">
        <v>117</v>
      </c>
      <c r="AR1809" t="s">
        <v>78</v>
      </c>
      <c r="AS1809">
        <v>1</v>
      </c>
      <c r="AT1809">
        <v>3</v>
      </c>
      <c r="AU1809">
        <v>2</v>
      </c>
      <c r="AV1809" t="s">
        <v>79</v>
      </c>
      <c r="AW1809">
        <v>3.23430997178404</v>
      </c>
      <c r="AX1809">
        <v>3</v>
      </c>
      <c r="AY1809">
        <v>5</v>
      </c>
      <c r="AZ1809">
        <v>5</v>
      </c>
      <c r="BA1809">
        <v>1</v>
      </c>
      <c r="BC1809">
        <v>1</v>
      </c>
      <c r="BE1809">
        <v>5</v>
      </c>
      <c r="BF1809">
        <v>0.89500000000000002</v>
      </c>
      <c r="BG1809">
        <v>0.26658773490510501</v>
      </c>
      <c r="BH1809" t="s">
        <v>81</v>
      </c>
      <c r="BI1809">
        <v>127.6776003149194</v>
      </c>
      <c r="BJ1809">
        <v>8</v>
      </c>
    </row>
    <row r="1810" spans="1:62" x14ac:dyDescent="0.25">
      <c r="A1810">
        <v>531</v>
      </c>
      <c r="B1810">
        <v>554</v>
      </c>
      <c r="C1810">
        <v>16543</v>
      </c>
      <c r="D1810">
        <v>10009310</v>
      </c>
      <c r="E1810">
        <v>197758</v>
      </c>
      <c r="F1810" t="s">
        <v>143</v>
      </c>
      <c r="G1810" t="s">
        <v>144</v>
      </c>
      <c r="H1810" t="s">
        <v>63</v>
      </c>
      <c r="I1810" t="s">
        <v>64</v>
      </c>
      <c r="J1810" t="s">
        <v>65</v>
      </c>
      <c r="K1810" t="s">
        <v>66</v>
      </c>
      <c r="L1810" t="s">
        <v>67</v>
      </c>
      <c r="M1810" t="s">
        <v>68</v>
      </c>
      <c r="N1810" s="2">
        <v>23558</v>
      </c>
      <c r="O1810">
        <v>2.8499999046325679</v>
      </c>
      <c r="P1810">
        <v>2.7100000381469731</v>
      </c>
      <c r="Q1810" t="s">
        <v>69</v>
      </c>
      <c r="R1810" t="s">
        <v>145</v>
      </c>
      <c r="S1810" t="s">
        <v>71</v>
      </c>
      <c r="T1810" t="s">
        <v>72</v>
      </c>
      <c r="U1810">
        <v>1</v>
      </c>
      <c r="X1810">
        <v>4</v>
      </c>
      <c r="Y1810">
        <v>1350</v>
      </c>
      <c r="AE1810">
        <v>78421</v>
      </c>
      <c r="AF1810" t="s">
        <v>73</v>
      </c>
      <c r="AH1810">
        <v>115.34</v>
      </c>
      <c r="AJ1810" t="s">
        <v>74</v>
      </c>
      <c r="AL1810" t="s">
        <v>188</v>
      </c>
      <c r="AM1810">
        <v>3</v>
      </c>
      <c r="AN1810">
        <v>3</v>
      </c>
      <c r="AO1810" t="s">
        <v>76</v>
      </c>
      <c r="AP1810">
        <v>2016</v>
      </c>
      <c r="AQ1810" t="s">
        <v>117</v>
      </c>
      <c r="AR1810" t="s">
        <v>78</v>
      </c>
      <c r="AS1810">
        <v>1</v>
      </c>
      <c r="AT1810">
        <v>3</v>
      </c>
      <c r="AU1810">
        <v>2</v>
      </c>
      <c r="AV1810" t="s">
        <v>79</v>
      </c>
      <c r="AW1810">
        <v>3.2341550574775511</v>
      </c>
      <c r="AX1810">
        <v>3</v>
      </c>
      <c r="AY1810">
        <v>5</v>
      </c>
      <c r="AZ1810">
        <v>5</v>
      </c>
      <c r="BA1810">
        <v>1</v>
      </c>
      <c r="BC1810">
        <v>1</v>
      </c>
      <c r="BE1810">
        <v>5</v>
      </c>
      <c r="BF1810">
        <v>0.89500000000000002</v>
      </c>
      <c r="BG1810">
        <v>0.2665233883603535</v>
      </c>
      <c r="BH1810" t="s">
        <v>81</v>
      </c>
      <c r="BI1810">
        <v>115.3446956409764</v>
      </c>
      <c r="BJ1810">
        <v>14</v>
      </c>
    </row>
    <row r="1811" spans="1:62" x14ac:dyDescent="0.25">
      <c r="A1811">
        <v>526</v>
      </c>
      <c r="B1811">
        <v>549</v>
      </c>
      <c r="C1811">
        <v>17483</v>
      </c>
      <c r="D1811">
        <v>10009317</v>
      </c>
      <c r="E1811">
        <v>197978</v>
      </c>
      <c r="F1811" t="s">
        <v>143</v>
      </c>
      <c r="G1811" t="s">
        <v>144</v>
      </c>
      <c r="H1811" t="s">
        <v>63</v>
      </c>
      <c r="I1811" t="s">
        <v>64</v>
      </c>
      <c r="J1811" t="s">
        <v>65</v>
      </c>
      <c r="K1811" t="s">
        <v>66</v>
      </c>
      <c r="L1811" t="s">
        <v>67</v>
      </c>
      <c r="M1811" t="s">
        <v>68</v>
      </c>
      <c r="N1811" s="2">
        <v>23558</v>
      </c>
      <c r="O1811">
        <v>3.630000114440918</v>
      </c>
      <c r="P1811">
        <v>3.6099998950958252</v>
      </c>
      <c r="Q1811" t="s">
        <v>69</v>
      </c>
      <c r="R1811" t="s">
        <v>145</v>
      </c>
      <c r="S1811" t="s">
        <v>71</v>
      </c>
      <c r="T1811" t="s">
        <v>72</v>
      </c>
      <c r="U1811">
        <v>1</v>
      </c>
      <c r="X1811">
        <v>4</v>
      </c>
      <c r="Y1811">
        <v>1350</v>
      </c>
      <c r="AE1811">
        <v>78429</v>
      </c>
      <c r="AF1811" t="s">
        <v>73</v>
      </c>
      <c r="AH1811">
        <v>13.81</v>
      </c>
      <c r="AJ1811" t="s">
        <v>74</v>
      </c>
      <c r="AL1811" t="s">
        <v>188</v>
      </c>
      <c r="AM1811">
        <v>2</v>
      </c>
      <c r="AN1811">
        <v>2</v>
      </c>
      <c r="AO1811" t="s">
        <v>83</v>
      </c>
      <c r="AP1811">
        <v>2016</v>
      </c>
      <c r="AQ1811" t="s">
        <v>117</v>
      </c>
      <c r="AR1811" t="s">
        <v>78</v>
      </c>
      <c r="AS1811">
        <v>1</v>
      </c>
      <c r="AT1811">
        <v>3</v>
      </c>
      <c r="AU1811">
        <v>2</v>
      </c>
      <c r="AV1811" t="s">
        <v>79</v>
      </c>
      <c r="AW1811">
        <v>3.2340930917549562</v>
      </c>
      <c r="AX1811">
        <v>3</v>
      </c>
      <c r="AY1811">
        <v>5</v>
      </c>
      <c r="AZ1811">
        <v>5</v>
      </c>
      <c r="BA1811">
        <v>1</v>
      </c>
      <c r="BC1811">
        <v>1</v>
      </c>
      <c r="BE1811">
        <v>5</v>
      </c>
      <c r="BF1811">
        <v>0.89500000000000002</v>
      </c>
      <c r="BG1811">
        <v>0.26649764974245299</v>
      </c>
      <c r="BH1811" t="s">
        <v>81</v>
      </c>
      <c r="BI1811">
        <v>13.809733629629759</v>
      </c>
      <c r="BJ1811">
        <v>8</v>
      </c>
    </row>
    <row r="1812" spans="1:62" x14ac:dyDescent="0.25">
      <c r="A1812">
        <v>8</v>
      </c>
      <c r="B1812">
        <v>8</v>
      </c>
      <c r="C1812">
        <v>16175</v>
      </c>
      <c r="D1812">
        <v>10005988</v>
      </c>
      <c r="E1812">
        <v>194946</v>
      </c>
      <c r="F1812" t="s">
        <v>61</v>
      </c>
      <c r="G1812" t="s">
        <v>62</v>
      </c>
      <c r="H1812" t="s">
        <v>63</v>
      </c>
      <c r="I1812" t="s">
        <v>64</v>
      </c>
      <c r="J1812" t="s">
        <v>65</v>
      </c>
      <c r="K1812" t="s">
        <v>66</v>
      </c>
      <c r="L1812" t="s">
        <v>67</v>
      </c>
      <c r="M1812" t="s">
        <v>68</v>
      </c>
      <c r="N1812" s="2">
        <v>23558</v>
      </c>
      <c r="O1812">
        <v>20.379999160766602</v>
      </c>
      <c r="P1812">
        <v>19.620000839233398</v>
      </c>
      <c r="Q1812" t="s">
        <v>69</v>
      </c>
      <c r="R1812" t="s">
        <v>70</v>
      </c>
      <c r="S1812" t="s">
        <v>71</v>
      </c>
      <c r="T1812" t="s">
        <v>72</v>
      </c>
      <c r="U1812">
        <v>1</v>
      </c>
      <c r="X1812">
        <v>4</v>
      </c>
      <c r="Y1812">
        <v>450</v>
      </c>
      <c r="AE1812">
        <v>75465</v>
      </c>
      <c r="AF1812" t="s">
        <v>73</v>
      </c>
      <c r="AH1812">
        <v>96.73</v>
      </c>
      <c r="AJ1812" t="s">
        <v>74</v>
      </c>
      <c r="AL1812" t="s">
        <v>75</v>
      </c>
      <c r="AM1812">
        <v>3</v>
      </c>
      <c r="AN1812">
        <v>3</v>
      </c>
      <c r="AO1812" t="s">
        <v>76</v>
      </c>
      <c r="AP1812">
        <v>2015</v>
      </c>
      <c r="AQ1812" t="s">
        <v>77</v>
      </c>
      <c r="AR1812" t="s">
        <v>78</v>
      </c>
      <c r="AS1812">
        <v>5</v>
      </c>
      <c r="AT1812">
        <v>1</v>
      </c>
      <c r="AU1812">
        <v>2</v>
      </c>
      <c r="AV1812" t="s">
        <v>79</v>
      </c>
      <c r="AW1812">
        <v>3.2339822387449848</v>
      </c>
      <c r="AX1812">
        <v>3</v>
      </c>
      <c r="AY1812">
        <v>2</v>
      </c>
      <c r="AZ1812">
        <v>2</v>
      </c>
      <c r="BA1812">
        <v>3.5</v>
      </c>
      <c r="BB1812" t="s">
        <v>82</v>
      </c>
      <c r="BC1812">
        <v>1</v>
      </c>
      <c r="BE1812">
        <v>1</v>
      </c>
      <c r="BF1812">
        <v>1.335</v>
      </c>
      <c r="BG1812">
        <v>3.6851266179134347E-2</v>
      </c>
      <c r="BH1812" t="s">
        <v>81</v>
      </c>
      <c r="BI1812">
        <v>96.730355158352523</v>
      </c>
      <c r="BJ1812">
        <v>14</v>
      </c>
    </row>
    <row r="1813" spans="1:62" x14ac:dyDescent="0.25">
      <c r="A1813">
        <v>316</v>
      </c>
      <c r="B1813">
        <v>328</v>
      </c>
      <c r="C1813">
        <v>17201</v>
      </c>
      <c r="D1813">
        <v>10009316</v>
      </c>
      <c r="E1813">
        <v>197364</v>
      </c>
      <c r="F1813" t="s">
        <v>143</v>
      </c>
      <c r="G1813" t="s">
        <v>144</v>
      </c>
      <c r="H1813" t="s">
        <v>63</v>
      </c>
      <c r="I1813" t="s">
        <v>64</v>
      </c>
      <c r="J1813" t="s">
        <v>93</v>
      </c>
      <c r="K1813" t="s">
        <v>66</v>
      </c>
      <c r="L1813" t="s">
        <v>120</v>
      </c>
      <c r="M1813" t="s">
        <v>68</v>
      </c>
      <c r="N1813" s="2">
        <v>23558</v>
      </c>
      <c r="O1813">
        <v>3.6099998950958252</v>
      </c>
      <c r="P1813">
        <v>3.5099999904632568</v>
      </c>
      <c r="Q1813" t="s">
        <v>69</v>
      </c>
      <c r="R1813" t="s">
        <v>145</v>
      </c>
      <c r="S1813" t="s">
        <v>71</v>
      </c>
      <c r="T1813" t="s">
        <v>72</v>
      </c>
      <c r="U1813">
        <v>1</v>
      </c>
      <c r="X1813">
        <v>4</v>
      </c>
      <c r="Y1813">
        <v>1310</v>
      </c>
      <c r="AE1813">
        <v>78427</v>
      </c>
      <c r="AF1813" t="s">
        <v>73</v>
      </c>
      <c r="AH1813">
        <v>93.84</v>
      </c>
      <c r="AJ1813" t="s">
        <v>74</v>
      </c>
      <c r="AL1813" t="s">
        <v>188</v>
      </c>
      <c r="AM1813">
        <v>3.47</v>
      </c>
      <c r="AN1813">
        <v>3</v>
      </c>
      <c r="AO1813" t="s">
        <v>76</v>
      </c>
      <c r="AP1813">
        <v>2016</v>
      </c>
      <c r="AQ1813" t="s">
        <v>117</v>
      </c>
      <c r="AR1813" t="s">
        <v>78</v>
      </c>
      <c r="AS1813">
        <v>1</v>
      </c>
      <c r="AT1813">
        <v>1</v>
      </c>
      <c r="AU1813">
        <v>5</v>
      </c>
      <c r="AV1813" t="s">
        <v>94</v>
      </c>
      <c r="AW1813">
        <v>3.2339536688791148</v>
      </c>
      <c r="AX1813">
        <v>3</v>
      </c>
      <c r="AY1813">
        <v>5</v>
      </c>
      <c r="AZ1813">
        <v>5</v>
      </c>
      <c r="BA1813">
        <v>1</v>
      </c>
      <c r="BC1813">
        <v>1</v>
      </c>
      <c r="BD1813" t="s">
        <v>200</v>
      </c>
      <c r="BE1813">
        <v>5</v>
      </c>
      <c r="BF1813">
        <v>0.89500000000000002</v>
      </c>
      <c r="BG1813">
        <v>0.26643973785217667</v>
      </c>
      <c r="BH1813" t="s">
        <v>81</v>
      </c>
      <c r="BI1813">
        <v>93.841249642440317</v>
      </c>
      <c r="BJ1813">
        <v>14</v>
      </c>
    </row>
    <row r="1814" spans="1:62" x14ac:dyDescent="0.25">
      <c r="A1814">
        <v>317</v>
      </c>
      <c r="B1814">
        <v>329</v>
      </c>
      <c r="C1814">
        <v>17202</v>
      </c>
      <c r="D1814">
        <v>10009315</v>
      </c>
      <c r="E1814">
        <v>197804</v>
      </c>
      <c r="F1814" t="s">
        <v>143</v>
      </c>
      <c r="G1814" t="s">
        <v>144</v>
      </c>
      <c r="H1814" t="s">
        <v>63</v>
      </c>
      <c r="I1814" t="s">
        <v>64</v>
      </c>
      <c r="J1814" t="s">
        <v>65</v>
      </c>
      <c r="K1814" t="s">
        <v>66</v>
      </c>
      <c r="L1814" t="s">
        <v>67</v>
      </c>
      <c r="M1814" t="s">
        <v>68</v>
      </c>
      <c r="N1814" s="2">
        <v>23558</v>
      </c>
      <c r="O1814">
        <v>3.5099999904632568</v>
      </c>
      <c r="P1814">
        <v>3.470000028610229</v>
      </c>
      <c r="Q1814" t="s">
        <v>69</v>
      </c>
      <c r="R1814" t="s">
        <v>145</v>
      </c>
      <c r="S1814" t="s">
        <v>71</v>
      </c>
      <c r="T1814" t="s">
        <v>72</v>
      </c>
      <c r="U1814">
        <v>1</v>
      </c>
      <c r="X1814">
        <v>4</v>
      </c>
      <c r="Y1814">
        <v>1350</v>
      </c>
      <c r="AE1814">
        <v>78426</v>
      </c>
      <c r="AF1814" t="s">
        <v>73</v>
      </c>
      <c r="AH1814">
        <v>34.92</v>
      </c>
      <c r="AJ1814" t="s">
        <v>74</v>
      </c>
      <c r="AL1814" t="s">
        <v>188</v>
      </c>
      <c r="AM1814">
        <v>2</v>
      </c>
      <c r="AN1814">
        <v>2</v>
      </c>
      <c r="AO1814" t="s">
        <v>83</v>
      </c>
      <c r="AP1814">
        <v>2016</v>
      </c>
      <c r="AQ1814" t="s">
        <v>117</v>
      </c>
      <c r="AR1814" t="s">
        <v>78</v>
      </c>
      <c r="AS1814">
        <v>1</v>
      </c>
      <c r="AT1814">
        <v>3</v>
      </c>
      <c r="AU1814">
        <v>2</v>
      </c>
      <c r="AV1814" t="s">
        <v>79</v>
      </c>
      <c r="AW1814">
        <v>3.2338994488718442</v>
      </c>
      <c r="AX1814">
        <v>3</v>
      </c>
      <c r="AY1814">
        <v>5</v>
      </c>
      <c r="AZ1814">
        <v>5</v>
      </c>
      <c r="BA1814">
        <v>1</v>
      </c>
      <c r="BC1814">
        <v>1</v>
      </c>
      <c r="BD1814" t="s">
        <v>150</v>
      </c>
      <c r="BE1814">
        <v>5</v>
      </c>
      <c r="BF1814">
        <v>0.89500000000000002</v>
      </c>
      <c r="BG1814">
        <v>0.26641721656151368</v>
      </c>
      <c r="BH1814" t="s">
        <v>81</v>
      </c>
      <c r="BI1814">
        <v>34.915151032957027</v>
      </c>
      <c r="BJ1814">
        <v>8</v>
      </c>
    </row>
    <row r="1815" spans="1:62" x14ac:dyDescent="0.25">
      <c r="A1815">
        <v>527</v>
      </c>
      <c r="B1815">
        <v>550</v>
      </c>
      <c r="C1815">
        <v>16547</v>
      </c>
      <c r="D1815">
        <v>10009314</v>
      </c>
      <c r="E1815">
        <v>197759</v>
      </c>
      <c r="F1815" t="s">
        <v>143</v>
      </c>
      <c r="G1815" t="s">
        <v>144</v>
      </c>
      <c r="H1815" t="s">
        <v>63</v>
      </c>
      <c r="I1815" t="s">
        <v>64</v>
      </c>
      <c r="J1815" t="s">
        <v>65</v>
      </c>
      <c r="K1815" t="s">
        <v>66</v>
      </c>
      <c r="L1815" t="s">
        <v>67</v>
      </c>
      <c r="M1815" t="s">
        <v>68</v>
      </c>
      <c r="N1815" s="2">
        <v>23558</v>
      </c>
      <c r="O1815">
        <v>3.470000028610229</v>
      </c>
      <c r="P1815">
        <v>3.3199999332427979</v>
      </c>
      <c r="Q1815" t="s">
        <v>69</v>
      </c>
      <c r="R1815" t="s">
        <v>145</v>
      </c>
      <c r="S1815" t="s">
        <v>71</v>
      </c>
      <c r="T1815" t="s">
        <v>72</v>
      </c>
      <c r="U1815">
        <v>1</v>
      </c>
      <c r="X1815">
        <v>4</v>
      </c>
      <c r="Y1815">
        <v>1350</v>
      </c>
      <c r="AE1815">
        <v>78425</v>
      </c>
      <c r="AF1815" t="s">
        <v>73</v>
      </c>
      <c r="AH1815">
        <v>124.31</v>
      </c>
      <c r="AJ1815" t="s">
        <v>74</v>
      </c>
      <c r="AL1815" t="s">
        <v>188</v>
      </c>
      <c r="AM1815">
        <v>3</v>
      </c>
      <c r="AN1815">
        <v>3</v>
      </c>
      <c r="AO1815" t="s">
        <v>76</v>
      </c>
      <c r="AP1815">
        <v>2016</v>
      </c>
      <c r="AQ1815" t="s">
        <v>117</v>
      </c>
      <c r="AR1815" t="s">
        <v>78</v>
      </c>
      <c r="AS1815">
        <v>1</v>
      </c>
      <c r="AT1815">
        <v>3</v>
      </c>
      <c r="AU1815">
        <v>2</v>
      </c>
      <c r="AV1815" t="s">
        <v>79</v>
      </c>
      <c r="AW1815">
        <v>3.2337212974193821</v>
      </c>
      <c r="AX1815">
        <v>3</v>
      </c>
      <c r="AY1815">
        <v>5</v>
      </c>
      <c r="AZ1815">
        <v>5</v>
      </c>
      <c r="BA1815">
        <v>1</v>
      </c>
      <c r="BC1815">
        <v>1</v>
      </c>
      <c r="BE1815">
        <v>5</v>
      </c>
      <c r="BF1815">
        <v>0.89500000000000002</v>
      </c>
      <c r="BG1815">
        <v>0.26634321803504962</v>
      </c>
      <c r="BH1815" t="s">
        <v>81</v>
      </c>
      <c r="BI1815">
        <v>124.3052825086135</v>
      </c>
      <c r="BJ1815">
        <v>14</v>
      </c>
    </row>
    <row r="1816" spans="1:62" x14ac:dyDescent="0.25">
      <c r="A1816">
        <v>529</v>
      </c>
      <c r="B1816">
        <v>552</v>
      </c>
      <c r="C1816">
        <v>16545</v>
      </c>
      <c r="D1816">
        <v>10009312</v>
      </c>
      <c r="E1816">
        <v>197363</v>
      </c>
      <c r="F1816" t="s">
        <v>143</v>
      </c>
      <c r="G1816" t="s">
        <v>144</v>
      </c>
      <c r="H1816" t="s">
        <v>63</v>
      </c>
      <c r="I1816" t="s">
        <v>64</v>
      </c>
      <c r="J1816" t="s">
        <v>65</v>
      </c>
      <c r="K1816" t="s">
        <v>66</v>
      </c>
      <c r="L1816" t="s">
        <v>67</v>
      </c>
      <c r="M1816" t="s">
        <v>68</v>
      </c>
      <c r="N1816" s="2">
        <v>23558</v>
      </c>
      <c r="O1816">
        <v>3.1400001049041748</v>
      </c>
      <c r="P1816">
        <v>3</v>
      </c>
      <c r="Q1816" t="s">
        <v>69</v>
      </c>
      <c r="R1816" t="s">
        <v>145</v>
      </c>
      <c r="S1816" t="s">
        <v>71</v>
      </c>
      <c r="T1816" t="s">
        <v>72</v>
      </c>
      <c r="U1816">
        <v>1</v>
      </c>
      <c r="X1816">
        <v>4</v>
      </c>
      <c r="Y1816">
        <v>1350</v>
      </c>
      <c r="AE1816">
        <v>78423</v>
      </c>
      <c r="AF1816" t="s">
        <v>73</v>
      </c>
      <c r="AH1816">
        <v>124.3</v>
      </c>
      <c r="AJ1816" t="s">
        <v>74</v>
      </c>
      <c r="AL1816" t="s">
        <v>188</v>
      </c>
      <c r="AM1816">
        <v>2</v>
      </c>
      <c r="AN1816">
        <v>2</v>
      </c>
      <c r="AO1816" t="s">
        <v>83</v>
      </c>
      <c r="AP1816">
        <v>2016</v>
      </c>
      <c r="AQ1816" t="s">
        <v>117</v>
      </c>
      <c r="AR1816" t="s">
        <v>78</v>
      </c>
      <c r="AS1816">
        <v>1</v>
      </c>
      <c r="AT1816">
        <v>3</v>
      </c>
      <c r="AU1816">
        <v>2</v>
      </c>
      <c r="AV1816" t="s">
        <v>79</v>
      </c>
      <c r="AW1816">
        <v>3.233349503083808</v>
      </c>
      <c r="AX1816">
        <v>3</v>
      </c>
      <c r="AY1816">
        <v>5</v>
      </c>
      <c r="AZ1816">
        <v>5</v>
      </c>
      <c r="BA1816">
        <v>1</v>
      </c>
      <c r="BC1816">
        <v>1</v>
      </c>
      <c r="BE1816">
        <v>5</v>
      </c>
      <c r="BF1816">
        <v>0.89500000000000002</v>
      </c>
      <c r="BG1816">
        <v>0.26618878632764609</v>
      </c>
      <c r="BH1816" t="s">
        <v>81</v>
      </c>
      <c r="BI1816">
        <v>124.3005843635755</v>
      </c>
      <c r="BJ1816">
        <v>8</v>
      </c>
    </row>
    <row r="1817" spans="1:62" x14ac:dyDescent="0.25">
      <c r="A1817">
        <v>1854</v>
      </c>
      <c r="B1817">
        <v>2028</v>
      </c>
      <c r="C1817">
        <v>15906</v>
      </c>
      <c r="D1817">
        <v>10006361</v>
      </c>
      <c r="E1817">
        <v>195636</v>
      </c>
      <c r="F1817" t="s">
        <v>637</v>
      </c>
      <c r="G1817" t="s">
        <v>638</v>
      </c>
      <c r="H1817" t="s">
        <v>63</v>
      </c>
      <c r="I1817" t="s">
        <v>64</v>
      </c>
      <c r="J1817" t="s">
        <v>65</v>
      </c>
      <c r="K1817" t="s">
        <v>66</v>
      </c>
      <c r="L1817" t="s">
        <v>67</v>
      </c>
      <c r="M1817" t="s">
        <v>68</v>
      </c>
      <c r="N1817" s="2">
        <v>24288</v>
      </c>
      <c r="O1817">
        <v>18.95000076293945</v>
      </c>
      <c r="P1817">
        <v>18.20000076293945</v>
      </c>
      <c r="Q1817" t="s">
        <v>69</v>
      </c>
      <c r="R1817" t="s">
        <v>110</v>
      </c>
      <c r="S1817" t="s">
        <v>71</v>
      </c>
      <c r="T1817" t="s">
        <v>72</v>
      </c>
      <c r="U1817">
        <v>2</v>
      </c>
      <c r="X1817">
        <v>4</v>
      </c>
      <c r="Y1817">
        <v>450</v>
      </c>
      <c r="AE1817">
        <v>75746</v>
      </c>
      <c r="AF1817" t="s">
        <v>73</v>
      </c>
      <c r="AH1817">
        <v>64.88</v>
      </c>
      <c r="AJ1817" t="s">
        <v>74</v>
      </c>
      <c r="AL1817" t="s">
        <v>86</v>
      </c>
      <c r="AM1817">
        <v>2.33</v>
      </c>
      <c r="AN1817">
        <v>2</v>
      </c>
      <c r="AO1817" t="s">
        <v>83</v>
      </c>
      <c r="AP1817">
        <v>2009</v>
      </c>
      <c r="AQ1817" t="s">
        <v>117</v>
      </c>
      <c r="AR1817" t="s">
        <v>289</v>
      </c>
      <c r="AS1817">
        <v>5</v>
      </c>
      <c r="AT1817">
        <v>1</v>
      </c>
      <c r="AU1817">
        <v>2</v>
      </c>
      <c r="AV1817" t="s">
        <v>102</v>
      </c>
      <c r="AW1817">
        <v>3.2325449138882361</v>
      </c>
      <c r="AX1817">
        <v>3</v>
      </c>
      <c r="AY1817">
        <v>1</v>
      </c>
      <c r="AZ1817">
        <v>2</v>
      </c>
      <c r="BA1817">
        <v>3.5</v>
      </c>
      <c r="BB1817" t="s">
        <v>82</v>
      </c>
      <c r="BC1817">
        <v>1</v>
      </c>
      <c r="BE1817">
        <v>1</v>
      </c>
      <c r="BF1817">
        <v>1.335</v>
      </c>
      <c r="BG1817">
        <v>1.5932204480449911E-2</v>
      </c>
      <c r="BH1817" t="s">
        <v>81</v>
      </c>
      <c r="BI1817">
        <v>64.771192079382246</v>
      </c>
      <c r="BJ1817">
        <v>8</v>
      </c>
    </row>
    <row r="1818" spans="1:62" x14ac:dyDescent="0.25">
      <c r="A1818">
        <v>3254</v>
      </c>
      <c r="B1818">
        <v>3518</v>
      </c>
      <c r="C1818">
        <v>922685</v>
      </c>
      <c r="D1818">
        <v>10090140</v>
      </c>
      <c r="E1818">
        <v>194318</v>
      </c>
      <c r="F1818" t="s">
        <v>789</v>
      </c>
      <c r="G1818" t="s">
        <v>790</v>
      </c>
      <c r="H1818" t="s">
        <v>63</v>
      </c>
      <c r="I1818" t="s">
        <v>64</v>
      </c>
      <c r="J1818" t="s">
        <v>65</v>
      </c>
      <c r="K1818" t="s">
        <v>66</v>
      </c>
      <c r="L1818" t="s">
        <v>67</v>
      </c>
      <c r="M1818" t="s">
        <v>68</v>
      </c>
      <c r="N1818" s="2">
        <v>38441</v>
      </c>
      <c r="O1818">
        <v>-2.6500000953674321</v>
      </c>
      <c r="P1818">
        <v>-2.6800000667572021</v>
      </c>
      <c r="Q1818" t="s">
        <v>69</v>
      </c>
      <c r="R1818" t="s">
        <v>756</v>
      </c>
      <c r="S1818" t="s">
        <v>71</v>
      </c>
      <c r="T1818" t="s">
        <v>72</v>
      </c>
      <c r="U1818">
        <v>2</v>
      </c>
      <c r="X1818">
        <v>4</v>
      </c>
      <c r="Y1818">
        <v>1060</v>
      </c>
      <c r="AE1818">
        <v>64556</v>
      </c>
      <c r="AF1818" t="s">
        <v>73</v>
      </c>
      <c r="AH1818">
        <v>24.42</v>
      </c>
      <c r="AJ1818" t="s">
        <v>74</v>
      </c>
      <c r="AL1818" t="s">
        <v>780</v>
      </c>
      <c r="AM1818">
        <v>2</v>
      </c>
      <c r="AN1818">
        <v>2</v>
      </c>
      <c r="AO1818" t="s">
        <v>83</v>
      </c>
      <c r="AP1818">
        <v>2016</v>
      </c>
      <c r="AQ1818" t="s">
        <v>117</v>
      </c>
      <c r="AR1818" t="s">
        <v>78</v>
      </c>
      <c r="AS1818">
        <v>5</v>
      </c>
      <c r="AT1818">
        <v>1</v>
      </c>
      <c r="AU1818">
        <v>1</v>
      </c>
      <c r="AV1818" t="s">
        <v>79</v>
      </c>
      <c r="AW1818">
        <v>3.232526799387442</v>
      </c>
      <c r="AX1818">
        <v>3</v>
      </c>
      <c r="AY1818">
        <v>3</v>
      </c>
      <c r="AZ1818">
        <v>4</v>
      </c>
      <c r="BA1818">
        <v>2.5</v>
      </c>
      <c r="BB1818" t="s">
        <v>84</v>
      </c>
      <c r="BC1818">
        <v>1</v>
      </c>
      <c r="BE1818">
        <v>5</v>
      </c>
      <c r="BF1818">
        <v>1.2949999999999999</v>
      </c>
      <c r="BG1818">
        <v>0.13016845329249621</v>
      </c>
      <c r="BH1818" t="s">
        <v>81</v>
      </c>
      <c r="BI1818">
        <v>24.41617007135341</v>
      </c>
      <c r="BJ1818">
        <v>8</v>
      </c>
    </row>
    <row r="1819" spans="1:62" x14ac:dyDescent="0.25">
      <c r="A1819">
        <v>4407</v>
      </c>
      <c r="B1819">
        <v>4703</v>
      </c>
      <c r="C1819">
        <v>2734749</v>
      </c>
      <c r="D1819">
        <v>10105544</v>
      </c>
      <c r="E1819">
        <v>195171</v>
      </c>
      <c r="F1819" t="s">
        <v>278</v>
      </c>
      <c r="G1819" t="s">
        <v>279</v>
      </c>
      <c r="H1819" t="s">
        <v>63</v>
      </c>
      <c r="I1819" t="s">
        <v>64</v>
      </c>
      <c r="J1819" t="s">
        <v>65</v>
      </c>
      <c r="K1819" t="s">
        <v>66</v>
      </c>
      <c r="L1819" t="s">
        <v>67</v>
      </c>
      <c r="M1819" t="s">
        <v>68</v>
      </c>
      <c r="N1819" s="2">
        <v>43093</v>
      </c>
      <c r="O1819">
        <v>17.70000076293945</v>
      </c>
      <c r="P1819">
        <v>17.069999694824219</v>
      </c>
      <c r="Q1819" t="s">
        <v>135</v>
      </c>
      <c r="R1819" t="s">
        <v>145</v>
      </c>
      <c r="S1819" t="s">
        <v>71</v>
      </c>
      <c r="T1819" t="s">
        <v>1023</v>
      </c>
      <c r="U1819">
        <v>2</v>
      </c>
      <c r="X1819">
        <v>4</v>
      </c>
      <c r="Y1819">
        <v>600</v>
      </c>
      <c r="AE1819">
        <v>75226</v>
      </c>
      <c r="AF1819" t="s">
        <v>73</v>
      </c>
      <c r="AH1819">
        <v>107.38</v>
      </c>
      <c r="AJ1819" t="s">
        <v>74</v>
      </c>
      <c r="AL1819" t="s">
        <v>147</v>
      </c>
      <c r="AM1819">
        <v>1.97</v>
      </c>
      <c r="AN1819">
        <v>2</v>
      </c>
      <c r="AR1819" t="s">
        <v>78</v>
      </c>
      <c r="AS1819">
        <v>5</v>
      </c>
      <c r="AT1819">
        <v>3</v>
      </c>
      <c r="AU1819">
        <v>1</v>
      </c>
      <c r="AV1819" t="s">
        <v>95</v>
      </c>
      <c r="AW1819">
        <v>3.23</v>
      </c>
      <c r="AX1819">
        <v>3</v>
      </c>
      <c r="AY1819">
        <v>3</v>
      </c>
      <c r="AZ1819">
        <v>3</v>
      </c>
      <c r="BA1819">
        <v>1</v>
      </c>
      <c r="BC1819">
        <v>4</v>
      </c>
      <c r="BD1819" t="s">
        <v>85</v>
      </c>
      <c r="BE1819">
        <v>5</v>
      </c>
      <c r="BF1819">
        <v>1.05</v>
      </c>
      <c r="BG1819">
        <v>0.6</v>
      </c>
      <c r="BH1819" t="s">
        <v>89</v>
      </c>
      <c r="BI1819">
        <v>107.3797086732306</v>
      </c>
      <c r="BJ1819">
        <v>8</v>
      </c>
    </row>
    <row r="1820" spans="1:62" x14ac:dyDescent="0.25">
      <c r="A1820">
        <v>2871</v>
      </c>
      <c r="B1820">
        <v>3124</v>
      </c>
      <c r="C1820">
        <v>1673256</v>
      </c>
      <c r="D1820">
        <v>10080553</v>
      </c>
      <c r="E1820">
        <v>195527</v>
      </c>
      <c r="F1820" t="s">
        <v>761</v>
      </c>
      <c r="G1820" t="s">
        <v>762</v>
      </c>
      <c r="H1820" t="s">
        <v>63</v>
      </c>
      <c r="I1820" t="s">
        <v>64</v>
      </c>
      <c r="J1820" t="s">
        <v>65</v>
      </c>
      <c r="K1820" t="s">
        <v>66</v>
      </c>
      <c r="L1820" t="s">
        <v>67</v>
      </c>
      <c r="M1820" t="s">
        <v>68</v>
      </c>
      <c r="N1820" s="2">
        <v>41460</v>
      </c>
      <c r="O1820">
        <v>6.4699997901916504</v>
      </c>
      <c r="P1820">
        <v>6.1999998092651367</v>
      </c>
      <c r="Q1820" t="s">
        <v>135</v>
      </c>
      <c r="R1820" t="s">
        <v>110</v>
      </c>
      <c r="S1820" t="s">
        <v>71</v>
      </c>
      <c r="T1820" t="s">
        <v>763</v>
      </c>
      <c r="U1820">
        <v>2</v>
      </c>
      <c r="X1820">
        <v>4</v>
      </c>
      <c r="Y1820">
        <v>625</v>
      </c>
      <c r="AE1820">
        <v>75870</v>
      </c>
      <c r="AF1820" t="s">
        <v>73</v>
      </c>
      <c r="AH1820">
        <v>33.76</v>
      </c>
      <c r="AJ1820" t="s">
        <v>74</v>
      </c>
      <c r="AL1820" t="s">
        <v>86</v>
      </c>
      <c r="AM1820">
        <v>1.76</v>
      </c>
      <c r="AN1820">
        <v>2</v>
      </c>
      <c r="AR1820" t="s">
        <v>78</v>
      </c>
      <c r="AS1820">
        <v>5</v>
      </c>
      <c r="AT1820">
        <v>1</v>
      </c>
      <c r="AU1820">
        <v>1</v>
      </c>
      <c r="AV1820" t="s">
        <v>95</v>
      </c>
      <c r="AW1820">
        <v>3.23</v>
      </c>
      <c r="AX1820">
        <v>3</v>
      </c>
      <c r="AY1820">
        <v>3</v>
      </c>
      <c r="AZ1820">
        <v>3</v>
      </c>
      <c r="BA1820">
        <v>1</v>
      </c>
      <c r="BC1820">
        <v>4</v>
      </c>
      <c r="BD1820" t="s">
        <v>85</v>
      </c>
      <c r="BE1820">
        <v>5</v>
      </c>
      <c r="BF1820">
        <v>1.05</v>
      </c>
      <c r="BG1820">
        <v>0.6</v>
      </c>
      <c r="BH1820" t="s">
        <v>89</v>
      </c>
      <c r="BI1820">
        <v>33.757262935938073</v>
      </c>
      <c r="BJ1820">
        <v>8</v>
      </c>
    </row>
    <row r="1821" spans="1:62" x14ac:dyDescent="0.25">
      <c r="A1821">
        <v>4437</v>
      </c>
      <c r="B1821">
        <v>4733</v>
      </c>
      <c r="C1821">
        <v>4521903</v>
      </c>
      <c r="D1821">
        <v>10106861</v>
      </c>
      <c r="E1821">
        <v>196249</v>
      </c>
      <c r="F1821" t="s">
        <v>1033</v>
      </c>
      <c r="G1821" t="s">
        <v>1034</v>
      </c>
      <c r="H1821" t="s">
        <v>119</v>
      </c>
      <c r="I1821" t="s">
        <v>64</v>
      </c>
      <c r="J1821" t="s">
        <v>65</v>
      </c>
      <c r="K1821" t="s">
        <v>66</v>
      </c>
      <c r="L1821" t="s">
        <v>8</v>
      </c>
      <c r="M1821" t="s">
        <v>68</v>
      </c>
      <c r="N1821" s="2">
        <v>42948</v>
      </c>
      <c r="Q1821" t="s">
        <v>135</v>
      </c>
      <c r="R1821" t="s">
        <v>110</v>
      </c>
      <c r="S1821" t="s">
        <v>71</v>
      </c>
      <c r="T1821" t="s">
        <v>1035</v>
      </c>
      <c r="U1821">
        <v>2</v>
      </c>
      <c r="X1821">
        <v>4</v>
      </c>
      <c r="Y1821">
        <v>650</v>
      </c>
      <c r="AE1821">
        <v>76839</v>
      </c>
      <c r="AF1821" t="s">
        <v>73</v>
      </c>
      <c r="AH1821">
        <v>321.77999999999997</v>
      </c>
      <c r="AJ1821" t="s">
        <v>74</v>
      </c>
      <c r="AM1821">
        <v>1.59</v>
      </c>
      <c r="AN1821">
        <v>2</v>
      </c>
      <c r="AR1821" t="s">
        <v>78</v>
      </c>
      <c r="AS1821">
        <v>3</v>
      </c>
      <c r="AT1821">
        <v>3</v>
      </c>
      <c r="AU1821">
        <v>1</v>
      </c>
      <c r="AV1821" t="s">
        <v>237</v>
      </c>
      <c r="AW1821">
        <v>3.23</v>
      </c>
      <c r="AX1821">
        <v>3</v>
      </c>
      <c r="AY1821">
        <v>3</v>
      </c>
      <c r="AZ1821">
        <v>5</v>
      </c>
      <c r="BA1821">
        <v>1</v>
      </c>
      <c r="BC1821">
        <v>4</v>
      </c>
      <c r="BD1821" t="s">
        <v>85</v>
      </c>
      <c r="BE1821">
        <v>1.5</v>
      </c>
      <c r="BF1821">
        <v>1.05</v>
      </c>
      <c r="BG1821">
        <v>0.6</v>
      </c>
      <c r="BH1821" t="s">
        <v>89</v>
      </c>
      <c r="BI1821">
        <v>321.78096091295839</v>
      </c>
      <c r="BJ1821">
        <v>8</v>
      </c>
    </row>
    <row r="1822" spans="1:62" x14ac:dyDescent="0.25">
      <c r="A1822">
        <v>4715</v>
      </c>
      <c r="B1822">
        <v>745469</v>
      </c>
      <c r="C1822">
        <v>5724195</v>
      </c>
      <c r="D1822">
        <v>0</v>
      </c>
      <c r="E1822">
        <v>82770449</v>
      </c>
      <c r="F1822" t="s">
        <v>1165</v>
      </c>
      <c r="G1822" t="s">
        <v>1166</v>
      </c>
      <c r="H1822" t="s">
        <v>63</v>
      </c>
      <c r="I1822" t="s">
        <v>64</v>
      </c>
      <c r="J1822" t="s">
        <v>65</v>
      </c>
      <c r="K1822" t="s">
        <v>66</v>
      </c>
      <c r="L1822" t="s">
        <v>67</v>
      </c>
      <c r="M1822" t="s">
        <v>68</v>
      </c>
      <c r="N1822" s="2">
        <v>44253</v>
      </c>
      <c r="O1822">
        <v>9.4300003051757813</v>
      </c>
      <c r="P1822">
        <v>9.1400003433227539</v>
      </c>
      <c r="Q1822" t="s">
        <v>135</v>
      </c>
      <c r="R1822" t="s">
        <v>756</v>
      </c>
      <c r="S1822" t="s">
        <v>71</v>
      </c>
      <c r="T1822" t="s">
        <v>1167</v>
      </c>
      <c r="U1822">
        <v>2</v>
      </c>
      <c r="Y1822">
        <v>675</v>
      </c>
      <c r="Z1822" t="s">
        <v>87</v>
      </c>
      <c r="AA1822" t="s">
        <v>87</v>
      </c>
      <c r="AB1822" t="s">
        <v>87</v>
      </c>
      <c r="AC1822" t="s">
        <v>87</v>
      </c>
      <c r="AD1822" t="s">
        <v>88</v>
      </c>
      <c r="AE1822">
        <v>82750944</v>
      </c>
      <c r="AH1822">
        <v>73.37</v>
      </c>
      <c r="AI1822" t="s">
        <v>87</v>
      </c>
      <c r="AJ1822" t="s">
        <v>74</v>
      </c>
      <c r="AL1822" t="s">
        <v>1168</v>
      </c>
      <c r="AM1822">
        <v>1.59</v>
      </c>
      <c r="AN1822">
        <v>2</v>
      </c>
      <c r="AR1822" t="s">
        <v>78</v>
      </c>
      <c r="AS1822">
        <v>3</v>
      </c>
      <c r="AT1822">
        <v>3</v>
      </c>
      <c r="AU1822">
        <v>1</v>
      </c>
      <c r="AV1822" t="s">
        <v>237</v>
      </c>
      <c r="AW1822">
        <v>3.23</v>
      </c>
      <c r="AX1822">
        <v>3</v>
      </c>
      <c r="AY1822">
        <v>3</v>
      </c>
      <c r="AZ1822">
        <v>3</v>
      </c>
      <c r="BA1822">
        <v>1</v>
      </c>
      <c r="BC1822">
        <v>4</v>
      </c>
      <c r="BD1822" t="s">
        <v>85</v>
      </c>
      <c r="BE1822">
        <v>5</v>
      </c>
      <c r="BF1822">
        <v>1.05</v>
      </c>
      <c r="BG1822">
        <v>0.6</v>
      </c>
      <c r="BH1822" t="s">
        <v>89</v>
      </c>
      <c r="BI1822">
        <v>73.365643666029243</v>
      </c>
      <c r="BJ1822">
        <v>8</v>
      </c>
    </row>
    <row r="1823" spans="1:62" x14ac:dyDescent="0.25">
      <c r="A1823">
        <v>4734</v>
      </c>
      <c r="B1823">
        <v>745496</v>
      </c>
      <c r="C1823">
        <v>5724183</v>
      </c>
      <c r="D1823">
        <v>0</v>
      </c>
      <c r="E1823">
        <v>82770437</v>
      </c>
      <c r="F1823" t="s">
        <v>1165</v>
      </c>
      <c r="G1823" t="s">
        <v>1166</v>
      </c>
      <c r="H1823" t="s">
        <v>63</v>
      </c>
      <c r="I1823" t="s">
        <v>64</v>
      </c>
      <c r="J1823" t="s">
        <v>65</v>
      </c>
      <c r="K1823" t="s">
        <v>66</v>
      </c>
      <c r="L1823" t="s">
        <v>67</v>
      </c>
      <c r="M1823" t="s">
        <v>68</v>
      </c>
      <c r="N1823" s="2">
        <v>44253</v>
      </c>
      <c r="O1823">
        <v>14.47999954223633</v>
      </c>
      <c r="P1823">
        <v>13.590000152587891</v>
      </c>
      <c r="Q1823" t="s">
        <v>135</v>
      </c>
      <c r="R1823" t="s">
        <v>756</v>
      </c>
      <c r="S1823" t="s">
        <v>71</v>
      </c>
      <c r="T1823" t="s">
        <v>1167</v>
      </c>
      <c r="U1823">
        <v>2</v>
      </c>
      <c r="Y1823">
        <v>675</v>
      </c>
      <c r="Z1823" t="s">
        <v>87</v>
      </c>
      <c r="AA1823" t="s">
        <v>87</v>
      </c>
      <c r="AB1823" t="s">
        <v>87</v>
      </c>
      <c r="AC1823" t="s">
        <v>87</v>
      </c>
      <c r="AD1823" t="s">
        <v>88</v>
      </c>
      <c r="AE1823">
        <v>82750956</v>
      </c>
      <c r="AH1823">
        <v>50.82</v>
      </c>
      <c r="AI1823" t="s">
        <v>87</v>
      </c>
      <c r="AJ1823" t="s">
        <v>74</v>
      </c>
      <c r="AL1823" t="s">
        <v>1168</v>
      </c>
      <c r="AM1823">
        <v>1.59</v>
      </c>
      <c r="AN1823">
        <v>2</v>
      </c>
      <c r="AR1823" t="s">
        <v>78</v>
      </c>
      <c r="AS1823">
        <v>3</v>
      </c>
      <c r="AT1823">
        <v>3</v>
      </c>
      <c r="AU1823">
        <v>1</v>
      </c>
      <c r="AV1823" t="s">
        <v>237</v>
      </c>
      <c r="AW1823">
        <v>3.23</v>
      </c>
      <c r="AX1823">
        <v>3</v>
      </c>
      <c r="AY1823">
        <v>3</v>
      </c>
      <c r="AZ1823">
        <v>3</v>
      </c>
      <c r="BA1823">
        <v>1</v>
      </c>
      <c r="BC1823">
        <v>4</v>
      </c>
      <c r="BD1823" t="s">
        <v>85</v>
      </c>
      <c r="BE1823">
        <v>5</v>
      </c>
      <c r="BF1823">
        <v>1.05</v>
      </c>
      <c r="BG1823">
        <v>0.6</v>
      </c>
      <c r="BH1823" t="s">
        <v>89</v>
      </c>
      <c r="BI1823">
        <v>50.822509868818237</v>
      </c>
      <c r="BJ1823">
        <v>8</v>
      </c>
    </row>
    <row r="1824" spans="1:62" x14ac:dyDescent="0.25">
      <c r="A1824">
        <v>4418</v>
      </c>
      <c r="B1824">
        <v>4714</v>
      </c>
      <c r="C1824">
        <v>4521886</v>
      </c>
      <c r="D1824">
        <v>10106860</v>
      </c>
      <c r="E1824">
        <v>196516</v>
      </c>
      <c r="F1824" t="s">
        <v>1033</v>
      </c>
      <c r="G1824" t="s">
        <v>1034</v>
      </c>
      <c r="H1824" t="s">
        <v>119</v>
      </c>
      <c r="I1824" t="s">
        <v>64</v>
      </c>
      <c r="J1824" t="s">
        <v>65</v>
      </c>
      <c r="K1824" t="s">
        <v>66</v>
      </c>
      <c r="L1824" t="s">
        <v>8</v>
      </c>
      <c r="M1824" t="s">
        <v>68</v>
      </c>
      <c r="N1824" s="2">
        <v>42948</v>
      </c>
      <c r="Q1824" t="s">
        <v>135</v>
      </c>
      <c r="R1824" t="s">
        <v>110</v>
      </c>
      <c r="S1824" t="s">
        <v>71</v>
      </c>
      <c r="T1824" t="s">
        <v>1035</v>
      </c>
      <c r="U1824">
        <v>2</v>
      </c>
      <c r="X1824">
        <v>4</v>
      </c>
      <c r="Y1824">
        <v>650</v>
      </c>
      <c r="AE1824">
        <v>76843</v>
      </c>
      <c r="AF1824" t="s">
        <v>73</v>
      </c>
      <c r="AH1824">
        <v>2854.07</v>
      </c>
      <c r="AJ1824" t="s">
        <v>74</v>
      </c>
      <c r="AL1824" t="s">
        <v>1036</v>
      </c>
      <c r="AM1824">
        <v>1</v>
      </c>
      <c r="AN1824">
        <v>1</v>
      </c>
      <c r="AR1824" t="s">
        <v>78</v>
      </c>
      <c r="AS1824">
        <v>1</v>
      </c>
      <c r="AT1824">
        <v>1</v>
      </c>
      <c r="AU1824">
        <v>1</v>
      </c>
      <c r="AV1824" t="s">
        <v>95</v>
      </c>
      <c r="AW1824">
        <v>3.23</v>
      </c>
      <c r="AX1824">
        <v>3</v>
      </c>
      <c r="AY1824">
        <v>3</v>
      </c>
      <c r="AZ1824">
        <v>5</v>
      </c>
      <c r="BA1824">
        <v>1</v>
      </c>
      <c r="BC1824">
        <v>4</v>
      </c>
      <c r="BD1824" t="s">
        <v>1037</v>
      </c>
      <c r="BE1824">
        <v>1.5</v>
      </c>
      <c r="BF1824">
        <v>1.05</v>
      </c>
      <c r="BG1824">
        <v>0.6</v>
      </c>
      <c r="BH1824" t="s">
        <v>89</v>
      </c>
      <c r="BI1824">
        <v>2854.0740533640769</v>
      </c>
      <c r="BJ1824">
        <v>4</v>
      </c>
    </row>
    <row r="1825" spans="1:62" x14ac:dyDescent="0.25">
      <c r="A1825">
        <v>2887</v>
      </c>
      <c r="B1825">
        <v>3142</v>
      </c>
      <c r="C1825">
        <v>1675168</v>
      </c>
      <c r="D1825">
        <v>10078051</v>
      </c>
      <c r="E1825">
        <v>197942</v>
      </c>
      <c r="F1825" t="s">
        <v>546</v>
      </c>
      <c r="G1825" t="s">
        <v>547</v>
      </c>
      <c r="H1825" t="s">
        <v>63</v>
      </c>
      <c r="I1825" t="s">
        <v>64</v>
      </c>
      <c r="J1825" t="s">
        <v>65</v>
      </c>
      <c r="K1825" t="s">
        <v>66</v>
      </c>
      <c r="L1825" t="s">
        <v>259</v>
      </c>
      <c r="M1825" t="s">
        <v>68</v>
      </c>
      <c r="N1825" s="2">
        <v>41235</v>
      </c>
      <c r="O1825">
        <v>9.130000114440918</v>
      </c>
      <c r="P1825">
        <v>9.1000003814697266</v>
      </c>
      <c r="Q1825" t="s">
        <v>135</v>
      </c>
      <c r="R1825" t="s">
        <v>145</v>
      </c>
      <c r="S1825" t="s">
        <v>71</v>
      </c>
      <c r="T1825" t="s">
        <v>766</v>
      </c>
      <c r="U1825">
        <v>2</v>
      </c>
      <c r="X1825">
        <v>4</v>
      </c>
      <c r="Y1825">
        <v>630</v>
      </c>
      <c r="AE1825">
        <v>78288</v>
      </c>
      <c r="AF1825" t="s">
        <v>73</v>
      </c>
      <c r="AH1825">
        <v>71.540000000000006</v>
      </c>
      <c r="AJ1825" t="s">
        <v>74</v>
      </c>
      <c r="AL1825" t="s">
        <v>627</v>
      </c>
      <c r="AM1825">
        <v>2</v>
      </c>
      <c r="AN1825">
        <v>2</v>
      </c>
      <c r="AO1825" t="s">
        <v>83</v>
      </c>
      <c r="AP1825">
        <v>2017</v>
      </c>
      <c r="AQ1825" t="s">
        <v>77</v>
      </c>
      <c r="AR1825" t="s">
        <v>78</v>
      </c>
      <c r="AS1825">
        <v>1</v>
      </c>
      <c r="AT1825">
        <v>3</v>
      </c>
      <c r="AU1825">
        <v>1</v>
      </c>
      <c r="AV1825" t="s">
        <v>79</v>
      </c>
      <c r="AW1825">
        <v>3.23</v>
      </c>
      <c r="AX1825">
        <v>3</v>
      </c>
      <c r="AY1825">
        <v>3</v>
      </c>
      <c r="AZ1825">
        <v>3</v>
      </c>
      <c r="BA1825">
        <v>1</v>
      </c>
      <c r="BC1825">
        <v>4</v>
      </c>
      <c r="BD1825" t="s">
        <v>85</v>
      </c>
      <c r="BE1825">
        <v>5</v>
      </c>
      <c r="BF1825">
        <v>1.05</v>
      </c>
      <c r="BG1825">
        <v>0.6</v>
      </c>
      <c r="BH1825" t="s">
        <v>89</v>
      </c>
      <c r="BI1825">
        <v>71.539601466956356</v>
      </c>
      <c r="BJ1825">
        <v>8</v>
      </c>
    </row>
    <row r="1826" spans="1:62" x14ac:dyDescent="0.25">
      <c r="A1826">
        <v>4434</v>
      </c>
      <c r="B1826">
        <v>4730</v>
      </c>
      <c r="C1826">
        <v>4521900</v>
      </c>
      <c r="D1826">
        <v>10105296</v>
      </c>
      <c r="E1826">
        <v>196595</v>
      </c>
      <c r="F1826" t="s">
        <v>1033</v>
      </c>
      <c r="G1826" t="s">
        <v>1034</v>
      </c>
      <c r="H1826" t="s">
        <v>119</v>
      </c>
      <c r="I1826" t="s">
        <v>64</v>
      </c>
      <c r="J1826" t="s">
        <v>93</v>
      </c>
      <c r="K1826" t="s">
        <v>66</v>
      </c>
      <c r="L1826" t="s">
        <v>268</v>
      </c>
      <c r="M1826" t="s">
        <v>68</v>
      </c>
      <c r="N1826" s="2">
        <v>42961</v>
      </c>
      <c r="Q1826" t="s">
        <v>135</v>
      </c>
      <c r="R1826" t="s">
        <v>110</v>
      </c>
      <c r="S1826" t="s">
        <v>71</v>
      </c>
      <c r="T1826" t="s">
        <v>1035</v>
      </c>
      <c r="U1826">
        <v>2</v>
      </c>
      <c r="X1826">
        <v>4</v>
      </c>
      <c r="Y1826">
        <v>650</v>
      </c>
      <c r="AE1826">
        <v>76841</v>
      </c>
      <c r="AF1826" t="s">
        <v>73</v>
      </c>
      <c r="AH1826">
        <v>25.09</v>
      </c>
      <c r="AJ1826" t="s">
        <v>74</v>
      </c>
      <c r="AM1826">
        <v>1</v>
      </c>
      <c r="AN1826">
        <v>1</v>
      </c>
      <c r="AR1826" t="s">
        <v>78</v>
      </c>
      <c r="AS1826">
        <v>1</v>
      </c>
      <c r="AT1826">
        <v>1</v>
      </c>
      <c r="AU1826">
        <v>1</v>
      </c>
      <c r="AV1826" t="s">
        <v>237</v>
      </c>
      <c r="AW1826">
        <v>3.23</v>
      </c>
      <c r="AX1826">
        <v>3</v>
      </c>
      <c r="AY1826">
        <v>3</v>
      </c>
      <c r="AZ1826">
        <v>5</v>
      </c>
      <c r="BA1826">
        <v>1</v>
      </c>
      <c r="BC1826">
        <v>4</v>
      </c>
      <c r="BD1826" t="s">
        <v>85</v>
      </c>
      <c r="BE1826">
        <v>1.5</v>
      </c>
      <c r="BF1826">
        <v>1.05</v>
      </c>
      <c r="BG1826">
        <v>0.6</v>
      </c>
      <c r="BH1826" t="s">
        <v>89</v>
      </c>
      <c r="BI1826">
        <v>25.087927535169889</v>
      </c>
      <c r="BJ1826">
        <v>4</v>
      </c>
    </row>
    <row r="1827" spans="1:62" x14ac:dyDescent="0.25">
      <c r="A1827">
        <v>4424</v>
      </c>
      <c r="B1827">
        <v>4720</v>
      </c>
      <c r="C1827">
        <v>4521891</v>
      </c>
      <c r="D1827">
        <v>10105298</v>
      </c>
      <c r="E1827">
        <v>196596</v>
      </c>
      <c r="F1827" t="s">
        <v>1033</v>
      </c>
      <c r="G1827" t="s">
        <v>1034</v>
      </c>
      <c r="H1827" t="s">
        <v>119</v>
      </c>
      <c r="I1827" t="s">
        <v>64</v>
      </c>
      <c r="J1827" t="s">
        <v>93</v>
      </c>
      <c r="K1827" t="s">
        <v>66</v>
      </c>
      <c r="L1827" t="s">
        <v>268</v>
      </c>
      <c r="M1827" t="s">
        <v>68</v>
      </c>
      <c r="N1827" s="2">
        <v>42961</v>
      </c>
      <c r="Q1827" t="s">
        <v>135</v>
      </c>
      <c r="R1827" t="s">
        <v>110</v>
      </c>
      <c r="S1827" t="s">
        <v>71</v>
      </c>
      <c r="T1827" t="s">
        <v>1035</v>
      </c>
      <c r="U1827">
        <v>2</v>
      </c>
      <c r="X1827">
        <v>4</v>
      </c>
      <c r="Y1827">
        <v>650</v>
      </c>
      <c r="AE1827">
        <v>76852</v>
      </c>
      <c r="AF1827" t="s">
        <v>73</v>
      </c>
      <c r="AH1827">
        <v>20.88</v>
      </c>
      <c r="AJ1827" t="s">
        <v>74</v>
      </c>
      <c r="AL1827" t="s">
        <v>1029</v>
      </c>
      <c r="AM1827">
        <v>1</v>
      </c>
      <c r="AN1827">
        <v>1</v>
      </c>
      <c r="AR1827" t="s">
        <v>78</v>
      </c>
      <c r="AS1827">
        <v>1</v>
      </c>
      <c r="AT1827">
        <v>1</v>
      </c>
      <c r="AU1827">
        <v>1</v>
      </c>
      <c r="AV1827" t="s">
        <v>237</v>
      </c>
      <c r="AW1827">
        <v>3.23</v>
      </c>
      <c r="AX1827">
        <v>3</v>
      </c>
      <c r="AY1827">
        <v>3</v>
      </c>
      <c r="AZ1827">
        <v>5</v>
      </c>
      <c r="BA1827">
        <v>1</v>
      </c>
      <c r="BC1827">
        <v>4</v>
      </c>
      <c r="BD1827" t="s">
        <v>1037</v>
      </c>
      <c r="BE1827">
        <v>1.5</v>
      </c>
      <c r="BF1827">
        <v>1.05</v>
      </c>
      <c r="BG1827">
        <v>0.6</v>
      </c>
      <c r="BH1827" t="s">
        <v>89</v>
      </c>
      <c r="BI1827">
        <v>20.882079546347018</v>
      </c>
      <c r="BJ1827">
        <v>4</v>
      </c>
    </row>
    <row r="1828" spans="1:62" x14ac:dyDescent="0.25">
      <c r="A1828">
        <v>3524</v>
      </c>
      <c r="B1828">
        <v>3797</v>
      </c>
      <c r="C1828">
        <v>942604</v>
      </c>
      <c r="D1828">
        <v>10088154</v>
      </c>
      <c r="E1828">
        <v>195761</v>
      </c>
      <c r="F1828" t="s">
        <v>777</v>
      </c>
      <c r="G1828" t="s">
        <v>778</v>
      </c>
      <c r="H1828" t="s">
        <v>63</v>
      </c>
      <c r="I1828" t="s">
        <v>64</v>
      </c>
      <c r="J1828" t="s">
        <v>93</v>
      </c>
      <c r="K1828" t="s">
        <v>66</v>
      </c>
      <c r="L1828" t="s">
        <v>259</v>
      </c>
      <c r="M1828" t="s">
        <v>68</v>
      </c>
      <c r="N1828" s="2">
        <v>40654</v>
      </c>
      <c r="O1828">
        <v>4.7300000190734863</v>
      </c>
      <c r="P1828">
        <v>4.0199999809265137</v>
      </c>
      <c r="Q1828" t="s">
        <v>69</v>
      </c>
      <c r="R1828" t="s">
        <v>756</v>
      </c>
      <c r="S1828" t="s">
        <v>71</v>
      </c>
      <c r="T1828" t="s">
        <v>936</v>
      </c>
      <c r="U1828">
        <v>2</v>
      </c>
      <c r="X1828">
        <v>4</v>
      </c>
      <c r="Y1828">
        <v>600</v>
      </c>
      <c r="AE1828">
        <v>64995</v>
      </c>
      <c r="AF1828" t="s">
        <v>73</v>
      </c>
      <c r="AH1828">
        <v>18.510000000000002</v>
      </c>
      <c r="AJ1828" t="s">
        <v>74</v>
      </c>
      <c r="AL1828" t="s">
        <v>780</v>
      </c>
      <c r="AM1828">
        <v>1</v>
      </c>
      <c r="AN1828">
        <v>1</v>
      </c>
      <c r="AR1828" t="s">
        <v>78</v>
      </c>
      <c r="AS1828">
        <v>1</v>
      </c>
      <c r="AT1828">
        <v>1</v>
      </c>
      <c r="AU1828">
        <v>1</v>
      </c>
      <c r="AV1828" t="s">
        <v>237</v>
      </c>
      <c r="AW1828">
        <v>3.23</v>
      </c>
      <c r="AX1828">
        <v>3</v>
      </c>
      <c r="AY1828">
        <v>3</v>
      </c>
      <c r="AZ1828">
        <v>5</v>
      </c>
      <c r="BA1828">
        <v>1</v>
      </c>
      <c r="BC1828">
        <v>4</v>
      </c>
      <c r="BD1828" t="s">
        <v>85</v>
      </c>
      <c r="BE1828">
        <v>1.5</v>
      </c>
      <c r="BF1828">
        <v>1.05</v>
      </c>
      <c r="BG1828">
        <v>0.6</v>
      </c>
      <c r="BH1828" t="s">
        <v>89</v>
      </c>
      <c r="BI1828">
        <v>18.51330872714529</v>
      </c>
      <c r="BJ1828">
        <v>4</v>
      </c>
    </row>
    <row r="1829" spans="1:62" x14ac:dyDescent="0.25">
      <c r="A1829">
        <v>4110</v>
      </c>
      <c r="B1829">
        <v>4392</v>
      </c>
      <c r="C1829">
        <v>934494</v>
      </c>
      <c r="D1829">
        <v>10087893</v>
      </c>
      <c r="E1829">
        <v>195135</v>
      </c>
      <c r="F1829" t="s">
        <v>904</v>
      </c>
      <c r="G1829" t="s">
        <v>905</v>
      </c>
      <c r="H1829" t="s">
        <v>63</v>
      </c>
      <c r="I1829" t="s">
        <v>64</v>
      </c>
      <c r="J1829" t="s">
        <v>65</v>
      </c>
      <c r="K1829" t="s">
        <v>66</v>
      </c>
      <c r="L1829" t="s">
        <v>67</v>
      </c>
      <c r="M1829" t="s">
        <v>68</v>
      </c>
      <c r="N1829" s="2">
        <v>36557</v>
      </c>
      <c r="Q1829" t="s">
        <v>69</v>
      </c>
      <c r="R1829" t="s">
        <v>756</v>
      </c>
      <c r="S1829" t="s">
        <v>71</v>
      </c>
      <c r="T1829" t="s">
        <v>72</v>
      </c>
      <c r="U1829">
        <v>2</v>
      </c>
      <c r="X1829">
        <v>4</v>
      </c>
      <c r="Y1829">
        <v>457</v>
      </c>
      <c r="AE1829">
        <v>64814</v>
      </c>
      <c r="AF1829" t="s">
        <v>73</v>
      </c>
      <c r="AH1829">
        <v>28.37</v>
      </c>
      <c r="AJ1829" t="s">
        <v>74</v>
      </c>
      <c r="AL1829" t="s">
        <v>808</v>
      </c>
      <c r="AM1829">
        <v>1.76</v>
      </c>
      <c r="AN1829">
        <v>2</v>
      </c>
      <c r="AQ1829" t="s">
        <v>544</v>
      </c>
      <c r="AR1829" t="s">
        <v>289</v>
      </c>
      <c r="AS1829">
        <v>5</v>
      </c>
      <c r="AT1829">
        <v>1</v>
      </c>
      <c r="AU1829">
        <v>1</v>
      </c>
      <c r="AV1829" t="s">
        <v>95</v>
      </c>
      <c r="AW1829">
        <v>3.2251818529862182</v>
      </c>
      <c r="AX1829">
        <v>3</v>
      </c>
      <c r="AY1829">
        <v>1</v>
      </c>
      <c r="AZ1829">
        <v>2</v>
      </c>
      <c r="BA1829">
        <v>2.5</v>
      </c>
      <c r="BB1829" t="s">
        <v>84</v>
      </c>
      <c r="BC1829">
        <v>4</v>
      </c>
      <c r="BD1829" t="s">
        <v>957</v>
      </c>
      <c r="BE1829">
        <v>1.5</v>
      </c>
      <c r="BF1829">
        <v>1.325</v>
      </c>
      <c r="BG1829">
        <v>9.954058192955589E-3</v>
      </c>
      <c r="BH1829" t="s">
        <v>81</v>
      </c>
      <c r="BI1829">
        <v>28.367488854546831</v>
      </c>
      <c r="BJ1829">
        <v>8</v>
      </c>
    </row>
    <row r="1830" spans="1:62" x14ac:dyDescent="0.25">
      <c r="A1830">
        <v>3794</v>
      </c>
      <c r="B1830">
        <v>4069</v>
      </c>
      <c r="C1830">
        <v>916382</v>
      </c>
      <c r="D1830">
        <v>10090153</v>
      </c>
      <c r="E1830">
        <v>194448</v>
      </c>
      <c r="F1830" t="s">
        <v>789</v>
      </c>
      <c r="G1830" t="s">
        <v>790</v>
      </c>
      <c r="H1830" t="s">
        <v>63</v>
      </c>
      <c r="I1830" t="s">
        <v>64</v>
      </c>
      <c r="J1830" t="s">
        <v>65</v>
      </c>
      <c r="K1830" t="s">
        <v>66</v>
      </c>
      <c r="L1830" t="s">
        <v>259</v>
      </c>
      <c r="M1830" t="s">
        <v>68</v>
      </c>
      <c r="N1830" s="2">
        <v>39633</v>
      </c>
      <c r="O1830">
        <v>2.089999914169312</v>
      </c>
      <c r="P1830">
        <v>1.0399999618530269</v>
      </c>
      <c r="Q1830" t="s">
        <v>69</v>
      </c>
      <c r="R1830" t="s">
        <v>756</v>
      </c>
      <c r="S1830" t="s">
        <v>71</v>
      </c>
      <c r="T1830" t="s">
        <v>72</v>
      </c>
      <c r="U1830">
        <v>2</v>
      </c>
      <c r="X1830">
        <v>4</v>
      </c>
      <c r="Y1830">
        <v>1000</v>
      </c>
      <c r="AE1830">
        <v>64569</v>
      </c>
      <c r="AF1830" t="s">
        <v>73</v>
      </c>
      <c r="AH1830">
        <v>751.39</v>
      </c>
      <c r="AJ1830" t="s">
        <v>74</v>
      </c>
      <c r="AL1830" t="s">
        <v>780</v>
      </c>
      <c r="AM1830">
        <v>3</v>
      </c>
      <c r="AN1830">
        <v>3</v>
      </c>
      <c r="AO1830" t="s">
        <v>76</v>
      </c>
      <c r="AP1830">
        <v>2005</v>
      </c>
      <c r="AQ1830" t="s">
        <v>117</v>
      </c>
      <c r="AR1830" t="s">
        <v>78</v>
      </c>
      <c r="AS1830">
        <v>1</v>
      </c>
      <c r="AT1830">
        <v>1</v>
      </c>
      <c r="AU1830">
        <v>1</v>
      </c>
      <c r="AV1830" t="s">
        <v>102</v>
      </c>
      <c r="AW1830">
        <v>3.2247568912710558</v>
      </c>
      <c r="AX1830">
        <v>3</v>
      </c>
      <c r="AY1830">
        <v>3</v>
      </c>
      <c r="AZ1830">
        <v>4</v>
      </c>
      <c r="BA1830">
        <v>2.5</v>
      </c>
      <c r="BB1830" t="s">
        <v>203</v>
      </c>
      <c r="BC1830">
        <v>1</v>
      </c>
      <c r="BD1830" t="s">
        <v>958</v>
      </c>
      <c r="BE1830">
        <v>5</v>
      </c>
      <c r="BF1830">
        <v>1.2949999999999999</v>
      </c>
      <c r="BG1830">
        <v>0.1049004594180704</v>
      </c>
      <c r="BH1830" t="s">
        <v>81</v>
      </c>
      <c r="BI1830">
        <v>751.39091405379145</v>
      </c>
      <c r="BJ1830">
        <v>14</v>
      </c>
    </row>
    <row r="1831" spans="1:62" x14ac:dyDescent="0.25">
      <c r="A1831">
        <v>488</v>
      </c>
      <c r="B1831">
        <v>509</v>
      </c>
      <c r="C1831">
        <v>16196</v>
      </c>
      <c r="D1831">
        <v>10005940</v>
      </c>
      <c r="E1831">
        <v>194934</v>
      </c>
      <c r="F1831" t="s">
        <v>61</v>
      </c>
      <c r="G1831" t="s">
        <v>62</v>
      </c>
      <c r="H1831" t="s">
        <v>63</v>
      </c>
      <c r="I1831" t="s">
        <v>64</v>
      </c>
      <c r="J1831" t="s">
        <v>93</v>
      </c>
      <c r="K1831" t="s">
        <v>66</v>
      </c>
      <c r="L1831" t="s">
        <v>67</v>
      </c>
      <c r="M1831" t="s">
        <v>68</v>
      </c>
      <c r="N1831" s="2">
        <v>23558</v>
      </c>
      <c r="O1831">
        <v>7.309999942779541</v>
      </c>
      <c r="P1831">
        <v>7.3000001907348633</v>
      </c>
      <c r="Q1831" t="s">
        <v>90</v>
      </c>
      <c r="R1831" t="s">
        <v>70</v>
      </c>
      <c r="S1831" t="s">
        <v>71</v>
      </c>
      <c r="T1831" t="s">
        <v>236</v>
      </c>
      <c r="U1831">
        <v>1</v>
      </c>
      <c r="X1831">
        <v>4</v>
      </c>
      <c r="Y1831">
        <v>900</v>
      </c>
      <c r="AE1831">
        <v>75417</v>
      </c>
      <c r="AF1831" t="s">
        <v>73</v>
      </c>
      <c r="AH1831">
        <v>10.79</v>
      </c>
      <c r="AJ1831" t="s">
        <v>74</v>
      </c>
      <c r="AL1831" t="s">
        <v>86</v>
      </c>
      <c r="AM1831">
        <v>2</v>
      </c>
      <c r="AN1831">
        <v>2</v>
      </c>
      <c r="AO1831" t="s">
        <v>83</v>
      </c>
      <c r="AP1831">
        <v>2015</v>
      </c>
      <c r="AQ1831" t="s">
        <v>77</v>
      </c>
      <c r="AR1831" t="s">
        <v>78</v>
      </c>
      <c r="AS1831">
        <v>1</v>
      </c>
      <c r="AT1831">
        <v>1</v>
      </c>
      <c r="AU1831">
        <v>2</v>
      </c>
      <c r="AV1831" t="s">
        <v>94</v>
      </c>
      <c r="AW1831">
        <v>3.224546268383004</v>
      </c>
      <c r="AX1831">
        <v>3</v>
      </c>
      <c r="AY1831">
        <v>4</v>
      </c>
      <c r="AZ1831">
        <v>5</v>
      </c>
      <c r="BA1831">
        <v>2.5</v>
      </c>
      <c r="BB1831" t="s">
        <v>84</v>
      </c>
      <c r="BC1831">
        <v>1</v>
      </c>
      <c r="BE1831">
        <v>1.5</v>
      </c>
      <c r="BF1831">
        <v>1.2350000000000001</v>
      </c>
      <c r="BG1831">
        <v>0.1063584038196109</v>
      </c>
      <c r="BH1831" t="s">
        <v>81</v>
      </c>
      <c r="BI1831">
        <v>10.79190631995537</v>
      </c>
      <c r="BJ1831">
        <v>8</v>
      </c>
    </row>
    <row r="1832" spans="1:62" x14ac:dyDescent="0.25">
      <c r="A1832">
        <v>121</v>
      </c>
      <c r="B1832">
        <v>127</v>
      </c>
      <c r="C1832">
        <v>15469</v>
      </c>
      <c r="D1832">
        <v>10008783</v>
      </c>
      <c r="E1832">
        <v>197499</v>
      </c>
      <c r="F1832" t="s">
        <v>133</v>
      </c>
      <c r="G1832" t="s">
        <v>134</v>
      </c>
      <c r="H1832" t="s">
        <v>63</v>
      </c>
      <c r="I1832" t="s">
        <v>64</v>
      </c>
      <c r="J1832" t="s">
        <v>65</v>
      </c>
      <c r="K1832" t="s">
        <v>66</v>
      </c>
      <c r="L1832" t="s">
        <v>67</v>
      </c>
      <c r="M1832" t="s">
        <v>68</v>
      </c>
      <c r="N1832" s="2">
        <v>26845</v>
      </c>
      <c r="O1832">
        <v>8.8500003814697266</v>
      </c>
      <c r="P1832">
        <v>8.5299997329711914</v>
      </c>
      <c r="Q1832" t="s">
        <v>69</v>
      </c>
      <c r="R1832" t="s">
        <v>136</v>
      </c>
      <c r="S1832" t="s">
        <v>71</v>
      </c>
      <c r="T1832" t="s">
        <v>72</v>
      </c>
      <c r="U1832">
        <v>1</v>
      </c>
      <c r="X1832">
        <v>4</v>
      </c>
      <c r="Y1832">
        <v>1600</v>
      </c>
      <c r="AE1832">
        <v>77960</v>
      </c>
      <c r="AF1832" t="s">
        <v>73</v>
      </c>
      <c r="AH1832">
        <v>235.51</v>
      </c>
      <c r="AJ1832" t="s">
        <v>74</v>
      </c>
      <c r="AL1832" t="s">
        <v>138</v>
      </c>
      <c r="AM1832">
        <v>1.93</v>
      </c>
      <c r="AN1832">
        <v>2</v>
      </c>
      <c r="AO1832" t="s">
        <v>116</v>
      </c>
      <c r="AP1832">
        <v>2008</v>
      </c>
      <c r="AQ1832" t="s">
        <v>77</v>
      </c>
      <c r="AR1832" t="s">
        <v>78</v>
      </c>
      <c r="AS1832">
        <v>3</v>
      </c>
      <c r="AT1832">
        <v>3</v>
      </c>
      <c r="AU1832">
        <v>2</v>
      </c>
      <c r="AV1832" t="s">
        <v>102</v>
      </c>
      <c r="AW1832">
        <v>3.2235208901057542</v>
      </c>
      <c r="AX1832">
        <v>3</v>
      </c>
      <c r="AY1832">
        <v>4</v>
      </c>
      <c r="AZ1832">
        <v>5</v>
      </c>
      <c r="BA1832">
        <v>2.5</v>
      </c>
      <c r="BB1832" t="s">
        <v>84</v>
      </c>
      <c r="BC1832">
        <v>1</v>
      </c>
      <c r="BE1832">
        <v>1</v>
      </c>
      <c r="BF1832">
        <v>1.2150000000000001</v>
      </c>
      <c r="BG1832">
        <v>0.1282555329985168</v>
      </c>
      <c r="BH1832" t="s">
        <v>81</v>
      </c>
      <c r="BI1832">
        <v>235.51144755450099</v>
      </c>
      <c r="BJ1832">
        <v>8</v>
      </c>
    </row>
    <row r="1833" spans="1:62" x14ac:dyDescent="0.25">
      <c r="A1833">
        <v>204</v>
      </c>
      <c r="B1833">
        <v>216</v>
      </c>
      <c r="C1833">
        <v>17438</v>
      </c>
      <c r="D1833">
        <v>10008781</v>
      </c>
      <c r="E1833">
        <v>197100</v>
      </c>
      <c r="F1833" t="s">
        <v>133</v>
      </c>
      <c r="G1833" t="s">
        <v>134</v>
      </c>
      <c r="H1833" t="s">
        <v>63</v>
      </c>
      <c r="I1833" t="s">
        <v>64</v>
      </c>
      <c r="J1833" t="s">
        <v>65</v>
      </c>
      <c r="K1833" t="s">
        <v>66</v>
      </c>
      <c r="L1833" t="s">
        <v>67</v>
      </c>
      <c r="M1833" t="s">
        <v>68</v>
      </c>
      <c r="N1833" s="2">
        <v>26845</v>
      </c>
      <c r="O1833">
        <v>8.5299997329711914</v>
      </c>
      <c r="P1833">
        <v>8.3500003814697266</v>
      </c>
      <c r="Q1833" t="s">
        <v>69</v>
      </c>
      <c r="R1833" t="s">
        <v>136</v>
      </c>
      <c r="S1833" t="s">
        <v>71</v>
      </c>
      <c r="T1833" t="s">
        <v>137</v>
      </c>
      <c r="U1833">
        <v>1</v>
      </c>
      <c r="X1833">
        <v>4</v>
      </c>
      <c r="Y1833">
        <v>1350</v>
      </c>
      <c r="AE1833">
        <v>77959</v>
      </c>
      <c r="AF1833" t="s">
        <v>73</v>
      </c>
      <c r="AH1833">
        <v>37.69</v>
      </c>
      <c r="AJ1833" t="s">
        <v>74</v>
      </c>
      <c r="AL1833" t="s">
        <v>138</v>
      </c>
      <c r="AM1833">
        <v>3</v>
      </c>
      <c r="AN1833">
        <v>3</v>
      </c>
      <c r="AO1833" t="s">
        <v>76</v>
      </c>
      <c r="AP1833">
        <v>2009</v>
      </c>
      <c r="AQ1833" t="s">
        <v>117</v>
      </c>
      <c r="AR1833" t="s">
        <v>78</v>
      </c>
      <c r="AS1833">
        <v>5</v>
      </c>
      <c r="AT1833">
        <v>1</v>
      </c>
      <c r="AU1833">
        <v>2</v>
      </c>
      <c r="AV1833" t="s">
        <v>102</v>
      </c>
      <c r="AW1833">
        <v>3.223517101702932</v>
      </c>
      <c r="AX1833">
        <v>3</v>
      </c>
      <c r="AY1833">
        <v>4</v>
      </c>
      <c r="AZ1833">
        <v>5</v>
      </c>
      <c r="BA1833">
        <v>2.5</v>
      </c>
      <c r="BB1833" t="s">
        <v>84</v>
      </c>
      <c r="BC1833">
        <v>1</v>
      </c>
      <c r="BE1833">
        <v>1</v>
      </c>
      <c r="BF1833">
        <v>1.2150000000000001</v>
      </c>
      <c r="BG1833">
        <v>0.1282523156712792</v>
      </c>
      <c r="BH1833" t="s">
        <v>81</v>
      </c>
      <c r="BI1833">
        <v>37.689804833391783</v>
      </c>
      <c r="BJ1833">
        <v>14</v>
      </c>
    </row>
    <row r="1834" spans="1:62" x14ac:dyDescent="0.25">
      <c r="A1834">
        <v>57</v>
      </c>
      <c r="B1834">
        <v>63</v>
      </c>
      <c r="C1834">
        <v>15465</v>
      </c>
      <c r="D1834">
        <v>10008780</v>
      </c>
      <c r="E1834">
        <v>197297</v>
      </c>
      <c r="F1834" t="s">
        <v>133</v>
      </c>
      <c r="G1834" t="s">
        <v>134</v>
      </c>
      <c r="H1834" t="s">
        <v>63</v>
      </c>
      <c r="I1834" t="s">
        <v>64</v>
      </c>
      <c r="J1834" t="s">
        <v>65</v>
      </c>
      <c r="K1834" t="s">
        <v>66</v>
      </c>
      <c r="L1834" t="s">
        <v>67</v>
      </c>
      <c r="M1834" t="s">
        <v>68</v>
      </c>
      <c r="N1834" s="2">
        <v>26845</v>
      </c>
      <c r="O1834">
        <v>7.9899997711181641</v>
      </c>
      <c r="P1834">
        <v>7.820000171661377</v>
      </c>
      <c r="Q1834" t="s">
        <v>69</v>
      </c>
      <c r="R1834" t="s">
        <v>136</v>
      </c>
      <c r="S1834" t="s">
        <v>71</v>
      </c>
      <c r="T1834" t="s">
        <v>137</v>
      </c>
      <c r="U1834">
        <v>1</v>
      </c>
      <c r="X1834">
        <v>4</v>
      </c>
      <c r="Y1834">
        <v>1350</v>
      </c>
      <c r="AE1834">
        <v>77957</v>
      </c>
      <c r="AF1834" t="s">
        <v>73</v>
      </c>
      <c r="AH1834">
        <v>57.89</v>
      </c>
      <c r="AJ1834" t="s">
        <v>74</v>
      </c>
      <c r="AL1834" t="s">
        <v>138</v>
      </c>
      <c r="AM1834">
        <v>2.0499999999999998</v>
      </c>
      <c r="AN1834">
        <v>2</v>
      </c>
      <c r="AO1834" t="s">
        <v>116</v>
      </c>
      <c r="AP1834">
        <v>2008</v>
      </c>
      <c r="AQ1834" t="s">
        <v>77</v>
      </c>
      <c r="AR1834" t="s">
        <v>78</v>
      </c>
      <c r="AS1834">
        <v>5</v>
      </c>
      <c r="AT1834">
        <v>1</v>
      </c>
      <c r="AU1834">
        <v>2</v>
      </c>
      <c r="AV1834" t="s">
        <v>102</v>
      </c>
      <c r="AW1834">
        <v>3.2235095248972869</v>
      </c>
      <c r="AX1834">
        <v>3</v>
      </c>
      <c r="AY1834">
        <v>4</v>
      </c>
      <c r="AZ1834">
        <v>5</v>
      </c>
      <c r="BA1834">
        <v>2.5</v>
      </c>
      <c r="BB1834" t="s">
        <v>82</v>
      </c>
      <c r="BC1834">
        <v>1</v>
      </c>
      <c r="BE1834">
        <v>1</v>
      </c>
      <c r="BF1834">
        <v>1.2150000000000001</v>
      </c>
      <c r="BG1834">
        <v>0.12824588101680409</v>
      </c>
      <c r="BH1834" t="s">
        <v>81</v>
      </c>
      <c r="BI1834">
        <v>57.889145517548052</v>
      </c>
      <c r="BJ1834">
        <v>8</v>
      </c>
    </row>
    <row r="1835" spans="1:62" x14ac:dyDescent="0.25">
      <c r="A1835">
        <v>56</v>
      </c>
      <c r="B1835">
        <v>62</v>
      </c>
      <c r="C1835">
        <v>15471</v>
      </c>
      <c r="D1835">
        <v>10008779</v>
      </c>
      <c r="E1835">
        <v>197498</v>
      </c>
      <c r="F1835" t="s">
        <v>133</v>
      </c>
      <c r="G1835" t="s">
        <v>134</v>
      </c>
      <c r="H1835" t="s">
        <v>63</v>
      </c>
      <c r="I1835" t="s">
        <v>64</v>
      </c>
      <c r="J1835" t="s">
        <v>65</v>
      </c>
      <c r="K1835" t="s">
        <v>66</v>
      </c>
      <c r="L1835" t="s">
        <v>67</v>
      </c>
      <c r="M1835" t="s">
        <v>68</v>
      </c>
      <c r="N1835" s="2">
        <v>26845</v>
      </c>
      <c r="O1835">
        <v>7.820000171661377</v>
      </c>
      <c r="P1835">
        <v>7.7300000190734863</v>
      </c>
      <c r="Q1835" t="s">
        <v>135</v>
      </c>
      <c r="R1835" t="s">
        <v>136</v>
      </c>
      <c r="S1835" t="s">
        <v>71</v>
      </c>
      <c r="T1835" t="s">
        <v>137</v>
      </c>
      <c r="U1835">
        <v>1</v>
      </c>
      <c r="X1835">
        <v>4</v>
      </c>
      <c r="Y1835">
        <v>1600</v>
      </c>
      <c r="AE1835">
        <v>77956</v>
      </c>
      <c r="AF1835" t="s">
        <v>73</v>
      </c>
      <c r="AH1835">
        <v>62.25</v>
      </c>
      <c r="AJ1835" t="s">
        <v>74</v>
      </c>
      <c r="AL1835" t="s">
        <v>138</v>
      </c>
      <c r="AM1835">
        <v>1.53</v>
      </c>
      <c r="AN1835">
        <v>2</v>
      </c>
      <c r="AO1835" t="s">
        <v>116</v>
      </c>
      <c r="AP1835">
        <v>2014</v>
      </c>
      <c r="AQ1835" t="s">
        <v>117</v>
      </c>
      <c r="AR1835" t="s">
        <v>78</v>
      </c>
      <c r="AS1835">
        <v>1</v>
      </c>
      <c r="AT1835">
        <v>3</v>
      </c>
      <c r="AU1835">
        <v>2</v>
      </c>
      <c r="AV1835" t="s">
        <v>79</v>
      </c>
      <c r="AW1835">
        <v>3.223494371285998</v>
      </c>
      <c r="AX1835">
        <v>3</v>
      </c>
      <c r="AY1835">
        <v>4</v>
      </c>
      <c r="AZ1835">
        <v>5</v>
      </c>
      <c r="BA1835">
        <v>2.5</v>
      </c>
      <c r="BB1835" t="s">
        <v>82</v>
      </c>
      <c r="BC1835">
        <v>1</v>
      </c>
      <c r="BE1835">
        <v>1</v>
      </c>
      <c r="BF1835">
        <v>1.2150000000000001</v>
      </c>
      <c r="BG1835">
        <v>0.12823301170785381</v>
      </c>
      <c r="BH1835" t="s">
        <v>81</v>
      </c>
      <c r="BI1835">
        <v>62.248801147783396</v>
      </c>
      <c r="BJ1835">
        <v>8</v>
      </c>
    </row>
    <row r="1836" spans="1:62" x14ac:dyDescent="0.25">
      <c r="A1836">
        <v>205</v>
      </c>
      <c r="B1836">
        <v>217</v>
      </c>
      <c r="C1836">
        <v>15470</v>
      </c>
      <c r="D1836">
        <v>10008778</v>
      </c>
      <c r="E1836">
        <v>197693</v>
      </c>
      <c r="F1836" t="s">
        <v>133</v>
      </c>
      <c r="G1836" t="s">
        <v>134</v>
      </c>
      <c r="H1836" t="s">
        <v>63</v>
      </c>
      <c r="I1836" t="s">
        <v>64</v>
      </c>
      <c r="J1836" t="s">
        <v>98</v>
      </c>
      <c r="K1836" t="s">
        <v>66</v>
      </c>
      <c r="L1836" t="s">
        <v>67</v>
      </c>
      <c r="M1836" t="s">
        <v>68</v>
      </c>
      <c r="N1836" s="2">
        <v>26845</v>
      </c>
      <c r="O1836">
        <v>7.7300000190734863</v>
      </c>
      <c r="P1836">
        <v>7.5</v>
      </c>
      <c r="Q1836" t="s">
        <v>135</v>
      </c>
      <c r="R1836" t="s">
        <v>136</v>
      </c>
      <c r="S1836" t="s">
        <v>71</v>
      </c>
      <c r="T1836" t="s">
        <v>137</v>
      </c>
      <c r="U1836">
        <v>1</v>
      </c>
      <c r="X1836">
        <v>4</v>
      </c>
      <c r="Y1836">
        <v>1600</v>
      </c>
      <c r="AE1836">
        <v>77955</v>
      </c>
      <c r="AF1836" t="s">
        <v>73</v>
      </c>
      <c r="AH1836">
        <v>177.81</v>
      </c>
      <c r="AJ1836" t="s">
        <v>74</v>
      </c>
      <c r="AL1836" t="s">
        <v>138</v>
      </c>
      <c r="AM1836">
        <v>1.92</v>
      </c>
      <c r="AN1836">
        <v>2</v>
      </c>
      <c r="AR1836" t="s">
        <v>78</v>
      </c>
      <c r="AS1836">
        <v>1</v>
      </c>
      <c r="AT1836">
        <v>3</v>
      </c>
      <c r="AU1836">
        <v>2</v>
      </c>
      <c r="AV1836" t="s">
        <v>95</v>
      </c>
      <c r="AW1836">
        <v>3.223475429271887</v>
      </c>
      <c r="AX1836">
        <v>3</v>
      </c>
      <c r="AY1836">
        <v>4</v>
      </c>
      <c r="AZ1836">
        <v>5</v>
      </c>
      <c r="BA1836">
        <v>2.5</v>
      </c>
      <c r="BB1836" t="s">
        <v>82</v>
      </c>
      <c r="BC1836">
        <v>1</v>
      </c>
      <c r="BE1836">
        <v>1</v>
      </c>
      <c r="BF1836">
        <v>1.2150000000000001</v>
      </c>
      <c r="BG1836">
        <v>0.12821692507166599</v>
      </c>
      <c r="BH1836" t="s">
        <v>81</v>
      </c>
      <c r="BI1836">
        <v>177.8131417970549</v>
      </c>
      <c r="BJ1836">
        <v>8</v>
      </c>
    </row>
    <row r="1837" spans="1:62" x14ac:dyDescent="0.25">
      <c r="A1837">
        <v>3067</v>
      </c>
      <c r="B1837">
        <v>3328</v>
      </c>
      <c r="C1837">
        <v>1674502</v>
      </c>
      <c r="D1837">
        <v>10089960</v>
      </c>
      <c r="E1837">
        <v>194288</v>
      </c>
      <c r="F1837" t="s">
        <v>801</v>
      </c>
      <c r="G1837" t="s">
        <v>802</v>
      </c>
      <c r="H1837" t="s">
        <v>63</v>
      </c>
      <c r="I1837" t="s">
        <v>64</v>
      </c>
      <c r="J1837" t="s">
        <v>93</v>
      </c>
      <c r="K1837" t="s">
        <v>66</v>
      </c>
      <c r="L1837" t="s">
        <v>120</v>
      </c>
      <c r="M1837" t="s">
        <v>68</v>
      </c>
      <c r="N1837" s="2">
        <v>41243</v>
      </c>
      <c r="Q1837" t="s">
        <v>69</v>
      </c>
      <c r="R1837" t="s">
        <v>756</v>
      </c>
      <c r="S1837" t="s">
        <v>71</v>
      </c>
      <c r="T1837" t="s">
        <v>883</v>
      </c>
      <c r="U1837">
        <v>2</v>
      </c>
      <c r="X1837">
        <v>4</v>
      </c>
      <c r="Y1837">
        <v>355</v>
      </c>
      <c r="AE1837">
        <v>64428</v>
      </c>
      <c r="AF1837" t="s">
        <v>73</v>
      </c>
      <c r="AH1837">
        <v>9.6300000000000008</v>
      </c>
      <c r="AJ1837" t="s">
        <v>74</v>
      </c>
      <c r="AL1837" t="s">
        <v>780</v>
      </c>
      <c r="AM1837">
        <v>1</v>
      </c>
      <c r="AN1837">
        <v>1</v>
      </c>
      <c r="AO1837" t="s">
        <v>116</v>
      </c>
      <c r="AP1837">
        <v>2015</v>
      </c>
      <c r="AQ1837" t="s">
        <v>117</v>
      </c>
      <c r="AR1837" t="s">
        <v>78</v>
      </c>
      <c r="AS1837">
        <v>1</v>
      </c>
      <c r="AT1837">
        <v>1</v>
      </c>
      <c r="AU1837">
        <v>1</v>
      </c>
      <c r="AV1837" t="s">
        <v>94</v>
      </c>
      <c r="AW1837">
        <v>3.218</v>
      </c>
      <c r="AX1837">
        <v>3</v>
      </c>
      <c r="AY1837">
        <v>1</v>
      </c>
      <c r="AZ1837">
        <v>5</v>
      </c>
      <c r="BA1837">
        <v>2.5</v>
      </c>
      <c r="BB1837" t="s">
        <v>84</v>
      </c>
      <c r="BC1837">
        <v>4</v>
      </c>
      <c r="BD1837" t="s">
        <v>890</v>
      </c>
      <c r="BE1837">
        <v>1.5</v>
      </c>
      <c r="BF1837">
        <v>1.5149999999999999</v>
      </c>
      <c r="BG1837">
        <v>0.2</v>
      </c>
      <c r="BH1837" t="s">
        <v>89</v>
      </c>
      <c r="BI1837">
        <v>9.6324299352386955</v>
      </c>
      <c r="BJ1837">
        <v>4</v>
      </c>
    </row>
    <row r="1838" spans="1:62" x14ac:dyDescent="0.25">
      <c r="A1838">
        <v>274</v>
      </c>
      <c r="B1838">
        <v>286</v>
      </c>
      <c r="C1838">
        <v>15794</v>
      </c>
      <c r="D1838">
        <v>10008002</v>
      </c>
      <c r="E1838">
        <v>197019</v>
      </c>
      <c r="F1838" t="s">
        <v>108</v>
      </c>
      <c r="G1838" t="s">
        <v>109</v>
      </c>
      <c r="H1838" t="s">
        <v>63</v>
      </c>
      <c r="I1838" t="s">
        <v>64</v>
      </c>
      <c r="J1838" t="s">
        <v>65</v>
      </c>
      <c r="K1838" t="s">
        <v>66</v>
      </c>
      <c r="L1838" t="s">
        <v>67</v>
      </c>
      <c r="M1838" t="s">
        <v>68</v>
      </c>
      <c r="N1838" s="2">
        <v>23923</v>
      </c>
      <c r="O1838">
        <v>2.059999942779541</v>
      </c>
      <c r="P1838">
        <v>1.940000057220459</v>
      </c>
      <c r="Q1838" t="s">
        <v>69</v>
      </c>
      <c r="R1838" t="s">
        <v>110</v>
      </c>
      <c r="S1838" t="s">
        <v>71</v>
      </c>
      <c r="T1838" t="s">
        <v>72</v>
      </c>
      <c r="U1838">
        <v>1</v>
      </c>
      <c r="X1838">
        <v>4</v>
      </c>
      <c r="Y1838">
        <v>900</v>
      </c>
      <c r="AE1838">
        <v>77341</v>
      </c>
      <c r="AF1838" t="s">
        <v>73</v>
      </c>
      <c r="AH1838">
        <v>99.92</v>
      </c>
      <c r="AJ1838" t="s">
        <v>74</v>
      </c>
      <c r="AL1838" t="s">
        <v>86</v>
      </c>
      <c r="AM1838">
        <v>2</v>
      </c>
      <c r="AN1838">
        <v>2</v>
      </c>
      <c r="AO1838" t="s">
        <v>83</v>
      </c>
      <c r="AP1838">
        <v>2019</v>
      </c>
      <c r="AQ1838" t="s">
        <v>77</v>
      </c>
      <c r="AR1838" t="s">
        <v>78</v>
      </c>
      <c r="AS1838">
        <v>1</v>
      </c>
      <c r="AT1838">
        <v>3</v>
      </c>
      <c r="AU1838">
        <v>2</v>
      </c>
      <c r="AV1838" t="s">
        <v>79</v>
      </c>
      <c r="AW1838">
        <v>3.2179029782798239</v>
      </c>
      <c r="AX1838">
        <v>3</v>
      </c>
      <c r="AY1838">
        <v>3</v>
      </c>
      <c r="AZ1838">
        <v>4</v>
      </c>
      <c r="BA1838">
        <v>2.5</v>
      </c>
      <c r="BB1838" t="s">
        <v>84</v>
      </c>
      <c r="BC1838">
        <v>1</v>
      </c>
      <c r="BE1838">
        <v>5</v>
      </c>
      <c r="BF1838">
        <v>1.2949999999999999</v>
      </c>
      <c r="BG1838">
        <v>8.2611311479101848E-2</v>
      </c>
      <c r="BH1838" t="s">
        <v>81</v>
      </c>
      <c r="BI1838">
        <v>99.922199043926071</v>
      </c>
      <c r="BJ1838">
        <v>8</v>
      </c>
    </row>
    <row r="1839" spans="1:62" x14ac:dyDescent="0.25">
      <c r="A1839">
        <v>1519</v>
      </c>
      <c r="B1839">
        <v>1632</v>
      </c>
      <c r="C1839">
        <v>16658</v>
      </c>
      <c r="D1839">
        <v>10005646</v>
      </c>
      <c r="E1839">
        <v>194833</v>
      </c>
      <c r="F1839" t="s">
        <v>278</v>
      </c>
      <c r="G1839" t="s">
        <v>279</v>
      </c>
      <c r="H1839" t="s">
        <v>63</v>
      </c>
      <c r="I1839" t="s">
        <v>64</v>
      </c>
      <c r="J1839" t="s">
        <v>152</v>
      </c>
      <c r="K1839" t="s">
        <v>66</v>
      </c>
      <c r="L1839" t="s">
        <v>67</v>
      </c>
      <c r="M1839" t="s">
        <v>68</v>
      </c>
      <c r="N1839" s="2">
        <v>23923</v>
      </c>
      <c r="O1839">
        <v>-2.630000114440918</v>
      </c>
      <c r="P1839">
        <v>-3.1400001049041748</v>
      </c>
      <c r="Q1839" t="s">
        <v>69</v>
      </c>
      <c r="R1839" t="s">
        <v>145</v>
      </c>
      <c r="S1839" t="s">
        <v>71</v>
      </c>
      <c r="T1839" t="s">
        <v>72</v>
      </c>
      <c r="U1839">
        <v>2</v>
      </c>
      <c r="X1839">
        <v>4</v>
      </c>
      <c r="Y1839">
        <v>900</v>
      </c>
      <c r="AE1839">
        <v>75148</v>
      </c>
      <c r="AF1839" t="s">
        <v>73</v>
      </c>
      <c r="AH1839">
        <v>223.52</v>
      </c>
      <c r="AJ1839" t="s">
        <v>74</v>
      </c>
      <c r="AL1839" t="s">
        <v>147</v>
      </c>
      <c r="AM1839">
        <v>2.48</v>
      </c>
      <c r="AN1839">
        <v>2</v>
      </c>
      <c r="AO1839" t="s">
        <v>83</v>
      </c>
      <c r="AP1839">
        <v>2011</v>
      </c>
      <c r="AQ1839" t="s">
        <v>117</v>
      </c>
      <c r="AR1839" t="s">
        <v>78</v>
      </c>
      <c r="AS1839">
        <v>5</v>
      </c>
      <c r="AT1839">
        <v>3</v>
      </c>
      <c r="AU1839">
        <v>2</v>
      </c>
      <c r="AV1839" t="s">
        <v>102</v>
      </c>
      <c r="AW1839">
        <v>3.2178901170141918</v>
      </c>
      <c r="AX1839">
        <v>3</v>
      </c>
      <c r="AY1839">
        <v>3</v>
      </c>
      <c r="AZ1839">
        <v>4</v>
      </c>
      <c r="BA1839">
        <v>2.5</v>
      </c>
      <c r="BB1839" t="s">
        <v>84</v>
      </c>
      <c r="BC1839">
        <v>1</v>
      </c>
      <c r="BE1839">
        <v>5</v>
      </c>
      <c r="BF1839">
        <v>1.2949999999999999</v>
      </c>
      <c r="BG1839">
        <v>8.2569486225013422E-2</v>
      </c>
      <c r="BH1839" t="s">
        <v>81</v>
      </c>
      <c r="BI1839">
        <v>223.5242336495885</v>
      </c>
      <c r="BJ1839">
        <v>8</v>
      </c>
    </row>
    <row r="1840" spans="1:62" x14ac:dyDescent="0.25">
      <c r="A1840">
        <v>1518</v>
      </c>
      <c r="B1840">
        <v>1631</v>
      </c>
      <c r="C1840">
        <v>16833</v>
      </c>
      <c r="D1840">
        <v>10005648</v>
      </c>
      <c r="E1840">
        <v>194987</v>
      </c>
      <c r="F1840" t="s">
        <v>278</v>
      </c>
      <c r="G1840" t="s">
        <v>279</v>
      </c>
      <c r="H1840" t="s">
        <v>63</v>
      </c>
      <c r="I1840" t="s">
        <v>64</v>
      </c>
      <c r="J1840" t="s">
        <v>152</v>
      </c>
      <c r="K1840" t="s">
        <v>66</v>
      </c>
      <c r="L1840" t="s">
        <v>67</v>
      </c>
      <c r="M1840" t="s">
        <v>68</v>
      </c>
      <c r="N1840" s="2">
        <v>23923</v>
      </c>
      <c r="O1840">
        <v>-3.4900000095367432</v>
      </c>
      <c r="P1840">
        <v>-3.5199999809265141</v>
      </c>
      <c r="Q1840" t="s">
        <v>69</v>
      </c>
      <c r="R1840" t="s">
        <v>145</v>
      </c>
      <c r="S1840" t="s">
        <v>71</v>
      </c>
      <c r="T1840" t="s">
        <v>72</v>
      </c>
      <c r="U1840">
        <v>2</v>
      </c>
      <c r="X1840">
        <v>4</v>
      </c>
      <c r="Y1840">
        <v>900</v>
      </c>
      <c r="AE1840">
        <v>75145</v>
      </c>
      <c r="AF1840" t="s">
        <v>73</v>
      </c>
      <c r="AH1840">
        <v>98.43</v>
      </c>
      <c r="AJ1840" t="s">
        <v>74</v>
      </c>
      <c r="AL1840" t="s">
        <v>147</v>
      </c>
      <c r="AM1840">
        <v>2</v>
      </c>
      <c r="AN1840">
        <v>2</v>
      </c>
      <c r="AO1840" t="s">
        <v>83</v>
      </c>
      <c r="AP1840">
        <v>2011</v>
      </c>
      <c r="AQ1840" t="s">
        <v>117</v>
      </c>
      <c r="AR1840" t="s">
        <v>78</v>
      </c>
      <c r="AS1840">
        <v>1</v>
      </c>
      <c r="AT1840">
        <v>3</v>
      </c>
      <c r="AU1840">
        <v>2</v>
      </c>
      <c r="AV1840" t="s">
        <v>102</v>
      </c>
      <c r="AW1840">
        <v>3.217881213061061</v>
      </c>
      <c r="AX1840">
        <v>3</v>
      </c>
      <c r="AY1840">
        <v>3</v>
      </c>
      <c r="AZ1840">
        <v>4</v>
      </c>
      <c r="BA1840">
        <v>2.5</v>
      </c>
      <c r="BB1840" t="s">
        <v>84</v>
      </c>
      <c r="BC1840">
        <v>1</v>
      </c>
      <c r="BE1840">
        <v>5</v>
      </c>
      <c r="BF1840">
        <v>1.2949999999999999</v>
      </c>
      <c r="BG1840">
        <v>8.2540530279875304E-2</v>
      </c>
      <c r="BH1840" t="s">
        <v>81</v>
      </c>
      <c r="BI1840">
        <v>98.429864892977392</v>
      </c>
      <c r="BJ1840">
        <v>8</v>
      </c>
    </row>
    <row r="1841" spans="1:62" x14ac:dyDescent="0.25">
      <c r="A1841">
        <v>1327</v>
      </c>
      <c r="B1841">
        <v>1417</v>
      </c>
      <c r="C1841">
        <v>16660</v>
      </c>
      <c r="D1841">
        <v>10005650</v>
      </c>
      <c r="E1841">
        <v>194834</v>
      </c>
      <c r="F1841" t="s">
        <v>278</v>
      </c>
      <c r="G1841" t="s">
        <v>279</v>
      </c>
      <c r="H1841" t="s">
        <v>63</v>
      </c>
      <c r="I1841" t="s">
        <v>64</v>
      </c>
      <c r="J1841" t="s">
        <v>65</v>
      </c>
      <c r="K1841" t="s">
        <v>66</v>
      </c>
      <c r="L1841" t="s">
        <v>67</v>
      </c>
      <c r="M1841" t="s">
        <v>68</v>
      </c>
      <c r="N1841" s="2">
        <v>23923</v>
      </c>
      <c r="O1841">
        <v>-2.1500000953674321</v>
      </c>
      <c r="P1841">
        <v>-2.3599998950958252</v>
      </c>
      <c r="Q1841" t="s">
        <v>69</v>
      </c>
      <c r="R1841" t="s">
        <v>145</v>
      </c>
      <c r="S1841" t="s">
        <v>71</v>
      </c>
      <c r="T1841" t="s">
        <v>72</v>
      </c>
      <c r="U1841">
        <v>2</v>
      </c>
      <c r="X1841">
        <v>4</v>
      </c>
      <c r="Y1841">
        <v>900</v>
      </c>
      <c r="AE1841">
        <v>75150</v>
      </c>
      <c r="AF1841" t="s">
        <v>73</v>
      </c>
      <c r="AH1841">
        <v>93.87</v>
      </c>
      <c r="AJ1841" t="s">
        <v>74</v>
      </c>
      <c r="AL1841" t="s">
        <v>147</v>
      </c>
      <c r="AM1841">
        <v>2</v>
      </c>
      <c r="AN1841">
        <v>2</v>
      </c>
      <c r="AO1841" t="s">
        <v>83</v>
      </c>
      <c r="AP1841">
        <v>2011</v>
      </c>
      <c r="AQ1841" t="s">
        <v>117</v>
      </c>
      <c r="AR1841" t="s">
        <v>78</v>
      </c>
      <c r="AS1841">
        <v>1</v>
      </c>
      <c r="AT1841">
        <v>3</v>
      </c>
      <c r="AU1841">
        <v>2</v>
      </c>
      <c r="AV1841" t="s">
        <v>102</v>
      </c>
      <c r="AW1841">
        <v>3.2178713197798059</v>
      </c>
      <c r="AX1841">
        <v>3</v>
      </c>
      <c r="AY1841">
        <v>3</v>
      </c>
      <c r="AZ1841">
        <v>4</v>
      </c>
      <c r="BA1841">
        <v>2.5</v>
      </c>
      <c r="BB1841" t="s">
        <v>84</v>
      </c>
      <c r="BC1841">
        <v>1</v>
      </c>
      <c r="BD1841" t="s">
        <v>549</v>
      </c>
      <c r="BE1841">
        <v>5</v>
      </c>
      <c r="BF1841">
        <v>1.2949999999999999</v>
      </c>
      <c r="BG1841">
        <v>8.2508357007499589E-2</v>
      </c>
      <c r="BH1841" t="s">
        <v>81</v>
      </c>
      <c r="BI1841">
        <v>93.870305647933577</v>
      </c>
      <c r="BJ1841">
        <v>8</v>
      </c>
    </row>
    <row r="1842" spans="1:62" x14ac:dyDescent="0.25">
      <c r="A1842">
        <v>1520</v>
      </c>
      <c r="B1842">
        <v>1633</v>
      </c>
      <c r="C1842">
        <v>16659</v>
      </c>
      <c r="D1842">
        <v>10005649</v>
      </c>
      <c r="E1842">
        <v>194483</v>
      </c>
      <c r="F1842" t="s">
        <v>278</v>
      </c>
      <c r="G1842" t="s">
        <v>279</v>
      </c>
      <c r="H1842" t="s">
        <v>63</v>
      </c>
      <c r="I1842" t="s">
        <v>64</v>
      </c>
      <c r="J1842" t="s">
        <v>65</v>
      </c>
      <c r="K1842" t="s">
        <v>66</v>
      </c>
      <c r="L1842" t="s">
        <v>67</v>
      </c>
      <c r="M1842" t="s">
        <v>68</v>
      </c>
      <c r="N1842" s="2">
        <v>23923</v>
      </c>
      <c r="O1842">
        <v>-2.380000114440918</v>
      </c>
      <c r="P1842">
        <v>-2.6099998950958252</v>
      </c>
      <c r="Q1842" t="s">
        <v>69</v>
      </c>
      <c r="R1842" t="s">
        <v>145</v>
      </c>
      <c r="S1842" t="s">
        <v>71</v>
      </c>
      <c r="T1842" t="s">
        <v>72</v>
      </c>
      <c r="U1842">
        <v>2</v>
      </c>
      <c r="X1842">
        <v>4</v>
      </c>
      <c r="Y1842">
        <v>900</v>
      </c>
      <c r="AE1842">
        <v>75149</v>
      </c>
      <c r="AF1842" t="s">
        <v>73</v>
      </c>
      <c r="AH1842">
        <v>102.22</v>
      </c>
      <c r="AJ1842" t="s">
        <v>74</v>
      </c>
      <c r="AL1842" t="s">
        <v>147</v>
      </c>
      <c r="AM1842">
        <v>2.48</v>
      </c>
      <c r="AN1842">
        <v>2</v>
      </c>
      <c r="AO1842" t="s">
        <v>83</v>
      </c>
      <c r="AP1842">
        <v>2011</v>
      </c>
      <c r="AQ1842" t="s">
        <v>117</v>
      </c>
      <c r="AR1842" t="s">
        <v>78</v>
      </c>
      <c r="AS1842">
        <v>5</v>
      </c>
      <c r="AT1842">
        <v>3</v>
      </c>
      <c r="AU1842">
        <v>2</v>
      </c>
      <c r="AV1842" t="s">
        <v>102</v>
      </c>
      <c r="AW1842">
        <v>3.217869341123555</v>
      </c>
      <c r="AX1842">
        <v>3</v>
      </c>
      <c r="AY1842">
        <v>3</v>
      </c>
      <c r="AZ1842">
        <v>4</v>
      </c>
      <c r="BA1842">
        <v>2.5</v>
      </c>
      <c r="BB1842" t="s">
        <v>84</v>
      </c>
      <c r="BC1842">
        <v>1</v>
      </c>
      <c r="BD1842" t="s">
        <v>554</v>
      </c>
      <c r="BE1842">
        <v>5</v>
      </c>
      <c r="BF1842">
        <v>1.2949999999999999</v>
      </c>
      <c r="BG1842">
        <v>8.2501922353024448E-2</v>
      </c>
      <c r="BH1842" t="s">
        <v>81</v>
      </c>
      <c r="BI1842">
        <v>102.224103871848</v>
      </c>
      <c r="BJ1842">
        <v>8</v>
      </c>
    </row>
    <row r="1843" spans="1:62" x14ac:dyDescent="0.25">
      <c r="A1843">
        <v>1330</v>
      </c>
      <c r="B1843">
        <v>1420</v>
      </c>
      <c r="C1843">
        <v>16663</v>
      </c>
      <c r="D1843">
        <v>10005653</v>
      </c>
      <c r="E1843">
        <v>194484</v>
      </c>
      <c r="F1843" t="s">
        <v>278</v>
      </c>
      <c r="G1843" t="s">
        <v>279</v>
      </c>
      <c r="H1843" t="s">
        <v>63</v>
      </c>
      <c r="I1843" t="s">
        <v>64</v>
      </c>
      <c r="J1843" t="s">
        <v>65</v>
      </c>
      <c r="K1843" t="s">
        <v>66</v>
      </c>
      <c r="L1843" t="s">
        <v>67</v>
      </c>
      <c r="M1843" t="s">
        <v>68</v>
      </c>
      <c r="N1843" s="2">
        <v>23923</v>
      </c>
      <c r="O1843">
        <v>-1.3400000333786011</v>
      </c>
      <c r="P1843">
        <v>-1.639999985694885</v>
      </c>
      <c r="Q1843" t="s">
        <v>69</v>
      </c>
      <c r="R1843" t="s">
        <v>145</v>
      </c>
      <c r="S1843" t="s">
        <v>71</v>
      </c>
      <c r="T1843" t="s">
        <v>72</v>
      </c>
      <c r="U1843">
        <v>2</v>
      </c>
      <c r="X1843">
        <v>4</v>
      </c>
      <c r="Y1843">
        <v>900</v>
      </c>
      <c r="AE1843">
        <v>75153</v>
      </c>
      <c r="AF1843" t="s">
        <v>73</v>
      </c>
      <c r="AH1843">
        <v>116.6</v>
      </c>
      <c r="AJ1843" t="s">
        <v>74</v>
      </c>
      <c r="AL1843" t="s">
        <v>147</v>
      </c>
      <c r="AM1843">
        <v>2.48</v>
      </c>
      <c r="AN1843">
        <v>2</v>
      </c>
      <c r="AO1843" t="s">
        <v>83</v>
      </c>
      <c r="AP1843">
        <v>2011</v>
      </c>
      <c r="AQ1843" t="s">
        <v>117</v>
      </c>
      <c r="AR1843" t="s">
        <v>78</v>
      </c>
      <c r="AS1843">
        <v>5</v>
      </c>
      <c r="AT1843">
        <v>3</v>
      </c>
      <c r="AU1843">
        <v>2</v>
      </c>
      <c r="AV1843" t="s">
        <v>102</v>
      </c>
      <c r="AW1843">
        <v>3.2177763442797529</v>
      </c>
      <c r="AX1843">
        <v>3</v>
      </c>
      <c r="AY1843">
        <v>3</v>
      </c>
      <c r="AZ1843">
        <v>4</v>
      </c>
      <c r="BA1843">
        <v>2.5</v>
      </c>
      <c r="BB1843" t="s">
        <v>84</v>
      </c>
      <c r="BC1843">
        <v>1</v>
      </c>
      <c r="BE1843">
        <v>5</v>
      </c>
      <c r="BF1843">
        <v>1.2949999999999999</v>
      </c>
      <c r="BG1843">
        <v>8.219949359269281E-2</v>
      </c>
      <c r="BH1843" t="s">
        <v>81</v>
      </c>
      <c r="BI1843">
        <v>116.6013180807782</v>
      </c>
      <c r="BJ1843">
        <v>8</v>
      </c>
    </row>
    <row r="1844" spans="1:62" x14ac:dyDescent="0.25">
      <c r="A1844">
        <v>1329</v>
      </c>
      <c r="B1844">
        <v>1419</v>
      </c>
      <c r="C1844">
        <v>16662</v>
      </c>
      <c r="D1844">
        <v>10005652</v>
      </c>
      <c r="E1844">
        <v>194988</v>
      </c>
      <c r="F1844" t="s">
        <v>278</v>
      </c>
      <c r="G1844" t="s">
        <v>279</v>
      </c>
      <c r="H1844" t="s">
        <v>63</v>
      </c>
      <c r="I1844" t="s">
        <v>64</v>
      </c>
      <c r="J1844" t="s">
        <v>65</v>
      </c>
      <c r="K1844" t="s">
        <v>66</v>
      </c>
      <c r="L1844" t="s">
        <v>67</v>
      </c>
      <c r="M1844" t="s">
        <v>68</v>
      </c>
      <c r="N1844" s="2">
        <v>23923</v>
      </c>
      <c r="O1844">
        <v>-1.639999985694885</v>
      </c>
      <c r="P1844">
        <v>-1.889999985694885</v>
      </c>
      <c r="Q1844" t="s">
        <v>69</v>
      </c>
      <c r="R1844" t="s">
        <v>145</v>
      </c>
      <c r="S1844" t="s">
        <v>71</v>
      </c>
      <c r="T1844" t="s">
        <v>72</v>
      </c>
      <c r="U1844">
        <v>2</v>
      </c>
      <c r="X1844">
        <v>4</v>
      </c>
      <c r="Y1844">
        <v>900</v>
      </c>
      <c r="AE1844">
        <v>75152</v>
      </c>
      <c r="AF1844" t="s">
        <v>73</v>
      </c>
      <c r="AH1844">
        <v>110.89</v>
      </c>
      <c r="AJ1844" t="s">
        <v>74</v>
      </c>
      <c r="AL1844" t="s">
        <v>147</v>
      </c>
      <c r="AM1844">
        <v>2</v>
      </c>
      <c r="AN1844">
        <v>2</v>
      </c>
      <c r="AO1844" t="s">
        <v>83</v>
      </c>
      <c r="AP1844">
        <v>2011</v>
      </c>
      <c r="AQ1844" t="s">
        <v>117</v>
      </c>
      <c r="AR1844" t="s">
        <v>78</v>
      </c>
      <c r="AS1844">
        <v>1</v>
      </c>
      <c r="AT1844">
        <v>3</v>
      </c>
      <c r="AU1844">
        <v>2</v>
      </c>
      <c r="AV1844" t="s">
        <v>102</v>
      </c>
      <c r="AW1844">
        <v>3.217773376295376</v>
      </c>
      <c r="AX1844">
        <v>3</v>
      </c>
      <c r="AY1844">
        <v>3</v>
      </c>
      <c r="AZ1844">
        <v>4</v>
      </c>
      <c r="BA1844">
        <v>2.5</v>
      </c>
      <c r="BB1844" t="s">
        <v>84</v>
      </c>
      <c r="BC1844">
        <v>1</v>
      </c>
      <c r="BE1844">
        <v>5</v>
      </c>
      <c r="BF1844">
        <v>1.2949999999999999</v>
      </c>
      <c r="BG1844">
        <v>8.2189841610980099E-2</v>
      </c>
      <c r="BH1844" t="s">
        <v>81</v>
      </c>
      <c r="BI1844">
        <v>110.8903102281932</v>
      </c>
      <c r="BJ1844">
        <v>8</v>
      </c>
    </row>
    <row r="1845" spans="1:62" x14ac:dyDescent="0.25">
      <c r="A1845">
        <v>1328</v>
      </c>
      <c r="B1845">
        <v>1418</v>
      </c>
      <c r="C1845">
        <v>16661</v>
      </c>
      <c r="D1845">
        <v>10005651</v>
      </c>
      <c r="E1845">
        <v>194631</v>
      </c>
      <c r="F1845" t="s">
        <v>278</v>
      </c>
      <c r="G1845" t="s">
        <v>279</v>
      </c>
      <c r="H1845" t="s">
        <v>63</v>
      </c>
      <c r="I1845" t="s">
        <v>64</v>
      </c>
      <c r="J1845" t="s">
        <v>65</v>
      </c>
      <c r="K1845" t="s">
        <v>66</v>
      </c>
      <c r="L1845" t="s">
        <v>67</v>
      </c>
      <c r="M1845" t="s">
        <v>68</v>
      </c>
      <c r="N1845" s="2">
        <v>23923</v>
      </c>
      <c r="O1845">
        <v>-1.860000014305115</v>
      </c>
      <c r="P1845">
        <v>-2.130000114440918</v>
      </c>
      <c r="Q1845" t="s">
        <v>69</v>
      </c>
      <c r="R1845" t="s">
        <v>145</v>
      </c>
      <c r="S1845" t="s">
        <v>71</v>
      </c>
      <c r="T1845" t="s">
        <v>72</v>
      </c>
      <c r="U1845">
        <v>2</v>
      </c>
      <c r="X1845">
        <v>4</v>
      </c>
      <c r="Y1845">
        <v>900</v>
      </c>
      <c r="AE1845">
        <v>75151</v>
      </c>
      <c r="AF1845" t="s">
        <v>73</v>
      </c>
      <c r="AH1845">
        <v>114.26</v>
      </c>
      <c r="AJ1845" t="s">
        <v>74</v>
      </c>
      <c r="AL1845" t="s">
        <v>147</v>
      </c>
      <c r="AM1845">
        <v>2</v>
      </c>
      <c r="AN1845">
        <v>2</v>
      </c>
      <c r="AO1845" t="s">
        <v>83</v>
      </c>
      <c r="AP1845">
        <v>2011</v>
      </c>
      <c r="AQ1845" t="s">
        <v>117</v>
      </c>
      <c r="AR1845" t="s">
        <v>78</v>
      </c>
      <c r="AS1845">
        <v>1</v>
      </c>
      <c r="AT1845">
        <v>3</v>
      </c>
      <c r="AU1845">
        <v>2</v>
      </c>
      <c r="AV1845" t="s">
        <v>102</v>
      </c>
      <c r="AW1845">
        <v>3.217770408310999</v>
      </c>
      <c r="AX1845">
        <v>3</v>
      </c>
      <c r="AY1845">
        <v>3</v>
      </c>
      <c r="AZ1845">
        <v>4</v>
      </c>
      <c r="BA1845">
        <v>2.5</v>
      </c>
      <c r="BB1845" t="s">
        <v>84</v>
      </c>
      <c r="BC1845">
        <v>1</v>
      </c>
      <c r="BE1845">
        <v>5</v>
      </c>
      <c r="BF1845">
        <v>1.2949999999999999</v>
      </c>
      <c r="BG1845">
        <v>8.2180189629267389E-2</v>
      </c>
      <c r="BH1845" t="s">
        <v>81</v>
      </c>
      <c r="BI1845">
        <v>114.25730783199501</v>
      </c>
      <c r="BJ1845">
        <v>8</v>
      </c>
    </row>
    <row r="1846" spans="1:62" x14ac:dyDescent="0.25">
      <c r="A1846">
        <v>1591</v>
      </c>
      <c r="B1846">
        <v>1732</v>
      </c>
      <c r="C1846">
        <v>17195</v>
      </c>
      <c r="D1846">
        <v>10005664</v>
      </c>
      <c r="E1846">
        <v>194991</v>
      </c>
      <c r="F1846" t="s">
        <v>278</v>
      </c>
      <c r="G1846" t="s">
        <v>279</v>
      </c>
      <c r="H1846" t="s">
        <v>63</v>
      </c>
      <c r="I1846" t="s">
        <v>64</v>
      </c>
      <c r="J1846" t="s">
        <v>152</v>
      </c>
      <c r="K1846" t="s">
        <v>66</v>
      </c>
      <c r="L1846" t="s">
        <v>67</v>
      </c>
      <c r="M1846" t="s">
        <v>68</v>
      </c>
      <c r="N1846" s="2">
        <v>23923</v>
      </c>
      <c r="O1846">
        <v>-0.95999997854232788</v>
      </c>
      <c r="P1846">
        <v>-1.3400000333786011</v>
      </c>
      <c r="Q1846" t="s">
        <v>69</v>
      </c>
      <c r="R1846" t="s">
        <v>145</v>
      </c>
      <c r="S1846" t="s">
        <v>71</v>
      </c>
      <c r="T1846" t="s">
        <v>72</v>
      </c>
      <c r="U1846">
        <v>2</v>
      </c>
      <c r="X1846">
        <v>4</v>
      </c>
      <c r="Y1846">
        <v>900</v>
      </c>
      <c r="AE1846">
        <v>75154</v>
      </c>
      <c r="AF1846" t="s">
        <v>73</v>
      </c>
      <c r="AH1846">
        <v>166.7</v>
      </c>
      <c r="AJ1846" t="s">
        <v>74</v>
      </c>
      <c r="AL1846" t="s">
        <v>147</v>
      </c>
      <c r="AM1846">
        <v>2</v>
      </c>
      <c r="AN1846">
        <v>2</v>
      </c>
      <c r="AO1846" t="s">
        <v>83</v>
      </c>
      <c r="AP1846">
        <v>2011</v>
      </c>
      <c r="AQ1846" t="s">
        <v>117</v>
      </c>
      <c r="AR1846" t="s">
        <v>78</v>
      </c>
      <c r="AS1846">
        <v>1</v>
      </c>
      <c r="AT1846">
        <v>3</v>
      </c>
      <c r="AU1846">
        <v>2</v>
      </c>
      <c r="AV1846" t="s">
        <v>102</v>
      </c>
      <c r="AW1846">
        <v>3.2174835031545892</v>
      </c>
      <c r="AX1846">
        <v>3</v>
      </c>
      <c r="AY1846">
        <v>3</v>
      </c>
      <c r="AZ1846">
        <v>4</v>
      </c>
      <c r="BA1846">
        <v>2.5</v>
      </c>
      <c r="BB1846" t="s">
        <v>84</v>
      </c>
      <c r="BC1846">
        <v>1</v>
      </c>
      <c r="BD1846" t="s">
        <v>549</v>
      </c>
      <c r="BE1846">
        <v>5</v>
      </c>
      <c r="BF1846">
        <v>1.2949999999999999</v>
      </c>
      <c r="BG1846">
        <v>8.1247164730371885E-2</v>
      </c>
      <c r="BH1846" t="s">
        <v>81</v>
      </c>
      <c r="BI1846">
        <v>166.7028854056004</v>
      </c>
      <c r="BJ1846">
        <v>8</v>
      </c>
    </row>
    <row r="1847" spans="1:62" x14ac:dyDescent="0.25">
      <c r="A1847">
        <v>1331</v>
      </c>
      <c r="B1847">
        <v>1421</v>
      </c>
      <c r="C1847">
        <v>16664</v>
      </c>
      <c r="D1847">
        <v>10005674</v>
      </c>
      <c r="E1847">
        <v>195144</v>
      </c>
      <c r="F1847" t="s">
        <v>278</v>
      </c>
      <c r="G1847" t="s">
        <v>279</v>
      </c>
      <c r="H1847" t="s">
        <v>63</v>
      </c>
      <c r="I1847" t="s">
        <v>64</v>
      </c>
      <c r="J1847" t="s">
        <v>65</v>
      </c>
      <c r="K1847" t="s">
        <v>66</v>
      </c>
      <c r="L1847" t="s">
        <v>67</v>
      </c>
      <c r="M1847" t="s">
        <v>68</v>
      </c>
      <c r="N1847" s="2">
        <v>23923</v>
      </c>
      <c r="O1847">
        <v>-0.41999998688697809</v>
      </c>
      <c r="P1847">
        <v>-0.6600000262260437</v>
      </c>
      <c r="Q1847" t="s">
        <v>69</v>
      </c>
      <c r="R1847" t="s">
        <v>145</v>
      </c>
      <c r="S1847" t="s">
        <v>71</v>
      </c>
      <c r="T1847" t="s">
        <v>72</v>
      </c>
      <c r="U1847">
        <v>2</v>
      </c>
      <c r="X1847">
        <v>4</v>
      </c>
      <c r="Y1847">
        <v>900</v>
      </c>
      <c r="AE1847">
        <v>75157</v>
      </c>
      <c r="AF1847" t="s">
        <v>73</v>
      </c>
      <c r="AH1847">
        <v>99.91</v>
      </c>
      <c r="AJ1847" t="s">
        <v>74</v>
      </c>
      <c r="AL1847" t="s">
        <v>147</v>
      </c>
      <c r="AM1847">
        <v>2.48</v>
      </c>
      <c r="AN1847">
        <v>2</v>
      </c>
      <c r="AO1847" t="s">
        <v>83</v>
      </c>
      <c r="AP1847">
        <v>2011</v>
      </c>
      <c r="AQ1847" t="s">
        <v>117</v>
      </c>
      <c r="AR1847" t="s">
        <v>78</v>
      </c>
      <c r="AS1847">
        <v>5</v>
      </c>
      <c r="AT1847">
        <v>3</v>
      </c>
      <c r="AU1847">
        <v>2</v>
      </c>
      <c r="AV1847" t="s">
        <v>102</v>
      </c>
      <c r="AW1847">
        <v>3.2167741548885682</v>
      </c>
      <c r="AX1847">
        <v>3</v>
      </c>
      <c r="AY1847">
        <v>3</v>
      </c>
      <c r="AZ1847">
        <v>4</v>
      </c>
      <c r="BA1847">
        <v>2.5</v>
      </c>
      <c r="BB1847" t="s">
        <v>84</v>
      </c>
      <c r="BC1847">
        <v>1</v>
      </c>
      <c r="BD1847" t="s">
        <v>549</v>
      </c>
      <c r="BE1847">
        <v>5</v>
      </c>
      <c r="BF1847">
        <v>1.2949999999999999</v>
      </c>
      <c r="BG1847">
        <v>7.8940341101033734E-2</v>
      </c>
      <c r="BH1847" t="s">
        <v>81</v>
      </c>
      <c r="BI1847">
        <v>99.909162271080248</v>
      </c>
      <c r="BJ1847">
        <v>8</v>
      </c>
    </row>
    <row r="1848" spans="1:62" x14ac:dyDescent="0.25">
      <c r="A1848">
        <v>1334</v>
      </c>
      <c r="B1848">
        <v>1424</v>
      </c>
      <c r="C1848">
        <v>16667</v>
      </c>
      <c r="D1848">
        <v>10005677</v>
      </c>
      <c r="E1848">
        <v>194490</v>
      </c>
      <c r="F1848" t="s">
        <v>278</v>
      </c>
      <c r="G1848" t="s">
        <v>279</v>
      </c>
      <c r="H1848" t="s">
        <v>63</v>
      </c>
      <c r="I1848" t="s">
        <v>64</v>
      </c>
      <c r="J1848" t="s">
        <v>65</v>
      </c>
      <c r="K1848" t="s">
        <v>66</v>
      </c>
      <c r="L1848" t="s">
        <v>67</v>
      </c>
      <c r="M1848" t="s">
        <v>68</v>
      </c>
      <c r="N1848" s="2">
        <v>23923</v>
      </c>
      <c r="O1848">
        <v>0.23000000417232511</v>
      </c>
      <c r="P1848">
        <v>9.9999997764825821E-3</v>
      </c>
      <c r="Q1848" t="s">
        <v>69</v>
      </c>
      <c r="R1848" t="s">
        <v>145</v>
      </c>
      <c r="S1848" t="s">
        <v>71</v>
      </c>
      <c r="T1848" t="s">
        <v>72</v>
      </c>
      <c r="U1848">
        <v>2</v>
      </c>
      <c r="X1848">
        <v>4</v>
      </c>
      <c r="Y1848">
        <v>900</v>
      </c>
      <c r="AE1848">
        <v>75160</v>
      </c>
      <c r="AF1848" t="s">
        <v>73</v>
      </c>
      <c r="AH1848">
        <v>93.37</v>
      </c>
      <c r="AJ1848" t="s">
        <v>74</v>
      </c>
      <c r="AL1848" t="s">
        <v>147</v>
      </c>
      <c r="AM1848">
        <v>2</v>
      </c>
      <c r="AN1848">
        <v>2</v>
      </c>
      <c r="AO1848" t="s">
        <v>83</v>
      </c>
      <c r="AP1848">
        <v>2011</v>
      </c>
      <c r="AQ1848" t="s">
        <v>117</v>
      </c>
      <c r="AR1848" t="s">
        <v>78</v>
      </c>
      <c r="AS1848">
        <v>1</v>
      </c>
      <c r="AT1848">
        <v>3</v>
      </c>
      <c r="AU1848">
        <v>2</v>
      </c>
      <c r="AV1848" t="s">
        <v>102</v>
      </c>
      <c r="AW1848">
        <v>3.2166762114041378</v>
      </c>
      <c r="AX1848">
        <v>3</v>
      </c>
      <c r="AY1848">
        <v>3</v>
      </c>
      <c r="AZ1848">
        <v>4</v>
      </c>
      <c r="BA1848">
        <v>2.5</v>
      </c>
      <c r="BB1848" t="s">
        <v>84</v>
      </c>
      <c r="BC1848">
        <v>1</v>
      </c>
      <c r="BD1848" t="s">
        <v>549</v>
      </c>
      <c r="BE1848">
        <v>5</v>
      </c>
      <c r="BF1848">
        <v>1.2949999999999999</v>
      </c>
      <c r="BG1848">
        <v>7.8621825704514231E-2</v>
      </c>
      <c r="BH1848" t="s">
        <v>81</v>
      </c>
      <c r="BI1848">
        <v>93.367872974101843</v>
      </c>
      <c r="BJ1848">
        <v>8</v>
      </c>
    </row>
    <row r="1849" spans="1:62" x14ac:dyDescent="0.25">
      <c r="A1849">
        <v>1333</v>
      </c>
      <c r="B1849">
        <v>1423</v>
      </c>
      <c r="C1849">
        <v>16666</v>
      </c>
      <c r="D1849">
        <v>10005676</v>
      </c>
      <c r="E1849">
        <v>194994</v>
      </c>
      <c r="F1849" t="s">
        <v>278</v>
      </c>
      <c r="G1849" t="s">
        <v>279</v>
      </c>
      <c r="H1849" t="s">
        <v>63</v>
      </c>
      <c r="I1849" t="s">
        <v>64</v>
      </c>
      <c r="J1849" t="s">
        <v>65</v>
      </c>
      <c r="K1849" t="s">
        <v>66</v>
      </c>
      <c r="L1849" t="s">
        <v>67</v>
      </c>
      <c r="M1849" t="s">
        <v>68</v>
      </c>
      <c r="N1849" s="2">
        <v>23923</v>
      </c>
      <c r="O1849">
        <v>9.9999997764825821E-3</v>
      </c>
      <c r="P1849">
        <v>-0.2099999934434891</v>
      </c>
      <c r="Q1849" t="s">
        <v>69</v>
      </c>
      <c r="R1849" t="s">
        <v>145</v>
      </c>
      <c r="S1849" t="s">
        <v>71</v>
      </c>
      <c r="T1849" t="s">
        <v>72</v>
      </c>
      <c r="U1849">
        <v>2</v>
      </c>
      <c r="X1849">
        <v>4</v>
      </c>
      <c r="Y1849">
        <v>900</v>
      </c>
      <c r="AE1849">
        <v>75159</v>
      </c>
      <c r="AF1849" t="s">
        <v>73</v>
      </c>
      <c r="AH1849">
        <v>92.12</v>
      </c>
      <c r="AJ1849" t="s">
        <v>74</v>
      </c>
      <c r="AL1849" t="s">
        <v>147</v>
      </c>
      <c r="AM1849">
        <v>2</v>
      </c>
      <c r="AN1849">
        <v>2</v>
      </c>
      <c r="AO1849" t="s">
        <v>83</v>
      </c>
      <c r="AP1849">
        <v>2011</v>
      </c>
      <c r="AQ1849" t="s">
        <v>117</v>
      </c>
      <c r="AR1849" t="s">
        <v>78</v>
      </c>
      <c r="AS1849">
        <v>1</v>
      </c>
      <c r="AT1849">
        <v>3</v>
      </c>
      <c r="AU1849">
        <v>2</v>
      </c>
      <c r="AV1849" t="s">
        <v>102</v>
      </c>
      <c r="AW1849">
        <v>3.216674232747887</v>
      </c>
      <c r="AX1849">
        <v>3</v>
      </c>
      <c r="AY1849">
        <v>3</v>
      </c>
      <c r="AZ1849">
        <v>4</v>
      </c>
      <c r="BA1849">
        <v>2.5</v>
      </c>
      <c r="BB1849" t="s">
        <v>84</v>
      </c>
      <c r="BC1849">
        <v>1</v>
      </c>
      <c r="BE1849">
        <v>5</v>
      </c>
      <c r="BF1849">
        <v>1.2949999999999999</v>
      </c>
      <c r="BG1849">
        <v>7.8615391050039091E-2</v>
      </c>
      <c r="BH1849" t="s">
        <v>81</v>
      </c>
      <c r="BI1849">
        <v>92.116115521714775</v>
      </c>
      <c r="BJ1849">
        <v>8</v>
      </c>
    </row>
    <row r="1850" spans="1:62" x14ac:dyDescent="0.25">
      <c r="A1850">
        <v>1332</v>
      </c>
      <c r="B1850">
        <v>1422</v>
      </c>
      <c r="C1850">
        <v>16665</v>
      </c>
      <c r="D1850">
        <v>10005675</v>
      </c>
      <c r="E1850">
        <v>194637</v>
      </c>
      <c r="F1850" t="s">
        <v>278</v>
      </c>
      <c r="G1850" t="s">
        <v>279</v>
      </c>
      <c r="H1850" t="s">
        <v>63</v>
      </c>
      <c r="I1850" t="s">
        <v>64</v>
      </c>
      <c r="J1850" t="s">
        <v>65</v>
      </c>
      <c r="K1850" t="s">
        <v>66</v>
      </c>
      <c r="L1850" t="s">
        <v>67</v>
      </c>
      <c r="M1850" t="s">
        <v>68</v>
      </c>
      <c r="N1850" s="2">
        <v>23923</v>
      </c>
      <c r="O1850">
        <v>-0.2099999934434891</v>
      </c>
      <c r="P1850">
        <v>-0.41999998688697809</v>
      </c>
      <c r="Q1850" t="s">
        <v>69</v>
      </c>
      <c r="R1850" t="s">
        <v>145</v>
      </c>
      <c r="S1850" t="s">
        <v>71</v>
      </c>
      <c r="T1850" t="s">
        <v>72</v>
      </c>
      <c r="U1850">
        <v>2</v>
      </c>
      <c r="X1850">
        <v>4</v>
      </c>
      <c r="Y1850">
        <v>900</v>
      </c>
      <c r="AE1850">
        <v>75158</v>
      </c>
      <c r="AF1850" t="s">
        <v>73</v>
      </c>
      <c r="AH1850">
        <v>92.92</v>
      </c>
      <c r="AJ1850" t="s">
        <v>74</v>
      </c>
      <c r="AL1850" t="s">
        <v>147</v>
      </c>
      <c r="AM1850">
        <v>2</v>
      </c>
      <c r="AN1850">
        <v>2</v>
      </c>
      <c r="AO1850" t="s">
        <v>83</v>
      </c>
      <c r="AP1850">
        <v>2011</v>
      </c>
      <c r="AQ1850" t="s">
        <v>117</v>
      </c>
      <c r="AR1850" t="s">
        <v>78</v>
      </c>
      <c r="AS1850">
        <v>1</v>
      </c>
      <c r="AT1850">
        <v>3</v>
      </c>
      <c r="AU1850">
        <v>2</v>
      </c>
      <c r="AV1850" t="s">
        <v>102</v>
      </c>
      <c r="AW1850">
        <v>3.216671264763511</v>
      </c>
      <c r="AX1850">
        <v>3</v>
      </c>
      <c r="AY1850">
        <v>3</v>
      </c>
      <c r="AZ1850">
        <v>4</v>
      </c>
      <c r="BA1850">
        <v>2.5</v>
      </c>
      <c r="BB1850" t="s">
        <v>84</v>
      </c>
      <c r="BC1850">
        <v>1</v>
      </c>
      <c r="BE1850">
        <v>5</v>
      </c>
      <c r="BF1850">
        <v>1.2949999999999999</v>
      </c>
      <c r="BG1850">
        <v>7.860573906832638E-2</v>
      </c>
      <c r="BH1850" t="s">
        <v>81</v>
      </c>
      <c r="BI1850">
        <v>92.9164503682766</v>
      </c>
      <c r="BJ1850">
        <v>8</v>
      </c>
    </row>
    <row r="1851" spans="1:62" x14ac:dyDescent="0.25">
      <c r="A1851">
        <v>1337</v>
      </c>
      <c r="B1851">
        <v>1427</v>
      </c>
      <c r="C1851">
        <v>1673590</v>
      </c>
      <c r="D1851">
        <v>10083240</v>
      </c>
      <c r="E1851">
        <v>194514</v>
      </c>
      <c r="F1851" t="s">
        <v>278</v>
      </c>
      <c r="G1851" t="s">
        <v>279</v>
      </c>
      <c r="H1851" t="s">
        <v>63</v>
      </c>
      <c r="I1851" t="s">
        <v>64</v>
      </c>
      <c r="J1851" t="s">
        <v>65</v>
      </c>
      <c r="K1851" t="s">
        <v>66</v>
      </c>
      <c r="L1851" t="s">
        <v>67</v>
      </c>
      <c r="M1851" t="s">
        <v>68</v>
      </c>
      <c r="N1851" s="2">
        <v>41260</v>
      </c>
      <c r="O1851">
        <v>0.92000001668930054</v>
      </c>
      <c r="P1851">
        <v>0.67000001668930054</v>
      </c>
      <c r="Q1851" t="s">
        <v>69</v>
      </c>
      <c r="R1851" t="s">
        <v>145</v>
      </c>
      <c r="S1851" t="s">
        <v>71</v>
      </c>
      <c r="T1851" t="s">
        <v>72</v>
      </c>
      <c r="U1851">
        <v>2</v>
      </c>
      <c r="X1851">
        <v>4</v>
      </c>
      <c r="Y1851">
        <v>890</v>
      </c>
      <c r="AE1851">
        <v>75163</v>
      </c>
      <c r="AF1851" t="s">
        <v>73</v>
      </c>
      <c r="AH1851">
        <v>94.32</v>
      </c>
      <c r="AJ1851" t="s">
        <v>74</v>
      </c>
      <c r="AL1851" t="s">
        <v>147</v>
      </c>
      <c r="AM1851">
        <v>1.21</v>
      </c>
      <c r="AN1851">
        <v>1</v>
      </c>
      <c r="AR1851" t="s">
        <v>78</v>
      </c>
      <c r="AS1851">
        <v>1</v>
      </c>
      <c r="AT1851">
        <v>3</v>
      </c>
      <c r="AU1851">
        <v>1</v>
      </c>
      <c r="AV1851" t="s">
        <v>95</v>
      </c>
      <c r="AW1851">
        <v>3.216648510216622</v>
      </c>
      <c r="AX1851">
        <v>3</v>
      </c>
      <c r="AY1851">
        <v>3</v>
      </c>
      <c r="AZ1851">
        <v>4</v>
      </c>
      <c r="BA1851">
        <v>2.5</v>
      </c>
      <c r="BB1851" t="s">
        <v>84</v>
      </c>
      <c r="BC1851">
        <v>1</v>
      </c>
      <c r="BE1851">
        <v>5</v>
      </c>
      <c r="BF1851">
        <v>1.2949999999999999</v>
      </c>
      <c r="BG1851">
        <v>7.8531740541862252E-2</v>
      </c>
      <c r="BH1851" t="s">
        <v>81</v>
      </c>
      <c r="BI1851">
        <v>94.315092663984871</v>
      </c>
      <c r="BJ1851">
        <v>4</v>
      </c>
    </row>
    <row r="1852" spans="1:62" x14ac:dyDescent="0.25">
      <c r="A1852">
        <v>1336</v>
      </c>
      <c r="B1852">
        <v>1426</v>
      </c>
      <c r="C1852">
        <v>16669</v>
      </c>
      <c r="D1852">
        <v>10005679</v>
      </c>
      <c r="E1852">
        <v>194638</v>
      </c>
      <c r="F1852" t="s">
        <v>278</v>
      </c>
      <c r="G1852" t="s">
        <v>279</v>
      </c>
      <c r="H1852" t="s">
        <v>63</v>
      </c>
      <c r="I1852" t="s">
        <v>64</v>
      </c>
      <c r="J1852" t="s">
        <v>65</v>
      </c>
      <c r="K1852" t="s">
        <v>66</v>
      </c>
      <c r="L1852" t="s">
        <v>67</v>
      </c>
      <c r="M1852" t="s">
        <v>68</v>
      </c>
      <c r="N1852" s="2">
        <v>23923</v>
      </c>
      <c r="O1852">
        <v>0.67000001668930054</v>
      </c>
      <c r="P1852">
        <v>0.44999998807907099</v>
      </c>
      <c r="Q1852" t="s">
        <v>69</v>
      </c>
      <c r="R1852" t="s">
        <v>145</v>
      </c>
      <c r="S1852" t="s">
        <v>71</v>
      </c>
      <c r="T1852" t="s">
        <v>72</v>
      </c>
      <c r="U1852">
        <v>2</v>
      </c>
      <c r="X1852">
        <v>4</v>
      </c>
      <c r="Y1852">
        <v>900</v>
      </c>
      <c r="AE1852">
        <v>75162</v>
      </c>
      <c r="AF1852" t="s">
        <v>73</v>
      </c>
      <c r="AH1852">
        <v>97.1</v>
      </c>
      <c r="AJ1852" t="s">
        <v>74</v>
      </c>
      <c r="AL1852" t="s">
        <v>147</v>
      </c>
      <c r="AM1852">
        <v>2</v>
      </c>
      <c r="AN1852">
        <v>2</v>
      </c>
      <c r="AO1852" t="s">
        <v>83</v>
      </c>
      <c r="AP1852">
        <v>2011</v>
      </c>
      <c r="AQ1852" t="s">
        <v>117</v>
      </c>
      <c r="AR1852" t="s">
        <v>78</v>
      </c>
      <c r="AS1852">
        <v>1</v>
      </c>
      <c r="AT1852">
        <v>3</v>
      </c>
      <c r="AU1852">
        <v>2</v>
      </c>
      <c r="AV1852" t="s">
        <v>102</v>
      </c>
      <c r="AW1852">
        <v>3.216645542232246</v>
      </c>
      <c r="AX1852">
        <v>3</v>
      </c>
      <c r="AY1852">
        <v>3</v>
      </c>
      <c r="AZ1852">
        <v>4</v>
      </c>
      <c r="BA1852">
        <v>2.5</v>
      </c>
      <c r="BB1852" t="s">
        <v>84</v>
      </c>
      <c r="BC1852">
        <v>1</v>
      </c>
      <c r="BE1852">
        <v>5</v>
      </c>
      <c r="BF1852">
        <v>1.2949999999999999</v>
      </c>
      <c r="BG1852">
        <v>7.8522088560149542E-2</v>
      </c>
      <c r="BH1852" t="s">
        <v>81</v>
      </c>
      <c r="BI1852">
        <v>97.099959420347687</v>
      </c>
      <c r="BJ1852">
        <v>8</v>
      </c>
    </row>
    <row r="1853" spans="1:62" x14ac:dyDescent="0.25">
      <c r="A1853">
        <v>1335</v>
      </c>
      <c r="B1853">
        <v>1425</v>
      </c>
      <c r="C1853">
        <v>16668</v>
      </c>
      <c r="D1853">
        <v>10005678</v>
      </c>
      <c r="E1853">
        <v>195145</v>
      </c>
      <c r="F1853" t="s">
        <v>278</v>
      </c>
      <c r="G1853" t="s">
        <v>279</v>
      </c>
      <c r="H1853" t="s">
        <v>63</v>
      </c>
      <c r="I1853" t="s">
        <v>64</v>
      </c>
      <c r="J1853" t="s">
        <v>65</v>
      </c>
      <c r="K1853" t="s">
        <v>66</v>
      </c>
      <c r="L1853" t="s">
        <v>67</v>
      </c>
      <c r="M1853" t="s">
        <v>68</v>
      </c>
      <c r="N1853" s="2">
        <v>23923</v>
      </c>
      <c r="O1853">
        <v>0.44999998807907099</v>
      </c>
      <c r="P1853">
        <v>0.23000000417232511</v>
      </c>
      <c r="Q1853" t="s">
        <v>69</v>
      </c>
      <c r="R1853" t="s">
        <v>145</v>
      </c>
      <c r="S1853" t="s">
        <v>71</v>
      </c>
      <c r="T1853" t="s">
        <v>72</v>
      </c>
      <c r="U1853">
        <v>2</v>
      </c>
      <c r="X1853">
        <v>4</v>
      </c>
      <c r="Y1853">
        <v>900</v>
      </c>
      <c r="AE1853">
        <v>75161</v>
      </c>
      <c r="AF1853" t="s">
        <v>73</v>
      </c>
      <c r="AH1853">
        <v>95.04</v>
      </c>
      <c r="AJ1853" t="s">
        <v>74</v>
      </c>
      <c r="AL1853" t="s">
        <v>147</v>
      </c>
      <c r="AM1853">
        <v>2</v>
      </c>
      <c r="AN1853">
        <v>2</v>
      </c>
      <c r="AO1853" t="s">
        <v>83</v>
      </c>
      <c r="AP1853">
        <v>2011</v>
      </c>
      <c r="AQ1853" t="s">
        <v>117</v>
      </c>
      <c r="AR1853" t="s">
        <v>78</v>
      </c>
      <c r="AS1853">
        <v>1</v>
      </c>
      <c r="AT1853">
        <v>3</v>
      </c>
      <c r="AU1853">
        <v>2</v>
      </c>
      <c r="AV1853" t="s">
        <v>102</v>
      </c>
      <c r="AW1853">
        <v>3.2166435635759951</v>
      </c>
      <c r="AX1853">
        <v>3</v>
      </c>
      <c r="AY1853">
        <v>3</v>
      </c>
      <c r="AZ1853">
        <v>4</v>
      </c>
      <c r="BA1853">
        <v>2.5</v>
      </c>
      <c r="BB1853" t="s">
        <v>84</v>
      </c>
      <c r="BC1853">
        <v>1</v>
      </c>
      <c r="BE1853">
        <v>5</v>
      </c>
      <c r="BF1853">
        <v>1.2949999999999999</v>
      </c>
      <c r="BG1853">
        <v>7.8515653905674401E-2</v>
      </c>
      <c r="BH1853" t="s">
        <v>81</v>
      </c>
      <c r="BI1853">
        <v>95.044940801409481</v>
      </c>
      <c r="BJ1853">
        <v>8</v>
      </c>
    </row>
    <row r="1854" spans="1:62" x14ac:dyDescent="0.25">
      <c r="A1854">
        <v>190</v>
      </c>
      <c r="B1854">
        <v>202</v>
      </c>
      <c r="C1854">
        <v>16432</v>
      </c>
      <c r="D1854">
        <v>10008788</v>
      </c>
      <c r="E1854">
        <v>197299</v>
      </c>
      <c r="F1854" t="s">
        <v>133</v>
      </c>
      <c r="G1854" t="s">
        <v>134</v>
      </c>
      <c r="H1854" t="s">
        <v>63</v>
      </c>
      <c r="I1854" t="s">
        <v>64</v>
      </c>
      <c r="J1854" t="s">
        <v>65</v>
      </c>
      <c r="K1854" t="s">
        <v>66</v>
      </c>
      <c r="L1854" t="s">
        <v>67</v>
      </c>
      <c r="M1854" t="s">
        <v>68</v>
      </c>
      <c r="N1854" s="2">
        <v>26845</v>
      </c>
      <c r="O1854">
        <v>3.5799999237060551</v>
      </c>
      <c r="P1854">
        <v>2.940000057220459</v>
      </c>
      <c r="Q1854" t="s">
        <v>69</v>
      </c>
      <c r="R1854" t="s">
        <v>136</v>
      </c>
      <c r="S1854" t="s">
        <v>71</v>
      </c>
      <c r="T1854" t="s">
        <v>72</v>
      </c>
      <c r="U1854">
        <v>1</v>
      </c>
      <c r="X1854">
        <v>4</v>
      </c>
      <c r="Y1854">
        <v>1350</v>
      </c>
      <c r="AE1854">
        <v>77965</v>
      </c>
      <c r="AF1854" t="s">
        <v>73</v>
      </c>
      <c r="AH1854">
        <v>209.8</v>
      </c>
      <c r="AJ1854" t="s">
        <v>74</v>
      </c>
      <c r="AL1854" t="s">
        <v>165</v>
      </c>
      <c r="AM1854">
        <v>1.71</v>
      </c>
      <c r="AN1854">
        <v>2</v>
      </c>
      <c r="AR1854" t="s">
        <v>78</v>
      </c>
      <c r="AS1854">
        <v>1</v>
      </c>
      <c r="AT1854">
        <v>1</v>
      </c>
      <c r="AU1854">
        <v>2</v>
      </c>
      <c r="AV1854" t="s">
        <v>95</v>
      </c>
      <c r="AW1854">
        <v>3.2165615941213002</v>
      </c>
      <c r="AX1854">
        <v>3</v>
      </c>
      <c r="AY1854">
        <v>4</v>
      </c>
      <c r="AZ1854">
        <v>5</v>
      </c>
      <c r="BA1854">
        <v>2.5</v>
      </c>
      <c r="BB1854" t="s">
        <v>84</v>
      </c>
      <c r="BC1854">
        <v>1</v>
      </c>
      <c r="BE1854">
        <v>1</v>
      </c>
      <c r="BF1854">
        <v>1.2150000000000001</v>
      </c>
      <c r="BG1854">
        <v>0.1223453028630995</v>
      </c>
      <c r="BH1854" t="s">
        <v>81</v>
      </c>
      <c r="BI1854">
        <v>209.79866561653321</v>
      </c>
      <c r="BJ1854">
        <v>8</v>
      </c>
    </row>
    <row r="1855" spans="1:62" x14ac:dyDescent="0.25">
      <c r="A1855">
        <v>2879</v>
      </c>
      <c r="B1855">
        <v>3133</v>
      </c>
      <c r="C1855">
        <v>1673586</v>
      </c>
      <c r="D1855">
        <v>10083239</v>
      </c>
      <c r="E1855">
        <v>195017</v>
      </c>
      <c r="F1855" t="s">
        <v>278</v>
      </c>
      <c r="G1855" t="s">
        <v>279</v>
      </c>
      <c r="H1855" t="s">
        <v>63</v>
      </c>
      <c r="I1855" t="s">
        <v>64</v>
      </c>
      <c r="J1855" t="s">
        <v>65</v>
      </c>
      <c r="K1855" t="s">
        <v>66</v>
      </c>
      <c r="L1855" t="s">
        <v>67</v>
      </c>
      <c r="M1855" t="s">
        <v>68</v>
      </c>
      <c r="N1855" s="2">
        <v>41260</v>
      </c>
      <c r="O1855">
        <v>1.4099999666213989</v>
      </c>
      <c r="P1855">
        <v>1.169999957084656</v>
      </c>
      <c r="Q1855" t="s">
        <v>69</v>
      </c>
      <c r="R1855" t="s">
        <v>145</v>
      </c>
      <c r="S1855" t="s">
        <v>71</v>
      </c>
      <c r="T1855" t="s">
        <v>72</v>
      </c>
      <c r="U1855">
        <v>2</v>
      </c>
      <c r="X1855">
        <v>4</v>
      </c>
      <c r="Y1855">
        <v>900</v>
      </c>
      <c r="AE1855">
        <v>75172</v>
      </c>
      <c r="AF1855" t="s">
        <v>73</v>
      </c>
      <c r="AH1855">
        <v>107.22</v>
      </c>
      <c r="AJ1855" t="s">
        <v>74</v>
      </c>
      <c r="AL1855" t="s">
        <v>147</v>
      </c>
      <c r="AM1855">
        <v>1.21</v>
      </c>
      <c r="AN1855">
        <v>1</v>
      </c>
      <c r="AR1855" t="s">
        <v>78</v>
      </c>
      <c r="AS1855">
        <v>1</v>
      </c>
      <c r="AT1855">
        <v>3</v>
      </c>
      <c r="AU1855">
        <v>1</v>
      </c>
      <c r="AV1855" t="s">
        <v>95</v>
      </c>
      <c r="AW1855">
        <v>3.2165080256227938</v>
      </c>
      <c r="AX1855">
        <v>3</v>
      </c>
      <c r="AY1855">
        <v>3</v>
      </c>
      <c r="AZ1855">
        <v>4</v>
      </c>
      <c r="BA1855">
        <v>2.5</v>
      </c>
      <c r="BB1855" t="s">
        <v>84</v>
      </c>
      <c r="BC1855">
        <v>1</v>
      </c>
      <c r="BD1855" t="s">
        <v>549</v>
      </c>
      <c r="BE1855">
        <v>5</v>
      </c>
      <c r="BF1855">
        <v>1.2949999999999999</v>
      </c>
      <c r="BG1855">
        <v>7.8074880074127218E-2</v>
      </c>
      <c r="BH1855" t="s">
        <v>81</v>
      </c>
      <c r="BI1855">
        <v>107.219383572216</v>
      </c>
      <c r="BJ1855">
        <v>4</v>
      </c>
    </row>
    <row r="1856" spans="1:62" x14ac:dyDescent="0.25">
      <c r="A1856">
        <v>191</v>
      </c>
      <c r="B1856">
        <v>203</v>
      </c>
      <c r="C1856">
        <v>16433</v>
      </c>
      <c r="D1856">
        <v>10008787</v>
      </c>
      <c r="E1856">
        <v>197500</v>
      </c>
      <c r="F1856" t="s">
        <v>133</v>
      </c>
      <c r="G1856" t="s">
        <v>134</v>
      </c>
      <c r="H1856" t="s">
        <v>63</v>
      </c>
      <c r="I1856" t="s">
        <v>64</v>
      </c>
      <c r="J1856" t="s">
        <v>65</v>
      </c>
      <c r="K1856" t="s">
        <v>66</v>
      </c>
      <c r="L1856" t="s">
        <v>67</v>
      </c>
      <c r="M1856" t="s">
        <v>68</v>
      </c>
      <c r="N1856" s="2">
        <v>26845</v>
      </c>
      <c r="O1856">
        <v>2.910000085830688</v>
      </c>
      <c r="P1856">
        <v>2.1500000953674321</v>
      </c>
      <c r="Q1856" t="s">
        <v>69</v>
      </c>
      <c r="R1856" t="s">
        <v>136</v>
      </c>
      <c r="S1856" t="s">
        <v>71</v>
      </c>
      <c r="T1856" t="s">
        <v>72</v>
      </c>
      <c r="U1856">
        <v>1</v>
      </c>
      <c r="X1856">
        <v>4</v>
      </c>
      <c r="Y1856">
        <v>1350</v>
      </c>
      <c r="AE1856">
        <v>77964</v>
      </c>
      <c r="AF1856" t="s">
        <v>73</v>
      </c>
      <c r="AH1856">
        <v>241.07</v>
      </c>
      <c r="AJ1856" t="s">
        <v>74</v>
      </c>
      <c r="AL1856" t="s">
        <v>165</v>
      </c>
      <c r="AM1856">
        <v>1.71</v>
      </c>
      <c r="AN1856">
        <v>2</v>
      </c>
      <c r="AR1856" t="s">
        <v>78</v>
      </c>
      <c r="AS1856">
        <v>1</v>
      </c>
      <c r="AT1856">
        <v>1</v>
      </c>
      <c r="AU1856">
        <v>2</v>
      </c>
      <c r="AV1856" t="s">
        <v>95</v>
      </c>
      <c r="AW1856">
        <v>3.2164327884253439</v>
      </c>
      <c r="AX1856">
        <v>3</v>
      </c>
      <c r="AY1856">
        <v>4</v>
      </c>
      <c r="AZ1856">
        <v>5</v>
      </c>
      <c r="BA1856">
        <v>2.5</v>
      </c>
      <c r="BB1856" t="s">
        <v>84</v>
      </c>
      <c r="BC1856">
        <v>1</v>
      </c>
      <c r="BE1856">
        <v>1</v>
      </c>
      <c r="BF1856">
        <v>1.2150000000000001</v>
      </c>
      <c r="BG1856">
        <v>0.1222359137370221</v>
      </c>
      <c r="BH1856" t="s">
        <v>81</v>
      </c>
      <c r="BI1856">
        <v>241.0749892067798</v>
      </c>
      <c r="BJ1856">
        <v>8</v>
      </c>
    </row>
    <row r="1857" spans="1:62" x14ac:dyDescent="0.25">
      <c r="A1857">
        <v>1338</v>
      </c>
      <c r="B1857">
        <v>1429</v>
      </c>
      <c r="C1857">
        <v>16673</v>
      </c>
      <c r="D1857">
        <v>10005687</v>
      </c>
      <c r="E1857">
        <v>194640</v>
      </c>
      <c r="F1857" t="s">
        <v>278</v>
      </c>
      <c r="G1857" t="s">
        <v>279</v>
      </c>
      <c r="H1857" t="s">
        <v>63</v>
      </c>
      <c r="I1857" t="s">
        <v>64</v>
      </c>
      <c r="J1857" t="s">
        <v>65</v>
      </c>
      <c r="K1857" t="s">
        <v>66</v>
      </c>
      <c r="L1857" t="s">
        <v>67</v>
      </c>
      <c r="M1857" t="s">
        <v>68</v>
      </c>
      <c r="N1857" s="2">
        <v>23923</v>
      </c>
      <c r="O1857">
        <v>1.6499999761581421</v>
      </c>
      <c r="P1857">
        <v>1.4099999666213989</v>
      </c>
      <c r="Q1857" t="s">
        <v>69</v>
      </c>
      <c r="R1857" t="s">
        <v>145</v>
      </c>
      <c r="S1857" t="s">
        <v>71</v>
      </c>
      <c r="T1857" t="s">
        <v>72</v>
      </c>
      <c r="U1857">
        <v>2</v>
      </c>
      <c r="X1857">
        <v>4</v>
      </c>
      <c r="Y1857">
        <v>900</v>
      </c>
      <c r="AE1857">
        <v>75173</v>
      </c>
      <c r="AF1857" t="s">
        <v>73</v>
      </c>
      <c r="AH1857">
        <v>110.49</v>
      </c>
      <c r="AJ1857" t="s">
        <v>74</v>
      </c>
      <c r="AL1857" t="s">
        <v>147</v>
      </c>
      <c r="AM1857">
        <v>2</v>
      </c>
      <c r="AN1857">
        <v>2</v>
      </c>
      <c r="AO1857" t="s">
        <v>83</v>
      </c>
      <c r="AP1857">
        <v>2011</v>
      </c>
      <c r="AQ1857" t="s">
        <v>117</v>
      </c>
      <c r="AR1857" t="s">
        <v>78</v>
      </c>
      <c r="AS1857">
        <v>1</v>
      </c>
      <c r="AT1857">
        <v>3</v>
      </c>
      <c r="AU1857">
        <v>2</v>
      </c>
      <c r="AV1857" t="s">
        <v>102</v>
      </c>
      <c r="AW1857">
        <v>3.2157007338723429</v>
      </c>
      <c r="AX1857">
        <v>3</v>
      </c>
      <c r="AY1857">
        <v>3</v>
      </c>
      <c r="AZ1857">
        <v>4</v>
      </c>
      <c r="BA1857">
        <v>2.5</v>
      </c>
      <c r="BB1857" t="s">
        <v>84</v>
      </c>
      <c r="BC1857">
        <v>1</v>
      </c>
      <c r="BE1857">
        <v>5</v>
      </c>
      <c r="BF1857">
        <v>1.2949999999999999</v>
      </c>
      <c r="BG1857">
        <v>7.544954104826955E-2</v>
      </c>
      <c r="BH1857" t="s">
        <v>81</v>
      </c>
      <c r="BI1857">
        <v>110.4908848977755</v>
      </c>
      <c r="BJ1857">
        <v>8</v>
      </c>
    </row>
    <row r="1858" spans="1:62" x14ac:dyDescent="0.25">
      <c r="A1858">
        <v>1340</v>
      </c>
      <c r="B1858">
        <v>1431</v>
      </c>
      <c r="C1858">
        <v>16675</v>
      </c>
      <c r="D1858">
        <v>10005689</v>
      </c>
      <c r="E1858">
        <v>194493</v>
      </c>
      <c r="F1858" t="s">
        <v>278</v>
      </c>
      <c r="G1858" t="s">
        <v>279</v>
      </c>
      <c r="H1858" t="s">
        <v>63</v>
      </c>
      <c r="I1858" t="s">
        <v>64</v>
      </c>
      <c r="J1858" t="s">
        <v>65</v>
      </c>
      <c r="K1858" t="s">
        <v>66</v>
      </c>
      <c r="L1858" t="s">
        <v>67</v>
      </c>
      <c r="M1858" t="s">
        <v>68</v>
      </c>
      <c r="N1858" s="2">
        <v>23923</v>
      </c>
      <c r="O1858">
        <v>2.0999999046325679</v>
      </c>
      <c r="P1858">
        <v>1.879999995231628</v>
      </c>
      <c r="Q1858" t="s">
        <v>69</v>
      </c>
      <c r="R1858" t="s">
        <v>145</v>
      </c>
      <c r="S1858" t="s">
        <v>71</v>
      </c>
      <c r="T1858" t="s">
        <v>72</v>
      </c>
      <c r="U1858">
        <v>2</v>
      </c>
      <c r="X1858">
        <v>4</v>
      </c>
      <c r="Y1858">
        <v>900</v>
      </c>
      <c r="AE1858">
        <v>75175</v>
      </c>
      <c r="AF1858" t="s">
        <v>73</v>
      </c>
      <c r="AH1858">
        <v>104.75</v>
      </c>
      <c r="AJ1858" t="s">
        <v>74</v>
      </c>
      <c r="AL1858" t="s">
        <v>147</v>
      </c>
      <c r="AM1858">
        <v>2</v>
      </c>
      <c r="AN1858">
        <v>2</v>
      </c>
      <c r="AO1858" t="s">
        <v>83</v>
      </c>
      <c r="AP1858">
        <v>2011</v>
      </c>
      <c r="AQ1858" t="s">
        <v>117</v>
      </c>
      <c r="AR1858" t="s">
        <v>78</v>
      </c>
      <c r="AS1858">
        <v>1</v>
      </c>
      <c r="AT1858">
        <v>3</v>
      </c>
      <c r="AU1858">
        <v>2</v>
      </c>
      <c r="AV1858" t="s">
        <v>102</v>
      </c>
      <c r="AW1858">
        <v>3.215647310153563</v>
      </c>
      <c r="AX1858">
        <v>3</v>
      </c>
      <c r="AY1858">
        <v>3</v>
      </c>
      <c r="AZ1858">
        <v>4</v>
      </c>
      <c r="BA1858">
        <v>2.5</v>
      </c>
      <c r="BB1858" t="s">
        <v>84</v>
      </c>
      <c r="BC1858">
        <v>1</v>
      </c>
      <c r="BE1858">
        <v>5</v>
      </c>
      <c r="BF1858">
        <v>1.2949999999999999</v>
      </c>
      <c r="BG1858">
        <v>7.5275805377440747E-2</v>
      </c>
      <c r="BH1858" t="s">
        <v>81</v>
      </c>
      <c r="BI1858">
        <v>104.747265505805</v>
      </c>
      <c r="BJ1858">
        <v>8</v>
      </c>
    </row>
    <row r="1859" spans="1:62" x14ac:dyDescent="0.25">
      <c r="A1859">
        <v>4063</v>
      </c>
      <c r="B1859">
        <v>4342</v>
      </c>
      <c r="C1859">
        <v>932800</v>
      </c>
      <c r="D1859">
        <v>10088023</v>
      </c>
      <c r="E1859">
        <v>194967</v>
      </c>
      <c r="F1859" t="s">
        <v>893</v>
      </c>
      <c r="G1859" t="s">
        <v>894</v>
      </c>
      <c r="H1859" t="s">
        <v>63</v>
      </c>
      <c r="I1859" t="s">
        <v>64</v>
      </c>
      <c r="J1859" t="s">
        <v>65</v>
      </c>
      <c r="K1859" t="s">
        <v>66</v>
      </c>
      <c r="L1859" t="s">
        <v>67</v>
      </c>
      <c r="M1859" t="s">
        <v>68</v>
      </c>
      <c r="N1859" s="2">
        <v>21916</v>
      </c>
      <c r="Q1859" t="s">
        <v>69</v>
      </c>
      <c r="R1859" t="s">
        <v>756</v>
      </c>
      <c r="S1859" t="s">
        <v>71</v>
      </c>
      <c r="T1859" t="s">
        <v>72</v>
      </c>
      <c r="U1859">
        <v>2</v>
      </c>
      <c r="X1859">
        <v>4</v>
      </c>
      <c r="Y1859">
        <v>355</v>
      </c>
      <c r="AE1859">
        <v>64887</v>
      </c>
      <c r="AF1859" t="s">
        <v>73</v>
      </c>
      <c r="AH1859">
        <v>85.07</v>
      </c>
      <c r="AJ1859" t="s">
        <v>74</v>
      </c>
      <c r="AL1859" t="s">
        <v>780</v>
      </c>
      <c r="AM1859">
        <v>3</v>
      </c>
      <c r="AN1859">
        <v>3</v>
      </c>
      <c r="AO1859" t="s">
        <v>76</v>
      </c>
      <c r="AP1859">
        <v>2016</v>
      </c>
      <c r="AQ1859" t="s">
        <v>117</v>
      </c>
      <c r="AR1859" t="s">
        <v>289</v>
      </c>
      <c r="AS1859">
        <v>1</v>
      </c>
      <c r="AT1859">
        <v>3</v>
      </c>
      <c r="AU1859">
        <v>3</v>
      </c>
      <c r="AV1859" t="s">
        <v>79</v>
      </c>
      <c r="AW1859">
        <v>3.215631699846861</v>
      </c>
      <c r="AX1859">
        <v>3</v>
      </c>
      <c r="AY1859">
        <v>3</v>
      </c>
      <c r="AZ1859">
        <v>1</v>
      </c>
      <c r="BA1859">
        <v>3.5</v>
      </c>
      <c r="BB1859" t="s">
        <v>82</v>
      </c>
      <c r="BC1859">
        <v>1</v>
      </c>
      <c r="BE1859">
        <v>1.5</v>
      </c>
      <c r="BF1859">
        <v>1.29</v>
      </c>
      <c r="BG1859">
        <v>9.7243491577335375E-2</v>
      </c>
      <c r="BH1859" t="s">
        <v>81</v>
      </c>
      <c r="BI1859">
        <v>85.0689587761929</v>
      </c>
      <c r="BJ1859">
        <v>14</v>
      </c>
    </row>
    <row r="1860" spans="1:62" x14ac:dyDescent="0.25">
      <c r="A1860">
        <v>1341</v>
      </c>
      <c r="B1860">
        <v>1432</v>
      </c>
      <c r="C1860">
        <v>16676</v>
      </c>
      <c r="D1860">
        <v>10005690</v>
      </c>
      <c r="E1860">
        <v>194997</v>
      </c>
      <c r="F1860" t="s">
        <v>278</v>
      </c>
      <c r="G1860" t="s">
        <v>279</v>
      </c>
      <c r="H1860" t="s">
        <v>63</v>
      </c>
      <c r="I1860" t="s">
        <v>64</v>
      </c>
      <c r="J1860" t="s">
        <v>65</v>
      </c>
      <c r="K1860" t="s">
        <v>66</v>
      </c>
      <c r="L1860" t="s">
        <v>67</v>
      </c>
      <c r="M1860" t="s">
        <v>68</v>
      </c>
      <c r="N1860" s="2">
        <v>23923</v>
      </c>
      <c r="O1860">
        <v>2.309999942779541</v>
      </c>
      <c r="P1860">
        <v>2.0999999046325679</v>
      </c>
      <c r="Q1860" t="s">
        <v>69</v>
      </c>
      <c r="R1860" t="s">
        <v>145</v>
      </c>
      <c r="S1860" t="s">
        <v>71</v>
      </c>
      <c r="T1860" t="s">
        <v>72</v>
      </c>
      <c r="U1860">
        <v>2</v>
      </c>
      <c r="X1860">
        <v>4</v>
      </c>
      <c r="Y1860">
        <v>900</v>
      </c>
      <c r="AE1860">
        <v>75176</v>
      </c>
      <c r="AF1860" t="s">
        <v>73</v>
      </c>
      <c r="AH1860">
        <v>97.27</v>
      </c>
      <c r="AJ1860" t="s">
        <v>74</v>
      </c>
      <c r="AL1860" t="s">
        <v>147</v>
      </c>
      <c r="AM1860">
        <v>2</v>
      </c>
      <c r="AN1860">
        <v>2</v>
      </c>
      <c r="AO1860" t="s">
        <v>83</v>
      </c>
      <c r="AP1860">
        <v>2011</v>
      </c>
      <c r="AQ1860" t="s">
        <v>117</v>
      </c>
      <c r="AR1860" t="s">
        <v>78</v>
      </c>
      <c r="AS1860">
        <v>1</v>
      </c>
      <c r="AT1860">
        <v>3</v>
      </c>
      <c r="AU1860">
        <v>2</v>
      </c>
      <c r="AV1860" t="s">
        <v>102</v>
      </c>
      <c r="AW1860">
        <v>3.2156146623254198</v>
      </c>
      <c r="AX1860">
        <v>3</v>
      </c>
      <c r="AY1860">
        <v>3</v>
      </c>
      <c r="AZ1860">
        <v>4</v>
      </c>
      <c r="BA1860">
        <v>2.5</v>
      </c>
      <c r="BB1860" t="s">
        <v>84</v>
      </c>
      <c r="BC1860">
        <v>1</v>
      </c>
      <c r="BE1860">
        <v>5</v>
      </c>
      <c r="BF1860">
        <v>1.2949999999999999</v>
      </c>
      <c r="BG1860">
        <v>7.5169633578600903E-2</v>
      </c>
      <c r="BH1860" t="s">
        <v>81</v>
      </c>
      <c r="BI1860">
        <v>97.268342336930019</v>
      </c>
      <c r="BJ1860">
        <v>8</v>
      </c>
    </row>
    <row r="1861" spans="1:62" x14ac:dyDescent="0.25">
      <c r="A1861">
        <v>2634</v>
      </c>
      <c r="B1861">
        <v>2861</v>
      </c>
      <c r="C1861">
        <v>14945</v>
      </c>
      <c r="D1861">
        <v>10006746</v>
      </c>
      <c r="E1861">
        <v>196045</v>
      </c>
      <c r="F1861" t="s">
        <v>331</v>
      </c>
      <c r="G1861" t="s">
        <v>332</v>
      </c>
      <c r="H1861" t="s">
        <v>63</v>
      </c>
      <c r="I1861" t="s">
        <v>64</v>
      </c>
      <c r="J1861" t="s">
        <v>65</v>
      </c>
      <c r="K1861" t="s">
        <v>66</v>
      </c>
      <c r="L1861" t="s">
        <v>67</v>
      </c>
      <c r="M1861" t="s">
        <v>68</v>
      </c>
      <c r="N1861" s="2">
        <v>22827</v>
      </c>
      <c r="O1861">
        <v>0.87999999523162842</v>
      </c>
      <c r="P1861">
        <v>0.68999999761581421</v>
      </c>
      <c r="Q1861" t="s">
        <v>69</v>
      </c>
      <c r="R1861" t="s">
        <v>145</v>
      </c>
      <c r="S1861" t="s">
        <v>71</v>
      </c>
      <c r="T1861" t="s">
        <v>72</v>
      </c>
      <c r="U1861">
        <v>2</v>
      </c>
      <c r="X1861">
        <v>4</v>
      </c>
      <c r="Y1861">
        <v>900</v>
      </c>
      <c r="AE1861">
        <v>76059</v>
      </c>
      <c r="AF1861" t="s">
        <v>73</v>
      </c>
      <c r="AH1861">
        <v>91.24</v>
      </c>
      <c r="AJ1861" t="s">
        <v>74</v>
      </c>
      <c r="AL1861" t="s">
        <v>153</v>
      </c>
      <c r="AM1861">
        <v>2.2400000000000002</v>
      </c>
      <c r="AN1861">
        <v>2</v>
      </c>
      <c r="AO1861" t="s">
        <v>83</v>
      </c>
      <c r="AP1861">
        <v>2021</v>
      </c>
      <c r="AQ1861" t="s">
        <v>77</v>
      </c>
      <c r="AR1861" t="s">
        <v>289</v>
      </c>
      <c r="AS1861">
        <v>1</v>
      </c>
      <c r="AT1861">
        <v>1</v>
      </c>
      <c r="AU1861">
        <v>3</v>
      </c>
      <c r="AV1861" t="s">
        <v>79</v>
      </c>
      <c r="AW1861">
        <v>3.2150586599188591</v>
      </c>
      <c r="AX1861">
        <v>3</v>
      </c>
      <c r="AY1861">
        <v>3</v>
      </c>
      <c r="AZ1861">
        <v>4</v>
      </c>
      <c r="BA1861">
        <v>2.5</v>
      </c>
      <c r="BB1861" t="s">
        <v>84</v>
      </c>
      <c r="BC1861">
        <v>1</v>
      </c>
      <c r="BD1861" t="s">
        <v>333</v>
      </c>
      <c r="BE1861">
        <v>5</v>
      </c>
      <c r="BF1861">
        <v>1.2949999999999999</v>
      </c>
      <c r="BG1861">
        <v>7.3361495671086199E-2</v>
      </c>
      <c r="BH1861" t="s">
        <v>81</v>
      </c>
      <c r="BI1861">
        <v>91.241875970564323</v>
      </c>
      <c r="BJ1861">
        <v>8</v>
      </c>
    </row>
    <row r="1862" spans="1:62" x14ac:dyDescent="0.25">
      <c r="A1862">
        <v>2635</v>
      </c>
      <c r="B1862">
        <v>2862</v>
      </c>
      <c r="C1862">
        <v>14900</v>
      </c>
      <c r="D1862">
        <v>10006745</v>
      </c>
      <c r="E1862">
        <v>195818</v>
      </c>
      <c r="F1862" t="s">
        <v>331</v>
      </c>
      <c r="G1862" t="s">
        <v>332</v>
      </c>
      <c r="H1862" t="s">
        <v>63</v>
      </c>
      <c r="I1862" t="s">
        <v>64</v>
      </c>
      <c r="J1862" t="s">
        <v>65</v>
      </c>
      <c r="K1862" t="s">
        <v>66</v>
      </c>
      <c r="L1862" t="s">
        <v>67</v>
      </c>
      <c r="M1862" t="s">
        <v>68</v>
      </c>
      <c r="N1862" s="2">
        <v>22827</v>
      </c>
      <c r="O1862">
        <v>0.68999999761581421</v>
      </c>
      <c r="P1862">
        <v>0.47999998927116388</v>
      </c>
      <c r="Q1862" t="s">
        <v>69</v>
      </c>
      <c r="R1862" t="s">
        <v>145</v>
      </c>
      <c r="S1862" t="s">
        <v>71</v>
      </c>
      <c r="T1862" t="s">
        <v>72</v>
      </c>
      <c r="U1862">
        <v>2</v>
      </c>
      <c r="X1862">
        <v>4</v>
      </c>
      <c r="Y1862">
        <v>900</v>
      </c>
      <c r="AE1862">
        <v>76058</v>
      </c>
      <c r="AF1862" t="s">
        <v>73</v>
      </c>
      <c r="AH1862">
        <v>96.86</v>
      </c>
      <c r="AJ1862" t="s">
        <v>74</v>
      </c>
      <c r="AL1862" t="s">
        <v>153</v>
      </c>
      <c r="AM1862">
        <v>2.2400000000000002</v>
      </c>
      <c r="AN1862">
        <v>2</v>
      </c>
      <c r="AO1862" t="s">
        <v>83</v>
      </c>
      <c r="AP1862">
        <v>2021</v>
      </c>
      <c r="AQ1862" t="s">
        <v>77</v>
      </c>
      <c r="AR1862" t="s">
        <v>289</v>
      </c>
      <c r="AS1862">
        <v>1</v>
      </c>
      <c r="AT1862">
        <v>1</v>
      </c>
      <c r="AU1862">
        <v>3</v>
      </c>
      <c r="AV1862" t="s">
        <v>79</v>
      </c>
      <c r="AW1862">
        <v>3.2150349160438449</v>
      </c>
      <c r="AX1862">
        <v>3</v>
      </c>
      <c r="AY1862">
        <v>3</v>
      </c>
      <c r="AZ1862">
        <v>4</v>
      </c>
      <c r="BA1862">
        <v>2.5</v>
      </c>
      <c r="BB1862" t="s">
        <v>84</v>
      </c>
      <c r="BC1862">
        <v>1</v>
      </c>
      <c r="BD1862" t="s">
        <v>333</v>
      </c>
      <c r="BE1862">
        <v>5</v>
      </c>
      <c r="BF1862">
        <v>1.2949999999999999</v>
      </c>
      <c r="BG1862">
        <v>7.3284279817384501E-2</v>
      </c>
      <c r="BH1862" t="s">
        <v>81</v>
      </c>
      <c r="BI1862">
        <v>96.864458499434306</v>
      </c>
      <c r="BJ1862">
        <v>8</v>
      </c>
    </row>
    <row r="1863" spans="1:62" x14ac:dyDescent="0.25">
      <c r="A1863">
        <v>799</v>
      </c>
      <c r="B1863">
        <v>838</v>
      </c>
      <c r="C1863">
        <v>14969</v>
      </c>
      <c r="D1863">
        <v>10006744</v>
      </c>
      <c r="E1863">
        <v>196196</v>
      </c>
      <c r="F1863" t="s">
        <v>331</v>
      </c>
      <c r="G1863" t="s">
        <v>332</v>
      </c>
      <c r="H1863" t="s">
        <v>63</v>
      </c>
      <c r="I1863" t="s">
        <v>64</v>
      </c>
      <c r="J1863" t="s">
        <v>65</v>
      </c>
      <c r="K1863" t="s">
        <v>66</v>
      </c>
      <c r="L1863" t="s">
        <v>67</v>
      </c>
      <c r="M1863" t="s">
        <v>68</v>
      </c>
      <c r="N1863" s="2">
        <v>22827</v>
      </c>
      <c r="O1863">
        <v>0.47999998927116388</v>
      </c>
      <c r="P1863">
        <v>0.27000001072883612</v>
      </c>
      <c r="Q1863" t="s">
        <v>69</v>
      </c>
      <c r="R1863" t="s">
        <v>145</v>
      </c>
      <c r="S1863" t="s">
        <v>71</v>
      </c>
      <c r="T1863" t="s">
        <v>72</v>
      </c>
      <c r="U1863">
        <v>2</v>
      </c>
      <c r="X1863">
        <v>4</v>
      </c>
      <c r="Y1863">
        <v>900</v>
      </c>
      <c r="AE1863">
        <v>76057</v>
      </c>
      <c r="AF1863" t="s">
        <v>73</v>
      </c>
      <c r="AH1863">
        <v>91.63</v>
      </c>
      <c r="AJ1863" t="s">
        <v>74</v>
      </c>
      <c r="AL1863" t="s">
        <v>153</v>
      </c>
      <c r="AM1863">
        <v>2.2400000000000002</v>
      </c>
      <c r="AN1863">
        <v>2</v>
      </c>
      <c r="AO1863" t="s">
        <v>83</v>
      </c>
      <c r="AP1863">
        <v>2021</v>
      </c>
      <c r="AQ1863" t="s">
        <v>77</v>
      </c>
      <c r="AR1863" t="s">
        <v>289</v>
      </c>
      <c r="AS1863">
        <v>1</v>
      </c>
      <c r="AT1863">
        <v>1</v>
      </c>
      <c r="AU1863">
        <v>3</v>
      </c>
      <c r="AV1863" t="s">
        <v>79</v>
      </c>
      <c r="AW1863">
        <v>3.2150161188094599</v>
      </c>
      <c r="AX1863">
        <v>3</v>
      </c>
      <c r="AY1863">
        <v>3</v>
      </c>
      <c r="AZ1863">
        <v>4</v>
      </c>
      <c r="BA1863">
        <v>2.5</v>
      </c>
      <c r="BB1863" t="s">
        <v>84</v>
      </c>
      <c r="BC1863">
        <v>1</v>
      </c>
      <c r="BE1863">
        <v>5</v>
      </c>
      <c r="BF1863">
        <v>1.2949999999999999</v>
      </c>
      <c r="BG1863">
        <v>7.3223150599870668E-2</v>
      </c>
      <c r="BH1863" t="s">
        <v>81</v>
      </c>
      <c r="BI1863">
        <v>91.633921953278275</v>
      </c>
      <c r="BJ1863">
        <v>8</v>
      </c>
    </row>
    <row r="1864" spans="1:62" x14ac:dyDescent="0.25">
      <c r="A1864">
        <v>793</v>
      </c>
      <c r="B1864">
        <v>832</v>
      </c>
      <c r="C1864">
        <v>14942</v>
      </c>
      <c r="D1864">
        <v>10006749</v>
      </c>
      <c r="E1864">
        <v>195819</v>
      </c>
      <c r="F1864" t="s">
        <v>331</v>
      </c>
      <c r="G1864" t="s">
        <v>332</v>
      </c>
      <c r="H1864" t="s">
        <v>63</v>
      </c>
      <c r="I1864" t="s">
        <v>64</v>
      </c>
      <c r="J1864" t="s">
        <v>65</v>
      </c>
      <c r="K1864" t="s">
        <v>66</v>
      </c>
      <c r="L1864" t="s">
        <v>67</v>
      </c>
      <c r="M1864" t="s">
        <v>68</v>
      </c>
      <c r="N1864" s="2">
        <v>33786</v>
      </c>
      <c r="O1864">
        <v>1.4600000381469731</v>
      </c>
      <c r="P1864">
        <v>1.440000057220459</v>
      </c>
      <c r="Q1864" t="s">
        <v>69</v>
      </c>
      <c r="R1864" t="s">
        <v>145</v>
      </c>
      <c r="S1864" t="s">
        <v>71</v>
      </c>
      <c r="T1864" t="s">
        <v>72</v>
      </c>
      <c r="U1864">
        <v>2</v>
      </c>
      <c r="X1864">
        <v>4</v>
      </c>
      <c r="Y1864">
        <v>900</v>
      </c>
      <c r="AE1864">
        <v>76062</v>
      </c>
      <c r="AF1864" t="s">
        <v>73</v>
      </c>
      <c r="AH1864">
        <v>12.04</v>
      </c>
      <c r="AJ1864" t="s">
        <v>74</v>
      </c>
      <c r="AL1864" t="s">
        <v>153</v>
      </c>
      <c r="AM1864">
        <v>2</v>
      </c>
      <c r="AN1864">
        <v>2</v>
      </c>
      <c r="AO1864" t="s">
        <v>83</v>
      </c>
      <c r="AP1864">
        <v>2021</v>
      </c>
      <c r="AQ1864" t="s">
        <v>77</v>
      </c>
      <c r="AR1864" t="s">
        <v>289</v>
      </c>
      <c r="AS1864">
        <v>5</v>
      </c>
      <c r="AT1864">
        <v>3</v>
      </c>
      <c r="AU1864">
        <v>1</v>
      </c>
      <c r="AV1864" t="s">
        <v>79</v>
      </c>
      <c r="AW1864">
        <v>3.214994353590698</v>
      </c>
      <c r="AX1864">
        <v>3</v>
      </c>
      <c r="AY1864">
        <v>3</v>
      </c>
      <c r="AZ1864">
        <v>4</v>
      </c>
      <c r="BA1864">
        <v>2.5</v>
      </c>
      <c r="BB1864" t="s">
        <v>84</v>
      </c>
      <c r="BC1864">
        <v>1</v>
      </c>
      <c r="BD1864" t="s">
        <v>333</v>
      </c>
      <c r="BE1864">
        <v>5</v>
      </c>
      <c r="BF1864">
        <v>1.2949999999999999</v>
      </c>
      <c r="BG1864">
        <v>7.315236940064411E-2</v>
      </c>
      <c r="BH1864" t="s">
        <v>81</v>
      </c>
      <c r="BI1864">
        <v>12.037620619554261</v>
      </c>
      <c r="BJ1864">
        <v>8</v>
      </c>
    </row>
    <row r="1865" spans="1:62" x14ac:dyDescent="0.25">
      <c r="A1865">
        <v>2637</v>
      </c>
      <c r="B1865">
        <v>2864</v>
      </c>
      <c r="C1865">
        <v>14899</v>
      </c>
      <c r="D1865">
        <v>10006742</v>
      </c>
      <c r="E1865">
        <v>196044</v>
      </c>
      <c r="F1865" t="s">
        <v>331</v>
      </c>
      <c r="G1865" t="s">
        <v>332</v>
      </c>
      <c r="H1865" t="s">
        <v>63</v>
      </c>
      <c r="I1865" t="s">
        <v>64</v>
      </c>
      <c r="J1865" t="s">
        <v>65</v>
      </c>
      <c r="K1865" t="s">
        <v>66</v>
      </c>
      <c r="L1865" t="s">
        <v>67</v>
      </c>
      <c r="M1865" t="s">
        <v>68</v>
      </c>
      <c r="N1865" s="2">
        <v>22827</v>
      </c>
      <c r="O1865">
        <v>0.15999999642372131</v>
      </c>
      <c r="P1865">
        <v>-0.12999999523162839</v>
      </c>
      <c r="Q1865" t="s">
        <v>69</v>
      </c>
      <c r="R1865" t="s">
        <v>145</v>
      </c>
      <c r="S1865" t="s">
        <v>71</v>
      </c>
      <c r="T1865" t="s">
        <v>72</v>
      </c>
      <c r="U1865">
        <v>2</v>
      </c>
      <c r="X1865">
        <v>4</v>
      </c>
      <c r="Y1865">
        <v>900</v>
      </c>
      <c r="AE1865">
        <v>76055</v>
      </c>
      <c r="AF1865" t="s">
        <v>73</v>
      </c>
      <c r="AH1865">
        <v>118.67</v>
      </c>
      <c r="AJ1865" t="s">
        <v>74</v>
      </c>
      <c r="AL1865" t="s">
        <v>153</v>
      </c>
      <c r="AM1865">
        <v>2.2400000000000002</v>
      </c>
      <c r="AN1865">
        <v>2</v>
      </c>
      <c r="AO1865" t="s">
        <v>83</v>
      </c>
      <c r="AP1865">
        <v>2021</v>
      </c>
      <c r="AQ1865" t="s">
        <v>77</v>
      </c>
      <c r="AR1865" t="s">
        <v>289</v>
      </c>
      <c r="AS1865">
        <v>1</v>
      </c>
      <c r="AT1865">
        <v>1</v>
      </c>
      <c r="AU1865">
        <v>3</v>
      </c>
      <c r="AV1865" t="s">
        <v>79</v>
      </c>
      <c r="AW1865">
        <v>3.2149814923250659</v>
      </c>
      <c r="AX1865">
        <v>3</v>
      </c>
      <c r="AY1865">
        <v>3</v>
      </c>
      <c r="AZ1865">
        <v>4</v>
      </c>
      <c r="BA1865">
        <v>2.5</v>
      </c>
      <c r="BB1865" t="s">
        <v>84</v>
      </c>
      <c r="BC1865">
        <v>1</v>
      </c>
      <c r="BE1865">
        <v>5</v>
      </c>
      <c r="BF1865">
        <v>1.2949999999999999</v>
      </c>
      <c r="BG1865">
        <v>7.3110544146555698E-2</v>
      </c>
      <c r="BH1865" t="s">
        <v>81</v>
      </c>
      <c r="BI1865">
        <v>118.6736465786289</v>
      </c>
      <c r="BJ1865">
        <v>8</v>
      </c>
    </row>
    <row r="1866" spans="1:62" x14ac:dyDescent="0.25">
      <c r="A1866">
        <v>4344</v>
      </c>
      <c r="B1866">
        <v>4634</v>
      </c>
      <c r="C1866">
        <v>302839</v>
      </c>
      <c r="D1866">
        <v>10095821</v>
      </c>
      <c r="E1866">
        <v>196083</v>
      </c>
      <c r="F1866" t="s">
        <v>992</v>
      </c>
      <c r="G1866" t="s">
        <v>993</v>
      </c>
      <c r="H1866" t="s">
        <v>119</v>
      </c>
      <c r="I1866" t="s">
        <v>64</v>
      </c>
      <c r="J1866" t="s">
        <v>65</v>
      </c>
      <c r="K1866" t="s">
        <v>66</v>
      </c>
      <c r="L1866" t="s">
        <v>259</v>
      </c>
      <c r="M1866" t="s">
        <v>68</v>
      </c>
      <c r="N1866" s="2">
        <v>41501</v>
      </c>
      <c r="O1866">
        <v>21.54000091552734</v>
      </c>
      <c r="P1866">
        <v>24.45999908447266</v>
      </c>
      <c r="Q1866" t="s">
        <v>135</v>
      </c>
      <c r="R1866" t="s">
        <v>145</v>
      </c>
      <c r="S1866" t="s">
        <v>71</v>
      </c>
      <c r="T1866" t="s">
        <v>994</v>
      </c>
      <c r="U1866">
        <v>2</v>
      </c>
      <c r="X1866">
        <v>4</v>
      </c>
      <c r="Y1866">
        <v>560</v>
      </c>
      <c r="AE1866">
        <v>75946</v>
      </c>
      <c r="AF1866" t="s">
        <v>73</v>
      </c>
      <c r="AH1866">
        <v>167.3</v>
      </c>
      <c r="AJ1866" t="s">
        <v>74</v>
      </c>
      <c r="AL1866" t="s">
        <v>627</v>
      </c>
      <c r="AM1866">
        <v>1.21</v>
      </c>
      <c r="AN1866">
        <v>1</v>
      </c>
      <c r="AR1866" t="s">
        <v>78</v>
      </c>
      <c r="AS1866">
        <v>1</v>
      </c>
      <c r="AT1866">
        <v>3</v>
      </c>
      <c r="AU1866">
        <v>1</v>
      </c>
      <c r="AV1866" t="s">
        <v>95</v>
      </c>
      <c r="AW1866">
        <v>3.2134999999999998</v>
      </c>
      <c r="AX1866">
        <v>3</v>
      </c>
      <c r="AY1866">
        <v>2</v>
      </c>
      <c r="AZ1866">
        <v>5</v>
      </c>
      <c r="BA1866">
        <v>2.5</v>
      </c>
      <c r="BB1866" t="s">
        <v>84</v>
      </c>
      <c r="BC1866">
        <v>4</v>
      </c>
      <c r="BD1866" t="s">
        <v>85</v>
      </c>
      <c r="BE1866">
        <v>1.5</v>
      </c>
      <c r="BF1866">
        <v>1.5149999999999999</v>
      </c>
      <c r="BG1866">
        <v>0.4</v>
      </c>
      <c r="BH1866" t="s">
        <v>89</v>
      </c>
      <c r="BI1866">
        <v>167.29826345093301</v>
      </c>
      <c r="BJ1866">
        <v>4</v>
      </c>
    </row>
    <row r="1867" spans="1:62" x14ac:dyDescent="0.25">
      <c r="A1867">
        <v>3061</v>
      </c>
      <c r="B1867">
        <v>3322</v>
      </c>
      <c r="C1867">
        <v>903565</v>
      </c>
      <c r="D1867">
        <v>10090165</v>
      </c>
      <c r="E1867">
        <v>194451</v>
      </c>
      <c r="F1867" t="s">
        <v>789</v>
      </c>
      <c r="G1867" t="s">
        <v>790</v>
      </c>
      <c r="H1867" t="s">
        <v>63</v>
      </c>
      <c r="I1867" t="s">
        <v>64</v>
      </c>
      <c r="J1867" t="s">
        <v>93</v>
      </c>
      <c r="K1867" t="s">
        <v>66</v>
      </c>
      <c r="L1867" t="s">
        <v>67</v>
      </c>
      <c r="M1867" t="s">
        <v>68</v>
      </c>
      <c r="N1867" s="2">
        <v>24108</v>
      </c>
      <c r="Q1867" t="s">
        <v>69</v>
      </c>
      <c r="R1867" t="s">
        <v>756</v>
      </c>
      <c r="S1867" t="s">
        <v>71</v>
      </c>
      <c r="T1867" t="s">
        <v>72</v>
      </c>
      <c r="U1867">
        <v>2</v>
      </c>
      <c r="X1867">
        <v>4</v>
      </c>
      <c r="Y1867">
        <v>440</v>
      </c>
      <c r="AE1867">
        <v>64581</v>
      </c>
      <c r="AF1867" t="s">
        <v>73</v>
      </c>
      <c r="AH1867">
        <v>23.08</v>
      </c>
      <c r="AJ1867" t="s">
        <v>74</v>
      </c>
      <c r="AL1867" t="s">
        <v>780</v>
      </c>
      <c r="AM1867">
        <v>3</v>
      </c>
      <c r="AN1867">
        <v>3</v>
      </c>
      <c r="AO1867" t="s">
        <v>76</v>
      </c>
      <c r="AP1867">
        <v>2015</v>
      </c>
      <c r="AQ1867" t="s">
        <v>117</v>
      </c>
      <c r="AR1867" t="s">
        <v>78</v>
      </c>
      <c r="AS1867">
        <v>1</v>
      </c>
      <c r="AT1867">
        <v>1</v>
      </c>
      <c r="AU1867">
        <v>2</v>
      </c>
      <c r="AV1867" t="s">
        <v>94</v>
      </c>
      <c r="AW1867">
        <v>3.2134999999999998</v>
      </c>
      <c r="AX1867">
        <v>3</v>
      </c>
      <c r="AY1867">
        <v>2</v>
      </c>
      <c r="AZ1867">
        <v>5</v>
      </c>
      <c r="BA1867">
        <v>2.5</v>
      </c>
      <c r="BB1867" t="s">
        <v>84</v>
      </c>
      <c r="BC1867">
        <v>4</v>
      </c>
      <c r="BD1867" t="s">
        <v>85</v>
      </c>
      <c r="BE1867">
        <v>1.5</v>
      </c>
      <c r="BF1867">
        <v>1.5149999999999999</v>
      </c>
      <c r="BG1867">
        <v>0.4</v>
      </c>
      <c r="BH1867" t="s">
        <v>89</v>
      </c>
      <c r="BI1867">
        <v>23.08121764356828</v>
      </c>
      <c r="BJ1867">
        <v>14</v>
      </c>
    </row>
    <row r="1868" spans="1:62" x14ac:dyDescent="0.25">
      <c r="A1868">
        <v>2276</v>
      </c>
      <c r="B1868">
        <v>2487</v>
      </c>
      <c r="C1868">
        <v>16507</v>
      </c>
      <c r="D1868">
        <v>10008765</v>
      </c>
      <c r="E1868">
        <v>197295</v>
      </c>
      <c r="F1868" t="s">
        <v>433</v>
      </c>
      <c r="G1868" t="s">
        <v>434</v>
      </c>
      <c r="H1868" t="s">
        <v>63</v>
      </c>
      <c r="I1868" t="s">
        <v>64</v>
      </c>
      <c r="J1868" t="s">
        <v>65</v>
      </c>
      <c r="K1868" t="s">
        <v>66</v>
      </c>
      <c r="L1868" t="s">
        <v>67</v>
      </c>
      <c r="M1868" t="s">
        <v>68</v>
      </c>
      <c r="N1868" s="2">
        <v>32689</v>
      </c>
      <c r="O1868">
        <v>1.799999952316284</v>
      </c>
      <c r="P1868">
        <v>1.25</v>
      </c>
      <c r="Q1868" t="s">
        <v>69</v>
      </c>
      <c r="R1868" t="s">
        <v>145</v>
      </c>
      <c r="S1868" t="s">
        <v>71</v>
      </c>
      <c r="T1868" t="s">
        <v>72</v>
      </c>
      <c r="U1868">
        <v>2</v>
      </c>
      <c r="X1868">
        <v>4</v>
      </c>
      <c r="Y1868">
        <v>1050</v>
      </c>
      <c r="AE1868">
        <v>77927</v>
      </c>
      <c r="AF1868" t="s">
        <v>73</v>
      </c>
      <c r="AH1868">
        <v>104.85</v>
      </c>
      <c r="AJ1868" t="s">
        <v>74</v>
      </c>
      <c r="AL1868" t="s">
        <v>153</v>
      </c>
      <c r="AM1868">
        <v>1.1499999999999999</v>
      </c>
      <c r="AN1868">
        <v>1</v>
      </c>
      <c r="AO1868" t="s">
        <v>116</v>
      </c>
      <c r="AP1868">
        <v>2011</v>
      </c>
      <c r="AQ1868" t="s">
        <v>117</v>
      </c>
      <c r="AR1868" t="s">
        <v>78</v>
      </c>
      <c r="AS1868">
        <v>1</v>
      </c>
      <c r="AT1868">
        <v>3</v>
      </c>
      <c r="AU1868">
        <v>1</v>
      </c>
      <c r="AV1868" t="s">
        <v>102</v>
      </c>
      <c r="AW1868">
        <v>3.2106680216976549</v>
      </c>
      <c r="AX1868">
        <v>3</v>
      </c>
      <c r="AY1868">
        <v>3</v>
      </c>
      <c r="AZ1868">
        <v>4</v>
      </c>
      <c r="BA1868">
        <v>2.5</v>
      </c>
      <c r="BB1868" t="s">
        <v>82</v>
      </c>
      <c r="BC1868">
        <v>1</v>
      </c>
      <c r="BE1868">
        <v>5</v>
      </c>
      <c r="BF1868">
        <v>1.2949999999999999</v>
      </c>
      <c r="BG1868">
        <v>5.9082997390747613E-2</v>
      </c>
      <c r="BH1868" t="s">
        <v>81</v>
      </c>
      <c r="BI1868">
        <v>104.8547689633659</v>
      </c>
      <c r="BJ1868">
        <v>4</v>
      </c>
    </row>
    <row r="1869" spans="1:62" x14ac:dyDescent="0.25">
      <c r="A1869">
        <v>952</v>
      </c>
      <c r="B1869">
        <v>1006</v>
      </c>
      <c r="C1869">
        <v>16505</v>
      </c>
      <c r="D1869">
        <v>10008767</v>
      </c>
      <c r="E1869">
        <v>197692</v>
      </c>
      <c r="F1869" t="s">
        <v>433</v>
      </c>
      <c r="G1869" t="s">
        <v>434</v>
      </c>
      <c r="H1869" t="s">
        <v>63</v>
      </c>
      <c r="I1869" t="s">
        <v>64</v>
      </c>
      <c r="J1869" t="s">
        <v>65</v>
      </c>
      <c r="K1869" t="s">
        <v>66</v>
      </c>
      <c r="L1869" t="s">
        <v>67</v>
      </c>
      <c r="M1869" t="s">
        <v>68</v>
      </c>
      <c r="N1869" s="2">
        <v>32689</v>
      </c>
      <c r="O1869">
        <v>2.369999885559082</v>
      </c>
      <c r="P1869">
        <v>2.160000085830688</v>
      </c>
      <c r="Q1869" t="s">
        <v>69</v>
      </c>
      <c r="R1869" t="s">
        <v>145</v>
      </c>
      <c r="S1869" t="s">
        <v>71</v>
      </c>
      <c r="T1869" t="s">
        <v>72</v>
      </c>
      <c r="U1869">
        <v>2</v>
      </c>
      <c r="X1869">
        <v>4</v>
      </c>
      <c r="Y1869">
        <v>1050</v>
      </c>
      <c r="AE1869">
        <v>77929</v>
      </c>
      <c r="AF1869" t="s">
        <v>73</v>
      </c>
      <c r="AH1869">
        <v>136.74</v>
      </c>
      <c r="AJ1869" t="s">
        <v>74</v>
      </c>
      <c r="AL1869" t="s">
        <v>153</v>
      </c>
      <c r="AM1869">
        <v>1.1499999999999999</v>
      </c>
      <c r="AN1869">
        <v>1</v>
      </c>
      <c r="AO1869" t="s">
        <v>116</v>
      </c>
      <c r="AP1869">
        <v>2011</v>
      </c>
      <c r="AQ1869" t="s">
        <v>117</v>
      </c>
      <c r="AR1869" t="s">
        <v>78</v>
      </c>
      <c r="AS1869">
        <v>1</v>
      </c>
      <c r="AT1869">
        <v>3</v>
      </c>
      <c r="AU1869">
        <v>1</v>
      </c>
      <c r="AV1869" t="s">
        <v>102</v>
      </c>
      <c r="AW1869">
        <v>3.2104998359163108</v>
      </c>
      <c r="AX1869">
        <v>3</v>
      </c>
      <c r="AY1869">
        <v>3</v>
      </c>
      <c r="AZ1869">
        <v>4</v>
      </c>
      <c r="BA1869">
        <v>2.5</v>
      </c>
      <c r="BB1869" t="s">
        <v>196</v>
      </c>
      <c r="BC1869">
        <v>1</v>
      </c>
      <c r="BE1869">
        <v>5</v>
      </c>
      <c r="BF1869">
        <v>1.2949999999999999</v>
      </c>
      <c r="BG1869">
        <v>5.8536051760360593E-2</v>
      </c>
      <c r="BH1869" t="s">
        <v>81</v>
      </c>
      <c r="BI1869">
        <v>136.73892613392229</v>
      </c>
      <c r="BJ1869">
        <v>4</v>
      </c>
    </row>
    <row r="1870" spans="1:62" x14ac:dyDescent="0.25">
      <c r="A1870">
        <v>1805</v>
      </c>
      <c r="B1870">
        <v>1969</v>
      </c>
      <c r="C1870">
        <v>15495</v>
      </c>
      <c r="D1870">
        <v>10004049</v>
      </c>
      <c r="E1870">
        <v>193100</v>
      </c>
      <c r="F1870" t="s">
        <v>308</v>
      </c>
      <c r="G1870" t="s">
        <v>309</v>
      </c>
      <c r="H1870" t="s">
        <v>63</v>
      </c>
      <c r="I1870" t="s">
        <v>64</v>
      </c>
      <c r="J1870" t="s">
        <v>152</v>
      </c>
      <c r="K1870" t="s">
        <v>66</v>
      </c>
      <c r="L1870" t="s">
        <v>67</v>
      </c>
      <c r="M1870" t="s">
        <v>311</v>
      </c>
      <c r="N1870" s="2">
        <v>3834</v>
      </c>
      <c r="O1870">
        <v>3.4300000667572021</v>
      </c>
      <c r="P1870">
        <v>3.3900001049041748</v>
      </c>
      <c r="Q1870" t="s">
        <v>69</v>
      </c>
      <c r="R1870" t="s">
        <v>100</v>
      </c>
      <c r="S1870" t="s">
        <v>71</v>
      </c>
      <c r="T1870" t="s">
        <v>72</v>
      </c>
      <c r="U1870">
        <v>2</v>
      </c>
      <c r="X1870">
        <v>4</v>
      </c>
      <c r="Y1870">
        <v>1050</v>
      </c>
      <c r="AD1870" t="s">
        <v>88</v>
      </c>
      <c r="AE1870">
        <v>73903</v>
      </c>
      <c r="AF1870" t="s">
        <v>73</v>
      </c>
      <c r="AH1870">
        <v>44.54</v>
      </c>
      <c r="AJ1870" t="s">
        <v>74</v>
      </c>
      <c r="AL1870" t="s">
        <v>178</v>
      </c>
      <c r="AM1870">
        <v>1</v>
      </c>
      <c r="AN1870">
        <v>1</v>
      </c>
      <c r="AO1870" t="s">
        <v>116</v>
      </c>
      <c r="AP1870">
        <v>2013</v>
      </c>
      <c r="AQ1870" t="s">
        <v>117</v>
      </c>
      <c r="AR1870" t="s">
        <v>289</v>
      </c>
      <c r="AS1870">
        <v>1</v>
      </c>
      <c r="AT1870">
        <v>1</v>
      </c>
      <c r="AU1870">
        <v>1</v>
      </c>
      <c r="AV1870" t="s">
        <v>102</v>
      </c>
      <c r="AW1870">
        <v>3.2101377418223578</v>
      </c>
      <c r="AX1870">
        <v>3</v>
      </c>
      <c r="AY1870">
        <v>3</v>
      </c>
      <c r="AZ1870">
        <v>4</v>
      </c>
      <c r="BA1870">
        <v>2.5</v>
      </c>
      <c r="BB1870" t="s">
        <v>82</v>
      </c>
      <c r="BC1870">
        <v>1</v>
      </c>
      <c r="BE1870">
        <v>5</v>
      </c>
      <c r="BF1870">
        <v>1.2949999999999999</v>
      </c>
      <c r="BG1870">
        <v>5.7358509991409727E-2</v>
      </c>
      <c r="BH1870" t="s">
        <v>81</v>
      </c>
      <c r="BI1870">
        <v>44.536892930128452</v>
      </c>
      <c r="BJ1870">
        <v>4</v>
      </c>
    </row>
    <row r="1871" spans="1:62" x14ac:dyDescent="0.25">
      <c r="A1871">
        <v>1062</v>
      </c>
      <c r="B1871">
        <v>1122</v>
      </c>
      <c r="C1871">
        <v>16108</v>
      </c>
      <c r="D1871">
        <v>10009032</v>
      </c>
      <c r="E1871">
        <v>197611</v>
      </c>
      <c r="F1871" t="s">
        <v>338</v>
      </c>
      <c r="G1871" t="s">
        <v>339</v>
      </c>
      <c r="H1871" t="s">
        <v>63</v>
      </c>
      <c r="I1871" t="s">
        <v>64</v>
      </c>
      <c r="J1871" t="s">
        <v>65</v>
      </c>
      <c r="K1871" t="s">
        <v>66</v>
      </c>
      <c r="L1871" t="s">
        <v>67</v>
      </c>
      <c r="M1871" t="s">
        <v>68</v>
      </c>
      <c r="N1871" s="2">
        <v>30132</v>
      </c>
      <c r="O1871">
        <v>10.02999973297119</v>
      </c>
      <c r="P1871">
        <v>9.619999885559082</v>
      </c>
      <c r="Q1871" t="s">
        <v>69</v>
      </c>
      <c r="R1871" t="s">
        <v>136</v>
      </c>
      <c r="S1871" t="s">
        <v>71</v>
      </c>
      <c r="T1871" t="s">
        <v>72</v>
      </c>
      <c r="U1871">
        <v>2</v>
      </c>
      <c r="X1871">
        <v>4</v>
      </c>
      <c r="Y1871">
        <v>900</v>
      </c>
      <c r="AE1871">
        <v>78128</v>
      </c>
      <c r="AF1871" t="s">
        <v>73</v>
      </c>
      <c r="AH1871">
        <v>134.03</v>
      </c>
      <c r="AJ1871" t="s">
        <v>74</v>
      </c>
      <c r="AL1871" t="s">
        <v>86</v>
      </c>
      <c r="AM1871">
        <v>2</v>
      </c>
      <c r="AN1871">
        <v>2</v>
      </c>
      <c r="AO1871" t="s">
        <v>83</v>
      </c>
      <c r="AP1871">
        <v>2015</v>
      </c>
      <c r="AQ1871" t="s">
        <v>117</v>
      </c>
      <c r="AR1871" t="s">
        <v>78</v>
      </c>
      <c r="AS1871">
        <v>1</v>
      </c>
      <c r="AT1871">
        <v>3</v>
      </c>
      <c r="AU1871">
        <v>2</v>
      </c>
      <c r="AV1871" t="s">
        <v>79</v>
      </c>
      <c r="AW1871">
        <v>3.20963912044708</v>
      </c>
      <c r="AX1871">
        <v>3</v>
      </c>
      <c r="AY1871">
        <v>3</v>
      </c>
      <c r="AZ1871">
        <v>4</v>
      </c>
      <c r="BA1871">
        <v>2.5</v>
      </c>
      <c r="BB1871" t="s">
        <v>84</v>
      </c>
      <c r="BC1871">
        <v>1</v>
      </c>
      <c r="BE1871">
        <v>5</v>
      </c>
      <c r="BF1871">
        <v>1.2949999999999999</v>
      </c>
      <c r="BG1871">
        <v>5.5736977063674122E-2</v>
      </c>
      <c r="BH1871" t="s">
        <v>81</v>
      </c>
      <c r="BI1871">
        <v>134.02740144773259</v>
      </c>
      <c r="BJ1871">
        <v>8</v>
      </c>
    </row>
    <row r="1872" spans="1:62" x14ac:dyDescent="0.25">
      <c r="A1872">
        <v>859</v>
      </c>
      <c r="B1872">
        <v>899</v>
      </c>
      <c r="C1872">
        <v>16106</v>
      </c>
      <c r="D1872">
        <v>10009030</v>
      </c>
      <c r="E1872">
        <v>197211</v>
      </c>
      <c r="F1872" t="s">
        <v>338</v>
      </c>
      <c r="G1872" t="s">
        <v>339</v>
      </c>
      <c r="H1872" t="s">
        <v>63</v>
      </c>
      <c r="I1872" t="s">
        <v>64</v>
      </c>
      <c r="J1872" t="s">
        <v>65</v>
      </c>
      <c r="K1872" t="s">
        <v>66</v>
      </c>
      <c r="L1872" t="s">
        <v>67</v>
      </c>
      <c r="M1872" t="s">
        <v>68</v>
      </c>
      <c r="N1872" s="2">
        <v>30132</v>
      </c>
      <c r="O1872">
        <v>9.4799995422363281</v>
      </c>
      <c r="P1872">
        <v>9.0500001907348633</v>
      </c>
      <c r="Q1872" t="s">
        <v>69</v>
      </c>
      <c r="R1872" t="s">
        <v>136</v>
      </c>
      <c r="S1872" t="s">
        <v>71</v>
      </c>
      <c r="T1872" t="s">
        <v>72</v>
      </c>
      <c r="U1872">
        <v>2</v>
      </c>
      <c r="X1872">
        <v>4</v>
      </c>
      <c r="Y1872">
        <v>900</v>
      </c>
      <c r="AE1872">
        <v>78126</v>
      </c>
      <c r="AF1872" t="s">
        <v>73</v>
      </c>
      <c r="AH1872">
        <v>128.54</v>
      </c>
      <c r="AJ1872" t="s">
        <v>74</v>
      </c>
      <c r="AL1872" t="s">
        <v>86</v>
      </c>
      <c r="AM1872">
        <v>2</v>
      </c>
      <c r="AN1872">
        <v>2</v>
      </c>
      <c r="AO1872" t="s">
        <v>83</v>
      </c>
      <c r="AP1872">
        <v>2015</v>
      </c>
      <c r="AQ1872" t="s">
        <v>117</v>
      </c>
      <c r="AR1872" t="s">
        <v>78</v>
      </c>
      <c r="AS1872">
        <v>1</v>
      </c>
      <c r="AT1872">
        <v>3</v>
      </c>
      <c r="AU1872">
        <v>2</v>
      </c>
      <c r="AV1872" t="s">
        <v>79</v>
      </c>
      <c r="AW1872">
        <v>3.209610429931439</v>
      </c>
      <c r="AX1872">
        <v>3</v>
      </c>
      <c r="AY1872">
        <v>3</v>
      </c>
      <c r="AZ1872">
        <v>4</v>
      </c>
      <c r="BA1872">
        <v>2.5</v>
      </c>
      <c r="BB1872" t="s">
        <v>84</v>
      </c>
      <c r="BC1872">
        <v>1</v>
      </c>
      <c r="BE1872">
        <v>5</v>
      </c>
      <c r="BF1872">
        <v>1.2949999999999999</v>
      </c>
      <c r="BG1872">
        <v>5.5643674573784573E-2</v>
      </c>
      <c r="BH1872" t="s">
        <v>81</v>
      </c>
      <c r="BI1872">
        <v>128.54428576779429</v>
      </c>
      <c r="BJ1872">
        <v>8</v>
      </c>
    </row>
    <row r="1873" spans="1:62" x14ac:dyDescent="0.25">
      <c r="A1873">
        <v>919</v>
      </c>
      <c r="B1873">
        <v>969</v>
      </c>
      <c r="C1873">
        <v>16115</v>
      </c>
      <c r="D1873">
        <v>10009041</v>
      </c>
      <c r="E1873">
        <v>197898</v>
      </c>
      <c r="F1873" t="s">
        <v>338</v>
      </c>
      <c r="G1873" t="s">
        <v>339</v>
      </c>
      <c r="H1873" t="s">
        <v>63</v>
      </c>
      <c r="I1873" t="s">
        <v>64</v>
      </c>
      <c r="J1873" t="s">
        <v>65</v>
      </c>
      <c r="K1873" t="s">
        <v>66</v>
      </c>
      <c r="L1873" t="s">
        <v>67</v>
      </c>
      <c r="M1873" t="s">
        <v>68</v>
      </c>
      <c r="N1873" s="2">
        <v>32689</v>
      </c>
      <c r="O1873">
        <v>12.319999694824221</v>
      </c>
      <c r="P1873">
        <v>12.13000011444092</v>
      </c>
      <c r="Q1873" t="s">
        <v>69</v>
      </c>
      <c r="R1873" t="s">
        <v>136</v>
      </c>
      <c r="S1873" t="s">
        <v>71</v>
      </c>
      <c r="T1873" t="s">
        <v>72</v>
      </c>
      <c r="U1873">
        <v>2</v>
      </c>
      <c r="X1873">
        <v>4</v>
      </c>
      <c r="Y1873">
        <v>900</v>
      </c>
      <c r="AE1873">
        <v>78137</v>
      </c>
      <c r="AF1873" t="s">
        <v>73</v>
      </c>
      <c r="AH1873">
        <v>58.7</v>
      </c>
      <c r="AJ1873" t="s">
        <v>74</v>
      </c>
      <c r="AL1873" t="s">
        <v>86</v>
      </c>
      <c r="AM1873">
        <v>2</v>
      </c>
      <c r="AN1873">
        <v>2</v>
      </c>
      <c r="AO1873" t="s">
        <v>83</v>
      </c>
      <c r="AP1873">
        <v>2015</v>
      </c>
      <c r="AQ1873" t="s">
        <v>117</v>
      </c>
      <c r="AR1873" t="s">
        <v>78</v>
      </c>
      <c r="AS1873">
        <v>5</v>
      </c>
      <c r="AT1873">
        <v>3</v>
      </c>
      <c r="AU1873">
        <v>1</v>
      </c>
      <c r="AV1873" t="s">
        <v>79</v>
      </c>
      <c r="AW1873">
        <v>3.209511497118883</v>
      </c>
      <c r="AX1873">
        <v>3</v>
      </c>
      <c r="AY1873">
        <v>3</v>
      </c>
      <c r="AZ1873">
        <v>4</v>
      </c>
      <c r="BA1873">
        <v>2.5</v>
      </c>
      <c r="BB1873" t="s">
        <v>84</v>
      </c>
      <c r="BC1873">
        <v>1</v>
      </c>
      <c r="BE1873">
        <v>5</v>
      </c>
      <c r="BF1873">
        <v>1.2949999999999999</v>
      </c>
      <c r="BG1873">
        <v>5.5321941850027513E-2</v>
      </c>
      <c r="BH1873" t="s">
        <v>81</v>
      </c>
      <c r="BI1873">
        <v>58.700392024682209</v>
      </c>
      <c r="BJ1873">
        <v>8</v>
      </c>
    </row>
    <row r="1874" spans="1:62" x14ac:dyDescent="0.25">
      <c r="A1874">
        <v>918</v>
      </c>
      <c r="B1874">
        <v>968</v>
      </c>
      <c r="C1874">
        <v>16116</v>
      </c>
      <c r="D1874">
        <v>10009042</v>
      </c>
      <c r="E1874">
        <v>197214</v>
      </c>
      <c r="F1874" t="s">
        <v>338</v>
      </c>
      <c r="G1874" t="s">
        <v>339</v>
      </c>
      <c r="H1874" t="s">
        <v>63</v>
      </c>
      <c r="I1874" t="s">
        <v>64</v>
      </c>
      <c r="J1874" t="s">
        <v>65</v>
      </c>
      <c r="K1874" t="s">
        <v>66</v>
      </c>
      <c r="L1874" t="s">
        <v>67</v>
      </c>
      <c r="M1874" t="s">
        <v>68</v>
      </c>
      <c r="N1874" s="2">
        <v>32689</v>
      </c>
      <c r="O1874">
        <v>12.590000152587891</v>
      </c>
      <c r="P1874">
        <v>12.319999694824221</v>
      </c>
      <c r="Q1874" t="s">
        <v>69</v>
      </c>
      <c r="R1874" t="s">
        <v>136</v>
      </c>
      <c r="S1874" t="s">
        <v>71</v>
      </c>
      <c r="T1874" t="s">
        <v>72</v>
      </c>
      <c r="U1874">
        <v>2</v>
      </c>
      <c r="X1874">
        <v>4</v>
      </c>
      <c r="Y1874">
        <v>900</v>
      </c>
      <c r="AE1874">
        <v>78138</v>
      </c>
      <c r="AF1874" t="s">
        <v>73</v>
      </c>
      <c r="AH1874">
        <v>88.16</v>
      </c>
      <c r="AJ1874" t="s">
        <v>74</v>
      </c>
      <c r="AL1874" t="s">
        <v>86</v>
      </c>
      <c r="AM1874">
        <v>2</v>
      </c>
      <c r="AN1874">
        <v>2</v>
      </c>
      <c r="AO1874" t="s">
        <v>83</v>
      </c>
      <c r="AP1874">
        <v>2015</v>
      </c>
      <c r="AQ1874" t="s">
        <v>117</v>
      </c>
      <c r="AR1874" t="s">
        <v>78</v>
      </c>
      <c r="AS1874">
        <v>5</v>
      </c>
      <c r="AT1874">
        <v>3</v>
      </c>
      <c r="AU1874">
        <v>1</v>
      </c>
      <c r="AV1874" t="s">
        <v>79</v>
      </c>
      <c r="AW1874">
        <v>3.209302748884391</v>
      </c>
      <c r="AX1874">
        <v>3</v>
      </c>
      <c r="AY1874">
        <v>3</v>
      </c>
      <c r="AZ1874">
        <v>4</v>
      </c>
      <c r="BA1874">
        <v>2.5</v>
      </c>
      <c r="BB1874" t="s">
        <v>84</v>
      </c>
      <c r="BC1874">
        <v>1</v>
      </c>
      <c r="BE1874">
        <v>5</v>
      </c>
      <c r="BF1874">
        <v>1.2949999999999999</v>
      </c>
      <c r="BG1874">
        <v>5.4643085802900102E-2</v>
      </c>
      <c r="BH1874" t="s">
        <v>81</v>
      </c>
      <c r="BI1874">
        <v>88.16426890539887</v>
      </c>
      <c r="BJ1874">
        <v>8</v>
      </c>
    </row>
    <row r="1875" spans="1:62" x14ac:dyDescent="0.25">
      <c r="A1875">
        <v>717</v>
      </c>
      <c r="B1875">
        <v>750</v>
      </c>
      <c r="C1875">
        <v>17332</v>
      </c>
      <c r="D1875">
        <v>10009045</v>
      </c>
      <c r="E1875">
        <v>197899</v>
      </c>
      <c r="F1875" t="s">
        <v>338</v>
      </c>
      <c r="G1875" t="s">
        <v>339</v>
      </c>
      <c r="H1875" t="s">
        <v>63</v>
      </c>
      <c r="I1875" t="s">
        <v>64</v>
      </c>
      <c r="J1875" t="s">
        <v>65</v>
      </c>
      <c r="K1875" t="s">
        <v>66</v>
      </c>
      <c r="L1875" t="s">
        <v>67</v>
      </c>
      <c r="M1875" t="s">
        <v>68</v>
      </c>
      <c r="N1875" s="2">
        <v>36147</v>
      </c>
      <c r="O1875">
        <v>13.10000038146973</v>
      </c>
      <c r="P1875">
        <v>12.840000152587891</v>
      </c>
      <c r="Q1875" t="s">
        <v>69</v>
      </c>
      <c r="R1875" t="s">
        <v>136</v>
      </c>
      <c r="S1875" t="s">
        <v>71</v>
      </c>
      <c r="T1875" t="s">
        <v>340</v>
      </c>
      <c r="U1875">
        <v>2</v>
      </c>
      <c r="X1875">
        <v>4</v>
      </c>
      <c r="Y1875">
        <v>825</v>
      </c>
      <c r="AE1875">
        <v>78141</v>
      </c>
      <c r="AF1875" t="s">
        <v>73</v>
      </c>
      <c r="AH1875">
        <v>148.34</v>
      </c>
      <c r="AJ1875" t="s">
        <v>74</v>
      </c>
      <c r="AL1875" t="s">
        <v>86</v>
      </c>
      <c r="AM1875">
        <v>1</v>
      </c>
      <c r="AN1875">
        <v>1</v>
      </c>
      <c r="AO1875" t="s">
        <v>116</v>
      </c>
      <c r="AP1875">
        <v>1999</v>
      </c>
      <c r="AQ1875" t="s">
        <v>117</v>
      </c>
      <c r="AR1875" t="s">
        <v>78</v>
      </c>
      <c r="AS1875">
        <v>1</v>
      </c>
      <c r="AT1875">
        <v>1</v>
      </c>
      <c r="AU1875">
        <v>1</v>
      </c>
      <c r="AV1875" t="s">
        <v>175</v>
      </c>
      <c r="AW1875">
        <v>3.2091830401812</v>
      </c>
      <c r="AX1875">
        <v>3</v>
      </c>
      <c r="AY1875">
        <v>3</v>
      </c>
      <c r="AZ1875">
        <v>4</v>
      </c>
      <c r="BA1875">
        <v>2.5</v>
      </c>
      <c r="BB1875" t="s">
        <v>84</v>
      </c>
      <c r="BC1875">
        <v>1</v>
      </c>
      <c r="BE1875">
        <v>5</v>
      </c>
      <c r="BF1875">
        <v>1.2949999999999999</v>
      </c>
      <c r="BG1875">
        <v>5.4253789207154048E-2</v>
      </c>
      <c r="BH1875" t="s">
        <v>81</v>
      </c>
      <c r="BI1875">
        <v>148.3351953012683</v>
      </c>
      <c r="BJ1875">
        <v>4</v>
      </c>
    </row>
    <row r="1876" spans="1:62" x14ac:dyDescent="0.25">
      <c r="A1876">
        <v>2011</v>
      </c>
      <c r="B1876">
        <v>2198</v>
      </c>
      <c r="C1876">
        <v>16117</v>
      </c>
      <c r="D1876">
        <v>10009043</v>
      </c>
      <c r="E1876">
        <v>197422</v>
      </c>
      <c r="F1876" t="s">
        <v>338</v>
      </c>
      <c r="G1876" t="s">
        <v>339</v>
      </c>
      <c r="H1876" t="s">
        <v>63</v>
      </c>
      <c r="I1876" t="s">
        <v>64</v>
      </c>
      <c r="J1876" t="s">
        <v>65</v>
      </c>
      <c r="K1876" t="s">
        <v>66</v>
      </c>
      <c r="L1876" t="s">
        <v>67</v>
      </c>
      <c r="M1876" t="s">
        <v>68</v>
      </c>
      <c r="N1876" s="2">
        <v>32689</v>
      </c>
      <c r="O1876">
        <v>12.710000038146971</v>
      </c>
      <c r="P1876">
        <v>12.590000152587891</v>
      </c>
      <c r="Q1876" t="s">
        <v>69</v>
      </c>
      <c r="R1876" t="s">
        <v>136</v>
      </c>
      <c r="S1876" t="s">
        <v>71</v>
      </c>
      <c r="T1876" t="s">
        <v>340</v>
      </c>
      <c r="U1876">
        <v>2</v>
      </c>
      <c r="X1876">
        <v>4</v>
      </c>
      <c r="Y1876">
        <v>900</v>
      </c>
      <c r="AE1876">
        <v>78139</v>
      </c>
      <c r="AF1876" t="s">
        <v>73</v>
      </c>
      <c r="AH1876">
        <v>32.06</v>
      </c>
      <c r="AJ1876" t="s">
        <v>74</v>
      </c>
      <c r="AL1876" t="s">
        <v>86</v>
      </c>
      <c r="AM1876">
        <v>2</v>
      </c>
      <c r="AN1876">
        <v>2</v>
      </c>
      <c r="AO1876" t="s">
        <v>83</v>
      </c>
      <c r="AP1876">
        <v>2015</v>
      </c>
      <c r="AQ1876" t="s">
        <v>117</v>
      </c>
      <c r="AR1876" t="s">
        <v>78</v>
      </c>
      <c r="AS1876">
        <v>1</v>
      </c>
      <c r="AT1876">
        <v>1</v>
      </c>
      <c r="AU1876">
        <v>1</v>
      </c>
      <c r="AV1876" t="s">
        <v>79</v>
      </c>
      <c r="AW1876">
        <v>3.2091553389936842</v>
      </c>
      <c r="AX1876">
        <v>3</v>
      </c>
      <c r="AY1876">
        <v>3</v>
      </c>
      <c r="AZ1876">
        <v>4</v>
      </c>
      <c r="BA1876">
        <v>2.5</v>
      </c>
      <c r="BB1876" t="s">
        <v>84</v>
      </c>
      <c r="BC1876">
        <v>1</v>
      </c>
      <c r="BE1876">
        <v>5</v>
      </c>
      <c r="BF1876">
        <v>1.2949999999999999</v>
      </c>
      <c r="BG1876">
        <v>5.4163704044502069E-2</v>
      </c>
      <c r="BH1876" t="s">
        <v>81</v>
      </c>
      <c r="BI1876">
        <v>32.056593321864042</v>
      </c>
      <c r="BJ1876">
        <v>8</v>
      </c>
    </row>
    <row r="1877" spans="1:62" x14ac:dyDescent="0.25">
      <c r="A1877">
        <v>555</v>
      </c>
      <c r="B1877">
        <v>578</v>
      </c>
      <c r="C1877">
        <v>15345</v>
      </c>
      <c r="D1877">
        <v>10007087</v>
      </c>
      <c r="E1877">
        <v>195720</v>
      </c>
      <c r="F1877" t="s">
        <v>96</v>
      </c>
      <c r="G1877" t="s">
        <v>97</v>
      </c>
      <c r="H1877" t="s">
        <v>63</v>
      </c>
      <c r="I1877" t="s">
        <v>64</v>
      </c>
      <c r="J1877" t="s">
        <v>65</v>
      </c>
      <c r="K1877" t="s">
        <v>66</v>
      </c>
      <c r="L1877" t="s">
        <v>99</v>
      </c>
      <c r="M1877" t="s">
        <v>68</v>
      </c>
      <c r="N1877" s="2">
        <v>4199</v>
      </c>
      <c r="O1877">
        <v>7.320000171661377</v>
      </c>
      <c r="P1877">
        <v>7.0799999237060547</v>
      </c>
      <c r="Q1877" t="s">
        <v>69</v>
      </c>
      <c r="R1877" t="s">
        <v>100</v>
      </c>
      <c r="S1877" t="s">
        <v>71</v>
      </c>
      <c r="T1877" t="s">
        <v>72</v>
      </c>
      <c r="U1877">
        <v>1</v>
      </c>
      <c r="X1877">
        <v>4</v>
      </c>
      <c r="Y1877">
        <v>1050</v>
      </c>
      <c r="AE1877">
        <v>76293</v>
      </c>
      <c r="AF1877" t="s">
        <v>73</v>
      </c>
      <c r="AH1877">
        <v>260.52</v>
      </c>
      <c r="AJ1877" t="s">
        <v>74</v>
      </c>
      <c r="AL1877" t="s">
        <v>106</v>
      </c>
      <c r="AM1877">
        <v>3.51</v>
      </c>
      <c r="AN1877">
        <v>4</v>
      </c>
      <c r="AO1877" t="s">
        <v>76</v>
      </c>
      <c r="AP1877">
        <v>2013</v>
      </c>
      <c r="AQ1877" t="s">
        <v>77</v>
      </c>
      <c r="AR1877" t="s">
        <v>78</v>
      </c>
      <c r="AS1877">
        <v>3</v>
      </c>
      <c r="AT1877">
        <v>3</v>
      </c>
      <c r="AU1877">
        <v>4</v>
      </c>
      <c r="AV1877" t="s">
        <v>102</v>
      </c>
      <c r="AW1877">
        <v>3.2089851745560889</v>
      </c>
      <c r="AX1877">
        <v>3</v>
      </c>
      <c r="AY1877">
        <v>3</v>
      </c>
      <c r="AZ1877">
        <v>4</v>
      </c>
      <c r="BA1877">
        <v>2.5</v>
      </c>
      <c r="BB1877" t="s">
        <v>196</v>
      </c>
      <c r="BC1877">
        <v>1</v>
      </c>
      <c r="BD1877" t="s">
        <v>156</v>
      </c>
      <c r="BE1877">
        <v>5</v>
      </c>
      <c r="BF1877">
        <v>1.2949999999999999</v>
      </c>
      <c r="BG1877">
        <v>5.3610323759639908E-2</v>
      </c>
      <c r="BH1877" t="s">
        <v>81</v>
      </c>
      <c r="BI1877">
        <v>260.52282889001458</v>
      </c>
      <c r="BJ1877">
        <v>18</v>
      </c>
    </row>
    <row r="1878" spans="1:62" x14ac:dyDescent="0.25">
      <c r="A1878">
        <v>176</v>
      </c>
      <c r="B1878">
        <v>188</v>
      </c>
      <c r="C1878">
        <v>16417</v>
      </c>
      <c r="D1878">
        <v>10008804</v>
      </c>
      <c r="E1878">
        <v>197303</v>
      </c>
      <c r="F1878" t="s">
        <v>133</v>
      </c>
      <c r="G1878" t="s">
        <v>134</v>
      </c>
      <c r="H1878" t="s">
        <v>63</v>
      </c>
      <c r="I1878" t="s">
        <v>64</v>
      </c>
      <c r="J1878" t="s">
        <v>65</v>
      </c>
      <c r="K1878" t="s">
        <v>66</v>
      </c>
      <c r="L1878" t="s">
        <v>67</v>
      </c>
      <c r="M1878" t="s">
        <v>68</v>
      </c>
      <c r="N1878" s="2">
        <v>30863</v>
      </c>
      <c r="O1878">
        <v>8.3199996948242188</v>
      </c>
      <c r="P1878">
        <v>8.130000114440918</v>
      </c>
      <c r="Q1878" t="s">
        <v>69</v>
      </c>
      <c r="R1878" t="s">
        <v>136</v>
      </c>
      <c r="S1878" t="s">
        <v>71</v>
      </c>
      <c r="T1878" t="s">
        <v>72</v>
      </c>
      <c r="U1878">
        <v>1</v>
      </c>
      <c r="X1878">
        <v>4</v>
      </c>
      <c r="Y1878">
        <v>1050</v>
      </c>
      <c r="AE1878">
        <v>77983</v>
      </c>
      <c r="AF1878" t="s">
        <v>73</v>
      </c>
      <c r="AH1878">
        <v>112.15</v>
      </c>
      <c r="AJ1878" t="s">
        <v>74</v>
      </c>
      <c r="AL1878" t="s">
        <v>86</v>
      </c>
      <c r="AM1878">
        <v>2</v>
      </c>
      <c r="AN1878">
        <v>2</v>
      </c>
      <c r="AO1878" t="s">
        <v>83</v>
      </c>
      <c r="AP1878">
        <v>2008</v>
      </c>
      <c r="AQ1878" t="s">
        <v>77</v>
      </c>
      <c r="AR1878" t="s">
        <v>78</v>
      </c>
      <c r="AS1878">
        <v>1</v>
      </c>
      <c r="AT1878">
        <v>3</v>
      </c>
      <c r="AU1878">
        <v>1</v>
      </c>
      <c r="AV1878" t="s">
        <v>102</v>
      </c>
      <c r="AW1878">
        <v>3.207972102555523</v>
      </c>
      <c r="AX1878">
        <v>3</v>
      </c>
      <c r="AY1878">
        <v>3</v>
      </c>
      <c r="AZ1878">
        <v>4</v>
      </c>
      <c r="BA1878">
        <v>2.5</v>
      </c>
      <c r="BB1878" t="s">
        <v>82</v>
      </c>
      <c r="BC1878">
        <v>1</v>
      </c>
      <c r="BE1878">
        <v>5</v>
      </c>
      <c r="BF1878">
        <v>1.2949999999999999</v>
      </c>
      <c r="BG1878">
        <v>5.0315780668367553E-2</v>
      </c>
      <c r="BH1878" t="s">
        <v>81</v>
      </c>
      <c r="BI1878">
        <v>112.1494692415815</v>
      </c>
      <c r="BJ1878">
        <v>8</v>
      </c>
    </row>
    <row r="1879" spans="1:62" x14ac:dyDescent="0.25">
      <c r="A1879">
        <v>77</v>
      </c>
      <c r="B1879">
        <v>83</v>
      </c>
      <c r="C1879">
        <v>16414</v>
      </c>
      <c r="D1879">
        <v>10008807</v>
      </c>
      <c r="E1879">
        <v>197505</v>
      </c>
      <c r="F1879" t="s">
        <v>133</v>
      </c>
      <c r="G1879" t="s">
        <v>134</v>
      </c>
      <c r="H1879" t="s">
        <v>63</v>
      </c>
      <c r="I1879" t="s">
        <v>64</v>
      </c>
      <c r="J1879" t="s">
        <v>65</v>
      </c>
      <c r="K1879" t="s">
        <v>66</v>
      </c>
      <c r="L1879" t="s">
        <v>67</v>
      </c>
      <c r="M1879" t="s">
        <v>68</v>
      </c>
      <c r="N1879" s="2">
        <v>30863</v>
      </c>
      <c r="O1879">
        <v>9.0200004577636719</v>
      </c>
      <c r="P1879">
        <v>8.6800003051757813</v>
      </c>
      <c r="Q1879" t="s">
        <v>69</v>
      </c>
      <c r="R1879" t="s">
        <v>136</v>
      </c>
      <c r="S1879" t="s">
        <v>71</v>
      </c>
      <c r="T1879" t="s">
        <v>72</v>
      </c>
      <c r="U1879">
        <v>1</v>
      </c>
      <c r="X1879">
        <v>4</v>
      </c>
      <c r="Y1879">
        <v>1050</v>
      </c>
      <c r="Z1879" t="s">
        <v>87</v>
      </c>
      <c r="AA1879" t="s">
        <v>87</v>
      </c>
      <c r="AB1879" t="s">
        <v>87</v>
      </c>
      <c r="AC1879" t="s">
        <v>87</v>
      </c>
      <c r="AD1879" t="s">
        <v>88</v>
      </c>
      <c r="AE1879">
        <v>77986</v>
      </c>
      <c r="AF1879" t="s">
        <v>73</v>
      </c>
      <c r="AH1879">
        <v>201.31</v>
      </c>
      <c r="AI1879" t="s">
        <v>87</v>
      </c>
      <c r="AJ1879" t="s">
        <v>74</v>
      </c>
      <c r="AL1879" t="s">
        <v>86</v>
      </c>
      <c r="AM1879">
        <v>2</v>
      </c>
      <c r="AN1879">
        <v>2</v>
      </c>
      <c r="AO1879" t="s">
        <v>83</v>
      </c>
      <c r="AP1879">
        <v>2008</v>
      </c>
      <c r="AQ1879" t="s">
        <v>77</v>
      </c>
      <c r="AR1879" t="s">
        <v>78</v>
      </c>
      <c r="AS1879">
        <v>1</v>
      </c>
      <c r="AT1879">
        <v>1</v>
      </c>
      <c r="AU1879">
        <v>1</v>
      </c>
      <c r="AV1879" t="s">
        <v>102</v>
      </c>
      <c r="AW1879">
        <v>3.2078969136179811</v>
      </c>
      <c r="AX1879">
        <v>3</v>
      </c>
      <c r="AY1879">
        <v>3</v>
      </c>
      <c r="AZ1879">
        <v>4</v>
      </c>
      <c r="BA1879">
        <v>2.5</v>
      </c>
      <c r="BB1879" t="s">
        <v>82</v>
      </c>
      <c r="BC1879">
        <v>1</v>
      </c>
      <c r="BE1879">
        <v>5</v>
      </c>
      <c r="BF1879">
        <v>1.2949999999999999</v>
      </c>
      <c r="BG1879">
        <v>5.0071263798312178E-2</v>
      </c>
      <c r="BH1879" t="s">
        <v>81</v>
      </c>
      <c r="BI1879">
        <v>201.3070603552633</v>
      </c>
      <c r="BJ1879">
        <v>8</v>
      </c>
    </row>
    <row r="1880" spans="1:62" x14ac:dyDescent="0.25">
      <c r="A1880">
        <v>175</v>
      </c>
      <c r="B1880">
        <v>187</v>
      </c>
      <c r="C1880">
        <v>16416</v>
      </c>
      <c r="D1880">
        <v>10008805</v>
      </c>
      <c r="E1880">
        <v>197106</v>
      </c>
      <c r="F1880" t="s">
        <v>133</v>
      </c>
      <c r="G1880" t="s">
        <v>134</v>
      </c>
      <c r="H1880" t="s">
        <v>63</v>
      </c>
      <c r="I1880" t="s">
        <v>64</v>
      </c>
      <c r="J1880" t="s">
        <v>65</v>
      </c>
      <c r="K1880" t="s">
        <v>66</v>
      </c>
      <c r="L1880" t="s">
        <v>67</v>
      </c>
      <c r="M1880" t="s">
        <v>68</v>
      </c>
      <c r="N1880" s="2">
        <v>30863</v>
      </c>
      <c r="O1880">
        <v>8.5</v>
      </c>
      <c r="P1880">
        <v>8.3199996948242188</v>
      </c>
      <c r="Q1880" t="s">
        <v>69</v>
      </c>
      <c r="R1880" t="s">
        <v>136</v>
      </c>
      <c r="S1880" t="s">
        <v>71</v>
      </c>
      <c r="T1880" t="s">
        <v>190</v>
      </c>
      <c r="U1880">
        <v>1</v>
      </c>
      <c r="X1880">
        <v>4</v>
      </c>
      <c r="Y1880">
        <v>1050</v>
      </c>
      <c r="AE1880">
        <v>77984</v>
      </c>
      <c r="AF1880" t="s">
        <v>73</v>
      </c>
      <c r="AH1880">
        <v>104.34</v>
      </c>
      <c r="AJ1880" t="s">
        <v>74</v>
      </c>
      <c r="AL1880" t="s">
        <v>86</v>
      </c>
      <c r="AM1880">
        <v>2</v>
      </c>
      <c r="AN1880">
        <v>2</v>
      </c>
      <c r="AO1880" t="s">
        <v>83</v>
      </c>
      <c r="AP1880">
        <v>2008</v>
      </c>
      <c r="AQ1880" t="s">
        <v>77</v>
      </c>
      <c r="AR1880" t="s">
        <v>78</v>
      </c>
      <c r="AS1880">
        <v>1</v>
      </c>
      <c r="AT1880">
        <v>1</v>
      </c>
      <c r="AU1880">
        <v>1</v>
      </c>
      <c r="AV1880" t="s">
        <v>102</v>
      </c>
      <c r="AW1880">
        <v>3.2078969136179811</v>
      </c>
      <c r="AX1880">
        <v>3</v>
      </c>
      <c r="AY1880">
        <v>3</v>
      </c>
      <c r="AZ1880">
        <v>4</v>
      </c>
      <c r="BA1880">
        <v>2.5</v>
      </c>
      <c r="BB1880" t="s">
        <v>84</v>
      </c>
      <c r="BC1880">
        <v>1</v>
      </c>
      <c r="BE1880">
        <v>5</v>
      </c>
      <c r="BF1880">
        <v>1.2949999999999999</v>
      </c>
      <c r="BG1880">
        <v>5.0071263798312178E-2</v>
      </c>
      <c r="BH1880" t="s">
        <v>81</v>
      </c>
      <c r="BI1880">
        <v>104.33506932656699</v>
      </c>
      <c r="BJ1880">
        <v>8</v>
      </c>
    </row>
    <row r="1881" spans="1:62" x14ac:dyDescent="0.25">
      <c r="A1881">
        <v>78</v>
      </c>
      <c r="B1881">
        <v>84</v>
      </c>
      <c r="C1881">
        <v>16415</v>
      </c>
      <c r="D1881">
        <v>10008806</v>
      </c>
      <c r="E1881">
        <v>197700</v>
      </c>
      <c r="F1881" t="s">
        <v>133</v>
      </c>
      <c r="G1881" t="s">
        <v>134</v>
      </c>
      <c r="H1881" t="s">
        <v>63</v>
      </c>
      <c r="I1881" t="s">
        <v>64</v>
      </c>
      <c r="J1881" t="s">
        <v>65</v>
      </c>
      <c r="K1881" t="s">
        <v>66</v>
      </c>
      <c r="L1881" t="s">
        <v>67</v>
      </c>
      <c r="M1881" t="s">
        <v>68</v>
      </c>
      <c r="N1881" s="2">
        <v>30863</v>
      </c>
      <c r="O1881">
        <v>8.6700000762939453</v>
      </c>
      <c r="P1881">
        <v>8.5</v>
      </c>
      <c r="Q1881" t="s">
        <v>69</v>
      </c>
      <c r="R1881" t="s">
        <v>136</v>
      </c>
      <c r="S1881" t="s">
        <v>71</v>
      </c>
      <c r="T1881" t="s">
        <v>72</v>
      </c>
      <c r="U1881">
        <v>1</v>
      </c>
      <c r="X1881">
        <v>4</v>
      </c>
      <c r="Y1881">
        <v>1050</v>
      </c>
      <c r="Z1881" t="s">
        <v>87</v>
      </c>
      <c r="AA1881" t="s">
        <v>87</v>
      </c>
      <c r="AB1881" t="s">
        <v>87</v>
      </c>
      <c r="AC1881" t="s">
        <v>87</v>
      </c>
      <c r="AD1881" t="s">
        <v>88</v>
      </c>
      <c r="AE1881">
        <v>77985</v>
      </c>
      <c r="AF1881" t="s">
        <v>73</v>
      </c>
      <c r="AH1881">
        <v>91.82</v>
      </c>
      <c r="AI1881" t="s">
        <v>87</v>
      </c>
      <c r="AJ1881" t="s">
        <v>74</v>
      </c>
      <c r="AL1881" t="s">
        <v>86</v>
      </c>
      <c r="AM1881">
        <v>2</v>
      </c>
      <c r="AN1881">
        <v>2</v>
      </c>
      <c r="AO1881" t="s">
        <v>83</v>
      </c>
      <c r="AP1881">
        <v>2008</v>
      </c>
      <c r="AQ1881" t="s">
        <v>77</v>
      </c>
      <c r="AR1881" t="s">
        <v>78</v>
      </c>
      <c r="AS1881">
        <v>1</v>
      </c>
      <c r="AT1881">
        <v>1</v>
      </c>
      <c r="AU1881">
        <v>1</v>
      </c>
      <c r="AV1881" t="s">
        <v>102</v>
      </c>
      <c r="AW1881">
        <v>3.207895924289855</v>
      </c>
      <c r="AX1881">
        <v>3</v>
      </c>
      <c r="AY1881">
        <v>3</v>
      </c>
      <c r="AZ1881">
        <v>4</v>
      </c>
      <c r="BA1881">
        <v>2.5</v>
      </c>
      <c r="BB1881" t="s">
        <v>82</v>
      </c>
      <c r="BC1881">
        <v>1</v>
      </c>
      <c r="BE1881">
        <v>5</v>
      </c>
      <c r="BF1881">
        <v>1.2949999999999999</v>
      </c>
      <c r="BG1881">
        <v>5.0068046471074622E-2</v>
      </c>
      <c r="BH1881" t="s">
        <v>81</v>
      </c>
      <c r="BI1881">
        <v>91.821061852806451</v>
      </c>
      <c r="BJ1881">
        <v>8</v>
      </c>
    </row>
    <row r="1882" spans="1:62" x14ac:dyDescent="0.25">
      <c r="A1882">
        <v>253</v>
      </c>
      <c r="B1882">
        <v>265</v>
      </c>
      <c r="C1882">
        <v>16411</v>
      </c>
      <c r="D1882">
        <v>10008810</v>
      </c>
      <c r="E1882">
        <v>197701</v>
      </c>
      <c r="F1882" t="s">
        <v>133</v>
      </c>
      <c r="G1882" t="s">
        <v>134</v>
      </c>
      <c r="H1882" t="s">
        <v>63</v>
      </c>
      <c r="I1882" t="s">
        <v>64</v>
      </c>
      <c r="J1882" t="s">
        <v>65</v>
      </c>
      <c r="K1882" t="s">
        <v>66</v>
      </c>
      <c r="L1882" t="s">
        <v>67</v>
      </c>
      <c r="M1882" t="s">
        <v>68</v>
      </c>
      <c r="N1882" s="2">
        <v>31228</v>
      </c>
      <c r="O1882">
        <v>9.9799995422363281</v>
      </c>
      <c r="P1882">
        <v>9.7899999618530273</v>
      </c>
      <c r="Q1882" t="s">
        <v>69</v>
      </c>
      <c r="R1882" t="s">
        <v>136</v>
      </c>
      <c r="S1882" t="s">
        <v>71</v>
      </c>
      <c r="T1882" t="s">
        <v>72</v>
      </c>
      <c r="U1882">
        <v>1</v>
      </c>
      <c r="X1882">
        <v>4</v>
      </c>
      <c r="Y1882">
        <v>1050</v>
      </c>
      <c r="AE1882">
        <v>77989</v>
      </c>
      <c r="AF1882" t="s">
        <v>73</v>
      </c>
      <c r="AH1882">
        <v>88.52</v>
      </c>
      <c r="AJ1882" t="s">
        <v>74</v>
      </c>
      <c r="AL1882" t="s">
        <v>86</v>
      </c>
      <c r="AM1882">
        <v>2</v>
      </c>
      <c r="AN1882">
        <v>2</v>
      </c>
      <c r="AO1882" t="s">
        <v>83</v>
      </c>
      <c r="AP1882">
        <v>2008</v>
      </c>
      <c r="AQ1882" t="s">
        <v>77</v>
      </c>
      <c r="AR1882" t="s">
        <v>78</v>
      </c>
      <c r="AS1882">
        <v>1</v>
      </c>
      <c r="AT1882">
        <v>1</v>
      </c>
      <c r="AU1882">
        <v>1</v>
      </c>
      <c r="AV1882" t="s">
        <v>102</v>
      </c>
      <c r="AW1882">
        <v>3.207888998992976</v>
      </c>
      <c r="AX1882">
        <v>3</v>
      </c>
      <c r="AY1882">
        <v>3</v>
      </c>
      <c r="AZ1882">
        <v>4</v>
      </c>
      <c r="BA1882">
        <v>2.5</v>
      </c>
      <c r="BB1882" t="s">
        <v>82</v>
      </c>
      <c r="BC1882">
        <v>1</v>
      </c>
      <c r="BE1882">
        <v>5</v>
      </c>
      <c r="BF1882">
        <v>1.2949999999999999</v>
      </c>
      <c r="BG1882">
        <v>5.0045525180411631E-2</v>
      </c>
      <c r="BH1882" t="s">
        <v>81</v>
      </c>
      <c r="BI1882">
        <v>88.523643012304149</v>
      </c>
      <c r="BJ1882">
        <v>8</v>
      </c>
    </row>
    <row r="1883" spans="1:62" x14ac:dyDescent="0.25">
      <c r="A1883">
        <v>251</v>
      </c>
      <c r="B1883">
        <v>263</v>
      </c>
      <c r="C1883">
        <v>16412</v>
      </c>
      <c r="D1883">
        <v>10008809</v>
      </c>
      <c r="E1883">
        <v>197107</v>
      </c>
      <c r="F1883" t="s">
        <v>133</v>
      </c>
      <c r="G1883" t="s">
        <v>134</v>
      </c>
      <c r="H1883" t="s">
        <v>63</v>
      </c>
      <c r="I1883" t="s">
        <v>64</v>
      </c>
      <c r="J1883" t="s">
        <v>65</v>
      </c>
      <c r="K1883" t="s">
        <v>66</v>
      </c>
      <c r="L1883" t="s">
        <v>67</v>
      </c>
      <c r="M1883" t="s">
        <v>68</v>
      </c>
      <c r="N1883" s="2">
        <v>30863</v>
      </c>
      <c r="O1883">
        <v>9.7899999618530273</v>
      </c>
      <c r="P1883">
        <v>9.3599996566772461</v>
      </c>
      <c r="Q1883" t="s">
        <v>135</v>
      </c>
      <c r="R1883" t="s">
        <v>136</v>
      </c>
      <c r="S1883" t="s">
        <v>71</v>
      </c>
      <c r="T1883" t="s">
        <v>72</v>
      </c>
      <c r="U1883">
        <v>1</v>
      </c>
      <c r="X1883">
        <v>4</v>
      </c>
      <c r="Y1883">
        <v>1050</v>
      </c>
      <c r="AE1883">
        <v>77988</v>
      </c>
      <c r="AF1883" t="s">
        <v>73</v>
      </c>
      <c r="AH1883">
        <v>204.55</v>
      </c>
      <c r="AJ1883" t="s">
        <v>74</v>
      </c>
      <c r="AL1883" t="s">
        <v>86</v>
      </c>
      <c r="AM1883">
        <v>2</v>
      </c>
      <c r="AN1883">
        <v>2</v>
      </c>
      <c r="AO1883" t="s">
        <v>83</v>
      </c>
      <c r="AP1883">
        <v>2008</v>
      </c>
      <c r="AQ1883" t="s">
        <v>77</v>
      </c>
      <c r="AR1883" t="s">
        <v>78</v>
      </c>
      <c r="AS1883">
        <v>1</v>
      </c>
      <c r="AT1883">
        <v>1</v>
      </c>
      <c r="AU1883">
        <v>1</v>
      </c>
      <c r="AV1883" t="s">
        <v>102</v>
      </c>
      <c r="AW1883">
        <v>3.2078860310085999</v>
      </c>
      <c r="AX1883">
        <v>3</v>
      </c>
      <c r="AY1883">
        <v>3</v>
      </c>
      <c r="AZ1883">
        <v>4</v>
      </c>
      <c r="BA1883">
        <v>2.5</v>
      </c>
      <c r="BB1883" t="s">
        <v>82</v>
      </c>
      <c r="BC1883">
        <v>1</v>
      </c>
      <c r="BE1883">
        <v>5</v>
      </c>
      <c r="BF1883">
        <v>1.2949999999999999</v>
      </c>
      <c r="BG1883">
        <v>5.0035873198698913E-2</v>
      </c>
      <c r="BH1883" t="s">
        <v>81</v>
      </c>
      <c r="BI1883">
        <v>204.54897106258579</v>
      </c>
      <c r="BJ1883">
        <v>8</v>
      </c>
    </row>
    <row r="1884" spans="1:62" x14ac:dyDescent="0.25">
      <c r="A1884">
        <v>223</v>
      </c>
      <c r="B1884">
        <v>235</v>
      </c>
      <c r="C1884">
        <v>16413</v>
      </c>
      <c r="D1884">
        <v>10008808</v>
      </c>
      <c r="E1884">
        <v>197304</v>
      </c>
      <c r="F1884" t="s">
        <v>133</v>
      </c>
      <c r="G1884" t="s">
        <v>134</v>
      </c>
      <c r="H1884" t="s">
        <v>63</v>
      </c>
      <c r="I1884" t="s">
        <v>64</v>
      </c>
      <c r="J1884" t="s">
        <v>65</v>
      </c>
      <c r="K1884" t="s">
        <v>66</v>
      </c>
      <c r="L1884" t="s">
        <v>67</v>
      </c>
      <c r="M1884" t="s">
        <v>68</v>
      </c>
      <c r="N1884" s="2">
        <v>30863</v>
      </c>
      <c r="O1884">
        <v>9.3599996566772461</v>
      </c>
      <c r="P1884">
        <v>9.0200004577636719</v>
      </c>
      <c r="Q1884" t="s">
        <v>69</v>
      </c>
      <c r="R1884" t="s">
        <v>136</v>
      </c>
      <c r="S1884" t="s">
        <v>71</v>
      </c>
      <c r="T1884" t="s">
        <v>72</v>
      </c>
      <c r="U1884">
        <v>1</v>
      </c>
      <c r="X1884">
        <v>4</v>
      </c>
      <c r="Y1884">
        <v>1050</v>
      </c>
      <c r="AE1884">
        <v>77987</v>
      </c>
      <c r="AF1884" t="s">
        <v>73</v>
      </c>
      <c r="AH1884">
        <v>201.07</v>
      </c>
      <c r="AJ1884" t="s">
        <v>74</v>
      </c>
      <c r="AL1884" t="s">
        <v>86</v>
      </c>
      <c r="AM1884">
        <v>2</v>
      </c>
      <c r="AN1884">
        <v>2</v>
      </c>
      <c r="AO1884" t="s">
        <v>83</v>
      </c>
      <c r="AP1884">
        <v>2008</v>
      </c>
      <c r="AQ1884" t="s">
        <v>77</v>
      </c>
      <c r="AR1884" t="s">
        <v>78</v>
      </c>
      <c r="AS1884">
        <v>1</v>
      </c>
      <c r="AT1884">
        <v>1</v>
      </c>
      <c r="AU1884">
        <v>1</v>
      </c>
      <c r="AV1884" t="s">
        <v>102</v>
      </c>
      <c r="AW1884">
        <v>3.2078820736960978</v>
      </c>
      <c r="AX1884">
        <v>3</v>
      </c>
      <c r="AY1884">
        <v>3</v>
      </c>
      <c r="AZ1884">
        <v>4</v>
      </c>
      <c r="BA1884">
        <v>2.5</v>
      </c>
      <c r="BB1884" t="s">
        <v>82</v>
      </c>
      <c r="BC1884">
        <v>1</v>
      </c>
      <c r="BE1884">
        <v>5</v>
      </c>
      <c r="BF1884">
        <v>1.2949999999999999</v>
      </c>
      <c r="BG1884">
        <v>5.0023003889748632E-2</v>
      </c>
      <c r="BH1884" t="s">
        <v>81</v>
      </c>
      <c r="BI1884">
        <v>201.07142533915751</v>
      </c>
      <c r="BJ1884">
        <v>8</v>
      </c>
    </row>
    <row r="1885" spans="1:62" x14ac:dyDescent="0.25">
      <c r="A1885">
        <v>735</v>
      </c>
      <c r="B1885">
        <v>770</v>
      </c>
      <c r="C1885">
        <v>15109</v>
      </c>
      <c r="D1885">
        <v>10004365</v>
      </c>
      <c r="E1885">
        <v>193339</v>
      </c>
      <c r="F1885" t="s">
        <v>316</v>
      </c>
      <c r="G1885" t="s">
        <v>317</v>
      </c>
      <c r="H1885" t="s">
        <v>63</v>
      </c>
      <c r="I1885" t="s">
        <v>64</v>
      </c>
      <c r="J1885" t="s">
        <v>65</v>
      </c>
      <c r="K1885" t="s">
        <v>66</v>
      </c>
      <c r="L1885" t="s">
        <v>67</v>
      </c>
      <c r="M1885" t="s">
        <v>68</v>
      </c>
      <c r="N1885" s="2">
        <v>4565</v>
      </c>
      <c r="O1885">
        <v>6.2399997711181641</v>
      </c>
      <c r="P1885">
        <v>6.1100001335144043</v>
      </c>
      <c r="Q1885" t="s">
        <v>69</v>
      </c>
      <c r="R1885" t="s">
        <v>100</v>
      </c>
      <c r="S1885" t="s">
        <v>71</v>
      </c>
      <c r="T1885" t="s">
        <v>72</v>
      </c>
      <c r="U1885">
        <v>2</v>
      </c>
      <c r="X1885">
        <v>4</v>
      </c>
      <c r="Y1885">
        <v>910</v>
      </c>
      <c r="AE1885">
        <v>74135</v>
      </c>
      <c r="AF1885" t="s">
        <v>73</v>
      </c>
      <c r="AH1885">
        <v>62.44</v>
      </c>
      <c r="AJ1885" t="s">
        <v>74</v>
      </c>
      <c r="AL1885" t="s">
        <v>106</v>
      </c>
      <c r="AM1885">
        <v>4.13</v>
      </c>
      <c r="AN1885">
        <v>4</v>
      </c>
      <c r="AO1885" t="s">
        <v>76</v>
      </c>
      <c r="AP1885">
        <v>2010</v>
      </c>
      <c r="AQ1885" t="s">
        <v>117</v>
      </c>
      <c r="AR1885" t="s">
        <v>78</v>
      </c>
      <c r="AS1885">
        <v>5</v>
      </c>
      <c r="AT1885">
        <v>1</v>
      </c>
      <c r="AU1885">
        <v>5</v>
      </c>
      <c r="AV1885" t="s">
        <v>102</v>
      </c>
      <c r="AW1885">
        <v>3.2078256819929409</v>
      </c>
      <c r="AX1885">
        <v>3</v>
      </c>
      <c r="AY1885">
        <v>3</v>
      </c>
      <c r="AZ1885">
        <v>4</v>
      </c>
      <c r="BA1885">
        <v>2.5</v>
      </c>
      <c r="BB1885" t="s">
        <v>84</v>
      </c>
      <c r="BC1885">
        <v>1</v>
      </c>
      <c r="BD1885" t="s">
        <v>244</v>
      </c>
      <c r="BE1885">
        <v>5</v>
      </c>
      <c r="BF1885">
        <v>1.2949999999999999</v>
      </c>
      <c r="BG1885">
        <v>4.9839616237207097E-2</v>
      </c>
      <c r="BH1885" t="s">
        <v>81</v>
      </c>
      <c r="BI1885">
        <v>62.435414639049228</v>
      </c>
      <c r="BJ1885">
        <v>18</v>
      </c>
    </row>
    <row r="1886" spans="1:62" x14ac:dyDescent="0.25">
      <c r="A1886">
        <v>2365</v>
      </c>
      <c r="B1886">
        <v>2576</v>
      </c>
      <c r="C1886">
        <v>15105</v>
      </c>
      <c r="D1886">
        <v>10004373</v>
      </c>
      <c r="E1886">
        <v>193347</v>
      </c>
      <c r="F1886" t="s">
        <v>316</v>
      </c>
      <c r="G1886" t="s">
        <v>317</v>
      </c>
      <c r="H1886" t="s">
        <v>63</v>
      </c>
      <c r="I1886" t="s">
        <v>64</v>
      </c>
      <c r="J1886" t="s">
        <v>65</v>
      </c>
      <c r="K1886" t="s">
        <v>66</v>
      </c>
      <c r="L1886" t="s">
        <v>67</v>
      </c>
      <c r="M1886" t="s">
        <v>257</v>
      </c>
      <c r="N1886" s="2">
        <v>4565</v>
      </c>
      <c r="O1886">
        <v>7.6599998474121094</v>
      </c>
      <c r="P1886">
        <v>7.309999942779541</v>
      </c>
      <c r="Q1886" t="s">
        <v>69</v>
      </c>
      <c r="R1886" t="s">
        <v>100</v>
      </c>
      <c r="S1886" t="s">
        <v>71</v>
      </c>
      <c r="T1886" t="s">
        <v>72</v>
      </c>
      <c r="U1886">
        <v>2</v>
      </c>
      <c r="X1886">
        <v>4</v>
      </c>
      <c r="Y1886">
        <v>910</v>
      </c>
      <c r="AE1886">
        <v>74143</v>
      </c>
      <c r="AF1886" t="s">
        <v>73</v>
      </c>
      <c r="AH1886">
        <v>106.19</v>
      </c>
      <c r="AJ1886" t="s">
        <v>74</v>
      </c>
      <c r="AL1886" t="s">
        <v>106</v>
      </c>
      <c r="AM1886">
        <v>2</v>
      </c>
      <c r="AN1886">
        <v>2</v>
      </c>
      <c r="AO1886" t="s">
        <v>83</v>
      </c>
      <c r="AP1886">
        <v>2016</v>
      </c>
      <c r="AQ1886" t="s">
        <v>117</v>
      </c>
      <c r="AR1886" t="s">
        <v>78</v>
      </c>
      <c r="AS1886">
        <v>5</v>
      </c>
      <c r="AT1886">
        <v>1</v>
      </c>
      <c r="AU1886">
        <v>1</v>
      </c>
      <c r="AV1886" t="s">
        <v>79</v>
      </c>
      <c r="AW1886">
        <v>3.2077752262585379</v>
      </c>
      <c r="AX1886">
        <v>3</v>
      </c>
      <c r="AY1886">
        <v>3</v>
      </c>
      <c r="AZ1886">
        <v>4</v>
      </c>
      <c r="BA1886">
        <v>2.5</v>
      </c>
      <c r="BB1886" t="s">
        <v>84</v>
      </c>
      <c r="BC1886">
        <v>1</v>
      </c>
      <c r="BD1886" t="s">
        <v>691</v>
      </c>
      <c r="BE1886">
        <v>5</v>
      </c>
      <c r="BF1886">
        <v>1.2949999999999999</v>
      </c>
      <c r="BG1886">
        <v>4.9675532548090998E-2</v>
      </c>
      <c r="BH1886" t="s">
        <v>81</v>
      </c>
      <c r="BI1886">
        <v>106.1947597730659</v>
      </c>
      <c r="BJ1886">
        <v>8</v>
      </c>
    </row>
    <row r="1887" spans="1:62" x14ac:dyDescent="0.25">
      <c r="A1887">
        <v>2358</v>
      </c>
      <c r="B1887">
        <v>2569</v>
      </c>
      <c r="C1887">
        <v>15113</v>
      </c>
      <c r="D1887">
        <v>10004380</v>
      </c>
      <c r="E1887">
        <v>193196</v>
      </c>
      <c r="F1887" t="s">
        <v>316</v>
      </c>
      <c r="G1887" t="s">
        <v>317</v>
      </c>
      <c r="H1887" t="s">
        <v>63</v>
      </c>
      <c r="I1887" t="s">
        <v>64</v>
      </c>
      <c r="J1887" t="s">
        <v>65</v>
      </c>
      <c r="K1887" t="s">
        <v>66</v>
      </c>
      <c r="L1887" t="s">
        <v>67</v>
      </c>
      <c r="M1887" t="s">
        <v>68</v>
      </c>
      <c r="N1887" s="2">
        <v>26480</v>
      </c>
      <c r="O1887">
        <v>8.880000114440918</v>
      </c>
      <c r="P1887">
        <v>8.7299995422363281</v>
      </c>
      <c r="Q1887" t="s">
        <v>69</v>
      </c>
      <c r="R1887" t="s">
        <v>100</v>
      </c>
      <c r="S1887" t="s">
        <v>71</v>
      </c>
      <c r="T1887" t="s">
        <v>72</v>
      </c>
      <c r="U1887">
        <v>2</v>
      </c>
      <c r="X1887">
        <v>4</v>
      </c>
      <c r="Y1887">
        <v>910</v>
      </c>
      <c r="AE1887">
        <v>74150</v>
      </c>
      <c r="AF1887" t="s">
        <v>73</v>
      </c>
      <c r="AH1887">
        <v>36.43</v>
      </c>
      <c r="AJ1887" t="s">
        <v>74</v>
      </c>
      <c r="AL1887" t="s">
        <v>106</v>
      </c>
      <c r="AM1887">
        <v>3</v>
      </c>
      <c r="AN1887">
        <v>3</v>
      </c>
      <c r="AO1887" t="s">
        <v>76</v>
      </c>
      <c r="AP1887">
        <v>2010</v>
      </c>
      <c r="AQ1887" t="s">
        <v>117</v>
      </c>
      <c r="AR1887" t="s">
        <v>78</v>
      </c>
      <c r="AS1887">
        <v>5</v>
      </c>
      <c r="AT1887">
        <v>1</v>
      </c>
      <c r="AU1887">
        <v>2</v>
      </c>
      <c r="AV1887" t="s">
        <v>102</v>
      </c>
      <c r="AW1887">
        <v>3.207432918727096</v>
      </c>
      <c r="AX1887">
        <v>3</v>
      </c>
      <c r="AY1887">
        <v>3</v>
      </c>
      <c r="AZ1887">
        <v>4</v>
      </c>
      <c r="BA1887">
        <v>2.5</v>
      </c>
      <c r="BB1887" t="s">
        <v>84</v>
      </c>
      <c r="BC1887">
        <v>1</v>
      </c>
      <c r="BD1887" t="s">
        <v>125</v>
      </c>
      <c r="BE1887">
        <v>5</v>
      </c>
      <c r="BF1887">
        <v>1.2949999999999999</v>
      </c>
      <c r="BG1887">
        <v>4.856233732389155E-2</v>
      </c>
      <c r="BH1887" t="s">
        <v>81</v>
      </c>
      <c r="BI1887">
        <v>36.429588734404057</v>
      </c>
      <c r="BJ1887">
        <v>14</v>
      </c>
    </row>
    <row r="1888" spans="1:62" x14ac:dyDescent="0.25">
      <c r="A1888">
        <v>2258</v>
      </c>
      <c r="B1888">
        <v>2469</v>
      </c>
      <c r="C1888">
        <v>15117</v>
      </c>
      <c r="D1888">
        <v>10004384</v>
      </c>
      <c r="E1888">
        <v>193197</v>
      </c>
      <c r="F1888" t="s">
        <v>316</v>
      </c>
      <c r="G1888" t="s">
        <v>317</v>
      </c>
      <c r="H1888" t="s">
        <v>63</v>
      </c>
      <c r="I1888" t="s">
        <v>64</v>
      </c>
      <c r="J1888" t="s">
        <v>65</v>
      </c>
      <c r="K1888" t="s">
        <v>66</v>
      </c>
      <c r="L1888" t="s">
        <v>67</v>
      </c>
      <c r="M1888" t="s">
        <v>68</v>
      </c>
      <c r="N1888" s="2">
        <v>27941</v>
      </c>
      <c r="O1888">
        <v>9.3900003433227539</v>
      </c>
      <c r="P1888">
        <v>9.3100004196166992</v>
      </c>
      <c r="Q1888" t="s">
        <v>69</v>
      </c>
      <c r="R1888" t="s">
        <v>100</v>
      </c>
      <c r="S1888" t="s">
        <v>71</v>
      </c>
      <c r="T1888" t="s">
        <v>72</v>
      </c>
      <c r="U1888">
        <v>2</v>
      </c>
      <c r="X1888">
        <v>4</v>
      </c>
      <c r="Y1888">
        <v>900</v>
      </c>
      <c r="AE1888">
        <v>74157</v>
      </c>
      <c r="AF1888" t="s">
        <v>73</v>
      </c>
      <c r="AH1888">
        <v>23.35</v>
      </c>
      <c r="AJ1888" t="s">
        <v>74</v>
      </c>
      <c r="AL1888" t="s">
        <v>106</v>
      </c>
      <c r="AM1888">
        <v>2.0499999999999998</v>
      </c>
      <c r="AN1888">
        <v>2</v>
      </c>
      <c r="AO1888" t="s">
        <v>116</v>
      </c>
      <c r="AP1888">
        <v>2011</v>
      </c>
      <c r="AQ1888" t="s">
        <v>117</v>
      </c>
      <c r="AR1888" t="s">
        <v>78</v>
      </c>
      <c r="AS1888">
        <v>5</v>
      </c>
      <c r="AT1888">
        <v>1</v>
      </c>
      <c r="AU1888">
        <v>2</v>
      </c>
      <c r="AV1888" t="s">
        <v>102</v>
      </c>
      <c r="AW1888">
        <v>3.2073992815708281</v>
      </c>
      <c r="AX1888">
        <v>3</v>
      </c>
      <c r="AY1888">
        <v>3</v>
      </c>
      <c r="AZ1888">
        <v>4</v>
      </c>
      <c r="BA1888">
        <v>2.5</v>
      </c>
      <c r="BB1888" t="s">
        <v>84</v>
      </c>
      <c r="BC1888">
        <v>1</v>
      </c>
      <c r="BD1888" t="s">
        <v>125</v>
      </c>
      <c r="BE1888">
        <v>5</v>
      </c>
      <c r="BF1888">
        <v>1.2949999999999999</v>
      </c>
      <c r="BG1888">
        <v>4.8452948197814143E-2</v>
      </c>
      <c r="BH1888" t="s">
        <v>81</v>
      </c>
      <c r="BI1888">
        <v>23.35456661420654</v>
      </c>
      <c r="BJ1888">
        <v>8</v>
      </c>
    </row>
    <row r="1889" spans="1:62" x14ac:dyDescent="0.25">
      <c r="A1889">
        <v>549</v>
      </c>
      <c r="B1889">
        <v>572</v>
      </c>
      <c r="C1889">
        <v>15854</v>
      </c>
      <c r="D1889">
        <v>10007095</v>
      </c>
      <c r="E1889">
        <v>195722</v>
      </c>
      <c r="F1889" t="s">
        <v>96</v>
      </c>
      <c r="G1889" t="s">
        <v>97</v>
      </c>
      <c r="H1889" t="s">
        <v>63</v>
      </c>
      <c r="I1889" t="s">
        <v>64</v>
      </c>
      <c r="J1889" t="s">
        <v>98</v>
      </c>
      <c r="K1889" t="s">
        <v>66</v>
      </c>
      <c r="L1889" t="s">
        <v>99</v>
      </c>
      <c r="M1889" t="s">
        <v>68</v>
      </c>
      <c r="N1889" s="2">
        <v>4199</v>
      </c>
      <c r="O1889">
        <v>8.1099996566772461</v>
      </c>
      <c r="P1889">
        <v>8.1000003814697266</v>
      </c>
      <c r="Q1889" t="s">
        <v>69</v>
      </c>
      <c r="R1889" t="s">
        <v>100</v>
      </c>
      <c r="S1889" t="s">
        <v>71</v>
      </c>
      <c r="T1889" t="s">
        <v>72</v>
      </c>
      <c r="U1889">
        <v>1</v>
      </c>
      <c r="X1889">
        <v>4</v>
      </c>
      <c r="Y1889">
        <v>1050</v>
      </c>
      <c r="AE1889">
        <v>76306</v>
      </c>
      <c r="AF1889" t="s">
        <v>73</v>
      </c>
      <c r="AH1889">
        <v>8.01</v>
      </c>
      <c r="AJ1889" t="s">
        <v>74</v>
      </c>
      <c r="AL1889" t="s">
        <v>106</v>
      </c>
      <c r="AM1889">
        <v>3.08</v>
      </c>
      <c r="AN1889">
        <v>3</v>
      </c>
      <c r="AO1889" t="s">
        <v>76</v>
      </c>
      <c r="AP1889">
        <v>2013</v>
      </c>
      <c r="AQ1889" t="s">
        <v>77</v>
      </c>
      <c r="AR1889" t="s">
        <v>78</v>
      </c>
      <c r="AS1889">
        <v>1</v>
      </c>
      <c r="AT1889">
        <v>1</v>
      </c>
      <c r="AU1889">
        <v>4</v>
      </c>
      <c r="AV1889" t="s">
        <v>102</v>
      </c>
      <c r="AW1889">
        <v>3.20584603641371</v>
      </c>
      <c r="AX1889">
        <v>3</v>
      </c>
      <c r="AY1889">
        <v>3</v>
      </c>
      <c r="AZ1889">
        <v>4</v>
      </c>
      <c r="BA1889">
        <v>2.5</v>
      </c>
      <c r="BB1889" t="s">
        <v>84</v>
      </c>
      <c r="BC1889">
        <v>1</v>
      </c>
      <c r="BE1889">
        <v>5</v>
      </c>
      <c r="BF1889">
        <v>1.2949999999999999</v>
      </c>
      <c r="BG1889">
        <v>4.3401744434828207E-2</v>
      </c>
      <c r="BH1889" t="s">
        <v>81</v>
      </c>
      <c r="BI1889">
        <v>8.0142156257299373</v>
      </c>
      <c r="BJ1889">
        <v>14</v>
      </c>
    </row>
    <row r="1890" spans="1:62" x14ac:dyDescent="0.25">
      <c r="A1890">
        <v>4502</v>
      </c>
      <c r="B1890">
        <v>4804</v>
      </c>
      <c r="C1890">
        <v>15773</v>
      </c>
      <c r="D1890">
        <v>10007092</v>
      </c>
      <c r="E1890">
        <v>196438</v>
      </c>
      <c r="F1890" t="s">
        <v>96</v>
      </c>
      <c r="G1890" t="s">
        <v>97</v>
      </c>
      <c r="H1890" t="s">
        <v>63</v>
      </c>
      <c r="I1890" t="s">
        <v>64</v>
      </c>
      <c r="J1890" t="s">
        <v>98</v>
      </c>
      <c r="K1890" t="s">
        <v>66</v>
      </c>
      <c r="L1890" t="s">
        <v>99</v>
      </c>
      <c r="M1890" t="s">
        <v>68</v>
      </c>
      <c r="N1890" s="2">
        <v>4199</v>
      </c>
      <c r="O1890">
        <v>7.8400001525878906</v>
      </c>
      <c r="P1890">
        <v>7.7699999809265137</v>
      </c>
      <c r="Q1890" t="s">
        <v>69</v>
      </c>
      <c r="R1890" t="s">
        <v>100</v>
      </c>
      <c r="S1890" t="s">
        <v>71</v>
      </c>
      <c r="T1890" t="s">
        <v>72</v>
      </c>
      <c r="U1890">
        <v>2</v>
      </c>
      <c r="X1890">
        <v>4</v>
      </c>
      <c r="Y1890">
        <v>1050</v>
      </c>
      <c r="AE1890">
        <v>76300</v>
      </c>
      <c r="AF1890" t="s">
        <v>73</v>
      </c>
      <c r="AH1890">
        <v>91.5</v>
      </c>
      <c r="AJ1890" t="s">
        <v>74</v>
      </c>
      <c r="AL1890" t="s">
        <v>106</v>
      </c>
      <c r="AM1890">
        <v>4</v>
      </c>
      <c r="AN1890">
        <v>4</v>
      </c>
      <c r="AO1890" t="s">
        <v>126</v>
      </c>
      <c r="AP1890">
        <v>2013</v>
      </c>
      <c r="AQ1890" t="s">
        <v>77</v>
      </c>
      <c r="AR1890" t="s">
        <v>78</v>
      </c>
      <c r="AS1890">
        <v>1</v>
      </c>
      <c r="AT1890">
        <v>1</v>
      </c>
      <c r="AU1890">
        <v>4</v>
      </c>
      <c r="AV1890" t="s">
        <v>102</v>
      </c>
      <c r="AW1890">
        <v>3.2058410897730818</v>
      </c>
      <c r="AX1890">
        <v>3</v>
      </c>
      <c r="AY1890">
        <v>3</v>
      </c>
      <c r="AZ1890">
        <v>4</v>
      </c>
      <c r="BA1890">
        <v>2.5</v>
      </c>
      <c r="BB1890" t="s">
        <v>84</v>
      </c>
      <c r="BC1890">
        <v>1</v>
      </c>
      <c r="BE1890">
        <v>5</v>
      </c>
      <c r="BF1890">
        <v>1.2949999999999999</v>
      </c>
      <c r="BG1890">
        <v>4.3385657798640363E-2</v>
      </c>
      <c r="BH1890" t="s">
        <v>81</v>
      </c>
      <c r="BI1890">
        <v>91.495705675274024</v>
      </c>
      <c r="BJ1890">
        <v>18</v>
      </c>
    </row>
    <row r="1891" spans="1:62" x14ac:dyDescent="0.25">
      <c r="A1891">
        <v>4501</v>
      </c>
      <c r="B1891">
        <v>4803</v>
      </c>
      <c r="C1891">
        <v>17431</v>
      </c>
      <c r="D1891">
        <v>10007093</v>
      </c>
      <c r="E1891">
        <v>195869</v>
      </c>
      <c r="F1891" t="s">
        <v>96</v>
      </c>
      <c r="G1891" t="s">
        <v>97</v>
      </c>
      <c r="H1891" t="s">
        <v>63</v>
      </c>
      <c r="I1891" t="s">
        <v>64</v>
      </c>
      <c r="J1891" t="s">
        <v>65</v>
      </c>
      <c r="K1891" t="s">
        <v>66</v>
      </c>
      <c r="L1891" t="s">
        <v>99</v>
      </c>
      <c r="M1891" t="s">
        <v>68</v>
      </c>
      <c r="N1891" s="2">
        <v>4199</v>
      </c>
      <c r="O1891">
        <v>7.9699997901916504</v>
      </c>
      <c r="P1891">
        <v>7.8400001525878906</v>
      </c>
      <c r="Q1891" t="s">
        <v>69</v>
      </c>
      <c r="R1891" t="s">
        <v>100</v>
      </c>
      <c r="S1891" t="s">
        <v>71</v>
      </c>
      <c r="T1891" t="s">
        <v>72</v>
      </c>
      <c r="U1891">
        <v>2</v>
      </c>
      <c r="X1891">
        <v>4</v>
      </c>
      <c r="Y1891">
        <v>1050</v>
      </c>
      <c r="AE1891">
        <v>76301</v>
      </c>
      <c r="AF1891" t="s">
        <v>73</v>
      </c>
      <c r="AH1891">
        <v>52.68</v>
      </c>
      <c r="AJ1891" t="s">
        <v>74</v>
      </c>
      <c r="AL1891" t="s">
        <v>106</v>
      </c>
      <c r="AM1891">
        <v>3.35</v>
      </c>
      <c r="AN1891">
        <v>3</v>
      </c>
      <c r="AO1891" t="s">
        <v>76</v>
      </c>
      <c r="AP1891">
        <v>2013</v>
      </c>
      <c r="AQ1891" t="s">
        <v>77</v>
      </c>
      <c r="AR1891" t="s">
        <v>78</v>
      </c>
      <c r="AS1891">
        <v>3</v>
      </c>
      <c r="AT1891">
        <v>1</v>
      </c>
      <c r="AU1891">
        <v>4</v>
      </c>
      <c r="AV1891" t="s">
        <v>102</v>
      </c>
      <c r="AW1891">
        <v>3.205840100444957</v>
      </c>
      <c r="AX1891">
        <v>3</v>
      </c>
      <c r="AY1891">
        <v>3</v>
      </c>
      <c r="AZ1891">
        <v>4</v>
      </c>
      <c r="BA1891">
        <v>2.5</v>
      </c>
      <c r="BB1891" t="s">
        <v>84</v>
      </c>
      <c r="BC1891">
        <v>1</v>
      </c>
      <c r="BD1891" t="s">
        <v>123</v>
      </c>
      <c r="BE1891">
        <v>5</v>
      </c>
      <c r="BF1891">
        <v>1.2949999999999999</v>
      </c>
      <c r="BG1891">
        <v>4.3382440471402793E-2</v>
      </c>
      <c r="BH1891" t="s">
        <v>81</v>
      </c>
      <c r="BI1891">
        <v>52.682766227053769</v>
      </c>
      <c r="BJ1891">
        <v>14</v>
      </c>
    </row>
    <row r="1892" spans="1:62" x14ac:dyDescent="0.25">
      <c r="A1892">
        <v>548</v>
      </c>
      <c r="B1892">
        <v>571</v>
      </c>
      <c r="C1892">
        <v>15295</v>
      </c>
      <c r="D1892">
        <v>10007096</v>
      </c>
      <c r="E1892">
        <v>196439</v>
      </c>
      <c r="F1892" t="s">
        <v>96</v>
      </c>
      <c r="G1892" t="s">
        <v>97</v>
      </c>
      <c r="H1892" t="s">
        <v>63</v>
      </c>
      <c r="I1892" t="s">
        <v>64</v>
      </c>
      <c r="J1892" t="s">
        <v>65</v>
      </c>
      <c r="K1892" t="s">
        <v>66</v>
      </c>
      <c r="L1892" t="s">
        <v>99</v>
      </c>
      <c r="M1892" t="s">
        <v>68</v>
      </c>
      <c r="N1892" s="2">
        <v>4199</v>
      </c>
      <c r="O1892">
        <v>8.2200002670288086</v>
      </c>
      <c r="P1892">
        <v>8.1099996566772461</v>
      </c>
      <c r="Q1892" t="s">
        <v>69</v>
      </c>
      <c r="R1892" t="s">
        <v>100</v>
      </c>
      <c r="S1892" t="s">
        <v>71</v>
      </c>
      <c r="T1892" t="s">
        <v>72</v>
      </c>
      <c r="U1892">
        <v>1</v>
      </c>
      <c r="X1892">
        <v>4</v>
      </c>
      <c r="Y1892">
        <v>1050</v>
      </c>
      <c r="AE1892">
        <v>76307</v>
      </c>
      <c r="AF1892" t="s">
        <v>73</v>
      </c>
      <c r="AH1892">
        <v>111.77</v>
      </c>
      <c r="AJ1892" t="s">
        <v>74</v>
      </c>
      <c r="AL1892" t="s">
        <v>106</v>
      </c>
      <c r="AM1892">
        <v>3.08</v>
      </c>
      <c r="AN1892">
        <v>3</v>
      </c>
      <c r="AO1892" t="s">
        <v>76</v>
      </c>
      <c r="AP1892">
        <v>2013</v>
      </c>
      <c r="AQ1892" t="s">
        <v>77</v>
      </c>
      <c r="AR1892" t="s">
        <v>78</v>
      </c>
      <c r="AS1892">
        <v>1</v>
      </c>
      <c r="AT1892">
        <v>1</v>
      </c>
      <c r="AU1892">
        <v>4</v>
      </c>
      <c r="AV1892" t="s">
        <v>102</v>
      </c>
      <c r="AW1892">
        <v>3.205646192132348</v>
      </c>
      <c r="AX1892">
        <v>3</v>
      </c>
      <c r="AY1892">
        <v>3</v>
      </c>
      <c r="AZ1892">
        <v>4</v>
      </c>
      <c r="BA1892">
        <v>2.5</v>
      </c>
      <c r="BB1892" t="s">
        <v>84</v>
      </c>
      <c r="BC1892">
        <v>1</v>
      </c>
      <c r="BD1892" t="s">
        <v>123</v>
      </c>
      <c r="BE1892">
        <v>5</v>
      </c>
      <c r="BF1892">
        <v>1.2949999999999999</v>
      </c>
      <c r="BG1892">
        <v>4.2751844332838927E-2</v>
      </c>
      <c r="BH1892" t="s">
        <v>81</v>
      </c>
      <c r="BI1892">
        <v>111.7747396025722</v>
      </c>
      <c r="BJ1892">
        <v>14</v>
      </c>
    </row>
    <row r="1893" spans="1:62" x14ac:dyDescent="0.25">
      <c r="A1893">
        <v>754</v>
      </c>
      <c r="B1893">
        <v>792</v>
      </c>
      <c r="C1893">
        <v>15644</v>
      </c>
      <c r="D1893">
        <v>10004620</v>
      </c>
      <c r="E1893">
        <v>193663</v>
      </c>
      <c r="F1893" t="s">
        <v>274</v>
      </c>
      <c r="G1893" t="s">
        <v>275</v>
      </c>
      <c r="H1893" t="s">
        <v>63</v>
      </c>
      <c r="I1893" t="s">
        <v>64</v>
      </c>
      <c r="J1893" t="s">
        <v>65</v>
      </c>
      <c r="K1893" t="s">
        <v>66</v>
      </c>
      <c r="L1893" t="s">
        <v>67</v>
      </c>
      <c r="M1893" t="s">
        <v>68</v>
      </c>
      <c r="N1893" s="2">
        <v>23923</v>
      </c>
      <c r="O1893">
        <v>50.560001373291023</v>
      </c>
      <c r="P1893">
        <v>50.459999084472663</v>
      </c>
      <c r="Q1893" t="s">
        <v>69</v>
      </c>
      <c r="R1893" t="s">
        <v>145</v>
      </c>
      <c r="S1893" t="s">
        <v>71</v>
      </c>
      <c r="T1893" t="s">
        <v>72</v>
      </c>
      <c r="U1893">
        <v>2</v>
      </c>
      <c r="X1893">
        <v>4</v>
      </c>
      <c r="Y1893">
        <v>450</v>
      </c>
      <c r="AE1893">
        <v>74326</v>
      </c>
      <c r="AF1893" t="s">
        <v>73</v>
      </c>
      <c r="AH1893">
        <v>21.34</v>
      </c>
      <c r="AJ1893" t="s">
        <v>74</v>
      </c>
      <c r="AL1893" t="s">
        <v>153</v>
      </c>
      <c r="AM1893">
        <v>2.27</v>
      </c>
      <c r="AN1893">
        <v>2</v>
      </c>
      <c r="AO1893" t="s">
        <v>83</v>
      </c>
      <c r="AP1893">
        <v>2016</v>
      </c>
      <c r="AQ1893" t="s">
        <v>77</v>
      </c>
      <c r="AR1893" t="s">
        <v>78</v>
      </c>
      <c r="AS1893">
        <v>5</v>
      </c>
      <c r="AT1893">
        <v>1</v>
      </c>
      <c r="AU1893">
        <v>2</v>
      </c>
      <c r="AV1893" t="s">
        <v>79</v>
      </c>
      <c r="AW1893">
        <v>3.1950371923028662</v>
      </c>
      <c r="AX1893">
        <v>3</v>
      </c>
      <c r="AY1893">
        <v>2</v>
      </c>
      <c r="AZ1893">
        <v>2</v>
      </c>
      <c r="BA1893">
        <v>2.5</v>
      </c>
      <c r="BB1893" t="s">
        <v>84</v>
      </c>
      <c r="BC1893">
        <v>4</v>
      </c>
      <c r="BD1893" t="s">
        <v>370</v>
      </c>
      <c r="BE1893">
        <v>1</v>
      </c>
      <c r="BF1893">
        <v>1.3049999999999999</v>
      </c>
      <c r="BG1893">
        <v>2.7241109720510779E-2</v>
      </c>
      <c r="BH1893" t="s">
        <v>81</v>
      </c>
      <c r="BI1893">
        <v>21.343024413935261</v>
      </c>
      <c r="BJ1893">
        <v>8</v>
      </c>
    </row>
    <row r="1894" spans="1:62" x14ac:dyDescent="0.25">
      <c r="A1894">
        <v>686</v>
      </c>
      <c r="B1894">
        <v>719</v>
      </c>
      <c r="C1894">
        <v>15901</v>
      </c>
      <c r="D1894">
        <v>10004419</v>
      </c>
      <c r="E1894">
        <v>193614</v>
      </c>
      <c r="F1894" t="s">
        <v>316</v>
      </c>
      <c r="G1894" t="s">
        <v>317</v>
      </c>
      <c r="H1894" t="s">
        <v>63</v>
      </c>
      <c r="I1894" t="s">
        <v>64</v>
      </c>
      <c r="J1894" t="s">
        <v>65</v>
      </c>
      <c r="K1894" t="s">
        <v>66</v>
      </c>
      <c r="L1894" t="s">
        <v>67</v>
      </c>
      <c r="M1894" t="s">
        <v>68</v>
      </c>
      <c r="N1894" s="2">
        <v>4565</v>
      </c>
      <c r="O1894">
        <v>6.1100001335144043</v>
      </c>
      <c r="P1894">
        <v>6.070000171661377</v>
      </c>
      <c r="Q1894" t="s">
        <v>69</v>
      </c>
      <c r="R1894" t="s">
        <v>100</v>
      </c>
      <c r="S1894" t="s">
        <v>71</v>
      </c>
      <c r="T1894" t="s">
        <v>72</v>
      </c>
      <c r="U1894">
        <v>2</v>
      </c>
      <c r="X1894">
        <v>4</v>
      </c>
      <c r="Y1894">
        <v>910</v>
      </c>
      <c r="AE1894">
        <v>74134</v>
      </c>
      <c r="AF1894" t="s">
        <v>73</v>
      </c>
      <c r="AH1894">
        <v>11.34</v>
      </c>
      <c r="AJ1894" t="s">
        <v>74</v>
      </c>
      <c r="AL1894" t="s">
        <v>106</v>
      </c>
      <c r="AM1894">
        <v>3.05</v>
      </c>
      <c r="AN1894">
        <v>3</v>
      </c>
      <c r="AO1894" t="s">
        <v>83</v>
      </c>
      <c r="AP1894">
        <v>2016</v>
      </c>
      <c r="AQ1894" t="s">
        <v>117</v>
      </c>
      <c r="AR1894" t="s">
        <v>78</v>
      </c>
      <c r="AS1894">
        <v>1</v>
      </c>
      <c r="AT1894">
        <v>1</v>
      </c>
      <c r="AU1894">
        <v>5</v>
      </c>
      <c r="AV1894" t="s">
        <v>79</v>
      </c>
      <c r="AW1894">
        <v>3.1924999999999999</v>
      </c>
      <c r="AX1894">
        <v>3</v>
      </c>
      <c r="AY1894">
        <v>1</v>
      </c>
      <c r="AZ1894">
        <v>4</v>
      </c>
      <c r="BA1894">
        <v>2.5</v>
      </c>
      <c r="BB1894" t="s">
        <v>84</v>
      </c>
      <c r="BC1894">
        <v>1</v>
      </c>
      <c r="BD1894" t="s">
        <v>243</v>
      </c>
      <c r="BE1894">
        <v>5</v>
      </c>
      <c r="BF1894">
        <v>1.2949999999999999</v>
      </c>
      <c r="BG1894">
        <v>0</v>
      </c>
      <c r="BH1894" t="s">
        <v>81</v>
      </c>
      <c r="BI1894">
        <v>11.340139890888979</v>
      </c>
      <c r="BJ1894">
        <v>14</v>
      </c>
    </row>
    <row r="1895" spans="1:62" x14ac:dyDescent="0.25">
      <c r="A1895">
        <v>72</v>
      </c>
      <c r="B1895">
        <v>78</v>
      </c>
      <c r="C1895">
        <v>17364</v>
      </c>
      <c r="D1895">
        <v>10008412</v>
      </c>
      <c r="E1895">
        <v>196839</v>
      </c>
      <c r="F1895" t="s">
        <v>139</v>
      </c>
      <c r="G1895" t="s">
        <v>140</v>
      </c>
      <c r="H1895" t="s">
        <v>63</v>
      </c>
      <c r="I1895" t="s">
        <v>64</v>
      </c>
      <c r="J1895" t="s">
        <v>93</v>
      </c>
      <c r="K1895" t="s">
        <v>66</v>
      </c>
      <c r="L1895" t="s">
        <v>120</v>
      </c>
      <c r="M1895" t="s">
        <v>68</v>
      </c>
      <c r="N1895" s="2">
        <v>35976</v>
      </c>
      <c r="O1895">
        <v>7.820000171661377</v>
      </c>
      <c r="P1895">
        <v>7.7899999618530273</v>
      </c>
      <c r="Q1895" t="s">
        <v>69</v>
      </c>
      <c r="R1895" t="s">
        <v>141</v>
      </c>
      <c r="S1895" t="s">
        <v>71</v>
      </c>
      <c r="T1895" t="s">
        <v>72</v>
      </c>
      <c r="U1895">
        <v>1</v>
      </c>
      <c r="X1895">
        <v>4</v>
      </c>
      <c r="Y1895">
        <v>1600</v>
      </c>
      <c r="AE1895">
        <v>77560</v>
      </c>
      <c r="AF1895" t="s">
        <v>73</v>
      </c>
      <c r="AH1895">
        <v>66.45</v>
      </c>
      <c r="AJ1895" t="s">
        <v>74</v>
      </c>
      <c r="AL1895" t="s">
        <v>111</v>
      </c>
      <c r="AM1895">
        <v>2</v>
      </c>
      <c r="AN1895">
        <v>2</v>
      </c>
      <c r="AO1895" t="s">
        <v>83</v>
      </c>
      <c r="AP1895">
        <v>2016</v>
      </c>
      <c r="AQ1895" t="s">
        <v>117</v>
      </c>
      <c r="AR1895" t="s">
        <v>78</v>
      </c>
      <c r="AS1895">
        <v>1</v>
      </c>
      <c r="AT1895">
        <v>1</v>
      </c>
      <c r="AU1895">
        <v>2</v>
      </c>
      <c r="AV1895" t="s">
        <v>94</v>
      </c>
      <c r="AW1895">
        <v>3.190438240186348</v>
      </c>
      <c r="AX1895">
        <v>3</v>
      </c>
      <c r="AY1895">
        <v>5</v>
      </c>
      <c r="AZ1895">
        <v>5</v>
      </c>
      <c r="BA1895">
        <v>1</v>
      </c>
      <c r="BC1895">
        <v>1</v>
      </c>
      <c r="BD1895" t="s">
        <v>155</v>
      </c>
      <c r="BE1895">
        <v>5</v>
      </c>
      <c r="BF1895">
        <v>0.89500000000000002</v>
      </c>
      <c r="BG1895">
        <v>0.24836479343150469</v>
      </c>
      <c r="BH1895" t="s">
        <v>81</v>
      </c>
      <c r="BI1895">
        <v>66.447151242342272</v>
      </c>
      <c r="BJ1895">
        <v>8</v>
      </c>
    </row>
    <row r="1896" spans="1:62" x14ac:dyDescent="0.25">
      <c r="A1896">
        <v>11</v>
      </c>
      <c r="B1896">
        <v>11</v>
      </c>
      <c r="C1896">
        <v>16172</v>
      </c>
      <c r="D1896">
        <v>10005985</v>
      </c>
      <c r="E1896">
        <v>195472</v>
      </c>
      <c r="F1896" t="s">
        <v>61</v>
      </c>
      <c r="G1896" t="s">
        <v>62</v>
      </c>
      <c r="H1896" t="s">
        <v>63</v>
      </c>
      <c r="I1896" t="s">
        <v>64</v>
      </c>
      <c r="J1896" t="s">
        <v>65</v>
      </c>
      <c r="K1896" t="s">
        <v>66</v>
      </c>
      <c r="L1896" t="s">
        <v>67</v>
      </c>
      <c r="M1896" t="s">
        <v>68</v>
      </c>
      <c r="N1896" s="2">
        <v>23558</v>
      </c>
      <c r="O1896">
        <v>18.280000686645511</v>
      </c>
      <c r="P1896">
        <v>17.579999923706051</v>
      </c>
      <c r="Q1896" t="s">
        <v>69</v>
      </c>
      <c r="R1896" t="s">
        <v>70</v>
      </c>
      <c r="S1896" t="s">
        <v>71</v>
      </c>
      <c r="T1896" t="s">
        <v>72</v>
      </c>
      <c r="U1896">
        <v>1</v>
      </c>
      <c r="X1896">
        <v>4</v>
      </c>
      <c r="Y1896">
        <v>450</v>
      </c>
      <c r="AE1896">
        <v>75462</v>
      </c>
      <c r="AF1896" t="s">
        <v>73</v>
      </c>
      <c r="AH1896">
        <v>77.709999999999994</v>
      </c>
      <c r="AJ1896" t="s">
        <v>74</v>
      </c>
      <c r="AL1896" t="s">
        <v>75</v>
      </c>
      <c r="AM1896">
        <v>3</v>
      </c>
      <c r="AN1896">
        <v>3</v>
      </c>
      <c r="AO1896" t="s">
        <v>76</v>
      </c>
      <c r="AP1896">
        <v>2015</v>
      </c>
      <c r="AQ1896" t="s">
        <v>77</v>
      </c>
      <c r="AR1896" t="s">
        <v>78</v>
      </c>
      <c r="AS1896">
        <v>5</v>
      </c>
      <c r="AT1896">
        <v>1</v>
      </c>
      <c r="AU1896">
        <v>2</v>
      </c>
      <c r="AV1896" t="s">
        <v>79</v>
      </c>
      <c r="AW1896">
        <v>3.1901857202147892</v>
      </c>
      <c r="AX1896">
        <v>3</v>
      </c>
      <c r="AY1896">
        <v>2</v>
      </c>
      <c r="AZ1896">
        <v>2</v>
      </c>
      <c r="BA1896">
        <v>2.5</v>
      </c>
      <c r="BB1896" t="s">
        <v>84</v>
      </c>
      <c r="BC1896">
        <v>4</v>
      </c>
      <c r="BD1896" t="s">
        <v>85</v>
      </c>
      <c r="BE1896">
        <v>1</v>
      </c>
      <c r="BF1896">
        <v>1.3049999999999999</v>
      </c>
      <c r="BG1896">
        <v>3.7845420295543677E-2</v>
      </c>
      <c r="BH1896" t="s">
        <v>81</v>
      </c>
      <c r="BI1896">
        <v>77.707110455246777</v>
      </c>
      <c r="BJ1896">
        <v>14</v>
      </c>
    </row>
    <row r="1897" spans="1:62" x14ac:dyDescent="0.25">
      <c r="A1897">
        <v>376</v>
      </c>
      <c r="B1897">
        <v>392</v>
      </c>
      <c r="C1897">
        <v>15757</v>
      </c>
      <c r="D1897">
        <v>10008081</v>
      </c>
      <c r="E1897">
        <v>196586</v>
      </c>
      <c r="F1897" t="s">
        <v>108</v>
      </c>
      <c r="G1897" t="s">
        <v>109</v>
      </c>
      <c r="H1897" t="s">
        <v>63</v>
      </c>
      <c r="I1897" t="s">
        <v>64</v>
      </c>
      <c r="J1897" t="s">
        <v>65</v>
      </c>
      <c r="K1897" t="s">
        <v>66</v>
      </c>
      <c r="L1897" t="s">
        <v>67</v>
      </c>
      <c r="M1897" t="s">
        <v>68</v>
      </c>
      <c r="N1897" s="2">
        <v>23558</v>
      </c>
      <c r="O1897">
        <v>19.680000305175781</v>
      </c>
      <c r="P1897">
        <v>18.95000076293945</v>
      </c>
      <c r="Q1897" t="s">
        <v>69</v>
      </c>
      <c r="R1897" t="s">
        <v>110</v>
      </c>
      <c r="S1897" t="s">
        <v>71</v>
      </c>
      <c r="T1897" t="s">
        <v>72</v>
      </c>
      <c r="U1897">
        <v>1</v>
      </c>
      <c r="X1897">
        <v>4</v>
      </c>
      <c r="Y1897">
        <v>900</v>
      </c>
      <c r="AE1897">
        <v>77303</v>
      </c>
      <c r="AF1897" t="s">
        <v>73</v>
      </c>
      <c r="AH1897">
        <v>258.31</v>
      </c>
      <c r="AJ1897" t="s">
        <v>74</v>
      </c>
      <c r="AL1897" t="s">
        <v>113</v>
      </c>
      <c r="AM1897">
        <v>2</v>
      </c>
      <c r="AN1897">
        <v>2</v>
      </c>
      <c r="AO1897" t="s">
        <v>83</v>
      </c>
      <c r="AP1897">
        <v>2019</v>
      </c>
      <c r="AQ1897" t="s">
        <v>77</v>
      </c>
      <c r="AR1897" t="s">
        <v>78</v>
      </c>
      <c r="AS1897">
        <v>1</v>
      </c>
      <c r="AT1897">
        <v>1</v>
      </c>
      <c r="AU1897">
        <v>2</v>
      </c>
      <c r="AV1897" t="s">
        <v>79</v>
      </c>
      <c r="AW1897">
        <v>3.1894767097681269</v>
      </c>
      <c r="AX1897">
        <v>3</v>
      </c>
      <c r="AY1897">
        <v>1</v>
      </c>
      <c r="AZ1897">
        <v>4</v>
      </c>
      <c r="BA1897">
        <v>2.5</v>
      </c>
      <c r="BB1897" t="s">
        <v>84</v>
      </c>
      <c r="BC1897">
        <v>1</v>
      </c>
      <c r="BE1897">
        <v>5</v>
      </c>
      <c r="BF1897">
        <v>1.2949999999999999</v>
      </c>
      <c r="BG1897">
        <v>2.53525386320568E-3</v>
      </c>
      <c r="BH1897" t="s">
        <v>81</v>
      </c>
      <c r="BI1897">
        <v>258.30541889177459</v>
      </c>
      <c r="BJ1897">
        <v>8</v>
      </c>
    </row>
    <row r="1898" spans="1:62" x14ac:dyDescent="0.25">
      <c r="A1898">
        <v>4176</v>
      </c>
      <c r="B1898">
        <v>4459</v>
      </c>
      <c r="C1898">
        <v>928298</v>
      </c>
      <c r="D1898">
        <v>10090344</v>
      </c>
      <c r="E1898">
        <v>195186</v>
      </c>
      <c r="F1898" t="s">
        <v>814</v>
      </c>
      <c r="G1898" t="s">
        <v>815</v>
      </c>
      <c r="H1898" t="s">
        <v>63</v>
      </c>
      <c r="I1898" t="s">
        <v>64</v>
      </c>
      <c r="J1898" t="s">
        <v>65</v>
      </c>
      <c r="K1898" t="s">
        <v>66</v>
      </c>
      <c r="L1898" t="s">
        <v>67</v>
      </c>
      <c r="M1898" t="s">
        <v>68</v>
      </c>
      <c r="N1898" s="2">
        <v>27395</v>
      </c>
      <c r="Q1898" t="s">
        <v>69</v>
      </c>
      <c r="R1898" t="s">
        <v>756</v>
      </c>
      <c r="S1898" t="s">
        <v>71</v>
      </c>
      <c r="T1898" t="s">
        <v>72</v>
      </c>
      <c r="U1898">
        <v>2</v>
      </c>
      <c r="X1898">
        <v>4</v>
      </c>
      <c r="Y1898">
        <v>381</v>
      </c>
      <c r="AE1898">
        <v>64683</v>
      </c>
      <c r="AF1898" t="s">
        <v>73</v>
      </c>
      <c r="AH1898">
        <v>65.52</v>
      </c>
      <c r="AJ1898" t="s">
        <v>74</v>
      </c>
      <c r="AL1898" t="s">
        <v>780</v>
      </c>
      <c r="AM1898">
        <v>2.27</v>
      </c>
      <c r="AN1898">
        <v>2</v>
      </c>
      <c r="AO1898" t="s">
        <v>83</v>
      </c>
      <c r="AP1898">
        <v>2016</v>
      </c>
      <c r="AQ1898" t="s">
        <v>117</v>
      </c>
      <c r="AR1898" t="s">
        <v>78</v>
      </c>
      <c r="AS1898">
        <v>5</v>
      </c>
      <c r="AT1898">
        <v>1</v>
      </c>
      <c r="AU1898">
        <v>2</v>
      </c>
      <c r="AV1898" t="s">
        <v>79</v>
      </c>
      <c r="AW1898">
        <v>3.1850000000000001</v>
      </c>
      <c r="AX1898">
        <v>3</v>
      </c>
      <c r="AY1898">
        <v>1</v>
      </c>
      <c r="AZ1898">
        <v>1</v>
      </c>
      <c r="BA1898">
        <v>3.5</v>
      </c>
      <c r="BB1898" t="s">
        <v>82</v>
      </c>
      <c r="BC1898">
        <v>1</v>
      </c>
      <c r="BE1898">
        <v>1.5</v>
      </c>
      <c r="BF1898">
        <v>1.29</v>
      </c>
      <c r="BG1898">
        <v>0</v>
      </c>
      <c r="BH1898" t="s">
        <v>81</v>
      </c>
      <c r="BI1898">
        <v>65.518014563270626</v>
      </c>
      <c r="BJ1898">
        <v>8</v>
      </c>
    </row>
    <row r="1899" spans="1:62" x14ac:dyDescent="0.25">
      <c r="A1899">
        <v>4171</v>
      </c>
      <c r="B1899">
        <v>4453</v>
      </c>
      <c r="C1899">
        <v>928297</v>
      </c>
      <c r="D1899">
        <v>10090341</v>
      </c>
      <c r="E1899">
        <v>194532</v>
      </c>
      <c r="F1899" t="s">
        <v>814</v>
      </c>
      <c r="G1899" t="s">
        <v>815</v>
      </c>
      <c r="H1899" t="s">
        <v>63</v>
      </c>
      <c r="I1899" t="s">
        <v>64</v>
      </c>
      <c r="J1899" t="s">
        <v>65</v>
      </c>
      <c r="K1899" t="s">
        <v>66</v>
      </c>
      <c r="L1899" t="s">
        <v>67</v>
      </c>
      <c r="M1899" t="s">
        <v>68</v>
      </c>
      <c r="N1899" s="2">
        <v>27395</v>
      </c>
      <c r="Q1899" t="s">
        <v>69</v>
      </c>
      <c r="R1899" t="s">
        <v>756</v>
      </c>
      <c r="S1899" t="s">
        <v>71</v>
      </c>
      <c r="T1899" t="s">
        <v>72</v>
      </c>
      <c r="U1899">
        <v>2</v>
      </c>
      <c r="X1899">
        <v>4</v>
      </c>
      <c r="Y1899">
        <v>381</v>
      </c>
      <c r="AE1899">
        <v>64680</v>
      </c>
      <c r="AF1899" t="s">
        <v>73</v>
      </c>
      <c r="AH1899">
        <v>52.88</v>
      </c>
      <c r="AJ1899" t="s">
        <v>74</v>
      </c>
      <c r="AL1899" t="s">
        <v>780</v>
      </c>
      <c r="AM1899">
        <v>2.27</v>
      </c>
      <c r="AN1899">
        <v>2</v>
      </c>
      <c r="AO1899" t="s">
        <v>83</v>
      </c>
      <c r="AP1899">
        <v>2016</v>
      </c>
      <c r="AQ1899" t="s">
        <v>117</v>
      </c>
      <c r="AR1899" t="s">
        <v>78</v>
      </c>
      <c r="AS1899">
        <v>5</v>
      </c>
      <c r="AT1899">
        <v>1</v>
      </c>
      <c r="AU1899">
        <v>2</v>
      </c>
      <c r="AV1899" t="s">
        <v>79</v>
      </c>
      <c r="AW1899">
        <v>3.1850000000000001</v>
      </c>
      <c r="AX1899">
        <v>3</v>
      </c>
      <c r="AY1899">
        <v>1</v>
      </c>
      <c r="AZ1899">
        <v>1</v>
      </c>
      <c r="BA1899">
        <v>3.5</v>
      </c>
      <c r="BB1899" t="s">
        <v>82</v>
      </c>
      <c r="BC1899">
        <v>1</v>
      </c>
      <c r="BE1899">
        <v>1.5</v>
      </c>
      <c r="BF1899">
        <v>1.29</v>
      </c>
      <c r="BG1899">
        <v>0</v>
      </c>
      <c r="BH1899" t="s">
        <v>81</v>
      </c>
      <c r="BI1899">
        <v>52.876357995539443</v>
      </c>
      <c r="BJ1899">
        <v>8</v>
      </c>
    </row>
    <row r="1900" spans="1:62" x14ac:dyDescent="0.25">
      <c r="A1900">
        <v>3251</v>
      </c>
      <c r="B1900">
        <v>3515</v>
      </c>
      <c r="C1900">
        <v>918911</v>
      </c>
      <c r="D1900">
        <v>10090340</v>
      </c>
      <c r="E1900">
        <v>195185</v>
      </c>
      <c r="F1900" t="s">
        <v>814</v>
      </c>
      <c r="G1900" t="s">
        <v>815</v>
      </c>
      <c r="H1900" t="s">
        <v>63</v>
      </c>
      <c r="I1900" t="s">
        <v>64</v>
      </c>
      <c r="J1900" t="s">
        <v>65</v>
      </c>
      <c r="K1900" t="s">
        <v>66</v>
      </c>
      <c r="L1900" t="s">
        <v>67</v>
      </c>
      <c r="M1900" t="s">
        <v>68</v>
      </c>
      <c r="N1900" s="2">
        <v>27395</v>
      </c>
      <c r="Q1900" t="s">
        <v>69</v>
      </c>
      <c r="R1900" t="s">
        <v>756</v>
      </c>
      <c r="S1900" t="s">
        <v>71</v>
      </c>
      <c r="T1900" t="s">
        <v>72</v>
      </c>
      <c r="U1900">
        <v>2</v>
      </c>
      <c r="X1900">
        <v>4</v>
      </c>
      <c r="Y1900">
        <v>381</v>
      </c>
      <c r="AE1900">
        <v>64679</v>
      </c>
      <c r="AF1900" t="s">
        <v>73</v>
      </c>
      <c r="AH1900">
        <v>18.77</v>
      </c>
      <c r="AJ1900" t="s">
        <v>74</v>
      </c>
      <c r="AL1900" t="s">
        <v>780</v>
      </c>
      <c r="AM1900">
        <v>2.27</v>
      </c>
      <c r="AN1900">
        <v>2</v>
      </c>
      <c r="AO1900" t="s">
        <v>83</v>
      </c>
      <c r="AP1900">
        <v>2016</v>
      </c>
      <c r="AQ1900" t="s">
        <v>117</v>
      </c>
      <c r="AR1900" t="s">
        <v>78</v>
      </c>
      <c r="AS1900">
        <v>5</v>
      </c>
      <c r="AT1900">
        <v>1</v>
      </c>
      <c r="AU1900">
        <v>2</v>
      </c>
      <c r="AV1900" t="s">
        <v>79</v>
      </c>
      <c r="AW1900">
        <v>3.1850000000000001</v>
      </c>
      <c r="AX1900">
        <v>3</v>
      </c>
      <c r="AY1900">
        <v>1</v>
      </c>
      <c r="AZ1900">
        <v>1</v>
      </c>
      <c r="BA1900">
        <v>3.5</v>
      </c>
      <c r="BB1900" t="s">
        <v>82</v>
      </c>
      <c r="BC1900">
        <v>1</v>
      </c>
      <c r="BE1900">
        <v>1.5</v>
      </c>
      <c r="BF1900">
        <v>1.29</v>
      </c>
      <c r="BG1900">
        <v>0</v>
      </c>
      <c r="BH1900" t="s">
        <v>81</v>
      </c>
      <c r="BI1900">
        <v>18.77339665385227</v>
      </c>
      <c r="BJ1900">
        <v>8</v>
      </c>
    </row>
    <row r="1901" spans="1:62" x14ac:dyDescent="0.25">
      <c r="A1901">
        <v>3749</v>
      </c>
      <c r="B1901">
        <v>4024</v>
      </c>
      <c r="C1901">
        <v>919168</v>
      </c>
      <c r="D1901">
        <v>10088851</v>
      </c>
      <c r="E1901">
        <v>197198</v>
      </c>
      <c r="F1901" t="s">
        <v>847</v>
      </c>
      <c r="G1901" t="s">
        <v>848</v>
      </c>
      <c r="H1901" t="s">
        <v>63</v>
      </c>
      <c r="I1901" t="s">
        <v>64</v>
      </c>
      <c r="J1901" t="s">
        <v>65</v>
      </c>
      <c r="K1901" t="s">
        <v>66</v>
      </c>
      <c r="L1901" t="s">
        <v>67</v>
      </c>
      <c r="M1901" t="s">
        <v>310</v>
      </c>
      <c r="N1901" s="2">
        <v>14611</v>
      </c>
      <c r="Q1901" t="s">
        <v>69</v>
      </c>
      <c r="R1901" t="s">
        <v>756</v>
      </c>
      <c r="S1901" t="s">
        <v>71</v>
      </c>
      <c r="T1901" t="s">
        <v>72</v>
      </c>
      <c r="U1901">
        <v>2</v>
      </c>
      <c r="X1901">
        <v>4</v>
      </c>
      <c r="Y1901">
        <v>300</v>
      </c>
      <c r="AE1901">
        <v>65427</v>
      </c>
      <c r="AF1901" t="s">
        <v>73</v>
      </c>
      <c r="AH1901">
        <v>3.54</v>
      </c>
      <c r="AJ1901" t="s">
        <v>74</v>
      </c>
      <c r="AL1901" t="s">
        <v>794</v>
      </c>
      <c r="AM1901">
        <v>3</v>
      </c>
      <c r="AN1901">
        <v>3</v>
      </c>
      <c r="AO1901" t="s">
        <v>76</v>
      </c>
      <c r="AP1901">
        <v>2015</v>
      </c>
      <c r="AQ1901" t="s">
        <v>117</v>
      </c>
      <c r="AR1901" t="s">
        <v>78</v>
      </c>
      <c r="AS1901">
        <v>5</v>
      </c>
      <c r="AT1901">
        <v>1</v>
      </c>
      <c r="AU1901">
        <v>1</v>
      </c>
      <c r="AV1901" t="s">
        <v>79</v>
      </c>
      <c r="AW1901">
        <v>3.1850000000000001</v>
      </c>
      <c r="AX1901">
        <v>3</v>
      </c>
      <c r="AY1901">
        <v>1</v>
      </c>
      <c r="AZ1901">
        <v>1</v>
      </c>
      <c r="BA1901">
        <v>3.5</v>
      </c>
      <c r="BB1901" t="s">
        <v>82</v>
      </c>
      <c r="BC1901">
        <v>1</v>
      </c>
      <c r="BE1901">
        <v>1.5</v>
      </c>
      <c r="BF1901">
        <v>1.29</v>
      </c>
      <c r="BG1901">
        <v>0</v>
      </c>
      <c r="BH1901" t="s">
        <v>81</v>
      </c>
      <c r="BI1901">
        <v>3.5431000337929071</v>
      </c>
      <c r="BJ1901">
        <v>14</v>
      </c>
    </row>
    <row r="1902" spans="1:62" x14ac:dyDescent="0.25">
      <c r="A1902">
        <v>3077</v>
      </c>
      <c r="B1902">
        <v>3338</v>
      </c>
      <c r="C1902">
        <v>913776</v>
      </c>
      <c r="D1902">
        <v>10088027</v>
      </c>
      <c r="E1902">
        <v>194968</v>
      </c>
      <c r="F1902" t="s">
        <v>893</v>
      </c>
      <c r="G1902" t="s">
        <v>894</v>
      </c>
      <c r="H1902" t="s">
        <v>63</v>
      </c>
      <c r="I1902" t="s">
        <v>64</v>
      </c>
      <c r="J1902" t="s">
        <v>65</v>
      </c>
      <c r="K1902" t="s">
        <v>66</v>
      </c>
      <c r="L1902" t="s">
        <v>67</v>
      </c>
      <c r="M1902" t="s">
        <v>68</v>
      </c>
      <c r="N1902" s="2">
        <v>21916</v>
      </c>
      <c r="Q1902" t="s">
        <v>69</v>
      </c>
      <c r="R1902" t="s">
        <v>756</v>
      </c>
      <c r="S1902" t="s">
        <v>71</v>
      </c>
      <c r="T1902" t="s">
        <v>72</v>
      </c>
      <c r="U1902">
        <v>2</v>
      </c>
      <c r="X1902">
        <v>4</v>
      </c>
      <c r="Y1902">
        <v>355</v>
      </c>
      <c r="AE1902">
        <v>64891</v>
      </c>
      <c r="AF1902" t="s">
        <v>73</v>
      </c>
      <c r="AH1902">
        <v>92.11</v>
      </c>
      <c r="AJ1902" t="s">
        <v>74</v>
      </c>
      <c r="AL1902" t="s">
        <v>780</v>
      </c>
      <c r="AM1902">
        <v>3</v>
      </c>
      <c r="AN1902">
        <v>3</v>
      </c>
      <c r="AO1902" t="s">
        <v>76</v>
      </c>
      <c r="AP1902">
        <v>2016</v>
      </c>
      <c r="AQ1902" t="s">
        <v>117</v>
      </c>
      <c r="AR1902" t="s">
        <v>289</v>
      </c>
      <c r="AS1902">
        <v>1</v>
      </c>
      <c r="AT1902">
        <v>3</v>
      </c>
      <c r="AU1902">
        <v>3</v>
      </c>
      <c r="AV1902" t="s">
        <v>79</v>
      </c>
      <c r="AW1902">
        <v>3.1850000000000001</v>
      </c>
      <c r="AX1902">
        <v>3</v>
      </c>
      <c r="AY1902">
        <v>1</v>
      </c>
      <c r="AZ1902">
        <v>1</v>
      </c>
      <c r="BA1902">
        <v>3.5</v>
      </c>
      <c r="BB1902" t="s">
        <v>82</v>
      </c>
      <c r="BC1902">
        <v>1</v>
      </c>
      <c r="BE1902">
        <v>1.5</v>
      </c>
      <c r="BF1902">
        <v>1.29</v>
      </c>
      <c r="BG1902">
        <v>0</v>
      </c>
      <c r="BH1902" t="s">
        <v>81</v>
      </c>
      <c r="BI1902">
        <v>92.105426428674221</v>
      </c>
      <c r="BJ1902">
        <v>14</v>
      </c>
    </row>
    <row r="1903" spans="1:62" x14ac:dyDescent="0.25">
      <c r="A1903">
        <v>117</v>
      </c>
      <c r="B1903">
        <v>123</v>
      </c>
      <c r="C1903">
        <v>15978</v>
      </c>
      <c r="D1903">
        <v>10008026</v>
      </c>
      <c r="E1903">
        <v>197025</v>
      </c>
      <c r="F1903" t="s">
        <v>108</v>
      </c>
      <c r="G1903" t="s">
        <v>109</v>
      </c>
      <c r="H1903" t="s">
        <v>63</v>
      </c>
      <c r="I1903" t="s">
        <v>64</v>
      </c>
      <c r="J1903" t="s">
        <v>65</v>
      </c>
      <c r="K1903" t="s">
        <v>66</v>
      </c>
      <c r="L1903" t="s">
        <v>67</v>
      </c>
      <c r="M1903" t="s">
        <v>68</v>
      </c>
      <c r="N1903" s="2">
        <v>23558</v>
      </c>
      <c r="O1903">
        <v>8.4899997711181641</v>
      </c>
      <c r="P1903">
        <v>8.3999996185302734</v>
      </c>
      <c r="Q1903" t="s">
        <v>69</v>
      </c>
      <c r="R1903" t="s">
        <v>110</v>
      </c>
      <c r="S1903" t="s">
        <v>71</v>
      </c>
      <c r="T1903" t="s">
        <v>72</v>
      </c>
      <c r="U1903">
        <v>1</v>
      </c>
      <c r="X1903">
        <v>4</v>
      </c>
      <c r="Y1903">
        <v>1350</v>
      </c>
      <c r="AE1903">
        <v>77246</v>
      </c>
      <c r="AF1903" t="s">
        <v>73</v>
      </c>
      <c r="AH1903">
        <v>105.18</v>
      </c>
      <c r="AJ1903" t="s">
        <v>74</v>
      </c>
      <c r="AL1903" t="s">
        <v>111</v>
      </c>
      <c r="AM1903">
        <v>3</v>
      </c>
      <c r="AN1903">
        <v>3</v>
      </c>
      <c r="AO1903" t="s">
        <v>76</v>
      </c>
      <c r="AP1903">
        <v>2019</v>
      </c>
      <c r="AQ1903" t="s">
        <v>77</v>
      </c>
      <c r="AR1903" t="s">
        <v>78</v>
      </c>
      <c r="AS1903">
        <v>1</v>
      </c>
      <c r="AT1903">
        <v>3</v>
      </c>
      <c r="AU1903">
        <v>2</v>
      </c>
      <c r="AV1903" t="s">
        <v>79</v>
      </c>
      <c r="AW1903">
        <v>3.184276825270175</v>
      </c>
      <c r="AX1903">
        <v>3</v>
      </c>
      <c r="AY1903">
        <v>4</v>
      </c>
      <c r="AZ1903">
        <v>5</v>
      </c>
      <c r="BA1903">
        <v>2.5</v>
      </c>
      <c r="BB1903" t="s">
        <v>82</v>
      </c>
      <c r="BC1903">
        <v>1</v>
      </c>
      <c r="BE1903">
        <v>1</v>
      </c>
      <c r="BF1903">
        <v>1.2150000000000001</v>
      </c>
      <c r="BG1903">
        <v>9.4927240144522335E-2</v>
      </c>
      <c r="BH1903" t="s">
        <v>81</v>
      </c>
      <c r="BI1903">
        <v>105.17897876971951</v>
      </c>
      <c r="BJ1903">
        <v>14</v>
      </c>
    </row>
    <row r="1904" spans="1:62" x14ac:dyDescent="0.25">
      <c r="A1904">
        <v>4042</v>
      </c>
      <c r="B1904">
        <v>4321</v>
      </c>
      <c r="C1904">
        <v>929546</v>
      </c>
      <c r="D1904">
        <v>10087924</v>
      </c>
      <c r="E1904">
        <v>195326</v>
      </c>
      <c r="F1904" t="s">
        <v>884</v>
      </c>
      <c r="G1904" t="s">
        <v>885</v>
      </c>
      <c r="H1904" t="s">
        <v>63</v>
      </c>
      <c r="I1904" t="s">
        <v>64</v>
      </c>
      <c r="J1904" t="s">
        <v>65</v>
      </c>
      <c r="K1904" t="s">
        <v>66</v>
      </c>
      <c r="L1904" t="s">
        <v>67</v>
      </c>
      <c r="M1904" t="s">
        <v>68</v>
      </c>
      <c r="N1904" s="2">
        <v>23012</v>
      </c>
      <c r="Q1904" t="s">
        <v>69</v>
      </c>
      <c r="R1904" t="s">
        <v>756</v>
      </c>
      <c r="S1904" t="s">
        <v>71</v>
      </c>
      <c r="T1904" t="s">
        <v>72</v>
      </c>
      <c r="U1904">
        <v>2</v>
      </c>
      <c r="X1904">
        <v>4</v>
      </c>
      <c r="Y1904">
        <v>381</v>
      </c>
      <c r="AE1904">
        <v>64837</v>
      </c>
      <c r="AF1904" t="s">
        <v>73</v>
      </c>
      <c r="AH1904">
        <v>32.049999999999997</v>
      </c>
      <c r="AJ1904" t="s">
        <v>74</v>
      </c>
      <c r="AL1904" t="s">
        <v>794</v>
      </c>
      <c r="AM1904">
        <v>3</v>
      </c>
      <c r="AN1904">
        <v>3</v>
      </c>
      <c r="AO1904" t="s">
        <v>76</v>
      </c>
      <c r="AP1904">
        <v>2017</v>
      </c>
      <c r="AQ1904" t="s">
        <v>117</v>
      </c>
      <c r="AR1904" t="s">
        <v>78</v>
      </c>
      <c r="AS1904">
        <v>1</v>
      </c>
      <c r="AT1904">
        <v>1</v>
      </c>
      <c r="AU1904">
        <v>3</v>
      </c>
      <c r="AV1904" t="s">
        <v>79</v>
      </c>
      <c r="AW1904">
        <v>3.1840926493108732</v>
      </c>
      <c r="AX1904">
        <v>3</v>
      </c>
      <c r="AY1904">
        <v>1</v>
      </c>
      <c r="AZ1904">
        <v>1</v>
      </c>
      <c r="BA1904">
        <v>3.5</v>
      </c>
      <c r="BB1904" t="s">
        <v>82</v>
      </c>
      <c r="BC1904">
        <v>1</v>
      </c>
      <c r="BE1904">
        <v>1.5</v>
      </c>
      <c r="BF1904">
        <v>1.29</v>
      </c>
      <c r="BG1904">
        <v>7.6569678407350692E-4</v>
      </c>
      <c r="BH1904" t="s">
        <v>81</v>
      </c>
      <c r="BI1904">
        <v>32.047276408301592</v>
      </c>
      <c r="BJ1904">
        <v>14</v>
      </c>
    </row>
    <row r="1905" spans="1:62" x14ac:dyDescent="0.25">
      <c r="A1905">
        <v>354</v>
      </c>
      <c r="B1905">
        <v>366</v>
      </c>
      <c r="C1905">
        <v>15754</v>
      </c>
      <c r="D1905">
        <v>10008075</v>
      </c>
      <c r="E1905">
        <v>196739</v>
      </c>
      <c r="F1905" t="s">
        <v>108</v>
      </c>
      <c r="G1905" t="s">
        <v>109</v>
      </c>
      <c r="H1905" t="s">
        <v>63</v>
      </c>
      <c r="I1905" t="s">
        <v>64</v>
      </c>
      <c r="J1905" t="s">
        <v>65</v>
      </c>
      <c r="K1905" t="s">
        <v>66</v>
      </c>
      <c r="L1905" t="s">
        <v>67</v>
      </c>
      <c r="M1905" t="s">
        <v>68</v>
      </c>
      <c r="N1905" s="2">
        <v>26114</v>
      </c>
      <c r="O1905">
        <v>17.70999908447266</v>
      </c>
      <c r="P1905">
        <v>17.29000091552734</v>
      </c>
      <c r="Q1905" t="s">
        <v>69</v>
      </c>
      <c r="R1905" t="s">
        <v>110</v>
      </c>
      <c r="S1905" t="s">
        <v>71</v>
      </c>
      <c r="T1905" t="s">
        <v>72</v>
      </c>
      <c r="U1905">
        <v>1</v>
      </c>
      <c r="X1905">
        <v>4</v>
      </c>
      <c r="Y1905">
        <v>900</v>
      </c>
      <c r="AE1905">
        <v>77297</v>
      </c>
      <c r="AF1905" t="s">
        <v>73</v>
      </c>
      <c r="AH1905">
        <v>145</v>
      </c>
      <c r="AJ1905" t="s">
        <v>74</v>
      </c>
      <c r="AL1905" t="s">
        <v>113</v>
      </c>
      <c r="AM1905">
        <v>2</v>
      </c>
      <c r="AN1905">
        <v>2</v>
      </c>
      <c r="AO1905" t="s">
        <v>83</v>
      </c>
      <c r="AP1905">
        <v>2019</v>
      </c>
      <c r="AQ1905" t="s">
        <v>77</v>
      </c>
      <c r="AR1905" t="s">
        <v>78</v>
      </c>
      <c r="AS1905">
        <v>1</v>
      </c>
      <c r="AT1905">
        <v>1</v>
      </c>
      <c r="AU1905">
        <v>2</v>
      </c>
      <c r="AV1905" t="s">
        <v>79</v>
      </c>
      <c r="AW1905">
        <v>3.1840439953413102</v>
      </c>
      <c r="AX1905">
        <v>3</v>
      </c>
      <c r="AY1905">
        <v>1</v>
      </c>
      <c r="AZ1905">
        <v>4</v>
      </c>
      <c r="BA1905">
        <v>2.5</v>
      </c>
      <c r="BB1905" t="s">
        <v>84</v>
      </c>
      <c r="BC1905">
        <v>1</v>
      </c>
      <c r="BE1905">
        <v>5</v>
      </c>
      <c r="BF1905">
        <v>1.2949999999999999</v>
      </c>
      <c r="BG1905">
        <v>7.0909892316057353E-3</v>
      </c>
      <c r="BH1905" t="s">
        <v>81</v>
      </c>
      <c r="BI1905">
        <v>144.99515781144299</v>
      </c>
      <c r="BJ1905">
        <v>8</v>
      </c>
    </row>
    <row r="1906" spans="1:62" x14ac:dyDescent="0.25">
      <c r="A1906">
        <v>763</v>
      </c>
      <c r="B1906">
        <v>802</v>
      </c>
      <c r="C1906">
        <v>23474</v>
      </c>
      <c r="D1906">
        <v>10008334</v>
      </c>
      <c r="E1906">
        <v>196824</v>
      </c>
      <c r="F1906" t="s">
        <v>379</v>
      </c>
      <c r="G1906" t="s">
        <v>380</v>
      </c>
      <c r="H1906" t="s">
        <v>119</v>
      </c>
      <c r="I1906" t="s">
        <v>64</v>
      </c>
      <c r="J1906" t="s">
        <v>65</v>
      </c>
      <c r="K1906" t="s">
        <v>66</v>
      </c>
      <c r="L1906" t="s">
        <v>259</v>
      </c>
      <c r="M1906" t="s">
        <v>68</v>
      </c>
      <c r="N1906" s="2">
        <v>38533</v>
      </c>
      <c r="Q1906" t="s">
        <v>135</v>
      </c>
      <c r="R1906" t="s">
        <v>129</v>
      </c>
      <c r="S1906" t="s">
        <v>71</v>
      </c>
      <c r="T1906" t="s">
        <v>381</v>
      </c>
      <c r="U1906">
        <v>2</v>
      </c>
      <c r="X1906">
        <v>4</v>
      </c>
      <c r="Y1906">
        <v>450</v>
      </c>
      <c r="AE1906">
        <v>77476</v>
      </c>
      <c r="AF1906" t="s">
        <v>73</v>
      </c>
      <c r="AH1906">
        <v>317.87</v>
      </c>
      <c r="AJ1906" t="s">
        <v>74</v>
      </c>
      <c r="AL1906" t="s">
        <v>131</v>
      </c>
      <c r="AM1906">
        <v>1.76</v>
      </c>
      <c r="AN1906">
        <v>2</v>
      </c>
      <c r="AR1906" t="s">
        <v>78</v>
      </c>
      <c r="AS1906">
        <v>5</v>
      </c>
      <c r="AT1906">
        <v>1</v>
      </c>
      <c r="AU1906">
        <v>1</v>
      </c>
      <c r="AV1906" t="s">
        <v>95</v>
      </c>
      <c r="AW1906">
        <v>3.1819999999999999</v>
      </c>
      <c r="AX1906">
        <v>3</v>
      </c>
      <c r="AY1906">
        <v>2</v>
      </c>
      <c r="AZ1906">
        <v>4</v>
      </c>
      <c r="BA1906">
        <v>3.5</v>
      </c>
      <c r="BB1906" t="s">
        <v>82</v>
      </c>
      <c r="BC1906">
        <v>1</v>
      </c>
      <c r="BE1906">
        <v>1.5</v>
      </c>
      <c r="BF1906">
        <v>1.48</v>
      </c>
      <c r="BG1906">
        <v>0.4</v>
      </c>
      <c r="BH1906" t="s">
        <v>89</v>
      </c>
      <c r="BI1906">
        <v>317.86877385533472</v>
      </c>
      <c r="BJ1906">
        <v>8</v>
      </c>
    </row>
    <row r="1907" spans="1:62" x14ac:dyDescent="0.25">
      <c r="A1907">
        <v>764</v>
      </c>
      <c r="B1907">
        <v>803</v>
      </c>
      <c r="C1907">
        <v>23473</v>
      </c>
      <c r="D1907">
        <v>10008310</v>
      </c>
      <c r="E1907">
        <v>196970</v>
      </c>
      <c r="F1907" t="s">
        <v>382</v>
      </c>
      <c r="G1907" t="s">
        <v>383</v>
      </c>
      <c r="H1907" t="s">
        <v>119</v>
      </c>
      <c r="I1907" t="s">
        <v>64</v>
      </c>
      <c r="J1907" t="s">
        <v>65</v>
      </c>
      <c r="K1907" t="s">
        <v>66</v>
      </c>
      <c r="L1907" t="s">
        <v>259</v>
      </c>
      <c r="M1907" t="s">
        <v>68</v>
      </c>
      <c r="N1907" s="2">
        <v>38533</v>
      </c>
      <c r="Q1907" t="s">
        <v>135</v>
      </c>
      <c r="R1907" t="s">
        <v>129</v>
      </c>
      <c r="S1907" t="s">
        <v>71</v>
      </c>
      <c r="T1907" t="s">
        <v>381</v>
      </c>
      <c r="U1907">
        <v>2</v>
      </c>
      <c r="X1907">
        <v>4</v>
      </c>
      <c r="Y1907">
        <v>450</v>
      </c>
      <c r="AE1907">
        <v>77452</v>
      </c>
      <c r="AF1907" t="s">
        <v>73</v>
      </c>
      <c r="AH1907">
        <v>311.64</v>
      </c>
      <c r="AJ1907" t="s">
        <v>74</v>
      </c>
      <c r="AL1907" t="s">
        <v>131</v>
      </c>
      <c r="AM1907">
        <v>1.76</v>
      </c>
      <c r="AN1907">
        <v>2</v>
      </c>
      <c r="AR1907" t="s">
        <v>78</v>
      </c>
      <c r="AS1907">
        <v>5</v>
      </c>
      <c r="AT1907">
        <v>1</v>
      </c>
      <c r="AU1907">
        <v>1</v>
      </c>
      <c r="AV1907" t="s">
        <v>95</v>
      </c>
      <c r="AW1907">
        <v>3.1819999999999999</v>
      </c>
      <c r="AX1907">
        <v>3</v>
      </c>
      <c r="AY1907">
        <v>2</v>
      </c>
      <c r="AZ1907">
        <v>4</v>
      </c>
      <c r="BA1907">
        <v>3.5</v>
      </c>
      <c r="BB1907" t="s">
        <v>82</v>
      </c>
      <c r="BC1907">
        <v>1</v>
      </c>
      <c r="BE1907">
        <v>1.5</v>
      </c>
      <c r="BF1907">
        <v>1.48</v>
      </c>
      <c r="BG1907">
        <v>0.4</v>
      </c>
      <c r="BH1907" t="s">
        <v>89</v>
      </c>
      <c r="BI1907">
        <v>311.64340736475248</v>
      </c>
      <c r="BJ1907">
        <v>8</v>
      </c>
    </row>
    <row r="1908" spans="1:62" x14ac:dyDescent="0.25">
      <c r="A1908">
        <v>3030</v>
      </c>
      <c r="B1908">
        <v>3291</v>
      </c>
      <c r="C1908">
        <v>2569048</v>
      </c>
      <c r="D1908">
        <v>10089106</v>
      </c>
      <c r="E1908">
        <v>192892</v>
      </c>
      <c r="F1908" t="s">
        <v>874</v>
      </c>
      <c r="G1908" t="s">
        <v>875</v>
      </c>
      <c r="H1908" t="s">
        <v>119</v>
      </c>
      <c r="I1908" t="s">
        <v>64</v>
      </c>
      <c r="J1908" t="s">
        <v>65</v>
      </c>
      <c r="K1908" t="s">
        <v>66</v>
      </c>
      <c r="L1908" t="s">
        <v>120</v>
      </c>
      <c r="M1908" t="s">
        <v>68</v>
      </c>
      <c r="N1908" s="2">
        <v>23743</v>
      </c>
      <c r="Q1908" t="s">
        <v>90</v>
      </c>
      <c r="R1908" t="s">
        <v>756</v>
      </c>
      <c r="S1908" t="s">
        <v>71</v>
      </c>
      <c r="T1908" t="s">
        <v>876</v>
      </c>
      <c r="U1908">
        <v>2</v>
      </c>
      <c r="X1908">
        <v>4</v>
      </c>
      <c r="Y1908">
        <v>457</v>
      </c>
      <c r="AE1908">
        <v>63021</v>
      </c>
      <c r="AF1908" t="s">
        <v>73</v>
      </c>
      <c r="AH1908">
        <v>2.6</v>
      </c>
      <c r="AJ1908" t="s">
        <v>74</v>
      </c>
      <c r="AL1908" t="s">
        <v>780</v>
      </c>
      <c r="AM1908">
        <v>4.58</v>
      </c>
      <c r="AN1908">
        <v>5</v>
      </c>
      <c r="AR1908" t="s">
        <v>78</v>
      </c>
      <c r="AS1908">
        <v>5</v>
      </c>
      <c r="AT1908">
        <v>1</v>
      </c>
      <c r="AU1908">
        <v>5</v>
      </c>
      <c r="AV1908" t="s">
        <v>95</v>
      </c>
      <c r="AW1908">
        <v>3.1819999999999999</v>
      </c>
      <c r="AX1908">
        <v>3</v>
      </c>
      <c r="AY1908">
        <v>2</v>
      </c>
      <c r="AZ1908">
        <v>4</v>
      </c>
      <c r="BA1908">
        <v>3.5</v>
      </c>
      <c r="BB1908" t="s">
        <v>82</v>
      </c>
      <c r="BC1908">
        <v>1</v>
      </c>
      <c r="BE1908">
        <v>1.5</v>
      </c>
      <c r="BF1908">
        <v>1.48</v>
      </c>
      <c r="BG1908">
        <v>0.4</v>
      </c>
      <c r="BH1908" t="s">
        <v>89</v>
      </c>
      <c r="BI1908">
        <v>2.6009514505792319</v>
      </c>
      <c r="BJ1908">
        <v>22</v>
      </c>
    </row>
    <row r="1909" spans="1:62" x14ac:dyDescent="0.25">
      <c r="A1909">
        <v>4229</v>
      </c>
      <c r="B1909">
        <v>4514</v>
      </c>
      <c r="C1909">
        <v>938902</v>
      </c>
      <c r="D1909">
        <v>10088148</v>
      </c>
      <c r="E1909">
        <v>195070</v>
      </c>
      <c r="F1909" t="s">
        <v>811</v>
      </c>
      <c r="G1909" t="s">
        <v>812</v>
      </c>
      <c r="H1909" t="s">
        <v>119</v>
      </c>
      <c r="I1909" t="s">
        <v>64</v>
      </c>
      <c r="J1909" t="s">
        <v>65</v>
      </c>
      <c r="K1909" t="s">
        <v>66</v>
      </c>
      <c r="L1909" t="s">
        <v>120</v>
      </c>
      <c r="M1909" t="s">
        <v>68</v>
      </c>
      <c r="N1909" s="2">
        <v>22282</v>
      </c>
      <c r="Q1909" t="s">
        <v>69</v>
      </c>
      <c r="R1909" t="s">
        <v>756</v>
      </c>
      <c r="S1909" t="s">
        <v>71</v>
      </c>
      <c r="T1909" t="s">
        <v>72</v>
      </c>
      <c r="U1909">
        <v>2</v>
      </c>
      <c r="X1909">
        <v>4</v>
      </c>
      <c r="Y1909">
        <v>457</v>
      </c>
      <c r="AE1909">
        <v>64980</v>
      </c>
      <c r="AF1909" t="s">
        <v>73</v>
      </c>
      <c r="AH1909">
        <v>175.38</v>
      </c>
      <c r="AJ1909" t="s">
        <v>74</v>
      </c>
      <c r="AL1909" t="s">
        <v>813</v>
      </c>
      <c r="AM1909">
        <v>4.2</v>
      </c>
      <c r="AN1909">
        <v>4</v>
      </c>
      <c r="AR1909" t="s">
        <v>78</v>
      </c>
      <c r="AS1909">
        <v>3</v>
      </c>
      <c r="AT1909">
        <v>1</v>
      </c>
      <c r="AU1909">
        <v>5</v>
      </c>
      <c r="AV1909" t="s">
        <v>95</v>
      </c>
      <c r="AW1909">
        <v>3.1819999999999999</v>
      </c>
      <c r="AX1909">
        <v>3</v>
      </c>
      <c r="AY1909">
        <v>2</v>
      </c>
      <c r="AZ1909">
        <v>4</v>
      </c>
      <c r="BA1909">
        <v>3.5</v>
      </c>
      <c r="BB1909" t="s">
        <v>82</v>
      </c>
      <c r="BC1909">
        <v>1</v>
      </c>
      <c r="BD1909" t="s">
        <v>818</v>
      </c>
      <c r="BE1909">
        <v>1.5</v>
      </c>
      <c r="BF1909">
        <v>1.48</v>
      </c>
      <c r="BG1909">
        <v>0.4</v>
      </c>
      <c r="BH1909" t="s">
        <v>89</v>
      </c>
      <c r="BI1909">
        <v>175.37693905338679</v>
      </c>
      <c r="BJ1909">
        <v>18</v>
      </c>
    </row>
    <row r="1910" spans="1:62" x14ac:dyDescent="0.25">
      <c r="A1910">
        <v>4476</v>
      </c>
      <c r="B1910">
        <v>4772</v>
      </c>
      <c r="C1910">
        <v>4543487</v>
      </c>
      <c r="D1910">
        <v>10105463</v>
      </c>
      <c r="E1910">
        <v>192913</v>
      </c>
      <c r="F1910" t="s">
        <v>1050</v>
      </c>
      <c r="G1910" t="s">
        <v>1048</v>
      </c>
      <c r="H1910" t="s">
        <v>119</v>
      </c>
      <c r="I1910" t="s">
        <v>64</v>
      </c>
      <c r="J1910" t="s">
        <v>65</v>
      </c>
      <c r="K1910" t="s">
        <v>66</v>
      </c>
      <c r="L1910" t="s">
        <v>268</v>
      </c>
      <c r="M1910" t="s">
        <v>68</v>
      </c>
      <c r="N1910" s="2">
        <v>43081</v>
      </c>
      <c r="Q1910" t="s">
        <v>69</v>
      </c>
      <c r="R1910" t="s">
        <v>756</v>
      </c>
      <c r="S1910" t="s">
        <v>71</v>
      </c>
      <c r="T1910" t="s">
        <v>1025</v>
      </c>
      <c r="U1910">
        <v>2</v>
      </c>
      <c r="X1910">
        <v>4</v>
      </c>
      <c r="Y1910">
        <v>450</v>
      </c>
      <c r="AE1910">
        <v>63248</v>
      </c>
      <c r="AF1910" t="s">
        <v>73</v>
      </c>
      <c r="AH1910">
        <v>10.38</v>
      </c>
      <c r="AJ1910" t="s">
        <v>74</v>
      </c>
      <c r="AL1910" t="s">
        <v>780</v>
      </c>
      <c r="AM1910">
        <v>1.8</v>
      </c>
      <c r="AN1910">
        <v>2</v>
      </c>
      <c r="AR1910" t="s">
        <v>78</v>
      </c>
      <c r="AS1910">
        <v>3</v>
      </c>
      <c r="AT1910">
        <v>5</v>
      </c>
      <c r="AU1910">
        <v>1</v>
      </c>
      <c r="AV1910" t="s">
        <v>95</v>
      </c>
      <c r="AW1910">
        <v>3.1819999999999999</v>
      </c>
      <c r="AX1910">
        <v>3</v>
      </c>
      <c r="AY1910">
        <v>2</v>
      </c>
      <c r="AZ1910">
        <v>4</v>
      </c>
      <c r="BA1910">
        <v>3.5</v>
      </c>
      <c r="BB1910" t="s">
        <v>82</v>
      </c>
      <c r="BC1910">
        <v>1</v>
      </c>
      <c r="BE1910">
        <v>1.5</v>
      </c>
      <c r="BF1910">
        <v>1.48</v>
      </c>
      <c r="BG1910">
        <v>0.4</v>
      </c>
      <c r="BH1910" t="s">
        <v>89</v>
      </c>
      <c r="BI1910">
        <v>10.380200215558441</v>
      </c>
      <c r="BJ1910">
        <v>8</v>
      </c>
    </row>
    <row r="1911" spans="1:62" x14ac:dyDescent="0.25">
      <c r="A1911">
        <v>3563</v>
      </c>
      <c r="B1911">
        <v>3836</v>
      </c>
      <c r="C1911">
        <v>2569212</v>
      </c>
      <c r="D1911">
        <v>10089100</v>
      </c>
      <c r="E1911">
        <v>192888</v>
      </c>
      <c r="F1911" t="s">
        <v>923</v>
      </c>
      <c r="G1911" t="s">
        <v>924</v>
      </c>
      <c r="H1911" t="s">
        <v>119</v>
      </c>
      <c r="I1911" t="s">
        <v>64</v>
      </c>
      <c r="J1911" t="s">
        <v>65</v>
      </c>
      <c r="K1911" t="s">
        <v>66</v>
      </c>
      <c r="L1911" t="s">
        <v>67</v>
      </c>
      <c r="M1911" t="s">
        <v>68</v>
      </c>
      <c r="N1911" s="2">
        <v>22282</v>
      </c>
      <c r="Q1911" t="s">
        <v>69</v>
      </c>
      <c r="R1911" t="s">
        <v>756</v>
      </c>
      <c r="S1911" t="s">
        <v>71</v>
      </c>
      <c r="T1911" t="s">
        <v>805</v>
      </c>
      <c r="U1911">
        <v>2</v>
      </c>
      <c r="X1911">
        <v>4</v>
      </c>
      <c r="Y1911">
        <v>457</v>
      </c>
      <c r="AE1911">
        <v>62900</v>
      </c>
      <c r="AF1911" t="s">
        <v>73</v>
      </c>
      <c r="AH1911">
        <v>6.67</v>
      </c>
      <c r="AJ1911" t="s">
        <v>74</v>
      </c>
      <c r="AL1911" t="s">
        <v>780</v>
      </c>
      <c r="AM1911">
        <v>3</v>
      </c>
      <c r="AN1911">
        <v>3</v>
      </c>
      <c r="AR1911" t="s">
        <v>78</v>
      </c>
      <c r="AS1911">
        <v>3</v>
      </c>
      <c r="AT1911">
        <v>3</v>
      </c>
      <c r="AU1911">
        <v>3</v>
      </c>
      <c r="AV1911" t="s">
        <v>95</v>
      </c>
      <c r="AW1911">
        <v>3.1819999999999999</v>
      </c>
      <c r="AX1911">
        <v>3</v>
      </c>
      <c r="AY1911">
        <v>2</v>
      </c>
      <c r="AZ1911">
        <v>4</v>
      </c>
      <c r="BA1911">
        <v>3.5</v>
      </c>
      <c r="BB1911" t="s">
        <v>82</v>
      </c>
      <c r="BC1911">
        <v>1</v>
      </c>
      <c r="BE1911">
        <v>1.5</v>
      </c>
      <c r="BF1911">
        <v>1.48</v>
      </c>
      <c r="BG1911">
        <v>0.4</v>
      </c>
      <c r="BH1911" t="s">
        <v>89</v>
      </c>
      <c r="BI1911">
        <v>6.6664161839873586</v>
      </c>
      <c r="BJ1911">
        <v>14</v>
      </c>
    </row>
    <row r="1912" spans="1:62" x14ac:dyDescent="0.25">
      <c r="A1912">
        <v>4363</v>
      </c>
      <c r="B1912">
        <v>4656</v>
      </c>
      <c r="C1912">
        <v>2672351</v>
      </c>
      <c r="D1912">
        <v>10100225</v>
      </c>
      <c r="E1912">
        <v>192980</v>
      </c>
      <c r="F1912" t="s">
        <v>651</v>
      </c>
      <c r="G1912" t="s">
        <v>652</v>
      </c>
      <c r="H1912" t="s">
        <v>119</v>
      </c>
      <c r="I1912" t="s">
        <v>64</v>
      </c>
      <c r="J1912" t="s">
        <v>65</v>
      </c>
      <c r="K1912" t="s">
        <v>66</v>
      </c>
      <c r="L1912" t="s">
        <v>259</v>
      </c>
      <c r="M1912" t="s">
        <v>68</v>
      </c>
      <c r="N1912" s="2">
        <v>42073</v>
      </c>
      <c r="Q1912" t="s">
        <v>69</v>
      </c>
      <c r="R1912" t="s">
        <v>110</v>
      </c>
      <c r="S1912" t="s">
        <v>71</v>
      </c>
      <c r="T1912" t="s">
        <v>1009</v>
      </c>
      <c r="U1912">
        <v>2</v>
      </c>
      <c r="X1912">
        <v>4</v>
      </c>
      <c r="Y1912">
        <v>450</v>
      </c>
      <c r="AE1912">
        <v>72053</v>
      </c>
      <c r="AF1912" t="s">
        <v>73</v>
      </c>
      <c r="AH1912">
        <v>40.22</v>
      </c>
      <c r="AJ1912" t="s">
        <v>74</v>
      </c>
      <c r="AL1912" t="s">
        <v>165</v>
      </c>
      <c r="AM1912">
        <v>1.21</v>
      </c>
      <c r="AN1912">
        <v>1</v>
      </c>
      <c r="AR1912" t="s">
        <v>78</v>
      </c>
      <c r="AS1912">
        <v>1</v>
      </c>
      <c r="AT1912">
        <v>3</v>
      </c>
      <c r="AU1912">
        <v>1</v>
      </c>
      <c r="AV1912" t="s">
        <v>95</v>
      </c>
      <c r="AW1912">
        <v>3.1819999999999999</v>
      </c>
      <c r="AX1912">
        <v>3</v>
      </c>
      <c r="AY1912">
        <v>2</v>
      </c>
      <c r="AZ1912">
        <v>4</v>
      </c>
      <c r="BA1912">
        <v>3.5</v>
      </c>
      <c r="BB1912" t="s">
        <v>196</v>
      </c>
      <c r="BC1912">
        <v>1</v>
      </c>
      <c r="BE1912">
        <v>1.5</v>
      </c>
      <c r="BF1912">
        <v>1.48</v>
      </c>
      <c r="BG1912">
        <v>0.4</v>
      </c>
      <c r="BH1912" t="s">
        <v>89</v>
      </c>
      <c r="BI1912">
        <v>40.223808382545101</v>
      </c>
      <c r="BJ1912">
        <v>4</v>
      </c>
    </row>
    <row r="1913" spans="1:62" x14ac:dyDescent="0.25">
      <c r="A1913">
        <v>2560</v>
      </c>
      <c r="B1913">
        <v>2783</v>
      </c>
      <c r="C1913">
        <v>17751</v>
      </c>
      <c r="D1913">
        <v>10000369</v>
      </c>
      <c r="E1913">
        <v>193063</v>
      </c>
      <c r="F1913" t="s">
        <v>704</v>
      </c>
      <c r="G1913" t="s">
        <v>705</v>
      </c>
      <c r="H1913" t="s">
        <v>119</v>
      </c>
      <c r="I1913" t="s">
        <v>64</v>
      </c>
      <c r="J1913" t="s">
        <v>65</v>
      </c>
      <c r="K1913" t="s">
        <v>66</v>
      </c>
      <c r="L1913" t="s">
        <v>67</v>
      </c>
      <c r="M1913" t="s">
        <v>68</v>
      </c>
      <c r="N1913" s="2">
        <v>24288</v>
      </c>
      <c r="Q1913" t="s">
        <v>69</v>
      </c>
      <c r="R1913" t="s">
        <v>129</v>
      </c>
      <c r="S1913" t="s">
        <v>71</v>
      </c>
      <c r="T1913" t="s">
        <v>72</v>
      </c>
      <c r="U1913">
        <v>2</v>
      </c>
      <c r="X1913">
        <v>4</v>
      </c>
      <c r="Y1913">
        <v>450</v>
      </c>
      <c r="AE1913">
        <v>66688</v>
      </c>
      <c r="AF1913" t="s">
        <v>73</v>
      </c>
      <c r="AH1913">
        <v>13.47</v>
      </c>
      <c r="AJ1913" t="s">
        <v>74</v>
      </c>
      <c r="AL1913" t="s">
        <v>115</v>
      </c>
      <c r="AM1913">
        <v>1.92</v>
      </c>
      <c r="AN1913">
        <v>2</v>
      </c>
      <c r="AR1913" t="s">
        <v>78</v>
      </c>
      <c r="AS1913">
        <v>1</v>
      </c>
      <c r="AT1913">
        <v>3</v>
      </c>
      <c r="AU1913">
        <v>2</v>
      </c>
      <c r="AV1913" t="s">
        <v>95</v>
      </c>
      <c r="AW1913">
        <v>3.1819999999999999</v>
      </c>
      <c r="AX1913">
        <v>3</v>
      </c>
      <c r="AY1913">
        <v>2</v>
      </c>
      <c r="AZ1913">
        <v>4</v>
      </c>
      <c r="BA1913">
        <v>3.5</v>
      </c>
      <c r="BB1913" t="s">
        <v>196</v>
      </c>
      <c r="BC1913">
        <v>1</v>
      </c>
      <c r="BE1913">
        <v>1.5</v>
      </c>
      <c r="BF1913">
        <v>1.48</v>
      </c>
      <c r="BG1913">
        <v>0.4</v>
      </c>
      <c r="BH1913" t="s">
        <v>89</v>
      </c>
      <c r="BI1913">
        <v>13.47093097734874</v>
      </c>
      <c r="BJ1913">
        <v>8</v>
      </c>
    </row>
    <row r="1914" spans="1:62" x14ac:dyDescent="0.25">
      <c r="A1914">
        <v>4470</v>
      </c>
      <c r="B1914">
        <v>4766</v>
      </c>
      <c r="C1914">
        <v>4537533</v>
      </c>
      <c r="D1914">
        <v>10087085</v>
      </c>
      <c r="E1914">
        <v>193109</v>
      </c>
      <c r="F1914" t="s">
        <v>1045</v>
      </c>
      <c r="G1914" t="s">
        <v>1046</v>
      </c>
      <c r="H1914" t="s">
        <v>119</v>
      </c>
      <c r="I1914" t="s">
        <v>64</v>
      </c>
      <c r="J1914" t="s">
        <v>65</v>
      </c>
      <c r="K1914" t="s">
        <v>66</v>
      </c>
      <c r="L1914" t="s">
        <v>259</v>
      </c>
      <c r="M1914" t="s">
        <v>68</v>
      </c>
      <c r="N1914" s="2">
        <v>41222</v>
      </c>
      <c r="Q1914" t="s">
        <v>69</v>
      </c>
      <c r="R1914" t="s">
        <v>145</v>
      </c>
      <c r="S1914" t="s">
        <v>71</v>
      </c>
      <c r="T1914" t="s">
        <v>1044</v>
      </c>
      <c r="U1914">
        <v>2</v>
      </c>
      <c r="X1914">
        <v>4</v>
      </c>
      <c r="Y1914">
        <v>400</v>
      </c>
      <c r="AE1914">
        <v>70862</v>
      </c>
      <c r="AF1914" t="s">
        <v>73</v>
      </c>
      <c r="AH1914">
        <v>10.210000000000001</v>
      </c>
      <c r="AJ1914" t="s">
        <v>74</v>
      </c>
      <c r="AL1914" t="s">
        <v>627</v>
      </c>
      <c r="AM1914">
        <v>1</v>
      </c>
      <c r="AN1914">
        <v>1</v>
      </c>
      <c r="AR1914" t="s">
        <v>78</v>
      </c>
      <c r="AS1914">
        <v>1</v>
      </c>
      <c r="AT1914">
        <v>1</v>
      </c>
      <c r="AU1914">
        <v>1</v>
      </c>
      <c r="AV1914" t="s">
        <v>95</v>
      </c>
      <c r="AW1914">
        <v>3.1819999999999999</v>
      </c>
      <c r="AX1914">
        <v>3</v>
      </c>
      <c r="AY1914">
        <v>2</v>
      </c>
      <c r="AZ1914">
        <v>4</v>
      </c>
      <c r="BA1914">
        <v>3.5</v>
      </c>
      <c r="BB1914" t="s">
        <v>82</v>
      </c>
      <c r="BC1914">
        <v>1</v>
      </c>
      <c r="BE1914">
        <v>1.5</v>
      </c>
      <c r="BF1914">
        <v>1.48</v>
      </c>
      <c r="BG1914">
        <v>0.4</v>
      </c>
      <c r="BH1914" t="s">
        <v>89</v>
      </c>
      <c r="BI1914">
        <v>10.20697278861676</v>
      </c>
      <c r="BJ1914">
        <v>4</v>
      </c>
    </row>
    <row r="1915" spans="1:62" x14ac:dyDescent="0.25">
      <c r="A1915">
        <v>445</v>
      </c>
      <c r="B1915">
        <v>463</v>
      </c>
      <c r="C1915">
        <v>17363</v>
      </c>
      <c r="D1915">
        <v>10008411</v>
      </c>
      <c r="E1915">
        <v>197162</v>
      </c>
      <c r="F1915" t="s">
        <v>139</v>
      </c>
      <c r="G1915" t="s">
        <v>140</v>
      </c>
      <c r="H1915" t="s">
        <v>63</v>
      </c>
      <c r="I1915" t="s">
        <v>64</v>
      </c>
      <c r="J1915" t="s">
        <v>65</v>
      </c>
      <c r="K1915" t="s">
        <v>66</v>
      </c>
      <c r="L1915" t="s">
        <v>67</v>
      </c>
      <c r="M1915" t="s">
        <v>68</v>
      </c>
      <c r="N1915" s="2">
        <v>35976</v>
      </c>
      <c r="O1915">
        <v>7.7899999618530273</v>
      </c>
      <c r="P1915">
        <v>7.6399998664855957</v>
      </c>
      <c r="Q1915" t="s">
        <v>69</v>
      </c>
      <c r="R1915" t="s">
        <v>141</v>
      </c>
      <c r="S1915" t="s">
        <v>71</v>
      </c>
      <c r="T1915" t="s">
        <v>72</v>
      </c>
      <c r="U1915">
        <v>1</v>
      </c>
      <c r="X1915">
        <v>4</v>
      </c>
      <c r="Y1915">
        <v>1600</v>
      </c>
      <c r="AE1915">
        <v>77559</v>
      </c>
      <c r="AF1915" t="s">
        <v>73</v>
      </c>
      <c r="AH1915">
        <v>349.79</v>
      </c>
      <c r="AJ1915" t="s">
        <v>74</v>
      </c>
      <c r="AL1915" t="s">
        <v>111</v>
      </c>
      <c r="AM1915">
        <v>2</v>
      </c>
      <c r="AN1915">
        <v>2</v>
      </c>
      <c r="AO1915" t="s">
        <v>83</v>
      </c>
      <c r="AP1915">
        <v>2016</v>
      </c>
      <c r="AQ1915" t="s">
        <v>117</v>
      </c>
      <c r="AR1915" t="s">
        <v>78</v>
      </c>
      <c r="AS1915">
        <v>5</v>
      </c>
      <c r="AT1915">
        <v>3</v>
      </c>
      <c r="AU1915">
        <v>1</v>
      </c>
      <c r="AV1915" t="s">
        <v>79</v>
      </c>
      <c r="AW1915">
        <v>3.1810426874977882</v>
      </c>
      <c r="AX1915">
        <v>3</v>
      </c>
      <c r="AY1915">
        <v>5</v>
      </c>
      <c r="AZ1915">
        <v>5</v>
      </c>
      <c r="BA1915">
        <v>1</v>
      </c>
      <c r="BC1915">
        <v>1</v>
      </c>
      <c r="BD1915" t="s">
        <v>231</v>
      </c>
      <c r="BE1915">
        <v>5</v>
      </c>
      <c r="BF1915">
        <v>0.89500000000000002</v>
      </c>
      <c r="BG1915">
        <v>0.24446217549233151</v>
      </c>
      <c r="BH1915" t="s">
        <v>81</v>
      </c>
      <c r="BI1915">
        <v>349.78516298119342</v>
      </c>
      <c r="BJ1915">
        <v>8</v>
      </c>
    </row>
    <row r="1916" spans="1:62" x14ac:dyDescent="0.25">
      <c r="A1916">
        <v>546</v>
      </c>
      <c r="B1916">
        <v>569</v>
      </c>
      <c r="C1916">
        <v>15752</v>
      </c>
      <c r="D1916">
        <v>10008073</v>
      </c>
      <c r="E1916">
        <v>196585</v>
      </c>
      <c r="F1916" t="s">
        <v>108</v>
      </c>
      <c r="G1916" t="s">
        <v>109</v>
      </c>
      <c r="H1916" t="s">
        <v>63</v>
      </c>
      <c r="I1916" t="s">
        <v>64</v>
      </c>
      <c r="J1916" t="s">
        <v>65</v>
      </c>
      <c r="K1916" t="s">
        <v>66</v>
      </c>
      <c r="L1916" t="s">
        <v>67</v>
      </c>
      <c r="M1916" t="s">
        <v>68</v>
      </c>
      <c r="N1916" s="2">
        <v>26114</v>
      </c>
      <c r="O1916">
        <v>16.54999923706055</v>
      </c>
      <c r="P1916">
        <v>16.319999694824219</v>
      </c>
      <c r="Q1916" t="s">
        <v>69</v>
      </c>
      <c r="R1916" t="s">
        <v>110</v>
      </c>
      <c r="S1916" t="s">
        <v>71</v>
      </c>
      <c r="T1916" t="s">
        <v>72</v>
      </c>
      <c r="U1916">
        <v>1</v>
      </c>
      <c r="X1916">
        <v>4</v>
      </c>
      <c r="Y1916">
        <v>1050</v>
      </c>
      <c r="AE1916">
        <v>77295</v>
      </c>
      <c r="AF1916" t="s">
        <v>73</v>
      </c>
      <c r="AH1916">
        <v>133.03</v>
      </c>
      <c r="AJ1916" t="s">
        <v>74</v>
      </c>
      <c r="AL1916" t="s">
        <v>113</v>
      </c>
      <c r="AM1916">
        <v>2.27</v>
      </c>
      <c r="AN1916">
        <v>2</v>
      </c>
      <c r="AO1916" t="s">
        <v>83</v>
      </c>
      <c r="AP1916">
        <v>2019</v>
      </c>
      <c r="AQ1916" t="s">
        <v>77</v>
      </c>
      <c r="AR1916" t="s">
        <v>78</v>
      </c>
      <c r="AS1916">
        <v>5</v>
      </c>
      <c r="AT1916">
        <v>1</v>
      </c>
      <c r="AU1916">
        <v>2</v>
      </c>
      <c r="AV1916" t="s">
        <v>79</v>
      </c>
      <c r="AW1916">
        <v>3.1809324618666288</v>
      </c>
      <c r="AX1916">
        <v>3</v>
      </c>
      <c r="AY1916">
        <v>1</v>
      </c>
      <c r="AZ1916">
        <v>4</v>
      </c>
      <c r="BA1916">
        <v>2.5</v>
      </c>
      <c r="BB1916" t="s">
        <v>84</v>
      </c>
      <c r="BC1916">
        <v>1</v>
      </c>
      <c r="BE1916">
        <v>5</v>
      </c>
      <c r="BF1916">
        <v>1.2949999999999999</v>
      </c>
      <c r="BG1916">
        <v>9.7002416212755415E-3</v>
      </c>
      <c r="BH1916" t="s">
        <v>81</v>
      </c>
      <c r="BI1916">
        <v>133.02576282228469</v>
      </c>
      <c r="BJ1916">
        <v>8</v>
      </c>
    </row>
    <row r="1917" spans="1:62" x14ac:dyDescent="0.25">
      <c r="A1917">
        <v>3669</v>
      </c>
      <c r="B1917">
        <v>3944</v>
      </c>
      <c r="C1917">
        <v>903580</v>
      </c>
      <c r="D1917">
        <v>10090350</v>
      </c>
      <c r="E1917">
        <v>195037</v>
      </c>
      <c r="F1917" t="s">
        <v>814</v>
      </c>
      <c r="G1917" t="s">
        <v>815</v>
      </c>
      <c r="H1917" t="s">
        <v>63</v>
      </c>
      <c r="I1917" t="s">
        <v>64</v>
      </c>
      <c r="J1917" t="s">
        <v>65</v>
      </c>
      <c r="K1917" t="s">
        <v>66</v>
      </c>
      <c r="L1917" t="s">
        <v>67</v>
      </c>
      <c r="M1917" t="s">
        <v>68</v>
      </c>
      <c r="N1917" s="2">
        <v>27395</v>
      </c>
      <c r="Q1917" t="s">
        <v>69</v>
      </c>
      <c r="R1917" t="s">
        <v>756</v>
      </c>
      <c r="S1917" t="s">
        <v>71</v>
      </c>
      <c r="T1917" t="s">
        <v>72</v>
      </c>
      <c r="U1917">
        <v>2</v>
      </c>
      <c r="X1917">
        <v>4</v>
      </c>
      <c r="Y1917">
        <v>300</v>
      </c>
      <c r="AE1917">
        <v>64689</v>
      </c>
      <c r="AF1917" t="s">
        <v>73</v>
      </c>
      <c r="AH1917">
        <v>121.98</v>
      </c>
      <c r="AJ1917" t="s">
        <v>74</v>
      </c>
      <c r="AL1917" t="s">
        <v>780</v>
      </c>
      <c r="AM1917">
        <v>3</v>
      </c>
      <c r="AN1917">
        <v>3</v>
      </c>
      <c r="AO1917" t="s">
        <v>76</v>
      </c>
      <c r="AP1917">
        <v>2016</v>
      </c>
      <c r="AQ1917" t="s">
        <v>117</v>
      </c>
      <c r="AR1917" t="s">
        <v>78</v>
      </c>
      <c r="AS1917">
        <v>5</v>
      </c>
      <c r="AT1917">
        <v>1</v>
      </c>
      <c r="AU1917">
        <v>2</v>
      </c>
      <c r="AV1917" t="s">
        <v>79</v>
      </c>
      <c r="AW1917">
        <v>3.180463246554365</v>
      </c>
      <c r="AX1917">
        <v>3</v>
      </c>
      <c r="AY1917">
        <v>1</v>
      </c>
      <c r="AZ1917">
        <v>1</v>
      </c>
      <c r="BA1917">
        <v>3.5</v>
      </c>
      <c r="BB1917" t="s">
        <v>82</v>
      </c>
      <c r="BC1917">
        <v>1</v>
      </c>
      <c r="BE1917">
        <v>1.5</v>
      </c>
      <c r="BF1917">
        <v>1.29</v>
      </c>
      <c r="BG1917">
        <v>3.8284839203675349E-3</v>
      </c>
      <c r="BH1917" t="s">
        <v>81</v>
      </c>
      <c r="BI1917">
        <v>121.9750720473224</v>
      </c>
      <c r="BJ1917">
        <v>14</v>
      </c>
    </row>
    <row r="1918" spans="1:62" x14ac:dyDescent="0.25">
      <c r="A1918">
        <v>2038</v>
      </c>
      <c r="B1918">
        <v>2233</v>
      </c>
      <c r="C1918">
        <v>17340</v>
      </c>
      <c r="D1918">
        <v>10009053</v>
      </c>
      <c r="E1918">
        <v>197901</v>
      </c>
      <c r="F1918" t="s">
        <v>338</v>
      </c>
      <c r="G1918" t="s">
        <v>339</v>
      </c>
      <c r="H1918" t="s">
        <v>63</v>
      </c>
      <c r="I1918" t="s">
        <v>64</v>
      </c>
      <c r="J1918" t="s">
        <v>65</v>
      </c>
      <c r="K1918" t="s">
        <v>66</v>
      </c>
      <c r="L1918" t="s">
        <v>67</v>
      </c>
      <c r="M1918" t="s">
        <v>68</v>
      </c>
      <c r="N1918" s="2">
        <v>35976</v>
      </c>
      <c r="O1918">
        <v>15.539999961853029</v>
      </c>
      <c r="P1918">
        <v>15.30000019073486</v>
      </c>
      <c r="Q1918" t="s">
        <v>69</v>
      </c>
      <c r="R1918" t="s">
        <v>136</v>
      </c>
      <c r="S1918" t="s">
        <v>71</v>
      </c>
      <c r="T1918" t="s">
        <v>340</v>
      </c>
      <c r="U1918">
        <v>2</v>
      </c>
      <c r="X1918">
        <v>4</v>
      </c>
      <c r="Y1918">
        <v>825</v>
      </c>
      <c r="AE1918">
        <v>78149</v>
      </c>
      <c r="AF1918" t="s">
        <v>73</v>
      </c>
      <c r="AH1918">
        <v>171.59</v>
      </c>
      <c r="AJ1918" t="s">
        <v>74</v>
      </c>
      <c r="AL1918" t="s">
        <v>86</v>
      </c>
      <c r="AM1918">
        <v>1.18</v>
      </c>
      <c r="AN1918">
        <v>1</v>
      </c>
      <c r="AO1918" t="s">
        <v>116</v>
      </c>
      <c r="AP1918">
        <v>1999</v>
      </c>
      <c r="AQ1918" t="s">
        <v>117</v>
      </c>
      <c r="AR1918" t="s">
        <v>78</v>
      </c>
      <c r="AS1918">
        <v>1</v>
      </c>
      <c r="AT1918">
        <v>3</v>
      </c>
      <c r="AU1918">
        <v>1</v>
      </c>
      <c r="AV1918" t="s">
        <v>175</v>
      </c>
      <c r="AW1918">
        <v>3.180223716849464</v>
      </c>
      <c r="AX1918">
        <v>3</v>
      </c>
      <c r="AY1918">
        <v>2</v>
      </c>
      <c r="AZ1918">
        <v>4</v>
      </c>
      <c r="BA1918">
        <v>2.5</v>
      </c>
      <c r="BB1918" t="s">
        <v>84</v>
      </c>
      <c r="BC1918">
        <v>1</v>
      </c>
      <c r="BE1918">
        <v>5</v>
      </c>
      <c r="BF1918">
        <v>1.2949999999999999</v>
      </c>
      <c r="BG1918">
        <v>2.774301276957181E-2</v>
      </c>
      <c r="BH1918" t="s">
        <v>81</v>
      </c>
      <c r="BI1918">
        <v>171.59080002518999</v>
      </c>
      <c r="BJ1918">
        <v>4</v>
      </c>
    </row>
    <row r="1919" spans="1:62" x14ac:dyDescent="0.25">
      <c r="A1919">
        <v>4007</v>
      </c>
      <c r="B1919">
        <v>4285</v>
      </c>
      <c r="C1919">
        <v>928802</v>
      </c>
      <c r="D1919">
        <v>10089797</v>
      </c>
      <c r="E1919">
        <v>194382</v>
      </c>
      <c r="F1919" t="s">
        <v>902</v>
      </c>
      <c r="G1919" t="s">
        <v>903</v>
      </c>
      <c r="H1919" t="s">
        <v>63</v>
      </c>
      <c r="I1919" t="s">
        <v>64</v>
      </c>
      <c r="J1919" t="s">
        <v>65</v>
      </c>
      <c r="K1919" t="s">
        <v>66</v>
      </c>
      <c r="L1919" t="s">
        <v>67</v>
      </c>
      <c r="M1919" t="s">
        <v>68</v>
      </c>
      <c r="N1919" s="2">
        <v>24473</v>
      </c>
      <c r="Q1919" t="s">
        <v>69</v>
      </c>
      <c r="R1919" t="s">
        <v>756</v>
      </c>
      <c r="S1919" t="s">
        <v>71</v>
      </c>
      <c r="T1919" t="s">
        <v>72</v>
      </c>
      <c r="U1919">
        <v>2</v>
      </c>
      <c r="X1919">
        <v>4</v>
      </c>
      <c r="Y1919">
        <v>381</v>
      </c>
      <c r="AE1919">
        <v>64342</v>
      </c>
      <c r="AF1919" t="s">
        <v>73</v>
      </c>
      <c r="AH1919">
        <v>79.11</v>
      </c>
      <c r="AJ1919" t="s">
        <v>74</v>
      </c>
      <c r="AL1919" t="s">
        <v>794</v>
      </c>
      <c r="AM1919">
        <v>2.46</v>
      </c>
      <c r="AN1919">
        <v>2</v>
      </c>
      <c r="AR1919" t="s">
        <v>78</v>
      </c>
      <c r="AS1919">
        <v>5</v>
      </c>
      <c r="AT1919">
        <v>1</v>
      </c>
      <c r="AU1919">
        <v>2</v>
      </c>
      <c r="AV1919" t="s">
        <v>95</v>
      </c>
      <c r="AW1919">
        <v>3.1795558958652368</v>
      </c>
      <c r="AX1919">
        <v>3</v>
      </c>
      <c r="AY1919">
        <v>1</v>
      </c>
      <c r="AZ1919">
        <v>1</v>
      </c>
      <c r="BA1919">
        <v>3.5</v>
      </c>
      <c r="BB1919" t="s">
        <v>82</v>
      </c>
      <c r="BC1919">
        <v>1</v>
      </c>
      <c r="BE1919">
        <v>1.5</v>
      </c>
      <c r="BF1919">
        <v>1.29</v>
      </c>
      <c r="BG1919">
        <v>4.5941807044410417E-3</v>
      </c>
      <c r="BH1919" t="s">
        <v>81</v>
      </c>
      <c r="BI1919">
        <v>79.113248149616339</v>
      </c>
      <c r="BJ1919">
        <v>8</v>
      </c>
    </row>
    <row r="1920" spans="1:62" x14ac:dyDescent="0.25">
      <c r="A1920">
        <v>3348</v>
      </c>
      <c r="B1920">
        <v>3616</v>
      </c>
      <c r="C1920">
        <v>930937</v>
      </c>
      <c r="D1920">
        <v>10089798</v>
      </c>
      <c r="E1920">
        <v>194086</v>
      </c>
      <c r="F1920" t="s">
        <v>902</v>
      </c>
      <c r="G1920" t="s">
        <v>903</v>
      </c>
      <c r="H1920" t="s">
        <v>63</v>
      </c>
      <c r="I1920" t="s">
        <v>64</v>
      </c>
      <c r="J1920" t="s">
        <v>65</v>
      </c>
      <c r="K1920" t="s">
        <v>66</v>
      </c>
      <c r="L1920" t="s">
        <v>67</v>
      </c>
      <c r="M1920" t="s">
        <v>68</v>
      </c>
      <c r="N1920" s="2">
        <v>24473</v>
      </c>
      <c r="Q1920" t="s">
        <v>69</v>
      </c>
      <c r="R1920" t="s">
        <v>756</v>
      </c>
      <c r="S1920" t="s">
        <v>71</v>
      </c>
      <c r="T1920" t="s">
        <v>72</v>
      </c>
      <c r="U1920">
        <v>2</v>
      </c>
      <c r="X1920">
        <v>4</v>
      </c>
      <c r="Y1920">
        <v>381</v>
      </c>
      <c r="AE1920">
        <v>64343</v>
      </c>
      <c r="AF1920" t="s">
        <v>73</v>
      </c>
      <c r="AH1920">
        <v>65.11</v>
      </c>
      <c r="AJ1920" t="s">
        <v>74</v>
      </c>
      <c r="AL1920" t="s">
        <v>794</v>
      </c>
      <c r="AM1920">
        <v>3</v>
      </c>
      <c r="AN1920">
        <v>3</v>
      </c>
      <c r="AO1920" t="s">
        <v>76</v>
      </c>
      <c r="AP1920">
        <v>2016</v>
      </c>
      <c r="AQ1920" t="s">
        <v>117</v>
      </c>
      <c r="AR1920" t="s">
        <v>78</v>
      </c>
      <c r="AS1920">
        <v>1</v>
      </c>
      <c r="AT1920">
        <v>1</v>
      </c>
      <c r="AU1920">
        <v>2</v>
      </c>
      <c r="AV1920" t="s">
        <v>79</v>
      </c>
      <c r="AW1920">
        <v>3.1795558958652368</v>
      </c>
      <c r="AX1920">
        <v>3</v>
      </c>
      <c r="AY1920">
        <v>1</v>
      </c>
      <c r="AZ1920">
        <v>1</v>
      </c>
      <c r="BA1920">
        <v>3.5</v>
      </c>
      <c r="BB1920" t="s">
        <v>82</v>
      </c>
      <c r="BC1920">
        <v>1</v>
      </c>
      <c r="BE1920">
        <v>1.5</v>
      </c>
      <c r="BF1920">
        <v>1.29</v>
      </c>
      <c r="BG1920">
        <v>4.5941807044410417E-3</v>
      </c>
      <c r="BH1920" t="s">
        <v>81</v>
      </c>
      <c r="BI1920">
        <v>65.106102059147702</v>
      </c>
      <c r="BJ1920">
        <v>14</v>
      </c>
    </row>
    <row r="1921" spans="1:62" x14ac:dyDescent="0.25">
      <c r="A1921">
        <v>4118</v>
      </c>
      <c r="B1921">
        <v>4400</v>
      </c>
      <c r="C1921">
        <v>930958</v>
      </c>
      <c r="D1921">
        <v>10089792</v>
      </c>
      <c r="E1921">
        <v>193839</v>
      </c>
      <c r="F1921" t="s">
        <v>902</v>
      </c>
      <c r="G1921" t="s">
        <v>903</v>
      </c>
      <c r="H1921" t="s">
        <v>63</v>
      </c>
      <c r="I1921" t="s">
        <v>64</v>
      </c>
      <c r="J1921" t="s">
        <v>65</v>
      </c>
      <c r="K1921" t="s">
        <v>66</v>
      </c>
      <c r="L1921" t="s">
        <v>67</v>
      </c>
      <c r="M1921" t="s">
        <v>68</v>
      </c>
      <c r="N1921" s="2">
        <v>24473</v>
      </c>
      <c r="Q1921" t="s">
        <v>69</v>
      </c>
      <c r="R1921" t="s">
        <v>756</v>
      </c>
      <c r="S1921" t="s">
        <v>71</v>
      </c>
      <c r="T1921" t="s">
        <v>72</v>
      </c>
      <c r="U1921">
        <v>2</v>
      </c>
      <c r="X1921">
        <v>4</v>
      </c>
      <c r="Y1921">
        <v>381</v>
      </c>
      <c r="AE1921">
        <v>64337</v>
      </c>
      <c r="AF1921" t="s">
        <v>73</v>
      </c>
      <c r="AH1921">
        <v>59.49</v>
      </c>
      <c r="AJ1921" t="s">
        <v>74</v>
      </c>
      <c r="AL1921" t="s">
        <v>794</v>
      </c>
      <c r="AM1921">
        <v>3</v>
      </c>
      <c r="AN1921">
        <v>3</v>
      </c>
      <c r="AO1921" t="s">
        <v>76</v>
      </c>
      <c r="AP1921">
        <v>2016</v>
      </c>
      <c r="AQ1921" t="s">
        <v>117</v>
      </c>
      <c r="AR1921" t="s">
        <v>78</v>
      </c>
      <c r="AS1921">
        <v>1</v>
      </c>
      <c r="AT1921">
        <v>1</v>
      </c>
      <c r="AU1921">
        <v>2</v>
      </c>
      <c r="AV1921" t="s">
        <v>79</v>
      </c>
      <c r="AW1921">
        <v>3.1795558958652368</v>
      </c>
      <c r="AX1921">
        <v>3</v>
      </c>
      <c r="AY1921">
        <v>1</v>
      </c>
      <c r="AZ1921">
        <v>1</v>
      </c>
      <c r="BA1921">
        <v>3.5</v>
      </c>
      <c r="BB1921" t="s">
        <v>82</v>
      </c>
      <c r="BC1921">
        <v>1</v>
      </c>
      <c r="BE1921">
        <v>1.5</v>
      </c>
      <c r="BF1921">
        <v>1.29</v>
      </c>
      <c r="BG1921">
        <v>4.5941807044410417E-3</v>
      </c>
      <c r="BH1921" t="s">
        <v>81</v>
      </c>
      <c r="BI1921">
        <v>59.487782116125601</v>
      </c>
      <c r="BJ1921">
        <v>14</v>
      </c>
    </row>
    <row r="1922" spans="1:62" x14ac:dyDescent="0.25">
      <c r="A1922">
        <v>4182</v>
      </c>
      <c r="B1922">
        <v>4466</v>
      </c>
      <c r="C1922">
        <v>930956</v>
      </c>
      <c r="D1922">
        <v>10089790</v>
      </c>
      <c r="E1922">
        <v>194084</v>
      </c>
      <c r="F1922" t="s">
        <v>902</v>
      </c>
      <c r="G1922" t="s">
        <v>903</v>
      </c>
      <c r="H1922" t="s">
        <v>63</v>
      </c>
      <c r="I1922" t="s">
        <v>64</v>
      </c>
      <c r="J1922" t="s">
        <v>65</v>
      </c>
      <c r="K1922" t="s">
        <v>66</v>
      </c>
      <c r="L1922" t="s">
        <v>67</v>
      </c>
      <c r="M1922" t="s">
        <v>68</v>
      </c>
      <c r="N1922" s="2">
        <v>24473</v>
      </c>
      <c r="Q1922" t="s">
        <v>69</v>
      </c>
      <c r="R1922" t="s">
        <v>756</v>
      </c>
      <c r="S1922" t="s">
        <v>71</v>
      </c>
      <c r="T1922" t="s">
        <v>72</v>
      </c>
      <c r="U1922">
        <v>2</v>
      </c>
      <c r="X1922">
        <v>4</v>
      </c>
      <c r="Y1922">
        <v>381</v>
      </c>
      <c r="AE1922">
        <v>64335</v>
      </c>
      <c r="AF1922" t="s">
        <v>73</v>
      </c>
      <c r="AH1922">
        <v>38.81</v>
      </c>
      <c r="AJ1922" t="s">
        <v>74</v>
      </c>
      <c r="AL1922" t="s">
        <v>794</v>
      </c>
      <c r="AM1922">
        <v>3</v>
      </c>
      <c r="AN1922">
        <v>3</v>
      </c>
      <c r="AO1922" t="s">
        <v>76</v>
      </c>
      <c r="AP1922">
        <v>2016</v>
      </c>
      <c r="AQ1922" t="s">
        <v>117</v>
      </c>
      <c r="AR1922" t="s">
        <v>78</v>
      </c>
      <c r="AS1922">
        <v>1</v>
      </c>
      <c r="AT1922">
        <v>1</v>
      </c>
      <c r="AU1922">
        <v>2</v>
      </c>
      <c r="AV1922" t="s">
        <v>79</v>
      </c>
      <c r="AW1922">
        <v>3.1795558958652368</v>
      </c>
      <c r="AX1922">
        <v>3</v>
      </c>
      <c r="AY1922">
        <v>1</v>
      </c>
      <c r="AZ1922">
        <v>1</v>
      </c>
      <c r="BA1922">
        <v>3.5</v>
      </c>
      <c r="BB1922" t="s">
        <v>82</v>
      </c>
      <c r="BC1922">
        <v>1</v>
      </c>
      <c r="BE1922">
        <v>1.5</v>
      </c>
      <c r="BF1922">
        <v>1.29</v>
      </c>
      <c r="BG1922">
        <v>4.5941807044410417E-3</v>
      </c>
      <c r="BH1922" t="s">
        <v>81</v>
      </c>
      <c r="BI1922">
        <v>38.809787548403598</v>
      </c>
      <c r="BJ1922">
        <v>14</v>
      </c>
    </row>
    <row r="1923" spans="1:62" x14ac:dyDescent="0.25">
      <c r="A1923">
        <v>4150</v>
      </c>
      <c r="B1923">
        <v>4432</v>
      </c>
      <c r="C1923">
        <v>930960</v>
      </c>
      <c r="D1923">
        <v>10089791</v>
      </c>
      <c r="E1923">
        <v>194228</v>
      </c>
      <c r="F1923" t="s">
        <v>902</v>
      </c>
      <c r="G1923" t="s">
        <v>903</v>
      </c>
      <c r="H1923" t="s">
        <v>63</v>
      </c>
      <c r="I1923" t="s">
        <v>64</v>
      </c>
      <c r="J1923" t="s">
        <v>65</v>
      </c>
      <c r="K1923" t="s">
        <v>66</v>
      </c>
      <c r="L1923" t="s">
        <v>67</v>
      </c>
      <c r="M1923" t="s">
        <v>68</v>
      </c>
      <c r="N1923" s="2">
        <v>24473</v>
      </c>
      <c r="Q1923" t="s">
        <v>69</v>
      </c>
      <c r="R1923" t="s">
        <v>756</v>
      </c>
      <c r="S1923" t="s">
        <v>71</v>
      </c>
      <c r="T1923" t="s">
        <v>72</v>
      </c>
      <c r="U1923">
        <v>2</v>
      </c>
      <c r="X1923">
        <v>4</v>
      </c>
      <c r="Y1923">
        <v>381</v>
      </c>
      <c r="AE1923">
        <v>64336</v>
      </c>
      <c r="AF1923" t="s">
        <v>73</v>
      </c>
      <c r="AH1923">
        <v>31.15</v>
      </c>
      <c r="AJ1923" t="s">
        <v>74</v>
      </c>
      <c r="AL1923" t="s">
        <v>794</v>
      </c>
      <c r="AM1923">
        <v>3</v>
      </c>
      <c r="AN1923">
        <v>3</v>
      </c>
      <c r="AO1923" t="s">
        <v>76</v>
      </c>
      <c r="AP1923">
        <v>2016</v>
      </c>
      <c r="AQ1923" t="s">
        <v>117</v>
      </c>
      <c r="AR1923" t="s">
        <v>78</v>
      </c>
      <c r="AS1923">
        <v>1</v>
      </c>
      <c r="AT1923">
        <v>1</v>
      </c>
      <c r="AU1923">
        <v>2</v>
      </c>
      <c r="AV1923" t="s">
        <v>79</v>
      </c>
      <c r="AW1923">
        <v>3.1795558958652368</v>
      </c>
      <c r="AX1923">
        <v>3</v>
      </c>
      <c r="AY1923">
        <v>1</v>
      </c>
      <c r="AZ1923">
        <v>1</v>
      </c>
      <c r="BA1923">
        <v>3.5</v>
      </c>
      <c r="BB1923" t="s">
        <v>82</v>
      </c>
      <c r="BC1923">
        <v>1</v>
      </c>
      <c r="BE1923">
        <v>1.5</v>
      </c>
      <c r="BF1923">
        <v>1.29</v>
      </c>
      <c r="BG1923">
        <v>4.5941807044410417E-3</v>
      </c>
      <c r="BH1923" t="s">
        <v>81</v>
      </c>
      <c r="BI1923">
        <v>31.147151655132649</v>
      </c>
      <c r="BJ1923">
        <v>14</v>
      </c>
    </row>
    <row r="1924" spans="1:62" x14ac:dyDescent="0.25">
      <c r="A1924">
        <v>2035</v>
      </c>
      <c r="B1924">
        <v>2230</v>
      </c>
      <c r="C1924">
        <v>17337</v>
      </c>
      <c r="D1924">
        <v>10009050</v>
      </c>
      <c r="E1924">
        <v>197216</v>
      </c>
      <c r="F1924" t="s">
        <v>338</v>
      </c>
      <c r="G1924" t="s">
        <v>339</v>
      </c>
      <c r="H1924" t="s">
        <v>63</v>
      </c>
      <c r="I1924" t="s">
        <v>64</v>
      </c>
      <c r="J1924" t="s">
        <v>65</v>
      </c>
      <c r="K1924" t="s">
        <v>66</v>
      </c>
      <c r="L1924" t="s">
        <v>67</v>
      </c>
      <c r="M1924" t="s">
        <v>68</v>
      </c>
      <c r="N1924" s="2">
        <v>36147</v>
      </c>
      <c r="O1924">
        <v>14.739999771118161</v>
      </c>
      <c r="P1924">
        <v>14.60000038146973</v>
      </c>
      <c r="Q1924" t="s">
        <v>69</v>
      </c>
      <c r="R1924" t="s">
        <v>136</v>
      </c>
      <c r="S1924" t="s">
        <v>71</v>
      </c>
      <c r="T1924" t="s">
        <v>340</v>
      </c>
      <c r="U1924">
        <v>2</v>
      </c>
      <c r="X1924">
        <v>4</v>
      </c>
      <c r="Y1924">
        <v>825</v>
      </c>
      <c r="AE1924">
        <v>78146</v>
      </c>
      <c r="AF1924" t="s">
        <v>73</v>
      </c>
      <c r="AH1924">
        <v>125.88</v>
      </c>
      <c r="AJ1924" t="s">
        <v>74</v>
      </c>
      <c r="AL1924" t="s">
        <v>86</v>
      </c>
      <c r="AM1924">
        <v>1.18</v>
      </c>
      <c r="AN1924">
        <v>1</v>
      </c>
      <c r="AO1924" t="s">
        <v>116</v>
      </c>
      <c r="AP1924">
        <v>1999</v>
      </c>
      <c r="AQ1924" t="s">
        <v>117</v>
      </c>
      <c r="AR1924" t="s">
        <v>78</v>
      </c>
      <c r="AS1924">
        <v>1</v>
      </c>
      <c r="AT1924">
        <v>3</v>
      </c>
      <c r="AU1924">
        <v>1</v>
      </c>
      <c r="AV1924" t="s">
        <v>175</v>
      </c>
      <c r="AW1924">
        <v>3.1781650939298678</v>
      </c>
      <c r="AX1924">
        <v>3</v>
      </c>
      <c r="AY1924">
        <v>2</v>
      </c>
      <c r="AZ1924">
        <v>4</v>
      </c>
      <c r="BA1924">
        <v>2.5</v>
      </c>
      <c r="BB1924" t="s">
        <v>84</v>
      </c>
      <c r="BC1924">
        <v>1</v>
      </c>
      <c r="BE1924">
        <v>5</v>
      </c>
      <c r="BF1924">
        <v>1.2949999999999999</v>
      </c>
      <c r="BG1924">
        <v>3.2395267955098977E-2</v>
      </c>
      <c r="BH1924" t="s">
        <v>81</v>
      </c>
      <c r="BI1924">
        <v>125.878464437186</v>
      </c>
      <c r="BJ1924">
        <v>4</v>
      </c>
    </row>
    <row r="1925" spans="1:62" x14ac:dyDescent="0.25">
      <c r="A1925">
        <v>3533</v>
      </c>
      <c r="B1925">
        <v>3806</v>
      </c>
      <c r="C1925">
        <v>931269</v>
      </c>
      <c r="D1925">
        <v>10089888</v>
      </c>
      <c r="E1925">
        <v>194274</v>
      </c>
      <c r="F1925" t="s">
        <v>895</v>
      </c>
      <c r="G1925" t="s">
        <v>896</v>
      </c>
      <c r="H1925" t="s">
        <v>63</v>
      </c>
      <c r="I1925" t="s">
        <v>64</v>
      </c>
      <c r="J1925" t="s">
        <v>65</v>
      </c>
      <c r="K1925" t="s">
        <v>66</v>
      </c>
      <c r="L1925" t="s">
        <v>195</v>
      </c>
      <c r="M1925" t="s">
        <v>68</v>
      </c>
      <c r="N1925" s="2">
        <v>10228</v>
      </c>
      <c r="Q1925" t="s">
        <v>69</v>
      </c>
      <c r="R1925" t="s">
        <v>756</v>
      </c>
      <c r="S1925" t="s">
        <v>71</v>
      </c>
      <c r="T1925" t="s">
        <v>72</v>
      </c>
      <c r="U1925">
        <v>2</v>
      </c>
      <c r="X1925">
        <v>4</v>
      </c>
      <c r="Y1925">
        <v>375</v>
      </c>
      <c r="AE1925">
        <v>64388</v>
      </c>
      <c r="AF1925" t="s">
        <v>73</v>
      </c>
      <c r="AH1925">
        <v>42.3</v>
      </c>
      <c r="AJ1925" t="s">
        <v>74</v>
      </c>
      <c r="AL1925" t="s">
        <v>794</v>
      </c>
      <c r="AM1925">
        <v>2.41</v>
      </c>
      <c r="AN1925">
        <v>2</v>
      </c>
      <c r="AR1925" t="s">
        <v>78</v>
      </c>
      <c r="AS1925">
        <v>1</v>
      </c>
      <c r="AT1925">
        <v>1</v>
      </c>
      <c r="AU1925">
        <v>3</v>
      </c>
      <c r="AV1925" t="s">
        <v>95</v>
      </c>
      <c r="AW1925">
        <v>3.1777411944869831</v>
      </c>
      <c r="AX1925">
        <v>3</v>
      </c>
      <c r="AY1925">
        <v>1</v>
      </c>
      <c r="AZ1925">
        <v>1</v>
      </c>
      <c r="BA1925">
        <v>3.5</v>
      </c>
      <c r="BB1925" t="s">
        <v>82</v>
      </c>
      <c r="BC1925">
        <v>1</v>
      </c>
      <c r="BE1925">
        <v>1.5</v>
      </c>
      <c r="BF1925">
        <v>1.29</v>
      </c>
      <c r="BG1925">
        <v>6.1255742725880554E-3</v>
      </c>
      <c r="BH1925" t="s">
        <v>81</v>
      </c>
      <c r="BI1925">
        <v>42.299665661036471</v>
      </c>
      <c r="BJ1925">
        <v>8</v>
      </c>
    </row>
    <row r="1926" spans="1:62" x14ac:dyDescent="0.25">
      <c r="A1926">
        <v>3534</v>
      </c>
      <c r="B1926">
        <v>3807</v>
      </c>
      <c r="C1926">
        <v>931271</v>
      </c>
      <c r="D1926">
        <v>10089890</v>
      </c>
      <c r="E1926">
        <v>194041</v>
      </c>
      <c r="F1926" t="s">
        <v>895</v>
      </c>
      <c r="G1926" t="s">
        <v>896</v>
      </c>
      <c r="H1926" t="s">
        <v>63</v>
      </c>
      <c r="I1926" t="s">
        <v>64</v>
      </c>
      <c r="J1926" t="s">
        <v>65</v>
      </c>
      <c r="K1926" t="s">
        <v>66</v>
      </c>
      <c r="L1926" t="s">
        <v>195</v>
      </c>
      <c r="M1926" t="s">
        <v>68</v>
      </c>
      <c r="N1926" s="2">
        <v>29221</v>
      </c>
      <c r="Q1926" t="s">
        <v>69</v>
      </c>
      <c r="R1926" t="s">
        <v>756</v>
      </c>
      <c r="S1926" t="s">
        <v>71</v>
      </c>
      <c r="T1926" t="s">
        <v>72</v>
      </c>
      <c r="U1926">
        <v>2</v>
      </c>
      <c r="X1926">
        <v>4</v>
      </c>
      <c r="Y1926">
        <v>375</v>
      </c>
      <c r="AE1926">
        <v>64390</v>
      </c>
      <c r="AF1926" t="s">
        <v>73</v>
      </c>
      <c r="AH1926">
        <v>40.06</v>
      </c>
      <c r="AJ1926" t="s">
        <v>74</v>
      </c>
      <c r="AL1926" t="s">
        <v>794</v>
      </c>
      <c r="AM1926">
        <v>1</v>
      </c>
      <c r="AN1926">
        <v>1</v>
      </c>
      <c r="AR1926" t="s">
        <v>78</v>
      </c>
      <c r="AS1926">
        <v>1</v>
      </c>
      <c r="AT1926">
        <v>1</v>
      </c>
      <c r="AU1926">
        <v>1</v>
      </c>
      <c r="AV1926" t="s">
        <v>95</v>
      </c>
      <c r="AW1926">
        <v>3.1777411944869831</v>
      </c>
      <c r="AX1926">
        <v>3</v>
      </c>
      <c r="AY1926">
        <v>1</v>
      </c>
      <c r="AZ1926">
        <v>1</v>
      </c>
      <c r="BA1926">
        <v>3.5</v>
      </c>
      <c r="BB1926" t="s">
        <v>82</v>
      </c>
      <c r="BC1926">
        <v>1</v>
      </c>
      <c r="BE1926">
        <v>1.5</v>
      </c>
      <c r="BF1926">
        <v>1.29</v>
      </c>
      <c r="BG1926">
        <v>6.1255742725880554E-3</v>
      </c>
      <c r="BH1926" t="s">
        <v>81</v>
      </c>
      <c r="BI1926">
        <v>40.061086190629823</v>
      </c>
      <c r="BJ1926">
        <v>4</v>
      </c>
    </row>
    <row r="1927" spans="1:62" x14ac:dyDescent="0.25">
      <c r="A1927">
        <v>3970</v>
      </c>
      <c r="B1927">
        <v>4248</v>
      </c>
      <c r="C1927">
        <v>919237</v>
      </c>
      <c r="D1927">
        <v>10089889</v>
      </c>
      <c r="E1927">
        <v>194550</v>
      </c>
      <c r="F1927" t="s">
        <v>895</v>
      </c>
      <c r="G1927" t="s">
        <v>896</v>
      </c>
      <c r="H1927" t="s">
        <v>63</v>
      </c>
      <c r="I1927" t="s">
        <v>64</v>
      </c>
      <c r="J1927" t="s">
        <v>65</v>
      </c>
      <c r="K1927" t="s">
        <v>66</v>
      </c>
      <c r="L1927" t="s">
        <v>195</v>
      </c>
      <c r="M1927" t="s">
        <v>68</v>
      </c>
      <c r="N1927" s="2">
        <v>10228</v>
      </c>
      <c r="Q1927" t="s">
        <v>69</v>
      </c>
      <c r="R1927" t="s">
        <v>756</v>
      </c>
      <c r="S1927" t="s">
        <v>71</v>
      </c>
      <c r="T1927" t="s">
        <v>72</v>
      </c>
      <c r="U1927">
        <v>2</v>
      </c>
      <c r="X1927">
        <v>4</v>
      </c>
      <c r="Y1927">
        <v>375</v>
      </c>
      <c r="AE1927">
        <v>64389</v>
      </c>
      <c r="AF1927" t="s">
        <v>73</v>
      </c>
      <c r="AH1927">
        <v>28.84</v>
      </c>
      <c r="AJ1927" t="s">
        <v>74</v>
      </c>
      <c r="AL1927" t="s">
        <v>794</v>
      </c>
      <c r="AM1927">
        <v>2.41</v>
      </c>
      <c r="AN1927">
        <v>2</v>
      </c>
      <c r="AR1927" t="s">
        <v>78</v>
      </c>
      <c r="AS1927">
        <v>1</v>
      </c>
      <c r="AT1927">
        <v>1</v>
      </c>
      <c r="AU1927">
        <v>3</v>
      </c>
      <c r="AV1927" t="s">
        <v>95</v>
      </c>
      <c r="AW1927">
        <v>3.1777411944869831</v>
      </c>
      <c r="AX1927">
        <v>3</v>
      </c>
      <c r="AY1927">
        <v>1</v>
      </c>
      <c r="AZ1927">
        <v>1</v>
      </c>
      <c r="BA1927">
        <v>3.5</v>
      </c>
      <c r="BB1927" t="s">
        <v>82</v>
      </c>
      <c r="BC1927">
        <v>1</v>
      </c>
      <c r="BE1927">
        <v>1.5</v>
      </c>
      <c r="BF1927">
        <v>1.29</v>
      </c>
      <c r="BG1927">
        <v>6.1255742725880554E-3</v>
      </c>
      <c r="BH1927" t="s">
        <v>81</v>
      </c>
      <c r="BI1927">
        <v>28.840193521374161</v>
      </c>
      <c r="BJ1927">
        <v>8</v>
      </c>
    </row>
    <row r="1928" spans="1:62" x14ac:dyDescent="0.25">
      <c r="A1928">
        <v>1280</v>
      </c>
      <c r="B1928">
        <v>1369</v>
      </c>
      <c r="C1928">
        <v>15814</v>
      </c>
      <c r="D1928">
        <v>10004061</v>
      </c>
      <c r="E1928">
        <v>193103</v>
      </c>
      <c r="F1928" t="s">
        <v>308</v>
      </c>
      <c r="G1928" t="s">
        <v>309</v>
      </c>
      <c r="H1928" t="s">
        <v>63</v>
      </c>
      <c r="I1928" t="s">
        <v>64</v>
      </c>
      <c r="J1928" t="s">
        <v>65</v>
      </c>
      <c r="K1928" t="s">
        <v>66</v>
      </c>
      <c r="L1928" t="s">
        <v>195</v>
      </c>
      <c r="M1928" t="s">
        <v>310</v>
      </c>
      <c r="N1928" s="2">
        <v>3834</v>
      </c>
      <c r="O1928">
        <v>18.60000038146973</v>
      </c>
      <c r="P1928">
        <v>15.760000228881839</v>
      </c>
      <c r="Q1928" t="s">
        <v>69</v>
      </c>
      <c r="R1928" t="s">
        <v>100</v>
      </c>
      <c r="S1928" t="s">
        <v>71</v>
      </c>
      <c r="T1928" t="s">
        <v>312</v>
      </c>
      <c r="U1928">
        <v>2</v>
      </c>
      <c r="X1928">
        <v>4</v>
      </c>
      <c r="Y1928">
        <v>450</v>
      </c>
      <c r="AE1928">
        <v>73915</v>
      </c>
      <c r="AF1928" t="s">
        <v>73</v>
      </c>
      <c r="AH1928">
        <v>100.43</v>
      </c>
      <c r="AJ1928" t="s">
        <v>74</v>
      </c>
      <c r="AL1928" t="s">
        <v>178</v>
      </c>
      <c r="AM1928">
        <v>3</v>
      </c>
      <c r="AN1928">
        <v>3</v>
      </c>
      <c r="AO1928" t="s">
        <v>76</v>
      </c>
      <c r="AP1928">
        <v>2013</v>
      </c>
      <c r="AQ1928" t="s">
        <v>117</v>
      </c>
      <c r="AR1928" t="s">
        <v>289</v>
      </c>
      <c r="AS1928">
        <v>5</v>
      </c>
      <c r="AT1928">
        <v>1</v>
      </c>
      <c r="AU1928">
        <v>1</v>
      </c>
      <c r="AV1928" t="s">
        <v>102</v>
      </c>
      <c r="AW1928">
        <v>3.1775000000000002</v>
      </c>
      <c r="AX1928">
        <v>3</v>
      </c>
      <c r="AY1928">
        <v>2</v>
      </c>
      <c r="AZ1928">
        <v>2</v>
      </c>
      <c r="BA1928">
        <v>3.5</v>
      </c>
      <c r="BB1928" t="s">
        <v>82</v>
      </c>
      <c r="BC1928">
        <v>1</v>
      </c>
      <c r="BE1928">
        <v>5</v>
      </c>
      <c r="BF1928">
        <v>1.4750000000000001</v>
      </c>
      <c r="BG1928">
        <v>0.4</v>
      </c>
      <c r="BH1928" t="s">
        <v>89</v>
      </c>
      <c r="BI1928">
        <v>100.4337358733157</v>
      </c>
      <c r="BJ1928">
        <v>14</v>
      </c>
    </row>
    <row r="1929" spans="1:62" x14ac:dyDescent="0.25">
      <c r="A1929">
        <v>1412</v>
      </c>
      <c r="B1929">
        <v>1509</v>
      </c>
      <c r="C1929">
        <v>16319</v>
      </c>
      <c r="D1929">
        <v>10005236</v>
      </c>
      <c r="E1929">
        <v>194410</v>
      </c>
      <c r="F1929" t="s">
        <v>573</v>
      </c>
      <c r="G1929" t="s">
        <v>574</v>
      </c>
      <c r="H1929" t="s">
        <v>63</v>
      </c>
      <c r="I1929" t="s">
        <v>64</v>
      </c>
      <c r="J1929" t="s">
        <v>152</v>
      </c>
      <c r="K1929" t="s">
        <v>66</v>
      </c>
      <c r="L1929" t="s">
        <v>67</v>
      </c>
      <c r="M1929" t="s">
        <v>68</v>
      </c>
      <c r="N1929" s="2">
        <v>24288</v>
      </c>
      <c r="O1929">
        <v>-7.0000000298023224E-2</v>
      </c>
      <c r="P1929">
        <v>-2.130000114440918</v>
      </c>
      <c r="Q1929" t="s">
        <v>69</v>
      </c>
      <c r="R1929" t="s">
        <v>70</v>
      </c>
      <c r="S1929" t="s">
        <v>71</v>
      </c>
      <c r="T1929" t="s">
        <v>72</v>
      </c>
      <c r="U1929">
        <v>2</v>
      </c>
      <c r="X1929">
        <v>4</v>
      </c>
      <c r="Y1929">
        <v>450</v>
      </c>
      <c r="AE1929">
        <v>74704</v>
      </c>
      <c r="AF1929" t="s">
        <v>73</v>
      </c>
      <c r="AH1929">
        <v>586.99</v>
      </c>
      <c r="AJ1929" t="s">
        <v>74</v>
      </c>
      <c r="AL1929" t="s">
        <v>75</v>
      </c>
      <c r="AM1929">
        <v>2</v>
      </c>
      <c r="AN1929">
        <v>2</v>
      </c>
      <c r="AO1929" t="s">
        <v>83</v>
      </c>
      <c r="AP1929">
        <v>2011</v>
      </c>
      <c r="AQ1929" t="s">
        <v>117</v>
      </c>
      <c r="AR1929" t="s">
        <v>78</v>
      </c>
      <c r="AS1929">
        <v>1</v>
      </c>
      <c r="AT1929">
        <v>1</v>
      </c>
      <c r="AU1929">
        <v>2</v>
      </c>
      <c r="AV1929" t="s">
        <v>102</v>
      </c>
      <c r="AW1929">
        <v>3.1775000000000002</v>
      </c>
      <c r="AX1929">
        <v>3</v>
      </c>
      <c r="AY1929">
        <v>2</v>
      </c>
      <c r="AZ1929">
        <v>2</v>
      </c>
      <c r="BA1929">
        <v>3.5</v>
      </c>
      <c r="BB1929" t="s">
        <v>203</v>
      </c>
      <c r="BC1929">
        <v>1</v>
      </c>
      <c r="BD1929" t="s">
        <v>575</v>
      </c>
      <c r="BE1929">
        <v>5</v>
      </c>
      <c r="BF1929">
        <v>1.4750000000000001</v>
      </c>
      <c r="BG1929">
        <v>0.4</v>
      </c>
      <c r="BH1929" t="s">
        <v>89</v>
      </c>
      <c r="BI1929">
        <v>586.9861088444286</v>
      </c>
      <c r="BJ1929">
        <v>8</v>
      </c>
    </row>
    <row r="1930" spans="1:62" x14ac:dyDescent="0.25">
      <c r="A1930">
        <v>2825</v>
      </c>
      <c r="B1930">
        <v>3074</v>
      </c>
      <c r="C1930">
        <v>302914</v>
      </c>
      <c r="D1930">
        <v>10077205</v>
      </c>
      <c r="E1930">
        <v>197831</v>
      </c>
      <c r="F1930" t="s">
        <v>746</v>
      </c>
      <c r="G1930" t="s">
        <v>747</v>
      </c>
      <c r="H1930" t="s">
        <v>63</v>
      </c>
      <c r="I1930" t="s">
        <v>64</v>
      </c>
      <c r="J1930" t="s">
        <v>65</v>
      </c>
      <c r="K1930" t="s">
        <v>66</v>
      </c>
      <c r="L1930" t="s">
        <v>259</v>
      </c>
      <c r="M1930" t="s">
        <v>68</v>
      </c>
      <c r="N1930" s="2">
        <v>41256</v>
      </c>
      <c r="O1930">
        <v>13.409999847412109</v>
      </c>
      <c r="P1930">
        <v>12.19999980926514</v>
      </c>
      <c r="Q1930" t="s">
        <v>135</v>
      </c>
      <c r="R1930" t="s">
        <v>145</v>
      </c>
      <c r="S1930" t="s">
        <v>71</v>
      </c>
      <c r="T1930" t="s">
        <v>748</v>
      </c>
      <c r="U1930">
        <v>2</v>
      </c>
      <c r="X1930">
        <v>4</v>
      </c>
      <c r="Y1930">
        <v>400</v>
      </c>
      <c r="AE1930">
        <v>78630</v>
      </c>
      <c r="AF1930" t="s">
        <v>73</v>
      </c>
      <c r="AH1930">
        <v>122.65</v>
      </c>
      <c r="AJ1930" t="s">
        <v>74</v>
      </c>
      <c r="AL1930" t="s">
        <v>281</v>
      </c>
      <c r="AM1930">
        <v>1.21</v>
      </c>
      <c r="AN1930">
        <v>1</v>
      </c>
      <c r="AR1930" t="s">
        <v>78</v>
      </c>
      <c r="AS1930">
        <v>1</v>
      </c>
      <c r="AT1930">
        <v>3</v>
      </c>
      <c r="AU1930">
        <v>1</v>
      </c>
      <c r="AV1930" t="s">
        <v>95</v>
      </c>
      <c r="AW1930">
        <v>3.1775000000000002</v>
      </c>
      <c r="AX1930">
        <v>3</v>
      </c>
      <c r="AY1930">
        <v>2</v>
      </c>
      <c r="AZ1930">
        <v>2</v>
      </c>
      <c r="BA1930">
        <v>3.5</v>
      </c>
      <c r="BB1930" t="s">
        <v>82</v>
      </c>
      <c r="BC1930">
        <v>1</v>
      </c>
      <c r="BE1930">
        <v>5</v>
      </c>
      <c r="BF1930">
        <v>1.4750000000000001</v>
      </c>
      <c r="BG1930">
        <v>0.4</v>
      </c>
      <c r="BH1930" t="s">
        <v>89</v>
      </c>
      <c r="BI1930">
        <v>122.6539179916489</v>
      </c>
      <c r="BJ1930">
        <v>4</v>
      </c>
    </row>
    <row r="1931" spans="1:62" x14ac:dyDescent="0.25">
      <c r="A1931">
        <v>2063</v>
      </c>
      <c r="B1931">
        <v>2262</v>
      </c>
      <c r="C1931">
        <v>16829</v>
      </c>
      <c r="D1931">
        <v>10005728</v>
      </c>
      <c r="E1931">
        <v>195157</v>
      </c>
      <c r="F1931" t="s">
        <v>278</v>
      </c>
      <c r="G1931" t="s">
        <v>279</v>
      </c>
      <c r="H1931" t="s">
        <v>63</v>
      </c>
      <c r="I1931" t="s">
        <v>64</v>
      </c>
      <c r="J1931" t="s">
        <v>65</v>
      </c>
      <c r="K1931" t="s">
        <v>66</v>
      </c>
      <c r="L1931" t="s">
        <v>67</v>
      </c>
      <c r="M1931" t="s">
        <v>68</v>
      </c>
      <c r="N1931" s="2">
        <v>23923</v>
      </c>
      <c r="O1931">
        <v>14.44999980926514</v>
      </c>
      <c r="P1931">
        <v>13.939999580383301</v>
      </c>
      <c r="Q1931" t="s">
        <v>69</v>
      </c>
      <c r="R1931" t="s">
        <v>145</v>
      </c>
      <c r="S1931" t="s">
        <v>71</v>
      </c>
      <c r="T1931" t="s">
        <v>72</v>
      </c>
      <c r="U1931">
        <v>2</v>
      </c>
      <c r="X1931">
        <v>4</v>
      </c>
      <c r="Y1931">
        <v>450</v>
      </c>
      <c r="AE1931">
        <v>75216</v>
      </c>
      <c r="AF1931" t="s">
        <v>73</v>
      </c>
      <c r="AH1931">
        <v>120.89</v>
      </c>
      <c r="AJ1931" t="s">
        <v>74</v>
      </c>
      <c r="AL1931" t="s">
        <v>147</v>
      </c>
      <c r="AM1931">
        <v>2</v>
      </c>
      <c r="AN1931">
        <v>2</v>
      </c>
      <c r="AO1931" t="s">
        <v>83</v>
      </c>
      <c r="AP1931">
        <v>2011</v>
      </c>
      <c r="AQ1931" t="s">
        <v>117</v>
      </c>
      <c r="AR1931" t="s">
        <v>78</v>
      </c>
      <c r="AS1931">
        <v>1</v>
      </c>
      <c r="AT1931">
        <v>3</v>
      </c>
      <c r="AU1931">
        <v>2</v>
      </c>
      <c r="AV1931" t="s">
        <v>102</v>
      </c>
      <c r="AW1931">
        <v>3.1775000000000002</v>
      </c>
      <c r="AX1931">
        <v>3</v>
      </c>
      <c r="AY1931">
        <v>2</v>
      </c>
      <c r="AZ1931">
        <v>2</v>
      </c>
      <c r="BA1931">
        <v>3.5</v>
      </c>
      <c r="BB1931" t="s">
        <v>82</v>
      </c>
      <c r="BC1931">
        <v>1</v>
      </c>
      <c r="BE1931">
        <v>5</v>
      </c>
      <c r="BF1931">
        <v>1.4750000000000001</v>
      </c>
      <c r="BG1931">
        <v>0.4</v>
      </c>
      <c r="BH1931" t="s">
        <v>89</v>
      </c>
      <c r="BI1931">
        <v>120.89466120077979</v>
      </c>
      <c r="BJ1931">
        <v>8</v>
      </c>
    </row>
    <row r="1932" spans="1:62" x14ac:dyDescent="0.25">
      <c r="A1932">
        <v>4324</v>
      </c>
      <c r="B1932">
        <v>4611</v>
      </c>
      <c r="C1932">
        <v>2619079</v>
      </c>
      <c r="D1932">
        <v>10095118</v>
      </c>
      <c r="E1932">
        <v>197224</v>
      </c>
      <c r="F1932" t="s">
        <v>338</v>
      </c>
      <c r="G1932" t="s">
        <v>339</v>
      </c>
      <c r="H1932" t="s">
        <v>63</v>
      </c>
      <c r="I1932" t="s">
        <v>64</v>
      </c>
      <c r="J1932" t="s">
        <v>65</v>
      </c>
      <c r="K1932" t="s">
        <v>66</v>
      </c>
      <c r="L1932" t="s">
        <v>259</v>
      </c>
      <c r="M1932" t="s">
        <v>68</v>
      </c>
      <c r="N1932" s="2">
        <v>42309</v>
      </c>
      <c r="O1932">
        <v>27.629999160766602</v>
      </c>
      <c r="P1932">
        <v>27.120000839233398</v>
      </c>
      <c r="Q1932" t="s">
        <v>135</v>
      </c>
      <c r="R1932" t="s">
        <v>136</v>
      </c>
      <c r="S1932" t="s">
        <v>71</v>
      </c>
      <c r="T1932" t="s">
        <v>1001</v>
      </c>
      <c r="U1932">
        <v>2</v>
      </c>
      <c r="X1932">
        <v>4</v>
      </c>
      <c r="Y1932">
        <v>560</v>
      </c>
      <c r="AE1932">
        <v>78174</v>
      </c>
      <c r="AF1932" t="s">
        <v>73</v>
      </c>
      <c r="AH1932">
        <v>53.57</v>
      </c>
      <c r="AJ1932" t="s">
        <v>74</v>
      </c>
      <c r="AL1932" t="s">
        <v>86</v>
      </c>
      <c r="AM1932">
        <v>1.21</v>
      </c>
      <c r="AN1932">
        <v>1</v>
      </c>
      <c r="AR1932" t="s">
        <v>78</v>
      </c>
      <c r="AS1932">
        <v>1</v>
      </c>
      <c r="AT1932">
        <v>3</v>
      </c>
      <c r="AU1932">
        <v>1</v>
      </c>
      <c r="AV1932" t="s">
        <v>95</v>
      </c>
      <c r="AW1932">
        <v>3.1775000000000002</v>
      </c>
      <c r="AX1932">
        <v>3</v>
      </c>
      <c r="AY1932">
        <v>2</v>
      </c>
      <c r="AZ1932">
        <v>2</v>
      </c>
      <c r="BA1932">
        <v>3.5</v>
      </c>
      <c r="BB1932" t="s">
        <v>82</v>
      </c>
      <c r="BC1932">
        <v>1</v>
      </c>
      <c r="BE1932">
        <v>5</v>
      </c>
      <c r="BF1932">
        <v>1.4750000000000001</v>
      </c>
      <c r="BG1932">
        <v>0.4</v>
      </c>
      <c r="BH1932" t="s">
        <v>89</v>
      </c>
      <c r="BI1932">
        <v>53.565205590825627</v>
      </c>
      <c r="BJ1932">
        <v>4</v>
      </c>
    </row>
    <row r="1933" spans="1:62" x14ac:dyDescent="0.25">
      <c r="A1933">
        <v>681</v>
      </c>
      <c r="B1933">
        <v>714</v>
      </c>
      <c r="C1933">
        <v>15859</v>
      </c>
      <c r="D1933">
        <v>10004059</v>
      </c>
      <c r="E1933">
        <v>193354</v>
      </c>
      <c r="F1933" t="s">
        <v>308</v>
      </c>
      <c r="G1933" t="s">
        <v>309</v>
      </c>
      <c r="H1933" t="s">
        <v>63</v>
      </c>
      <c r="I1933" t="s">
        <v>64</v>
      </c>
      <c r="J1933" t="s">
        <v>65</v>
      </c>
      <c r="K1933" t="s">
        <v>66</v>
      </c>
      <c r="L1933" t="s">
        <v>195</v>
      </c>
      <c r="M1933" t="s">
        <v>68</v>
      </c>
      <c r="N1933" s="2">
        <v>3834</v>
      </c>
      <c r="O1933">
        <v>15.760000228881839</v>
      </c>
      <c r="P1933">
        <v>14.27000045776367</v>
      </c>
      <c r="Q1933" t="s">
        <v>69</v>
      </c>
      <c r="R1933" t="s">
        <v>100</v>
      </c>
      <c r="S1933" t="s">
        <v>71</v>
      </c>
      <c r="T1933" t="s">
        <v>312</v>
      </c>
      <c r="U1933">
        <v>2</v>
      </c>
      <c r="X1933">
        <v>4</v>
      </c>
      <c r="Y1933">
        <v>450</v>
      </c>
      <c r="AE1933">
        <v>73913</v>
      </c>
      <c r="AF1933" t="s">
        <v>73</v>
      </c>
      <c r="AH1933">
        <v>51.82</v>
      </c>
      <c r="AJ1933" t="s">
        <v>74</v>
      </c>
      <c r="AL1933" t="s">
        <v>178</v>
      </c>
      <c r="AM1933">
        <v>3.08</v>
      </c>
      <c r="AN1933">
        <v>3</v>
      </c>
      <c r="AO1933" t="s">
        <v>76</v>
      </c>
      <c r="AP1933">
        <v>2013</v>
      </c>
      <c r="AQ1933" t="s">
        <v>117</v>
      </c>
      <c r="AR1933" t="s">
        <v>289</v>
      </c>
      <c r="AS1933">
        <v>1</v>
      </c>
      <c r="AT1933">
        <v>1</v>
      </c>
      <c r="AU1933">
        <v>4</v>
      </c>
      <c r="AV1933" t="s">
        <v>102</v>
      </c>
      <c r="AW1933">
        <v>3.1775000000000002</v>
      </c>
      <c r="AX1933">
        <v>3</v>
      </c>
      <c r="AY1933">
        <v>2</v>
      </c>
      <c r="AZ1933">
        <v>2</v>
      </c>
      <c r="BA1933">
        <v>3.5</v>
      </c>
      <c r="BB1933" t="s">
        <v>82</v>
      </c>
      <c r="BC1933">
        <v>1</v>
      </c>
      <c r="BE1933">
        <v>5</v>
      </c>
      <c r="BF1933">
        <v>1.4750000000000001</v>
      </c>
      <c r="BG1933">
        <v>0.4</v>
      </c>
      <c r="BH1933" t="s">
        <v>89</v>
      </c>
      <c r="BI1933">
        <v>51.815078524147793</v>
      </c>
      <c r="BJ1933">
        <v>14</v>
      </c>
    </row>
    <row r="1934" spans="1:62" x14ac:dyDescent="0.25">
      <c r="A1934">
        <v>678</v>
      </c>
      <c r="B1934">
        <v>707</v>
      </c>
      <c r="C1934">
        <v>15789</v>
      </c>
      <c r="D1934">
        <v>10004055</v>
      </c>
      <c r="E1934">
        <v>193353</v>
      </c>
      <c r="F1934" t="s">
        <v>308</v>
      </c>
      <c r="G1934" t="s">
        <v>309</v>
      </c>
      <c r="H1934" t="s">
        <v>63</v>
      </c>
      <c r="I1934" t="s">
        <v>64</v>
      </c>
      <c r="J1934" t="s">
        <v>65</v>
      </c>
      <c r="K1934" t="s">
        <v>66</v>
      </c>
      <c r="L1934" t="s">
        <v>67</v>
      </c>
      <c r="M1934" t="s">
        <v>311</v>
      </c>
      <c r="N1934" s="2">
        <v>3834</v>
      </c>
      <c r="O1934">
        <v>9.6800003051757813</v>
      </c>
      <c r="P1934">
        <v>7.369999885559082</v>
      </c>
      <c r="Q1934" t="s">
        <v>69</v>
      </c>
      <c r="R1934" t="s">
        <v>100</v>
      </c>
      <c r="S1934" t="s">
        <v>71</v>
      </c>
      <c r="T1934" t="s">
        <v>72</v>
      </c>
      <c r="U1934">
        <v>2</v>
      </c>
      <c r="X1934">
        <v>4</v>
      </c>
      <c r="Y1934">
        <v>450</v>
      </c>
      <c r="AE1934">
        <v>73909</v>
      </c>
      <c r="AF1934" t="s">
        <v>73</v>
      </c>
      <c r="AH1934">
        <v>51.82</v>
      </c>
      <c r="AJ1934" t="s">
        <v>74</v>
      </c>
      <c r="AL1934" t="s">
        <v>178</v>
      </c>
      <c r="AM1934">
        <v>1</v>
      </c>
      <c r="AN1934">
        <v>1</v>
      </c>
      <c r="AO1934" t="s">
        <v>116</v>
      </c>
      <c r="AP1934">
        <v>2013</v>
      </c>
      <c r="AQ1934" t="s">
        <v>117</v>
      </c>
      <c r="AR1934" t="s">
        <v>289</v>
      </c>
      <c r="AS1934">
        <v>1</v>
      </c>
      <c r="AT1934">
        <v>1</v>
      </c>
      <c r="AU1934">
        <v>1</v>
      </c>
      <c r="AV1934" t="s">
        <v>102</v>
      </c>
      <c r="AW1934">
        <v>3.1775000000000002</v>
      </c>
      <c r="AX1934">
        <v>3</v>
      </c>
      <c r="AY1934">
        <v>2</v>
      </c>
      <c r="AZ1934">
        <v>2</v>
      </c>
      <c r="BA1934">
        <v>3.5</v>
      </c>
      <c r="BB1934" t="s">
        <v>82</v>
      </c>
      <c r="BC1934">
        <v>1</v>
      </c>
      <c r="BE1934">
        <v>5</v>
      </c>
      <c r="BF1934">
        <v>1.4750000000000001</v>
      </c>
      <c r="BG1934">
        <v>0.4</v>
      </c>
      <c r="BH1934" t="s">
        <v>89</v>
      </c>
      <c r="BI1934">
        <v>51.82305960754725</v>
      </c>
      <c r="BJ1934">
        <v>4</v>
      </c>
    </row>
    <row r="1935" spans="1:62" x14ac:dyDescent="0.25">
      <c r="A1935">
        <v>1276</v>
      </c>
      <c r="B1935">
        <v>1365</v>
      </c>
      <c r="C1935">
        <v>15815</v>
      </c>
      <c r="D1935">
        <v>10004058</v>
      </c>
      <c r="E1935">
        <v>193510</v>
      </c>
      <c r="F1935" t="s">
        <v>308</v>
      </c>
      <c r="G1935" t="s">
        <v>309</v>
      </c>
      <c r="H1935" t="s">
        <v>63</v>
      </c>
      <c r="I1935" t="s">
        <v>64</v>
      </c>
      <c r="J1935" t="s">
        <v>65</v>
      </c>
      <c r="K1935" t="s">
        <v>66</v>
      </c>
      <c r="L1935" t="s">
        <v>195</v>
      </c>
      <c r="M1935" t="s">
        <v>68</v>
      </c>
      <c r="N1935" s="2">
        <v>3834</v>
      </c>
      <c r="O1935">
        <v>13.159999847412109</v>
      </c>
      <c r="P1935">
        <v>11.939999580383301</v>
      </c>
      <c r="Q1935" t="s">
        <v>69</v>
      </c>
      <c r="R1935" t="s">
        <v>100</v>
      </c>
      <c r="S1935" t="s">
        <v>71</v>
      </c>
      <c r="T1935" t="s">
        <v>312</v>
      </c>
      <c r="U1935">
        <v>2</v>
      </c>
      <c r="X1935">
        <v>4</v>
      </c>
      <c r="Y1935">
        <v>450</v>
      </c>
      <c r="AE1935">
        <v>73912</v>
      </c>
      <c r="AF1935" t="s">
        <v>73</v>
      </c>
      <c r="AH1935">
        <v>26.6</v>
      </c>
      <c r="AJ1935" t="s">
        <v>74</v>
      </c>
      <c r="AL1935" t="s">
        <v>178</v>
      </c>
      <c r="AM1935">
        <v>3.08</v>
      </c>
      <c r="AN1935">
        <v>3</v>
      </c>
      <c r="AO1935" t="s">
        <v>76</v>
      </c>
      <c r="AP1935">
        <v>2013</v>
      </c>
      <c r="AQ1935" t="s">
        <v>117</v>
      </c>
      <c r="AR1935" t="s">
        <v>289</v>
      </c>
      <c r="AS1935">
        <v>1</v>
      </c>
      <c r="AT1935">
        <v>1</v>
      </c>
      <c r="AU1935">
        <v>4</v>
      </c>
      <c r="AV1935" t="s">
        <v>102</v>
      </c>
      <c r="AW1935">
        <v>3.1775000000000002</v>
      </c>
      <c r="AX1935">
        <v>3</v>
      </c>
      <c r="AY1935">
        <v>2</v>
      </c>
      <c r="AZ1935">
        <v>2</v>
      </c>
      <c r="BA1935">
        <v>3.5</v>
      </c>
      <c r="BB1935" t="s">
        <v>82</v>
      </c>
      <c r="BC1935">
        <v>1</v>
      </c>
      <c r="BE1935">
        <v>5</v>
      </c>
      <c r="BF1935">
        <v>1.4750000000000001</v>
      </c>
      <c r="BG1935">
        <v>0.4</v>
      </c>
      <c r="BH1935" t="s">
        <v>89</v>
      </c>
      <c r="BI1935">
        <v>26.600137988370822</v>
      </c>
      <c r="BJ1935">
        <v>14</v>
      </c>
    </row>
    <row r="1936" spans="1:62" x14ac:dyDescent="0.25">
      <c r="A1936">
        <v>1258</v>
      </c>
      <c r="B1936">
        <v>1347</v>
      </c>
      <c r="C1936">
        <v>15813</v>
      </c>
      <c r="D1936">
        <v>10004060</v>
      </c>
      <c r="E1936">
        <v>193268</v>
      </c>
      <c r="F1936" t="s">
        <v>308</v>
      </c>
      <c r="G1936" t="s">
        <v>309</v>
      </c>
      <c r="H1936" t="s">
        <v>63</v>
      </c>
      <c r="I1936" t="s">
        <v>64</v>
      </c>
      <c r="J1936" t="s">
        <v>65</v>
      </c>
      <c r="K1936" t="s">
        <v>66</v>
      </c>
      <c r="L1936" t="s">
        <v>195</v>
      </c>
      <c r="M1936" t="s">
        <v>68</v>
      </c>
      <c r="N1936" s="2">
        <v>3834</v>
      </c>
      <c r="O1936">
        <v>14.27000045776367</v>
      </c>
      <c r="P1936">
        <v>13.159999847412109</v>
      </c>
      <c r="Q1936" t="s">
        <v>69</v>
      </c>
      <c r="R1936" t="s">
        <v>100</v>
      </c>
      <c r="S1936" t="s">
        <v>71</v>
      </c>
      <c r="T1936" t="s">
        <v>312</v>
      </c>
      <c r="U1936">
        <v>2</v>
      </c>
      <c r="X1936">
        <v>4</v>
      </c>
      <c r="Y1936">
        <v>450</v>
      </c>
      <c r="AE1936">
        <v>73914</v>
      </c>
      <c r="AF1936" t="s">
        <v>73</v>
      </c>
      <c r="AH1936">
        <v>25.8</v>
      </c>
      <c r="AJ1936" t="s">
        <v>74</v>
      </c>
      <c r="AL1936" t="s">
        <v>178</v>
      </c>
      <c r="AM1936">
        <v>3.08</v>
      </c>
      <c r="AN1936">
        <v>3</v>
      </c>
      <c r="AO1936" t="s">
        <v>76</v>
      </c>
      <c r="AP1936">
        <v>2013</v>
      </c>
      <c r="AQ1936" t="s">
        <v>117</v>
      </c>
      <c r="AR1936" t="s">
        <v>289</v>
      </c>
      <c r="AS1936">
        <v>1</v>
      </c>
      <c r="AT1936">
        <v>1</v>
      </c>
      <c r="AU1936">
        <v>4</v>
      </c>
      <c r="AV1936" t="s">
        <v>102</v>
      </c>
      <c r="AW1936">
        <v>3.1775000000000002</v>
      </c>
      <c r="AX1936">
        <v>3</v>
      </c>
      <c r="AY1936">
        <v>2</v>
      </c>
      <c r="AZ1936">
        <v>2</v>
      </c>
      <c r="BA1936">
        <v>3.5</v>
      </c>
      <c r="BB1936" t="s">
        <v>82</v>
      </c>
      <c r="BC1936">
        <v>1</v>
      </c>
      <c r="BE1936">
        <v>5</v>
      </c>
      <c r="BF1936">
        <v>1.4750000000000001</v>
      </c>
      <c r="BG1936">
        <v>0.4</v>
      </c>
      <c r="BH1936" t="s">
        <v>89</v>
      </c>
      <c r="BI1936">
        <v>25.802899466789249</v>
      </c>
      <c r="BJ1936">
        <v>14</v>
      </c>
    </row>
    <row r="1937" spans="1:62" x14ac:dyDescent="0.25">
      <c r="A1937">
        <v>3486</v>
      </c>
      <c r="B1937">
        <v>3759</v>
      </c>
      <c r="C1937">
        <v>933541</v>
      </c>
      <c r="D1937">
        <v>10089884</v>
      </c>
      <c r="E1937">
        <v>194273</v>
      </c>
      <c r="F1937" t="s">
        <v>895</v>
      </c>
      <c r="G1937" t="s">
        <v>896</v>
      </c>
      <c r="H1937" t="s">
        <v>63</v>
      </c>
      <c r="I1937" t="s">
        <v>64</v>
      </c>
      <c r="J1937" t="s">
        <v>65</v>
      </c>
      <c r="K1937" t="s">
        <v>66</v>
      </c>
      <c r="L1937" t="s">
        <v>259</v>
      </c>
      <c r="M1937" t="s">
        <v>68</v>
      </c>
      <c r="N1937" s="2">
        <v>39584</v>
      </c>
      <c r="O1937">
        <v>3.6099998950958252</v>
      </c>
      <c r="P1937">
        <v>3.589999914169312</v>
      </c>
      <c r="Q1937" t="s">
        <v>69</v>
      </c>
      <c r="R1937" t="s">
        <v>756</v>
      </c>
      <c r="S1937" t="s">
        <v>71</v>
      </c>
      <c r="T1937" t="s">
        <v>72</v>
      </c>
      <c r="U1937">
        <v>2</v>
      </c>
      <c r="X1937">
        <v>4</v>
      </c>
      <c r="Y1937">
        <v>500</v>
      </c>
      <c r="AE1937">
        <v>64384</v>
      </c>
      <c r="AF1937" t="s">
        <v>73</v>
      </c>
      <c r="AH1937">
        <v>15.39</v>
      </c>
      <c r="AJ1937" t="s">
        <v>74</v>
      </c>
      <c r="AL1937" t="s">
        <v>794</v>
      </c>
      <c r="AM1937">
        <v>1</v>
      </c>
      <c r="AN1937">
        <v>1</v>
      </c>
      <c r="AR1937" t="s">
        <v>78</v>
      </c>
      <c r="AS1937">
        <v>1</v>
      </c>
      <c r="AT1937">
        <v>1</v>
      </c>
      <c r="AU1937">
        <v>1</v>
      </c>
      <c r="AV1937" t="s">
        <v>95</v>
      </c>
      <c r="AW1937">
        <v>3.1775000000000002</v>
      </c>
      <c r="AX1937">
        <v>3</v>
      </c>
      <c r="AY1937">
        <v>2</v>
      </c>
      <c r="AZ1937">
        <v>2</v>
      </c>
      <c r="BA1937">
        <v>3.5</v>
      </c>
      <c r="BB1937" t="s">
        <v>82</v>
      </c>
      <c r="BC1937">
        <v>1</v>
      </c>
      <c r="BE1937">
        <v>5</v>
      </c>
      <c r="BF1937">
        <v>1.4750000000000001</v>
      </c>
      <c r="BG1937">
        <v>0.4</v>
      </c>
      <c r="BH1937" t="s">
        <v>89</v>
      </c>
      <c r="BI1937">
        <v>15.39250731490414</v>
      </c>
      <c r="BJ1937">
        <v>4</v>
      </c>
    </row>
    <row r="1938" spans="1:62" x14ac:dyDescent="0.25">
      <c r="A1938">
        <v>1031</v>
      </c>
      <c r="B1938">
        <v>1090</v>
      </c>
      <c r="C1938">
        <v>37813</v>
      </c>
      <c r="D1938">
        <v>10004057</v>
      </c>
      <c r="E1938">
        <v>193102</v>
      </c>
      <c r="F1938" t="s">
        <v>308</v>
      </c>
      <c r="G1938" t="s">
        <v>309</v>
      </c>
      <c r="H1938" t="s">
        <v>63</v>
      </c>
      <c r="I1938" t="s">
        <v>64</v>
      </c>
      <c r="J1938" t="s">
        <v>65</v>
      </c>
      <c r="K1938" t="s">
        <v>66</v>
      </c>
      <c r="L1938" t="s">
        <v>195</v>
      </c>
      <c r="M1938" t="s">
        <v>68</v>
      </c>
      <c r="N1938" s="2">
        <v>3834</v>
      </c>
      <c r="O1938">
        <v>11.939999580383301</v>
      </c>
      <c r="P1938">
        <v>9.6800003051757813</v>
      </c>
      <c r="Q1938" t="s">
        <v>90</v>
      </c>
      <c r="R1938" t="s">
        <v>100</v>
      </c>
      <c r="S1938" t="s">
        <v>71</v>
      </c>
      <c r="T1938" t="s">
        <v>486</v>
      </c>
      <c r="U1938">
        <v>2</v>
      </c>
      <c r="X1938">
        <v>4</v>
      </c>
      <c r="Y1938">
        <v>450</v>
      </c>
      <c r="AE1938">
        <v>73911</v>
      </c>
      <c r="AF1938" t="s">
        <v>73</v>
      </c>
      <c r="AH1938">
        <v>7.38</v>
      </c>
      <c r="AJ1938" t="s">
        <v>74</v>
      </c>
      <c r="AL1938" t="s">
        <v>178</v>
      </c>
      <c r="AM1938">
        <v>3.08</v>
      </c>
      <c r="AN1938">
        <v>3</v>
      </c>
      <c r="AO1938" t="s">
        <v>76</v>
      </c>
      <c r="AP1938">
        <v>2013</v>
      </c>
      <c r="AQ1938" t="s">
        <v>117</v>
      </c>
      <c r="AR1938" t="s">
        <v>289</v>
      </c>
      <c r="AS1938">
        <v>1</v>
      </c>
      <c r="AT1938">
        <v>1</v>
      </c>
      <c r="AU1938">
        <v>4</v>
      </c>
      <c r="AV1938" t="s">
        <v>102</v>
      </c>
      <c r="AW1938">
        <v>3.1775000000000002</v>
      </c>
      <c r="AX1938">
        <v>3</v>
      </c>
      <c r="AY1938">
        <v>2</v>
      </c>
      <c r="AZ1938">
        <v>2</v>
      </c>
      <c r="BA1938">
        <v>3.5</v>
      </c>
      <c r="BB1938" t="s">
        <v>82</v>
      </c>
      <c r="BC1938">
        <v>1</v>
      </c>
      <c r="BE1938">
        <v>5</v>
      </c>
      <c r="BF1938">
        <v>1.4750000000000001</v>
      </c>
      <c r="BG1938">
        <v>0.4</v>
      </c>
      <c r="BH1938" t="s">
        <v>89</v>
      </c>
      <c r="BI1938">
        <v>7.3811985278148944</v>
      </c>
      <c r="BJ1938">
        <v>14</v>
      </c>
    </row>
    <row r="1939" spans="1:62" x14ac:dyDescent="0.25">
      <c r="A1939">
        <v>2031</v>
      </c>
      <c r="B1939">
        <v>2225</v>
      </c>
      <c r="C1939">
        <v>17338</v>
      </c>
      <c r="D1939">
        <v>10009051</v>
      </c>
      <c r="E1939">
        <v>197424</v>
      </c>
      <c r="F1939" t="s">
        <v>338</v>
      </c>
      <c r="G1939" t="s">
        <v>339</v>
      </c>
      <c r="H1939" t="s">
        <v>63</v>
      </c>
      <c r="I1939" t="s">
        <v>64</v>
      </c>
      <c r="J1939" t="s">
        <v>65</v>
      </c>
      <c r="K1939" t="s">
        <v>66</v>
      </c>
      <c r="L1939" t="s">
        <v>67</v>
      </c>
      <c r="M1939" t="s">
        <v>68</v>
      </c>
      <c r="N1939" s="2">
        <v>35976</v>
      </c>
      <c r="O1939">
        <v>14.989999771118161</v>
      </c>
      <c r="P1939">
        <v>14.77999973297119</v>
      </c>
      <c r="Q1939" t="s">
        <v>69</v>
      </c>
      <c r="R1939" t="s">
        <v>136</v>
      </c>
      <c r="S1939" t="s">
        <v>71</v>
      </c>
      <c r="T1939" t="s">
        <v>340</v>
      </c>
      <c r="U1939">
        <v>2</v>
      </c>
      <c r="X1939">
        <v>4</v>
      </c>
      <c r="Y1939">
        <v>825</v>
      </c>
      <c r="AE1939">
        <v>78147</v>
      </c>
      <c r="AF1939" t="s">
        <v>73</v>
      </c>
      <c r="AH1939">
        <v>148.66999999999999</v>
      </c>
      <c r="AJ1939" t="s">
        <v>74</v>
      </c>
      <c r="AL1939" t="s">
        <v>86</v>
      </c>
      <c r="AM1939">
        <v>1.18</v>
      </c>
      <c r="AN1939">
        <v>1</v>
      </c>
      <c r="AO1939" t="s">
        <v>116</v>
      </c>
      <c r="AP1939">
        <v>1999</v>
      </c>
      <c r="AQ1939" t="s">
        <v>117</v>
      </c>
      <c r="AR1939" t="s">
        <v>78</v>
      </c>
      <c r="AS1939">
        <v>1</v>
      </c>
      <c r="AT1939">
        <v>3</v>
      </c>
      <c r="AU1939">
        <v>1</v>
      </c>
      <c r="AV1939" t="s">
        <v>175</v>
      </c>
      <c r="AW1939">
        <v>3.177308046213688</v>
      </c>
      <c r="AX1939">
        <v>3</v>
      </c>
      <c r="AY1939">
        <v>2</v>
      </c>
      <c r="AZ1939">
        <v>4</v>
      </c>
      <c r="BA1939">
        <v>2.5</v>
      </c>
      <c r="BB1939" t="s">
        <v>84</v>
      </c>
      <c r="BC1939">
        <v>1</v>
      </c>
      <c r="BE1939">
        <v>5</v>
      </c>
      <c r="BF1939">
        <v>1.2949999999999999</v>
      </c>
      <c r="BG1939">
        <v>3.4332098952116523E-2</v>
      </c>
      <c r="BH1939" t="s">
        <v>81</v>
      </c>
      <c r="BI1939">
        <v>148.66975424334311</v>
      </c>
      <c r="BJ1939">
        <v>4</v>
      </c>
    </row>
    <row r="1940" spans="1:62" x14ac:dyDescent="0.25">
      <c r="A1940">
        <v>3102</v>
      </c>
      <c r="B1940">
        <v>3363</v>
      </c>
      <c r="C1940">
        <v>906837</v>
      </c>
      <c r="D1940">
        <v>10088022</v>
      </c>
      <c r="E1940">
        <v>195414</v>
      </c>
      <c r="F1940" t="s">
        <v>893</v>
      </c>
      <c r="G1940" t="s">
        <v>894</v>
      </c>
      <c r="H1940" t="s">
        <v>63</v>
      </c>
      <c r="I1940" t="s">
        <v>64</v>
      </c>
      <c r="J1940" t="s">
        <v>65</v>
      </c>
      <c r="K1940" t="s">
        <v>66</v>
      </c>
      <c r="L1940" t="s">
        <v>67</v>
      </c>
      <c r="M1940" t="s">
        <v>68</v>
      </c>
      <c r="N1940" s="2">
        <v>21916</v>
      </c>
      <c r="Q1940" t="s">
        <v>69</v>
      </c>
      <c r="R1940" t="s">
        <v>756</v>
      </c>
      <c r="S1940" t="s">
        <v>71</v>
      </c>
      <c r="T1940" t="s">
        <v>72</v>
      </c>
      <c r="U1940">
        <v>2</v>
      </c>
      <c r="X1940">
        <v>4</v>
      </c>
      <c r="Y1940">
        <v>355</v>
      </c>
      <c r="AE1940">
        <v>64886</v>
      </c>
      <c r="AF1940" t="s">
        <v>73</v>
      </c>
      <c r="AH1940">
        <v>103.25</v>
      </c>
      <c r="AJ1940" t="s">
        <v>74</v>
      </c>
      <c r="AL1940" t="s">
        <v>780</v>
      </c>
      <c r="AM1940">
        <v>3.22</v>
      </c>
      <c r="AN1940">
        <v>3</v>
      </c>
      <c r="AO1940" t="s">
        <v>76</v>
      </c>
      <c r="AP1940">
        <v>2016</v>
      </c>
      <c r="AQ1940" t="s">
        <v>117</v>
      </c>
      <c r="AR1940" t="s">
        <v>289</v>
      </c>
      <c r="AS1940">
        <v>5</v>
      </c>
      <c r="AT1940">
        <v>3</v>
      </c>
      <c r="AU1940">
        <v>3</v>
      </c>
      <c r="AV1940" t="s">
        <v>79</v>
      </c>
      <c r="AW1940">
        <v>3.1768338437978558</v>
      </c>
      <c r="AX1940">
        <v>3</v>
      </c>
      <c r="AY1940">
        <v>1</v>
      </c>
      <c r="AZ1940">
        <v>1</v>
      </c>
      <c r="BA1940">
        <v>3.5</v>
      </c>
      <c r="BB1940" t="s">
        <v>82</v>
      </c>
      <c r="BC1940">
        <v>1</v>
      </c>
      <c r="BE1940">
        <v>1.5</v>
      </c>
      <c r="BF1940">
        <v>1.29</v>
      </c>
      <c r="BG1940">
        <v>6.8912710566615618E-3</v>
      </c>
      <c r="BH1940" t="s">
        <v>81</v>
      </c>
      <c r="BI1940">
        <v>103.2534029238021</v>
      </c>
      <c r="BJ1940">
        <v>14</v>
      </c>
    </row>
    <row r="1941" spans="1:62" x14ac:dyDescent="0.25">
      <c r="A1941">
        <v>4067</v>
      </c>
      <c r="B1941">
        <v>4346</v>
      </c>
      <c r="C1941">
        <v>929220</v>
      </c>
      <c r="D1941">
        <v>10087940</v>
      </c>
      <c r="E1941">
        <v>195330</v>
      </c>
      <c r="F1941" t="s">
        <v>884</v>
      </c>
      <c r="G1941" t="s">
        <v>885</v>
      </c>
      <c r="H1941" t="s">
        <v>63</v>
      </c>
      <c r="I1941" t="s">
        <v>64</v>
      </c>
      <c r="J1941" t="s">
        <v>65</v>
      </c>
      <c r="K1941" t="s">
        <v>66</v>
      </c>
      <c r="L1941" t="s">
        <v>120</v>
      </c>
      <c r="M1941" t="s">
        <v>68</v>
      </c>
      <c r="N1941" s="2">
        <v>20821</v>
      </c>
      <c r="Q1941" t="s">
        <v>69</v>
      </c>
      <c r="R1941" t="s">
        <v>756</v>
      </c>
      <c r="S1941" t="s">
        <v>71</v>
      </c>
      <c r="T1941" t="s">
        <v>72</v>
      </c>
      <c r="U1941">
        <v>2</v>
      </c>
      <c r="X1941">
        <v>4</v>
      </c>
      <c r="Y1941">
        <v>315</v>
      </c>
      <c r="AE1941">
        <v>64853</v>
      </c>
      <c r="AF1941" t="s">
        <v>73</v>
      </c>
      <c r="AH1941">
        <v>42.99</v>
      </c>
      <c r="AJ1941" t="s">
        <v>74</v>
      </c>
      <c r="AL1941" t="s">
        <v>780</v>
      </c>
      <c r="AM1941">
        <v>3.39</v>
      </c>
      <c r="AN1941">
        <v>3</v>
      </c>
      <c r="AO1941" t="s">
        <v>83</v>
      </c>
      <c r="AP1941">
        <v>2017</v>
      </c>
      <c r="AQ1941" t="s">
        <v>117</v>
      </c>
      <c r="AR1941" t="s">
        <v>78</v>
      </c>
      <c r="AS1941">
        <v>3</v>
      </c>
      <c r="AT1941">
        <v>3</v>
      </c>
      <c r="AU1941">
        <v>5</v>
      </c>
      <c r="AV1941" t="s">
        <v>79</v>
      </c>
      <c r="AW1941">
        <v>3.1768338437978558</v>
      </c>
      <c r="AX1941">
        <v>3</v>
      </c>
      <c r="AY1941">
        <v>1</v>
      </c>
      <c r="AZ1941">
        <v>1</v>
      </c>
      <c r="BA1941">
        <v>3.5</v>
      </c>
      <c r="BB1941" t="s">
        <v>82</v>
      </c>
      <c r="BC1941">
        <v>1</v>
      </c>
      <c r="BE1941">
        <v>1.5</v>
      </c>
      <c r="BF1941">
        <v>1.29</v>
      </c>
      <c r="BG1941">
        <v>6.8912710566615618E-3</v>
      </c>
      <c r="BH1941" t="s">
        <v>81</v>
      </c>
      <c r="BI1941">
        <v>42.987889300999157</v>
      </c>
      <c r="BJ1941">
        <v>14</v>
      </c>
    </row>
    <row r="1942" spans="1:62" x14ac:dyDescent="0.25">
      <c r="A1942">
        <v>3720</v>
      </c>
      <c r="B1942">
        <v>3995</v>
      </c>
      <c r="C1942">
        <v>918974</v>
      </c>
      <c r="D1942">
        <v>10088020</v>
      </c>
      <c r="E1942">
        <v>82593278</v>
      </c>
      <c r="F1942" t="s">
        <v>893</v>
      </c>
      <c r="G1942" t="s">
        <v>894</v>
      </c>
      <c r="H1942" t="s">
        <v>63</v>
      </c>
      <c r="I1942" t="s">
        <v>64</v>
      </c>
      <c r="J1942" t="s">
        <v>65</v>
      </c>
      <c r="K1942" t="s">
        <v>66</v>
      </c>
      <c r="L1942" t="s">
        <v>67</v>
      </c>
      <c r="M1942" t="s">
        <v>68</v>
      </c>
      <c r="N1942" s="2">
        <v>21916</v>
      </c>
      <c r="Q1942" t="s">
        <v>69</v>
      </c>
      <c r="R1942" t="s">
        <v>756</v>
      </c>
      <c r="S1942" t="s">
        <v>71</v>
      </c>
      <c r="T1942" t="s">
        <v>72</v>
      </c>
      <c r="U1942">
        <v>2</v>
      </c>
      <c r="X1942">
        <v>4</v>
      </c>
      <c r="Y1942">
        <v>355</v>
      </c>
      <c r="Z1942" t="s">
        <v>87</v>
      </c>
      <c r="AA1942" t="s">
        <v>87</v>
      </c>
      <c r="AB1942" t="s">
        <v>87</v>
      </c>
      <c r="AC1942" t="s">
        <v>87</v>
      </c>
      <c r="AD1942" t="s">
        <v>88</v>
      </c>
      <c r="AE1942">
        <v>64884</v>
      </c>
      <c r="AF1942" t="s">
        <v>73</v>
      </c>
      <c r="AH1942">
        <v>104.72</v>
      </c>
      <c r="AI1942" t="s">
        <v>87</v>
      </c>
      <c r="AJ1942" t="s">
        <v>74</v>
      </c>
      <c r="AL1942" t="s">
        <v>780</v>
      </c>
      <c r="AM1942">
        <v>2.62</v>
      </c>
      <c r="AN1942">
        <v>3</v>
      </c>
      <c r="AR1942" t="s">
        <v>78</v>
      </c>
      <c r="AS1942">
        <v>1</v>
      </c>
      <c r="AT1942">
        <v>3</v>
      </c>
      <c r="AU1942">
        <v>3</v>
      </c>
      <c r="AV1942" t="s">
        <v>95</v>
      </c>
      <c r="AW1942">
        <v>3.1768338437978558</v>
      </c>
      <c r="AX1942">
        <v>3</v>
      </c>
      <c r="AY1942">
        <v>1</v>
      </c>
      <c r="AZ1942">
        <v>1</v>
      </c>
      <c r="BA1942">
        <v>3.5</v>
      </c>
      <c r="BB1942" t="s">
        <v>82</v>
      </c>
      <c r="BC1942">
        <v>1</v>
      </c>
      <c r="BE1942">
        <v>1.5</v>
      </c>
      <c r="BF1942">
        <v>1.29</v>
      </c>
      <c r="BG1942">
        <v>6.8912710566615618E-3</v>
      </c>
      <c r="BH1942" t="s">
        <v>81</v>
      </c>
      <c r="BI1942">
        <v>104.723916662308</v>
      </c>
      <c r="BJ1942">
        <v>14</v>
      </c>
    </row>
    <row r="1943" spans="1:62" x14ac:dyDescent="0.25">
      <c r="A1943">
        <v>4076</v>
      </c>
      <c r="B1943">
        <v>4356</v>
      </c>
      <c r="C1943">
        <v>929880</v>
      </c>
      <c r="D1943">
        <v>10088019</v>
      </c>
      <c r="E1943">
        <v>194966</v>
      </c>
      <c r="F1943" t="s">
        <v>893</v>
      </c>
      <c r="G1943" t="s">
        <v>894</v>
      </c>
      <c r="H1943" t="s">
        <v>63</v>
      </c>
      <c r="I1943" t="s">
        <v>64</v>
      </c>
      <c r="J1943" t="s">
        <v>65</v>
      </c>
      <c r="K1943" t="s">
        <v>66</v>
      </c>
      <c r="L1943" t="s">
        <v>67</v>
      </c>
      <c r="M1943" t="s">
        <v>68</v>
      </c>
      <c r="N1943" s="2">
        <v>21916</v>
      </c>
      <c r="Q1943" t="s">
        <v>69</v>
      </c>
      <c r="R1943" t="s">
        <v>756</v>
      </c>
      <c r="S1943" t="s">
        <v>71</v>
      </c>
      <c r="T1943" t="s">
        <v>72</v>
      </c>
      <c r="U1943">
        <v>2</v>
      </c>
      <c r="X1943">
        <v>4</v>
      </c>
      <c r="Y1943">
        <v>355</v>
      </c>
      <c r="AE1943">
        <v>64883</v>
      </c>
      <c r="AF1943" t="s">
        <v>73</v>
      </c>
      <c r="AH1943">
        <v>70</v>
      </c>
      <c r="AJ1943" t="s">
        <v>74</v>
      </c>
      <c r="AL1943" t="s">
        <v>780</v>
      </c>
      <c r="AM1943">
        <v>3</v>
      </c>
      <c r="AN1943">
        <v>3</v>
      </c>
      <c r="AO1943" t="s">
        <v>76</v>
      </c>
      <c r="AP1943">
        <v>2016</v>
      </c>
      <c r="AQ1943" t="s">
        <v>117</v>
      </c>
      <c r="AR1943" t="s">
        <v>289</v>
      </c>
      <c r="AS1943">
        <v>1</v>
      </c>
      <c r="AT1943">
        <v>3</v>
      </c>
      <c r="AU1943">
        <v>3</v>
      </c>
      <c r="AV1943" t="s">
        <v>79</v>
      </c>
      <c r="AW1943">
        <v>3.1768338437978558</v>
      </c>
      <c r="AX1943">
        <v>3</v>
      </c>
      <c r="AY1943">
        <v>1</v>
      </c>
      <c r="AZ1943">
        <v>1</v>
      </c>
      <c r="BA1943">
        <v>3.5</v>
      </c>
      <c r="BB1943" t="s">
        <v>82</v>
      </c>
      <c r="BC1943">
        <v>1</v>
      </c>
      <c r="BE1943">
        <v>1.5</v>
      </c>
      <c r="BF1943">
        <v>1.29</v>
      </c>
      <c r="BG1943">
        <v>6.8912710566615618E-3</v>
      </c>
      <c r="BH1943" t="s">
        <v>81</v>
      </c>
      <c r="BI1943">
        <v>70.002237110024495</v>
      </c>
      <c r="BJ1943">
        <v>14</v>
      </c>
    </row>
    <row r="1944" spans="1:62" x14ac:dyDescent="0.25">
      <c r="A1944">
        <v>3376</v>
      </c>
      <c r="B1944">
        <v>3645</v>
      </c>
      <c r="C1944">
        <v>929063</v>
      </c>
      <c r="D1944">
        <v>10087938</v>
      </c>
      <c r="E1944">
        <v>195485</v>
      </c>
      <c r="F1944" t="s">
        <v>884</v>
      </c>
      <c r="G1944" t="s">
        <v>885</v>
      </c>
      <c r="H1944" t="s">
        <v>63</v>
      </c>
      <c r="I1944" t="s">
        <v>64</v>
      </c>
      <c r="J1944" t="s">
        <v>65</v>
      </c>
      <c r="K1944" t="s">
        <v>66</v>
      </c>
      <c r="L1944" t="s">
        <v>120</v>
      </c>
      <c r="M1944" t="s">
        <v>68</v>
      </c>
      <c r="N1944" s="2">
        <v>18264</v>
      </c>
      <c r="Q1944" t="s">
        <v>69</v>
      </c>
      <c r="R1944" t="s">
        <v>756</v>
      </c>
      <c r="S1944" t="s">
        <v>71</v>
      </c>
      <c r="T1944" t="s">
        <v>72</v>
      </c>
      <c r="U1944">
        <v>2</v>
      </c>
      <c r="X1944">
        <v>4</v>
      </c>
      <c r="Y1944">
        <v>315</v>
      </c>
      <c r="AE1944">
        <v>64851</v>
      </c>
      <c r="AF1944" t="s">
        <v>73</v>
      </c>
      <c r="AH1944">
        <v>47.75</v>
      </c>
      <c r="AJ1944" t="s">
        <v>74</v>
      </c>
      <c r="AL1944" t="s">
        <v>780</v>
      </c>
      <c r="AM1944">
        <v>3.6</v>
      </c>
      <c r="AN1944">
        <v>4</v>
      </c>
      <c r="AO1944" t="s">
        <v>76</v>
      </c>
      <c r="AP1944">
        <v>2017</v>
      </c>
      <c r="AQ1944" t="s">
        <v>117</v>
      </c>
      <c r="AR1944" t="s">
        <v>78</v>
      </c>
      <c r="AS1944">
        <v>1</v>
      </c>
      <c r="AT1944">
        <v>3</v>
      </c>
      <c r="AU1944">
        <v>5</v>
      </c>
      <c r="AV1944" t="s">
        <v>79</v>
      </c>
      <c r="AW1944">
        <v>3.1768338437978558</v>
      </c>
      <c r="AX1944">
        <v>3</v>
      </c>
      <c r="AY1944">
        <v>1</v>
      </c>
      <c r="AZ1944">
        <v>1</v>
      </c>
      <c r="BA1944">
        <v>3.5</v>
      </c>
      <c r="BB1944" t="s">
        <v>82</v>
      </c>
      <c r="BC1944">
        <v>1</v>
      </c>
      <c r="BE1944">
        <v>1.5</v>
      </c>
      <c r="BF1944">
        <v>1.29</v>
      </c>
      <c r="BG1944">
        <v>6.8912710566615618E-3</v>
      </c>
      <c r="BH1944" t="s">
        <v>81</v>
      </c>
      <c r="BI1944">
        <v>47.753250360470993</v>
      </c>
      <c r="BJ1944">
        <v>18</v>
      </c>
    </row>
    <row r="1945" spans="1:62" x14ac:dyDescent="0.25">
      <c r="A1945">
        <v>73</v>
      </c>
      <c r="B1945">
        <v>79</v>
      </c>
      <c r="C1945">
        <v>16404</v>
      </c>
      <c r="D1945">
        <v>10008819</v>
      </c>
      <c r="E1945">
        <v>197508</v>
      </c>
      <c r="F1945" t="s">
        <v>133</v>
      </c>
      <c r="G1945" t="s">
        <v>134</v>
      </c>
      <c r="H1945" t="s">
        <v>63</v>
      </c>
      <c r="I1945" t="s">
        <v>64</v>
      </c>
      <c r="J1945" t="s">
        <v>65</v>
      </c>
      <c r="K1945" t="s">
        <v>66</v>
      </c>
      <c r="L1945" t="s">
        <v>67</v>
      </c>
      <c r="M1945" t="s">
        <v>68</v>
      </c>
      <c r="N1945" s="2">
        <v>31228</v>
      </c>
      <c r="O1945">
        <v>10.739999771118161</v>
      </c>
      <c r="P1945">
        <v>10.69999980926514</v>
      </c>
      <c r="Q1945" t="s">
        <v>69</v>
      </c>
      <c r="R1945" t="s">
        <v>136</v>
      </c>
      <c r="S1945" t="s">
        <v>71</v>
      </c>
      <c r="T1945" t="s">
        <v>72</v>
      </c>
      <c r="U1945">
        <v>1</v>
      </c>
      <c r="X1945">
        <v>4</v>
      </c>
      <c r="Y1945">
        <v>1050</v>
      </c>
      <c r="AE1945">
        <v>77996</v>
      </c>
      <c r="AF1945" t="s">
        <v>73</v>
      </c>
      <c r="AH1945">
        <v>23.08</v>
      </c>
      <c r="AJ1945" t="s">
        <v>74</v>
      </c>
      <c r="AL1945" t="s">
        <v>86</v>
      </c>
      <c r="AM1945">
        <v>2</v>
      </c>
      <c r="AN1945">
        <v>2</v>
      </c>
      <c r="AO1945" t="s">
        <v>83</v>
      </c>
      <c r="AP1945">
        <v>2008</v>
      </c>
      <c r="AQ1945" t="s">
        <v>77</v>
      </c>
      <c r="AR1945" t="s">
        <v>78</v>
      </c>
      <c r="AS1945">
        <v>1</v>
      </c>
      <c r="AT1945">
        <v>3</v>
      </c>
      <c r="AU1945">
        <v>1</v>
      </c>
      <c r="AV1945" t="s">
        <v>102</v>
      </c>
      <c r="AW1945">
        <v>3.1763598837901399</v>
      </c>
      <c r="AX1945">
        <v>3</v>
      </c>
      <c r="AY1945">
        <v>2</v>
      </c>
      <c r="AZ1945">
        <v>4</v>
      </c>
      <c r="BA1945">
        <v>2.5</v>
      </c>
      <c r="BB1945" t="s">
        <v>82</v>
      </c>
      <c r="BC1945">
        <v>1</v>
      </c>
      <c r="BE1945">
        <v>5</v>
      </c>
      <c r="BF1945">
        <v>1.2949999999999999</v>
      </c>
      <c r="BG1945">
        <v>3.6474838892338581E-2</v>
      </c>
      <c r="BH1945" t="s">
        <v>81</v>
      </c>
      <c r="BI1945">
        <v>23.078718058131901</v>
      </c>
      <c r="BJ1945">
        <v>8</v>
      </c>
    </row>
    <row r="1946" spans="1:62" x14ac:dyDescent="0.25">
      <c r="A1946">
        <v>796</v>
      </c>
      <c r="B1946">
        <v>835</v>
      </c>
      <c r="C1946">
        <v>14954</v>
      </c>
      <c r="D1946">
        <v>10008340</v>
      </c>
      <c r="E1946">
        <v>196975</v>
      </c>
      <c r="F1946" t="s">
        <v>379</v>
      </c>
      <c r="G1946" t="s">
        <v>380</v>
      </c>
      <c r="H1946" t="s">
        <v>119</v>
      </c>
      <c r="I1946" t="s">
        <v>64</v>
      </c>
      <c r="J1946" t="s">
        <v>65</v>
      </c>
      <c r="K1946" t="s">
        <v>66</v>
      </c>
      <c r="L1946" t="s">
        <v>67</v>
      </c>
      <c r="M1946" t="s">
        <v>68</v>
      </c>
      <c r="N1946" s="2">
        <v>20636</v>
      </c>
      <c r="Q1946" t="s">
        <v>69</v>
      </c>
      <c r="R1946" t="s">
        <v>129</v>
      </c>
      <c r="S1946" t="s">
        <v>71</v>
      </c>
      <c r="T1946" t="s">
        <v>72</v>
      </c>
      <c r="U1946">
        <v>2</v>
      </c>
      <c r="X1946">
        <v>4</v>
      </c>
      <c r="Y1946">
        <v>375</v>
      </c>
      <c r="AE1946">
        <v>77482</v>
      </c>
      <c r="AF1946" t="s">
        <v>73</v>
      </c>
      <c r="AH1946">
        <v>315.14999999999998</v>
      </c>
      <c r="AJ1946" t="s">
        <v>74</v>
      </c>
      <c r="AL1946" t="s">
        <v>131</v>
      </c>
      <c r="AM1946">
        <v>4</v>
      </c>
      <c r="AN1946">
        <v>4</v>
      </c>
      <c r="AO1946" t="s">
        <v>126</v>
      </c>
      <c r="AP1946">
        <v>2024</v>
      </c>
      <c r="AQ1946" t="s">
        <v>399</v>
      </c>
      <c r="AR1946" t="s">
        <v>78</v>
      </c>
      <c r="AS1946">
        <v>5</v>
      </c>
      <c r="AT1946">
        <v>1</v>
      </c>
      <c r="AU1946">
        <v>3</v>
      </c>
      <c r="AW1946">
        <v>3.1760000000000002</v>
      </c>
      <c r="AX1946">
        <v>3</v>
      </c>
      <c r="AY1946">
        <v>1</v>
      </c>
      <c r="AZ1946">
        <v>4</v>
      </c>
      <c r="BA1946">
        <v>3.5</v>
      </c>
      <c r="BB1946" t="s">
        <v>82</v>
      </c>
      <c r="BC1946">
        <v>1</v>
      </c>
      <c r="BE1946">
        <v>1.5</v>
      </c>
      <c r="BF1946">
        <v>1.48</v>
      </c>
      <c r="BG1946">
        <v>0.2</v>
      </c>
      <c r="BH1946" t="s">
        <v>89</v>
      </c>
      <c r="BI1946">
        <v>315.14517946787407</v>
      </c>
      <c r="BJ1946">
        <v>18</v>
      </c>
    </row>
    <row r="1947" spans="1:62" x14ac:dyDescent="0.25">
      <c r="A1947">
        <v>1480</v>
      </c>
      <c r="B1947">
        <v>1583</v>
      </c>
      <c r="C1947">
        <v>17798</v>
      </c>
      <c r="D1947">
        <v>10008317</v>
      </c>
      <c r="E1947">
        <v>197146</v>
      </c>
      <c r="F1947" t="s">
        <v>382</v>
      </c>
      <c r="G1947" t="s">
        <v>383</v>
      </c>
      <c r="H1947" t="s">
        <v>119</v>
      </c>
      <c r="I1947" t="s">
        <v>64</v>
      </c>
      <c r="J1947" t="s">
        <v>65</v>
      </c>
      <c r="K1947" t="s">
        <v>66</v>
      </c>
      <c r="L1947" t="s">
        <v>393</v>
      </c>
      <c r="M1947" t="s">
        <v>68</v>
      </c>
      <c r="N1947" s="2">
        <v>30863</v>
      </c>
      <c r="Q1947" t="s">
        <v>69</v>
      </c>
      <c r="R1947" t="s">
        <v>129</v>
      </c>
      <c r="S1947" t="s">
        <v>71</v>
      </c>
      <c r="T1947" t="s">
        <v>72</v>
      </c>
      <c r="U1947">
        <v>2</v>
      </c>
      <c r="X1947">
        <v>4</v>
      </c>
      <c r="Y1947">
        <v>375</v>
      </c>
      <c r="AE1947">
        <v>77459</v>
      </c>
      <c r="AF1947" t="s">
        <v>73</v>
      </c>
      <c r="AH1947">
        <v>84.31</v>
      </c>
      <c r="AJ1947" t="s">
        <v>74</v>
      </c>
      <c r="AL1947" t="s">
        <v>131</v>
      </c>
      <c r="AM1947">
        <v>4</v>
      </c>
      <c r="AN1947">
        <v>4</v>
      </c>
      <c r="AO1947" t="s">
        <v>126</v>
      </c>
      <c r="AP1947">
        <v>2024</v>
      </c>
      <c r="AQ1947" t="s">
        <v>399</v>
      </c>
      <c r="AR1947" t="s">
        <v>78</v>
      </c>
      <c r="AS1947">
        <v>5</v>
      </c>
      <c r="AT1947">
        <v>1</v>
      </c>
      <c r="AU1947">
        <v>2</v>
      </c>
      <c r="AW1947">
        <v>3.1760000000000002</v>
      </c>
      <c r="AX1947">
        <v>3</v>
      </c>
      <c r="AY1947">
        <v>1</v>
      </c>
      <c r="AZ1947">
        <v>4</v>
      </c>
      <c r="BA1947">
        <v>3.5</v>
      </c>
      <c r="BB1947" t="s">
        <v>82</v>
      </c>
      <c r="BC1947">
        <v>1</v>
      </c>
      <c r="BE1947">
        <v>1.5</v>
      </c>
      <c r="BF1947">
        <v>1.48</v>
      </c>
      <c r="BG1947">
        <v>0.2</v>
      </c>
      <c r="BH1947" t="s">
        <v>89</v>
      </c>
      <c r="BI1947">
        <v>84.309249367341963</v>
      </c>
      <c r="BJ1947">
        <v>18</v>
      </c>
    </row>
    <row r="1948" spans="1:62" x14ac:dyDescent="0.25">
      <c r="A1948">
        <v>1487</v>
      </c>
      <c r="B1948">
        <v>1590</v>
      </c>
      <c r="C1948">
        <v>17805</v>
      </c>
      <c r="D1948">
        <v>10008344</v>
      </c>
      <c r="E1948">
        <v>196976</v>
      </c>
      <c r="F1948" t="s">
        <v>379</v>
      </c>
      <c r="G1948" t="s">
        <v>380</v>
      </c>
      <c r="H1948" t="s">
        <v>119</v>
      </c>
      <c r="I1948" t="s">
        <v>64</v>
      </c>
      <c r="J1948" t="s">
        <v>65</v>
      </c>
      <c r="K1948" t="s">
        <v>66</v>
      </c>
      <c r="L1948" t="s">
        <v>67</v>
      </c>
      <c r="M1948" t="s">
        <v>68</v>
      </c>
      <c r="N1948" s="2">
        <v>20636</v>
      </c>
      <c r="Q1948" t="s">
        <v>69</v>
      </c>
      <c r="R1948" t="s">
        <v>129</v>
      </c>
      <c r="S1948" t="s">
        <v>71</v>
      </c>
      <c r="T1948" t="s">
        <v>72</v>
      </c>
      <c r="U1948">
        <v>2</v>
      </c>
      <c r="X1948">
        <v>4</v>
      </c>
      <c r="Y1948">
        <v>375</v>
      </c>
      <c r="AE1948">
        <v>77486</v>
      </c>
      <c r="AF1948" t="s">
        <v>73</v>
      </c>
      <c r="AH1948">
        <v>43.71</v>
      </c>
      <c r="AJ1948" t="s">
        <v>74</v>
      </c>
      <c r="AL1948" t="s">
        <v>131</v>
      </c>
      <c r="AM1948">
        <v>4</v>
      </c>
      <c r="AN1948">
        <v>4</v>
      </c>
      <c r="AO1948" t="s">
        <v>126</v>
      </c>
      <c r="AP1948">
        <v>2024</v>
      </c>
      <c r="AQ1948" t="s">
        <v>399</v>
      </c>
      <c r="AR1948" t="s">
        <v>78</v>
      </c>
      <c r="AS1948">
        <v>5</v>
      </c>
      <c r="AT1948">
        <v>1</v>
      </c>
      <c r="AU1948">
        <v>3</v>
      </c>
      <c r="AW1948">
        <v>3.1760000000000002</v>
      </c>
      <c r="AX1948">
        <v>3</v>
      </c>
      <c r="AY1948">
        <v>1</v>
      </c>
      <c r="AZ1948">
        <v>4</v>
      </c>
      <c r="BA1948">
        <v>3.5</v>
      </c>
      <c r="BB1948" t="s">
        <v>82</v>
      </c>
      <c r="BC1948">
        <v>1</v>
      </c>
      <c r="BE1948">
        <v>1.5</v>
      </c>
      <c r="BF1948">
        <v>1.48</v>
      </c>
      <c r="BG1948">
        <v>0.2</v>
      </c>
      <c r="BH1948" t="s">
        <v>89</v>
      </c>
      <c r="BI1948">
        <v>43.711358936999233</v>
      </c>
      <c r="BJ1948">
        <v>18</v>
      </c>
    </row>
    <row r="1949" spans="1:62" x14ac:dyDescent="0.25">
      <c r="A1949">
        <v>1482</v>
      </c>
      <c r="B1949">
        <v>1585</v>
      </c>
      <c r="C1949">
        <v>17800</v>
      </c>
      <c r="D1949">
        <v>10002627</v>
      </c>
      <c r="E1949">
        <v>193002</v>
      </c>
      <c r="F1949" t="s">
        <v>588</v>
      </c>
      <c r="G1949" t="s">
        <v>589</v>
      </c>
      <c r="H1949" t="s">
        <v>119</v>
      </c>
      <c r="I1949" t="s">
        <v>64</v>
      </c>
      <c r="J1949" t="s">
        <v>65</v>
      </c>
      <c r="K1949" t="s">
        <v>66</v>
      </c>
      <c r="L1949" t="s">
        <v>120</v>
      </c>
      <c r="M1949" t="s">
        <v>68</v>
      </c>
      <c r="N1949" s="2">
        <v>30863</v>
      </c>
      <c r="Q1949" t="s">
        <v>69</v>
      </c>
      <c r="R1949" t="s">
        <v>129</v>
      </c>
      <c r="S1949" t="s">
        <v>71</v>
      </c>
      <c r="T1949" t="s">
        <v>72</v>
      </c>
      <c r="U1949">
        <v>2</v>
      </c>
      <c r="X1949">
        <v>4</v>
      </c>
      <c r="Y1949">
        <v>390</v>
      </c>
      <c r="AE1949">
        <v>66155</v>
      </c>
      <c r="AF1949" t="s">
        <v>73</v>
      </c>
      <c r="AH1949">
        <v>4.26</v>
      </c>
      <c r="AJ1949" t="s">
        <v>74</v>
      </c>
      <c r="AL1949" t="s">
        <v>131</v>
      </c>
      <c r="AM1949">
        <v>3.17</v>
      </c>
      <c r="AN1949">
        <v>3</v>
      </c>
      <c r="AR1949" t="s">
        <v>78</v>
      </c>
      <c r="AS1949">
        <v>5</v>
      </c>
      <c r="AT1949">
        <v>1</v>
      </c>
      <c r="AU1949">
        <v>3</v>
      </c>
      <c r="AV1949" t="s">
        <v>95</v>
      </c>
      <c r="AW1949">
        <v>3.1760000000000002</v>
      </c>
      <c r="AX1949">
        <v>3</v>
      </c>
      <c r="AY1949">
        <v>1</v>
      </c>
      <c r="AZ1949">
        <v>4</v>
      </c>
      <c r="BA1949">
        <v>3.5</v>
      </c>
      <c r="BB1949" t="s">
        <v>82</v>
      </c>
      <c r="BC1949">
        <v>1</v>
      </c>
      <c r="BE1949">
        <v>1.5</v>
      </c>
      <c r="BF1949">
        <v>1.48</v>
      </c>
      <c r="BG1949">
        <v>0.2</v>
      </c>
      <c r="BH1949" t="s">
        <v>89</v>
      </c>
      <c r="BI1949">
        <v>4.2617006567771387</v>
      </c>
      <c r="BJ1949">
        <v>14</v>
      </c>
    </row>
    <row r="1950" spans="1:62" x14ac:dyDescent="0.25">
      <c r="A1950">
        <v>2853</v>
      </c>
      <c r="B1950">
        <v>3105</v>
      </c>
      <c r="C1950">
        <v>1670014</v>
      </c>
      <c r="D1950">
        <v>10082618</v>
      </c>
      <c r="E1950">
        <v>193004</v>
      </c>
      <c r="F1950" t="s">
        <v>588</v>
      </c>
      <c r="G1950" t="s">
        <v>589</v>
      </c>
      <c r="H1950" t="s">
        <v>119</v>
      </c>
      <c r="I1950" t="s">
        <v>64</v>
      </c>
      <c r="J1950" t="s">
        <v>65</v>
      </c>
      <c r="K1950" t="s">
        <v>66</v>
      </c>
      <c r="L1950" t="s">
        <v>268</v>
      </c>
      <c r="M1950" t="s">
        <v>68</v>
      </c>
      <c r="N1950" s="2">
        <v>40724</v>
      </c>
      <c r="O1950">
        <v>0</v>
      </c>
      <c r="P1950">
        <v>0</v>
      </c>
      <c r="Q1950" t="s">
        <v>69</v>
      </c>
      <c r="R1950" t="s">
        <v>129</v>
      </c>
      <c r="S1950" t="s">
        <v>71</v>
      </c>
      <c r="T1950" t="s">
        <v>72</v>
      </c>
      <c r="U1950">
        <v>2</v>
      </c>
      <c r="X1950">
        <v>4</v>
      </c>
      <c r="Y1950">
        <v>391</v>
      </c>
      <c r="AE1950">
        <v>66155</v>
      </c>
      <c r="AF1950" t="s">
        <v>73</v>
      </c>
      <c r="AH1950">
        <v>3.87</v>
      </c>
      <c r="AJ1950" t="s">
        <v>74</v>
      </c>
      <c r="AL1950" t="s">
        <v>131</v>
      </c>
      <c r="AM1950">
        <v>1.76</v>
      </c>
      <c r="AN1950">
        <v>2</v>
      </c>
      <c r="AR1950" t="s">
        <v>78</v>
      </c>
      <c r="AS1950">
        <v>5</v>
      </c>
      <c r="AT1950">
        <v>1</v>
      </c>
      <c r="AU1950">
        <v>1</v>
      </c>
      <c r="AV1950" t="s">
        <v>95</v>
      </c>
      <c r="AW1950">
        <v>3.1760000000000002</v>
      </c>
      <c r="AX1950">
        <v>3</v>
      </c>
      <c r="AY1950">
        <v>1</v>
      </c>
      <c r="AZ1950">
        <v>4</v>
      </c>
      <c r="BA1950">
        <v>3.5</v>
      </c>
      <c r="BB1950" t="s">
        <v>82</v>
      </c>
      <c r="BC1950">
        <v>1</v>
      </c>
      <c r="BE1950">
        <v>1.5</v>
      </c>
      <c r="BF1950">
        <v>1.48</v>
      </c>
      <c r="BG1950">
        <v>0.2</v>
      </c>
      <c r="BH1950" t="s">
        <v>89</v>
      </c>
      <c r="BI1950">
        <v>3.8673735374166531</v>
      </c>
      <c r="BJ1950">
        <v>8</v>
      </c>
    </row>
    <row r="1951" spans="1:62" x14ac:dyDescent="0.25">
      <c r="A1951">
        <v>2907</v>
      </c>
      <c r="B1951">
        <v>3163</v>
      </c>
      <c r="C1951">
        <v>2098743</v>
      </c>
      <c r="D1951">
        <v>10084182</v>
      </c>
      <c r="E1951">
        <v>192995</v>
      </c>
      <c r="F1951" t="s">
        <v>768</v>
      </c>
      <c r="G1951" t="s">
        <v>769</v>
      </c>
      <c r="H1951" t="s">
        <v>119</v>
      </c>
      <c r="I1951" t="s">
        <v>64</v>
      </c>
      <c r="J1951" t="s">
        <v>65</v>
      </c>
      <c r="K1951" t="s">
        <v>66</v>
      </c>
      <c r="L1951" t="s">
        <v>770</v>
      </c>
      <c r="M1951" t="s">
        <v>68</v>
      </c>
      <c r="N1951" s="2">
        <v>41519</v>
      </c>
      <c r="Q1951" t="s">
        <v>135</v>
      </c>
      <c r="R1951" t="s">
        <v>110</v>
      </c>
      <c r="S1951" t="s">
        <v>71</v>
      </c>
      <c r="T1951" t="s">
        <v>771</v>
      </c>
      <c r="U1951">
        <v>2</v>
      </c>
      <c r="X1951">
        <v>4</v>
      </c>
      <c r="Y1951">
        <v>300</v>
      </c>
      <c r="AE1951">
        <v>72665</v>
      </c>
      <c r="AF1951" t="s">
        <v>73</v>
      </c>
      <c r="AH1951">
        <v>3.21</v>
      </c>
      <c r="AJ1951" t="s">
        <v>74</v>
      </c>
      <c r="AL1951" t="s">
        <v>111</v>
      </c>
      <c r="AM1951">
        <v>1.76</v>
      </c>
      <c r="AN1951">
        <v>2</v>
      </c>
      <c r="AR1951" t="s">
        <v>78</v>
      </c>
      <c r="AS1951">
        <v>5</v>
      </c>
      <c r="AT1951">
        <v>1</v>
      </c>
      <c r="AU1951">
        <v>1</v>
      </c>
      <c r="AV1951" t="s">
        <v>95</v>
      </c>
      <c r="AW1951">
        <v>3.1760000000000002</v>
      </c>
      <c r="AX1951">
        <v>3</v>
      </c>
      <c r="AY1951">
        <v>1</v>
      </c>
      <c r="AZ1951">
        <v>4</v>
      </c>
      <c r="BA1951">
        <v>3.5</v>
      </c>
      <c r="BB1951" t="s">
        <v>82</v>
      </c>
      <c r="BC1951">
        <v>1</v>
      </c>
      <c r="BE1951">
        <v>1.5</v>
      </c>
      <c r="BF1951">
        <v>1.48</v>
      </c>
      <c r="BG1951">
        <v>0.2</v>
      </c>
      <c r="BH1951" t="s">
        <v>89</v>
      </c>
      <c r="BI1951">
        <v>3.210409201185453</v>
      </c>
      <c r="BJ1951">
        <v>8</v>
      </c>
    </row>
    <row r="1952" spans="1:62" x14ac:dyDescent="0.25">
      <c r="A1952">
        <v>1483</v>
      </c>
      <c r="B1952">
        <v>1586</v>
      </c>
      <c r="C1952">
        <v>17801</v>
      </c>
      <c r="D1952">
        <v>10002630</v>
      </c>
      <c r="E1952">
        <v>193009</v>
      </c>
      <c r="F1952" t="s">
        <v>588</v>
      </c>
      <c r="G1952" t="s">
        <v>589</v>
      </c>
      <c r="H1952" t="s">
        <v>119</v>
      </c>
      <c r="I1952" t="s">
        <v>64</v>
      </c>
      <c r="J1952" t="s">
        <v>65</v>
      </c>
      <c r="K1952" t="s">
        <v>66</v>
      </c>
      <c r="L1952" t="s">
        <v>120</v>
      </c>
      <c r="M1952" t="s">
        <v>68</v>
      </c>
      <c r="N1952" s="2">
        <v>20636</v>
      </c>
      <c r="Q1952" t="s">
        <v>69</v>
      </c>
      <c r="R1952" t="s">
        <v>129</v>
      </c>
      <c r="S1952" t="s">
        <v>71</v>
      </c>
      <c r="T1952" t="s">
        <v>72</v>
      </c>
      <c r="U1952">
        <v>2</v>
      </c>
      <c r="X1952">
        <v>4</v>
      </c>
      <c r="Y1952">
        <v>375</v>
      </c>
      <c r="AE1952">
        <v>66155</v>
      </c>
      <c r="AF1952" t="s">
        <v>73</v>
      </c>
      <c r="AH1952">
        <v>1.08</v>
      </c>
      <c r="AJ1952" t="s">
        <v>74</v>
      </c>
      <c r="AL1952" t="s">
        <v>131</v>
      </c>
      <c r="AM1952">
        <v>4.58</v>
      </c>
      <c r="AN1952">
        <v>5</v>
      </c>
      <c r="AR1952" t="s">
        <v>78</v>
      </c>
      <c r="AS1952">
        <v>5</v>
      </c>
      <c r="AT1952">
        <v>1</v>
      </c>
      <c r="AU1952">
        <v>5</v>
      </c>
      <c r="AV1952" t="s">
        <v>95</v>
      </c>
      <c r="AW1952">
        <v>3.1760000000000002</v>
      </c>
      <c r="AX1952">
        <v>3</v>
      </c>
      <c r="AY1952">
        <v>1</v>
      </c>
      <c r="AZ1952">
        <v>4</v>
      </c>
      <c r="BA1952">
        <v>3.5</v>
      </c>
      <c r="BB1952" t="s">
        <v>82</v>
      </c>
      <c r="BC1952">
        <v>1</v>
      </c>
      <c r="BE1952">
        <v>1.5</v>
      </c>
      <c r="BF1952">
        <v>1.48</v>
      </c>
      <c r="BG1952">
        <v>0.2</v>
      </c>
      <c r="BH1952" t="s">
        <v>89</v>
      </c>
      <c r="BI1952">
        <v>1.080423421335003</v>
      </c>
      <c r="BJ1952">
        <v>22</v>
      </c>
    </row>
    <row r="1953" spans="1:62" x14ac:dyDescent="0.25">
      <c r="A1953">
        <v>2856</v>
      </c>
      <c r="B1953">
        <v>3109</v>
      </c>
      <c r="C1953">
        <v>1670779</v>
      </c>
      <c r="D1953">
        <v>10099203</v>
      </c>
      <c r="E1953">
        <v>193011</v>
      </c>
      <c r="F1953" t="s">
        <v>588</v>
      </c>
      <c r="G1953" t="s">
        <v>589</v>
      </c>
      <c r="H1953" t="s">
        <v>119</v>
      </c>
      <c r="I1953" t="s">
        <v>64</v>
      </c>
      <c r="J1953" t="s">
        <v>65</v>
      </c>
      <c r="K1953" t="s">
        <v>66</v>
      </c>
      <c r="L1953" t="s">
        <v>268</v>
      </c>
      <c r="M1953" t="s">
        <v>68</v>
      </c>
      <c r="N1953" s="2">
        <v>20636</v>
      </c>
      <c r="Q1953" t="s">
        <v>69</v>
      </c>
      <c r="R1953" t="s">
        <v>129</v>
      </c>
      <c r="S1953" t="s">
        <v>71</v>
      </c>
      <c r="T1953" t="s">
        <v>72</v>
      </c>
      <c r="U1953">
        <v>2</v>
      </c>
      <c r="X1953">
        <v>4</v>
      </c>
      <c r="Y1953">
        <v>375</v>
      </c>
      <c r="AE1953">
        <v>66155</v>
      </c>
      <c r="AF1953" t="s">
        <v>73</v>
      </c>
      <c r="AH1953">
        <v>1</v>
      </c>
      <c r="AJ1953" t="s">
        <v>74</v>
      </c>
      <c r="AL1953" t="s">
        <v>131</v>
      </c>
      <c r="AM1953">
        <v>4.58</v>
      </c>
      <c r="AN1953">
        <v>5</v>
      </c>
      <c r="AR1953" t="s">
        <v>78</v>
      </c>
      <c r="AS1953">
        <v>5</v>
      </c>
      <c r="AT1953">
        <v>1</v>
      </c>
      <c r="AU1953">
        <v>5</v>
      </c>
      <c r="AV1953" t="s">
        <v>95</v>
      </c>
      <c r="AW1953">
        <v>3.1760000000000002</v>
      </c>
      <c r="AX1953">
        <v>3</v>
      </c>
      <c r="AY1953">
        <v>1</v>
      </c>
      <c r="AZ1953">
        <v>4</v>
      </c>
      <c r="BA1953">
        <v>3.5</v>
      </c>
      <c r="BB1953" t="s">
        <v>82</v>
      </c>
      <c r="BC1953">
        <v>1</v>
      </c>
      <c r="BE1953">
        <v>1.5</v>
      </c>
      <c r="BF1953">
        <v>1.48</v>
      </c>
      <c r="BG1953">
        <v>0.2</v>
      </c>
      <c r="BH1953" t="s">
        <v>89</v>
      </c>
      <c r="BI1953">
        <v>0.99968821145414044</v>
      </c>
      <c r="BJ1953">
        <v>22</v>
      </c>
    </row>
    <row r="1954" spans="1:62" x14ac:dyDescent="0.25">
      <c r="A1954">
        <v>4364</v>
      </c>
      <c r="B1954">
        <v>4657</v>
      </c>
      <c r="C1954">
        <v>2672368</v>
      </c>
      <c r="D1954">
        <v>10100213</v>
      </c>
      <c r="E1954">
        <v>193282</v>
      </c>
      <c r="F1954" t="s">
        <v>519</v>
      </c>
      <c r="G1954" t="s">
        <v>520</v>
      </c>
      <c r="H1954" t="s">
        <v>119</v>
      </c>
      <c r="I1954" t="s">
        <v>64</v>
      </c>
      <c r="J1954" t="s">
        <v>65</v>
      </c>
      <c r="K1954" t="s">
        <v>66</v>
      </c>
      <c r="L1954" t="s">
        <v>259</v>
      </c>
      <c r="M1954" t="s">
        <v>68</v>
      </c>
      <c r="N1954" s="2">
        <v>42073</v>
      </c>
      <c r="Q1954" t="s">
        <v>69</v>
      </c>
      <c r="R1954" t="s">
        <v>129</v>
      </c>
      <c r="S1954" t="s">
        <v>71</v>
      </c>
      <c r="T1954" t="s">
        <v>1010</v>
      </c>
      <c r="U1954">
        <v>2</v>
      </c>
      <c r="X1954">
        <v>4</v>
      </c>
      <c r="Y1954">
        <v>350</v>
      </c>
      <c r="AE1954">
        <v>73375</v>
      </c>
      <c r="AF1954" t="s">
        <v>73</v>
      </c>
      <c r="AH1954">
        <v>9.25</v>
      </c>
      <c r="AJ1954" t="s">
        <v>74</v>
      </c>
      <c r="AL1954" t="s">
        <v>149</v>
      </c>
      <c r="AM1954">
        <v>1.59</v>
      </c>
      <c r="AN1954">
        <v>2</v>
      </c>
      <c r="AR1954" t="s">
        <v>78</v>
      </c>
      <c r="AS1954">
        <v>3</v>
      </c>
      <c r="AT1954">
        <v>3</v>
      </c>
      <c r="AU1954">
        <v>1</v>
      </c>
      <c r="AV1954" t="s">
        <v>95</v>
      </c>
      <c r="AW1954">
        <v>3.1760000000000002</v>
      </c>
      <c r="AX1954">
        <v>3</v>
      </c>
      <c r="AY1954">
        <v>1</v>
      </c>
      <c r="AZ1954">
        <v>4</v>
      </c>
      <c r="BA1954">
        <v>3.5</v>
      </c>
      <c r="BB1954" t="s">
        <v>196</v>
      </c>
      <c r="BC1954">
        <v>1</v>
      </c>
      <c r="BD1954" t="s">
        <v>156</v>
      </c>
      <c r="BE1954">
        <v>1.5</v>
      </c>
      <c r="BF1954">
        <v>1.48</v>
      </c>
      <c r="BG1954">
        <v>0.2</v>
      </c>
      <c r="BH1954" t="s">
        <v>89</v>
      </c>
      <c r="BI1954">
        <v>9.2529467842169293</v>
      </c>
      <c r="BJ1954">
        <v>8</v>
      </c>
    </row>
    <row r="1955" spans="1:62" x14ac:dyDescent="0.25">
      <c r="A1955">
        <v>4602</v>
      </c>
      <c r="B1955">
        <v>704447</v>
      </c>
      <c r="C1955">
        <v>5058411</v>
      </c>
      <c r="D1955">
        <v>0</v>
      </c>
      <c r="E1955">
        <v>81191244</v>
      </c>
      <c r="F1955" t="s">
        <v>1123</v>
      </c>
      <c r="G1955" t="s">
        <v>1124</v>
      </c>
      <c r="H1955" t="s">
        <v>119</v>
      </c>
      <c r="I1955" t="s">
        <v>64</v>
      </c>
      <c r="J1955" t="s">
        <v>65</v>
      </c>
      <c r="K1955" t="s">
        <v>66</v>
      </c>
      <c r="L1955" t="s">
        <v>259</v>
      </c>
      <c r="M1955" t="s">
        <v>68</v>
      </c>
      <c r="N1955" s="2">
        <v>44105</v>
      </c>
      <c r="O1955">
        <v>17.629999160766602</v>
      </c>
      <c r="P1955">
        <v>52.189998626708977</v>
      </c>
      <c r="Q1955" t="s">
        <v>135</v>
      </c>
      <c r="R1955" t="s">
        <v>756</v>
      </c>
      <c r="S1955" t="s">
        <v>71</v>
      </c>
      <c r="T1955" t="s">
        <v>1125</v>
      </c>
      <c r="U1955">
        <v>2</v>
      </c>
      <c r="Y1955">
        <v>355</v>
      </c>
      <c r="Z1955" t="s">
        <v>87</v>
      </c>
      <c r="AA1955" t="s">
        <v>87</v>
      </c>
      <c r="AB1955" t="s">
        <v>87</v>
      </c>
      <c r="AC1955" t="s">
        <v>87</v>
      </c>
      <c r="AD1955" t="s">
        <v>88</v>
      </c>
      <c r="AE1955">
        <v>81190994</v>
      </c>
      <c r="AG1955" t="s">
        <v>1126</v>
      </c>
      <c r="AH1955">
        <v>942.59</v>
      </c>
      <c r="AI1955" t="s">
        <v>87</v>
      </c>
      <c r="AJ1955" t="s">
        <v>74</v>
      </c>
      <c r="AL1955" t="s">
        <v>1108</v>
      </c>
      <c r="AM1955">
        <v>1.21</v>
      </c>
      <c r="AN1955">
        <v>1</v>
      </c>
      <c r="AR1955" t="s">
        <v>78</v>
      </c>
      <c r="AS1955">
        <v>1</v>
      </c>
      <c r="AT1955">
        <v>3</v>
      </c>
      <c r="AU1955">
        <v>1</v>
      </c>
      <c r="AV1955" t="s">
        <v>95</v>
      </c>
      <c r="AW1955">
        <v>3.1760000000000002</v>
      </c>
      <c r="AX1955">
        <v>3</v>
      </c>
      <c r="AY1955">
        <v>1</v>
      </c>
      <c r="AZ1955">
        <v>4</v>
      </c>
      <c r="BA1955">
        <v>3.5</v>
      </c>
      <c r="BB1955" t="s">
        <v>82</v>
      </c>
      <c r="BC1955">
        <v>1</v>
      </c>
      <c r="BE1955">
        <v>1.5</v>
      </c>
      <c r="BF1955">
        <v>1.48</v>
      </c>
      <c r="BG1955">
        <v>0.2</v>
      </c>
      <c r="BH1955" t="s">
        <v>89</v>
      </c>
      <c r="BI1955">
        <v>942.59447980277992</v>
      </c>
      <c r="BJ1955">
        <v>4</v>
      </c>
    </row>
    <row r="1956" spans="1:62" x14ac:dyDescent="0.25">
      <c r="A1956">
        <v>3760</v>
      </c>
      <c r="B1956">
        <v>4035</v>
      </c>
      <c r="C1956">
        <v>918597</v>
      </c>
      <c r="D1956">
        <v>10087814</v>
      </c>
      <c r="E1956">
        <v>82593613</v>
      </c>
      <c r="F1956" t="s">
        <v>841</v>
      </c>
      <c r="G1956" t="s">
        <v>842</v>
      </c>
      <c r="H1956" t="s">
        <v>161</v>
      </c>
      <c r="I1956" t="s">
        <v>64</v>
      </c>
      <c r="J1956" t="s">
        <v>65</v>
      </c>
      <c r="K1956" t="s">
        <v>66</v>
      </c>
      <c r="L1956" t="s">
        <v>120</v>
      </c>
      <c r="M1956" t="s">
        <v>68</v>
      </c>
      <c r="N1956" s="2">
        <v>28856</v>
      </c>
      <c r="Q1956" t="s">
        <v>69</v>
      </c>
      <c r="R1956" t="s">
        <v>756</v>
      </c>
      <c r="S1956" t="s">
        <v>71</v>
      </c>
      <c r="T1956" t="s">
        <v>72</v>
      </c>
      <c r="U1956">
        <v>2</v>
      </c>
      <c r="X1956">
        <v>4</v>
      </c>
      <c r="Y1956">
        <v>315</v>
      </c>
      <c r="Z1956" t="s">
        <v>87</v>
      </c>
      <c r="AA1956" t="s">
        <v>87</v>
      </c>
      <c r="AB1956" t="s">
        <v>87</v>
      </c>
      <c r="AC1956" t="s">
        <v>87</v>
      </c>
      <c r="AD1956" t="s">
        <v>88</v>
      </c>
      <c r="AE1956">
        <v>64746</v>
      </c>
      <c r="AF1956" t="s">
        <v>73</v>
      </c>
      <c r="AH1956">
        <v>182.76</v>
      </c>
      <c r="AI1956" t="s">
        <v>87</v>
      </c>
      <c r="AJ1956" t="s">
        <v>74</v>
      </c>
      <c r="AL1956" t="s">
        <v>836</v>
      </c>
      <c r="AM1956">
        <v>3.12</v>
      </c>
      <c r="AN1956">
        <v>3</v>
      </c>
      <c r="AR1956" t="s">
        <v>78</v>
      </c>
      <c r="AS1956">
        <v>1</v>
      </c>
      <c r="AT1956">
        <v>1</v>
      </c>
      <c r="AU1956">
        <v>4</v>
      </c>
      <c r="AV1956" t="s">
        <v>95</v>
      </c>
      <c r="AW1956">
        <v>3.1760000000000002</v>
      </c>
      <c r="AX1956">
        <v>3</v>
      </c>
      <c r="AY1956">
        <v>1</v>
      </c>
      <c r="AZ1956">
        <v>4</v>
      </c>
      <c r="BA1956">
        <v>3.5</v>
      </c>
      <c r="BB1956" t="s">
        <v>82</v>
      </c>
      <c r="BC1956">
        <v>1</v>
      </c>
      <c r="BD1956" t="s">
        <v>914</v>
      </c>
      <c r="BE1956">
        <v>1.5</v>
      </c>
      <c r="BF1956">
        <v>1.48</v>
      </c>
      <c r="BG1956">
        <v>0.2</v>
      </c>
      <c r="BH1956" t="s">
        <v>89</v>
      </c>
      <c r="BI1956">
        <v>182.75958307453661</v>
      </c>
      <c r="BJ1956">
        <v>14</v>
      </c>
    </row>
    <row r="1957" spans="1:62" x14ac:dyDescent="0.25">
      <c r="A1957">
        <v>262</v>
      </c>
      <c r="B1957">
        <v>274</v>
      </c>
      <c r="C1957">
        <v>17553</v>
      </c>
      <c r="D1957">
        <v>10099250</v>
      </c>
      <c r="E1957">
        <v>195478</v>
      </c>
      <c r="F1957" t="s">
        <v>61</v>
      </c>
      <c r="G1957" t="s">
        <v>62</v>
      </c>
      <c r="H1957" t="s">
        <v>119</v>
      </c>
      <c r="I1957" t="s">
        <v>64</v>
      </c>
      <c r="J1957" t="s">
        <v>65</v>
      </c>
      <c r="K1957" t="s">
        <v>66</v>
      </c>
      <c r="L1957" t="s">
        <v>120</v>
      </c>
      <c r="M1957" t="s">
        <v>68</v>
      </c>
      <c r="N1957" s="2">
        <v>23558</v>
      </c>
      <c r="O1957">
        <v>-5.130000114440918</v>
      </c>
      <c r="Q1957" t="s">
        <v>69</v>
      </c>
      <c r="R1957" t="s">
        <v>70</v>
      </c>
      <c r="S1957" t="s">
        <v>71</v>
      </c>
      <c r="T1957" t="s">
        <v>72</v>
      </c>
      <c r="U1957">
        <v>1</v>
      </c>
      <c r="X1957">
        <v>4</v>
      </c>
      <c r="Y1957">
        <v>310</v>
      </c>
      <c r="AE1957">
        <v>75510</v>
      </c>
      <c r="AF1957" t="s">
        <v>73</v>
      </c>
      <c r="AH1957">
        <v>167.02</v>
      </c>
      <c r="AJ1957" t="s">
        <v>74</v>
      </c>
      <c r="AL1957" t="s">
        <v>75</v>
      </c>
      <c r="AM1957">
        <v>3.82</v>
      </c>
      <c r="AN1957">
        <v>4</v>
      </c>
      <c r="AR1957" t="s">
        <v>78</v>
      </c>
      <c r="AS1957">
        <v>1</v>
      </c>
      <c r="AT1957">
        <v>1</v>
      </c>
      <c r="AU1957">
        <v>5</v>
      </c>
      <c r="AV1957" t="s">
        <v>95</v>
      </c>
      <c r="AW1957">
        <v>3.1760000000000002</v>
      </c>
      <c r="AX1957">
        <v>3</v>
      </c>
      <c r="AY1957">
        <v>1</v>
      </c>
      <c r="AZ1957">
        <v>4</v>
      </c>
      <c r="BA1957">
        <v>3.5</v>
      </c>
      <c r="BB1957" t="s">
        <v>203</v>
      </c>
      <c r="BC1957">
        <v>1</v>
      </c>
      <c r="BD1957" t="s">
        <v>204</v>
      </c>
      <c r="BE1957">
        <v>1.5</v>
      </c>
      <c r="BF1957">
        <v>1.48</v>
      </c>
      <c r="BG1957">
        <v>0.2</v>
      </c>
      <c r="BH1957" t="s">
        <v>89</v>
      </c>
      <c r="BI1957">
        <v>167.01791108824429</v>
      </c>
      <c r="BJ1957">
        <v>18</v>
      </c>
    </row>
    <row r="1958" spans="1:62" x14ac:dyDescent="0.25">
      <c r="A1958">
        <v>3807</v>
      </c>
      <c r="B1958">
        <v>4083</v>
      </c>
      <c r="C1958">
        <v>918927</v>
      </c>
      <c r="D1958">
        <v>10088150</v>
      </c>
      <c r="E1958">
        <v>195220</v>
      </c>
      <c r="F1958" t="s">
        <v>811</v>
      </c>
      <c r="G1958" t="s">
        <v>812</v>
      </c>
      <c r="H1958" t="s">
        <v>119</v>
      </c>
      <c r="I1958" t="s">
        <v>64</v>
      </c>
      <c r="J1958" t="s">
        <v>65</v>
      </c>
      <c r="K1958" t="s">
        <v>66</v>
      </c>
      <c r="L1958" t="s">
        <v>120</v>
      </c>
      <c r="M1958" t="s">
        <v>68</v>
      </c>
      <c r="N1958" s="2">
        <v>22282</v>
      </c>
      <c r="Q1958" t="s">
        <v>69</v>
      </c>
      <c r="R1958" t="s">
        <v>756</v>
      </c>
      <c r="S1958" t="s">
        <v>71</v>
      </c>
      <c r="T1958" t="s">
        <v>72</v>
      </c>
      <c r="U1958">
        <v>2</v>
      </c>
      <c r="X1958">
        <v>4</v>
      </c>
      <c r="Y1958">
        <v>390</v>
      </c>
      <c r="AE1958">
        <v>64982</v>
      </c>
      <c r="AF1958" t="s">
        <v>73</v>
      </c>
      <c r="AH1958">
        <v>156.07</v>
      </c>
      <c r="AJ1958" t="s">
        <v>74</v>
      </c>
      <c r="AL1958" t="s">
        <v>813</v>
      </c>
      <c r="AM1958">
        <v>3.82</v>
      </c>
      <c r="AN1958">
        <v>4</v>
      </c>
      <c r="AR1958" t="s">
        <v>78</v>
      </c>
      <c r="AS1958">
        <v>1</v>
      </c>
      <c r="AT1958">
        <v>1</v>
      </c>
      <c r="AU1958">
        <v>5</v>
      </c>
      <c r="AV1958" t="s">
        <v>95</v>
      </c>
      <c r="AW1958">
        <v>3.1760000000000002</v>
      </c>
      <c r="AX1958">
        <v>3</v>
      </c>
      <c r="AY1958">
        <v>1</v>
      </c>
      <c r="AZ1958">
        <v>4</v>
      </c>
      <c r="BA1958">
        <v>3.5</v>
      </c>
      <c r="BB1958" t="s">
        <v>82</v>
      </c>
      <c r="BC1958">
        <v>1</v>
      </c>
      <c r="BE1958">
        <v>1.5</v>
      </c>
      <c r="BF1958">
        <v>1.48</v>
      </c>
      <c r="BG1958">
        <v>0.2</v>
      </c>
      <c r="BH1958" t="s">
        <v>89</v>
      </c>
      <c r="BI1958">
        <v>156.06774327617481</v>
      </c>
      <c r="BJ1958">
        <v>18</v>
      </c>
    </row>
    <row r="1959" spans="1:62" x14ac:dyDescent="0.25">
      <c r="A1959">
        <v>3496</v>
      </c>
      <c r="B1959">
        <v>3769</v>
      </c>
      <c r="C1959">
        <v>933383</v>
      </c>
      <c r="D1959">
        <v>10087829</v>
      </c>
      <c r="E1959">
        <v>194750</v>
      </c>
      <c r="F1959" t="s">
        <v>841</v>
      </c>
      <c r="G1959" t="s">
        <v>842</v>
      </c>
      <c r="H1959" t="s">
        <v>161</v>
      </c>
      <c r="I1959" t="s">
        <v>64</v>
      </c>
      <c r="J1959" t="s">
        <v>65</v>
      </c>
      <c r="K1959" t="s">
        <v>66</v>
      </c>
      <c r="L1959" t="s">
        <v>259</v>
      </c>
      <c r="M1959" t="s">
        <v>68</v>
      </c>
      <c r="N1959" s="2">
        <v>37926</v>
      </c>
      <c r="Q1959" t="s">
        <v>69</v>
      </c>
      <c r="R1959" t="s">
        <v>756</v>
      </c>
      <c r="S1959" t="s">
        <v>71</v>
      </c>
      <c r="T1959" t="s">
        <v>72</v>
      </c>
      <c r="U1959">
        <v>2</v>
      </c>
      <c r="X1959">
        <v>4</v>
      </c>
      <c r="Y1959">
        <v>310</v>
      </c>
      <c r="AE1959">
        <v>64765</v>
      </c>
      <c r="AF1959" t="s">
        <v>73</v>
      </c>
      <c r="AH1959">
        <v>67.83</v>
      </c>
      <c r="AJ1959" t="s">
        <v>74</v>
      </c>
      <c r="AL1959" t="s">
        <v>788</v>
      </c>
      <c r="AM1959">
        <v>1</v>
      </c>
      <c r="AN1959">
        <v>1</v>
      </c>
      <c r="AR1959" t="s">
        <v>78</v>
      </c>
      <c r="AS1959">
        <v>1</v>
      </c>
      <c r="AT1959">
        <v>1</v>
      </c>
      <c r="AU1959">
        <v>1</v>
      </c>
      <c r="AV1959" t="s">
        <v>95</v>
      </c>
      <c r="AW1959">
        <v>3.1760000000000002</v>
      </c>
      <c r="AX1959">
        <v>3</v>
      </c>
      <c r="AY1959">
        <v>1</v>
      </c>
      <c r="AZ1959">
        <v>4</v>
      </c>
      <c r="BA1959">
        <v>3.5</v>
      </c>
      <c r="BB1959" t="s">
        <v>82</v>
      </c>
      <c r="BC1959">
        <v>1</v>
      </c>
      <c r="BE1959">
        <v>1.5</v>
      </c>
      <c r="BF1959">
        <v>1.48</v>
      </c>
      <c r="BG1959">
        <v>0.2</v>
      </c>
      <c r="BH1959" t="s">
        <v>89</v>
      </c>
      <c r="BI1959">
        <v>67.826527775428559</v>
      </c>
      <c r="BJ1959">
        <v>4</v>
      </c>
    </row>
    <row r="1960" spans="1:62" x14ac:dyDescent="0.25">
      <c r="A1960">
        <v>2285</v>
      </c>
      <c r="B1960">
        <v>2496</v>
      </c>
      <c r="C1960">
        <v>17681</v>
      </c>
      <c r="D1960">
        <v>10001242</v>
      </c>
      <c r="E1960">
        <v>192949</v>
      </c>
      <c r="F1960" t="s">
        <v>684</v>
      </c>
      <c r="G1960" t="s">
        <v>685</v>
      </c>
      <c r="H1960" t="s">
        <v>119</v>
      </c>
      <c r="I1960" t="s">
        <v>64</v>
      </c>
      <c r="J1960" t="s">
        <v>65</v>
      </c>
      <c r="K1960" t="s">
        <v>66</v>
      </c>
      <c r="L1960" t="s">
        <v>120</v>
      </c>
      <c r="M1960" t="s">
        <v>68</v>
      </c>
      <c r="N1960" s="2">
        <v>38078</v>
      </c>
      <c r="Q1960" t="s">
        <v>69</v>
      </c>
      <c r="R1960" t="s">
        <v>110</v>
      </c>
      <c r="S1960" t="s">
        <v>71</v>
      </c>
      <c r="T1960" t="s">
        <v>72</v>
      </c>
      <c r="U1960">
        <v>2</v>
      </c>
      <c r="X1960">
        <v>4</v>
      </c>
      <c r="Y1960">
        <v>250</v>
      </c>
      <c r="AE1960">
        <v>71180</v>
      </c>
      <c r="AF1960" t="s">
        <v>73</v>
      </c>
      <c r="AH1960">
        <v>17.850000000000001</v>
      </c>
      <c r="AJ1960" t="s">
        <v>74</v>
      </c>
      <c r="AL1960" t="s">
        <v>122</v>
      </c>
      <c r="AM1960">
        <v>1</v>
      </c>
      <c r="AN1960">
        <v>1</v>
      </c>
      <c r="AR1960" t="s">
        <v>78</v>
      </c>
      <c r="AS1960">
        <v>1</v>
      </c>
      <c r="AT1960">
        <v>1</v>
      </c>
      <c r="AU1960">
        <v>1</v>
      </c>
      <c r="AV1960" t="s">
        <v>95</v>
      </c>
      <c r="AW1960">
        <v>3.1760000000000002</v>
      </c>
      <c r="AX1960">
        <v>3</v>
      </c>
      <c r="AY1960">
        <v>1</v>
      </c>
      <c r="AZ1960">
        <v>4</v>
      </c>
      <c r="BA1960">
        <v>3.5</v>
      </c>
      <c r="BB1960" t="s">
        <v>82</v>
      </c>
      <c r="BC1960">
        <v>1</v>
      </c>
      <c r="BE1960">
        <v>1.5</v>
      </c>
      <c r="BF1960">
        <v>1.48</v>
      </c>
      <c r="BG1960">
        <v>0.2</v>
      </c>
      <c r="BH1960" t="s">
        <v>89</v>
      </c>
      <c r="BI1960">
        <v>17.84631390296278</v>
      </c>
      <c r="BJ1960">
        <v>4</v>
      </c>
    </row>
    <row r="1961" spans="1:62" x14ac:dyDescent="0.25">
      <c r="A1961">
        <v>3006</v>
      </c>
      <c r="B1961">
        <v>3267</v>
      </c>
      <c r="C1961">
        <v>2569269</v>
      </c>
      <c r="D1961">
        <v>10089143</v>
      </c>
      <c r="E1961">
        <v>192967</v>
      </c>
      <c r="F1961" t="s">
        <v>854</v>
      </c>
      <c r="G1961" t="s">
        <v>855</v>
      </c>
      <c r="H1961" t="s">
        <v>119</v>
      </c>
      <c r="I1961" t="s">
        <v>64</v>
      </c>
      <c r="J1961" t="s">
        <v>65</v>
      </c>
      <c r="K1961" t="s">
        <v>66</v>
      </c>
      <c r="L1961" t="s">
        <v>120</v>
      </c>
      <c r="M1961" t="s">
        <v>68</v>
      </c>
      <c r="N1961" s="2">
        <v>23743</v>
      </c>
      <c r="Q1961" t="s">
        <v>69</v>
      </c>
      <c r="R1961" t="s">
        <v>756</v>
      </c>
      <c r="S1961" t="s">
        <v>71</v>
      </c>
      <c r="T1961" t="s">
        <v>72</v>
      </c>
      <c r="U1961">
        <v>2</v>
      </c>
      <c r="X1961">
        <v>4</v>
      </c>
      <c r="Y1961">
        <v>390</v>
      </c>
      <c r="AE1961">
        <v>63621</v>
      </c>
      <c r="AF1961" t="s">
        <v>73</v>
      </c>
      <c r="AH1961">
        <v>12.76</v>
      </c>
      <c r="AJ1961" t="s">
        <v>74</v>
      </c>
      <c r="AL1961" t="s">
        <v>794</v>
      </c>
      <c r="AM1961">
        <v>3.82</v>
      </c>
      <c r="AN1961">
        <v>4</v>
      </c>
      <c r="AR1961" t="s">
        <v>78</v>
      </c>
      <c r="AS1961">
        <v>1</v>
      </c>
      <c r="AT1961">
        <v>1</v>
      </c>
      <c r="AU1961">
        <v>5</v>
      </c>
      <c r="AV1961" t="s">
        <v>95</v>
      </c>
      <c r="AW1961">
        <v>3.1760000000000002</v>
      </c>
      <c r="AX1961">
        <v>3</v>
      </c>
      <c r="AY1961">
        <v>1</v>
      </c>
      <c r="AZ1961">
        <v>4</v>
      </c>
      <c r="BA1961">
        <v>3.5</v>
      </c>
      <c r="BB1961" t="s">
        <v>196</v>
      </c>
      <c r="BC1961">
        <v>1</v>
      </c>
      <c r="BE1961">
        <v>1.5</v>
      </c>
      <c r="BF1961">
        <v>1.48</v>
      </c>
      <c r="BG1961">
        <v>0.2</v>
      </c>
      <c r="BH1961" t="s">
        <v>89</v>
      </c>
      <c r="BI1961">
        <v>12.75692881949305</v>
      </c>
      <c r="BJ1961">
        <v>18</v>
      </c>
    </row>
    <row r="1962" spans="1:62" x14ac:dyDescent="0.25">
      <c r="A1962">
        <v>731</v>
      </c>
      <c r="B1962">
        <v>766</v>
      </c>
      <c r="C1962">
        <v>26944</v>
      </c>
      <c r="D1962">
        <v>10000125</v>
      </c>
      <c r="E1962">
        <v>193053</v>
      </c>
      <c r="F1962" t="s">
        <v>359</v>
      </c>
      <c r="G1962" t="s">
        <v>360</v>
      </c>
      <c r="H1962" t="s">
        <v>119</v>
      </c>
      <c r="I1962" t="s">
        <v>64</v>
      </c>
      <c r="J1962" t="s">
        <v>65</v>
      </c>
      <c r="K1962" t="s">
        <v>66</v>
      </c>
      <c r="L1962" t="s">
        <v>120</v>
      </c>
      <c r="M1962" t="s">
        <v>68</v>
      </c>
      <c r="N1962" s="2">
        <v>31228</v>
      </c>
      <c r="Q1962" t="s">
        <v>69</v>
      </c>
      <c r="R1962" t="s">
        <v>136</v>
      </c>
      <c r="S1962" t="s">
        <v>71</v>
      </c>
      <c r="T1962" t="s">
        <v>72</v>
      </c>
      <c r="U1962">
        <v>2</v>
      </c>
      <c r="X1962">
        <v>4</v>
      </c>
      <c r="Y1962">
        <v>310</v>
      </c>
      <c r="AE1962">
        <v>70197</v>
      </c>
      <c r="AF1962" t="s">
        <v>73</v>
      </c>
      <c r="AH1962">
        <v>11.08</v>
      </c>
      <c r="AJ1962" t="s">
        <v>74</v>
      </c>
      <c r="AL1962" t="s">
        <v>86</v>
      </c>
      <c r="AM1962">
        <v>2.62</v>
      </c>
      <c r="AN1962">
        <v>3</v>
      </c>
      <c r="AR1962" t="s">
        <v>78</v>
      </c>
      <c r="AS1962">
        <v>1</v>
      </c>
      <c r="AT1962">
        <v>3</v>
      </c>
      <c r="AU1962">
        <v>3</v>
      </c>
      <c r="AV1962" t="s">
        <v>95</v>
      </c>
      <c r="AW1962">
        <v>3.1760000000000002</v>
      </c>
      <c r="AX1962">
        <v>3</v>
      </c>
      <c r="AY1962">
        <v>1</v>
      </c>
      <c r="AZ1962">
        <v>4</v>
      </c>
      <c r="BA1962">
        <v>3.5</v>
      </c>
      <c r="BB1962" t="s">
        <v>82</v>
      </c>
      <c r="BC1962">
        <v>1</v>
      </c>
      <c r="BE1962">
        <v>1.5</v>
      </c>
      <c r="BF1962">
        <v>1.48</v>
      </c>
      <c r="BG1962">
        <v>0.2</v>
      </c>
      <c r="BH1962" t="s">
        <v>89</v>
      </c>
      <c r="BI1962">
        <v>11.079361341277069</v>
      </c>
      <c r="BJ1962">
        <v>14</v>
      </c>
    </row>
    <row r="1963" spans="1:62" x14ac:dyDescent="0.25">
      <c r="A1963">
        <v>4377</v>
      </c>
      <c r="B1963">
        <v>4671</v>
      </c>
      <c r="C1963">
        <v>2688912</v>
      </c>
      <c r="D1963">
        <v>10100954</v>
      </c>
      <c r="E1963">
        <v>196523</v>
      </c>
      <c r="F1963" t="s">
        <v>420</v>
      </c>
      <c r="G1963" t="s">
        <v>421</v>
      </c>
      <c r="H1963" t="s">
        <v>119</v>
      </c>
      <c r="I1963" t="s">
        <v>64</v>
      </c>
      <c r="J1963" t="s">
        <v>65</v>
      </c>
      <c r="K1963" t="s">
        <v>66</v>
      </c>
      <c r="L1963" t="s">
        <v>67</v>
      </c>
      <c r="M1963" t="s">
        <v>68</v>
      </c>
      <c r="N1963" s="2">
        <v>42786</v>
      </c>
      <c r="Q1963" t="s">
        <v>69</v>
      </c>
      <c r="R1963" t="s">
        <v>110</v>
      </c>
      <c r="S1963" t="s">
        <v>71</v>
      </c>
      <c r="T1963" t="s">
        <v>1011</v>
      </c>
      <c r="U1963">
        <v>2</v>
      </c>
      <c r="X1963">
        <v>4</v>
      </c>
      <c r="Y1963">
        <v>318</v>
      </c>
      <c r="AE1963">
        <v>77073</v>
      </c>
      <c r="AF1963" t="s">
        <v>73</v>
      </c>
      <c r="AH1963">
        <v>8.5</v>
      </c>
      <c r="AJ1963" t="s">
        <v>74</v>
      </c>
      <c r="AL1963" t="s">
        <v>111</v>
      </c>
      <c r="AM1963">
        <v>1.21</v>
      </c>
      <c r="AN1963">
        <v>1</v>
      </c>
      <c r="AR1963" t="s">
        <v>78</v>
      </c>
      <c r="AS1963">
        <v>1</v>
      </c>
      <c r="AT1963">
        <v>3</v>
      </c>
      <c r="AU1963">
        <v>1</v>
      </c>
      <c r="AV1963" t="s">
        <v>95</v>
      </c>
      <c r="AW1963">
        <v>3.1760000000000002</v>
      </c>
      <c r="AX1963">
        <v>3</v>
      </c>
      <c r="AY1963">
        <v>1</v>
      </c>
      <c r="AZ1963">
        <v>4</v>
      </c>
      <c r="BA1963">
        <v>3.5</v>
      </c>
      <c r="BB1963" t="s">
        <v>82</v>
      </c>
      <c r="BC1963">
        <v>1</v>
      </c>
      <c r="BE1963">
        <v>1.5</v>
      </c>
      <c r="BF1963">
        <v>1.48</v>
      </c>
      <c r="BG1963">
        <v>0.2</v>
      </c>
      <c r="BH1963" t="s">
        <v>89</v>
      </c>
      <c r="BI1963">
        <v>8.4976570729282805</v>
      </c>
      <c r="BJ1963">
        <v>4</v>
      </c>
    </row>
    <row r="1964" spans="1:62" x14ac:dyDescent="0.25">
      <c r="A1964">
        <v>925</v>
      </c>
      <c r="B1964">
        <v>975</v>
      </c>
      <c r="C1964">
        <v>17905</v>
      </c>
      <c r="D1964">
        <v>10003024</v>
      </c>
      <c r="E1964">
        <v>193031</v>
      </c>
      <c r="F1964" t="s">
        <v>431</v>
      </c>
      <c r="G1964" t="s">
        <v>432</v>
      </c>
      <c r="H1964" t="s">
        <v>119</v>
      </c>
      <c r="I1964" t="s">
        <v>64</v>
      </c>
      <c r="J1964" t="s">
        <v>65</v>
      </c>
      <c r="K1964" t="s">
        <v>66</v>
      </c>
      <c r="L1964" t="s">
        <v>120</v>
      </c>
      <c r="M1964" t="s">
        <v>68</v>
      </c>
      <c r="N1964" s="2">
        <v>32689</v>
      </c>
      <c r="Q1964" t="s">
        <v>69</v>
      </c>
      <c r="R1964" t="s">
        <v>145</v>
      </c>
      <c r="S1964" t="s">
        <v>71</v>
      </c>
      <c r="T1964" t="s">
        <v>72</v>
      </c>
      <c r="U1964">
        <v>2</v>
      </c>
      <c r="X1964">
        <v>4</v>
      </c>
      <c r="Y1964">
        <v>390</v>
      </c>
      <c r="AE1964">
        <v>73621</v>
      </c>
      <c r="AF1964" t="s">
        <v>73</v>
      </c>
      <c r="AH1964">
        <v>7.58</v>
      </c>
      <c r="AJ1964" t="s">
        <v>74</v>
      </c>
      <c r="AL1964" t="s">
        <v>153</v>
      </c>
      <c r="AM1964">
        <v>1.92</v>
      </c>
      <c r="AN1964">
        <v>2</v>
      </c>
      <c r="AR1964" t="s">
        <v>78</v>
      </c>
      <c r="AS1964">
        <v>1</v>
      </c>
      <c r="AT1964">
        <v>3</v>
      </c>
      <c r="AU1964">
        <v>2</v>
      </c>
      <c r="AV1964" t="s">
        <v>95</v>
      </c>
      <c r="AW1964">
        <v>3.1760000000000002</v>
      </c>
      <c r="AX1964">
        <v>3</v>
      </c>
      <c r="AY1964">
        <v>1</v>
      </c>
      <c r="AZ1964">
        <v>4</v>
      </c>
      <c r="BA1964">
        <v>3.5</v>
      </c>
      <c r="BB1964" t="s">
        <v>196</v>
      </c>
      <c r="BC1964">
        <v>1</v>
      </c>
      <c r="BE1964">
        <v>1.5</v>
      </c>
      <c r="BF1964">
        <v>1.48</v>
      </c>
      <c r="BG1964">
        <v>0.2</v>
      </c>
      <c r="BH1964" t="s">
        <v>89</v>
      </c>
      <c r="BI1964">
        <v>7.5836807906601864</v>
      </c>
      <c r="BJ1964">
        <v>8</v>
      </c>
    </row>
    <row r="1965" spans="1:62" x14ac:dyDescent="0.25">
      <c r="A1965">
        <v>2286</v>
      </c>
      <c r="B1965">
        <v>2497</v>
      </c>
      <c r="C1965">
        <v>17680</v>
      </c>
      <c r="D1965">
        <v>10001244</v>
      </c>
      <c r="E1965">
        <v>193132</v>
      </c>
      <c r="F1965" t="s">
        <v>684</v>
      </c>
      <c r="G1965" t="s">
        <v>685</v>
      </c>
      <c r="H1965" t="s">
        <v>119</v>
      </c>
      <c r="I1965" t="s">
        <v>64</v>
      </c>
      <c r="J1965" t="s">
        <v>65</v>
      </c>
      <c r="K1965" t="s">
        <v>66</v>
      </c>
      <c r="L1965" t="s">
        <v>120</v>
      </c>
      <c r="M1965" t="s">
        <v>68</v>
      </c>
      <c r="N1965" s="2">
        <v>38078</v>
      </c>
      <c r="Q1965" t="s">
        <v>69</v>
      </c>
      <c r="R1965" t="s">
        <v>110</v>
      </c>
      <c r="S1965" t="s">
        <v>71</v>
      </c>
      <c r="T1965" t="s">
        <v>72</v>
      </c>
      <c r="U1965">
        <v>2</v>
      </c>
      <c r="X1965">
        <v>4</v>
      </c>
      <c r="Y1965">
        <v>250</v>
      </c>
      <c r="AE1965">
        <v>71182</v>
      </c>
      <c r="AF1965" t="s">
        <v>73</v>
      </c>
      <c r="AH1965">
        <v>1.89</v>
      </c>
      <c r="AJ1965" t="s">
        <v>74</v>
      </c>
      <c r="AL1965" t="s">
        <v>122</v>
      </c>
      <c r="AM1965">
        <v>1</v>
      </c>
      <c r="AN1965">
        <v>1</v>
      </c>
      <c r="AR1965" t="s">
        <v>78</v>
      </c>
      <c r="AS1965">
        <v>1</v>
      </c>
      <c r="AT1965">
        <v>1</v>
      </c>
      <c r="AU1965">
        <v>1</v>
      </c>
      <c r="AV1965" t="s">
        <v>95</v>
      </c>
      <c r="AW1965">
        <v>3.1760000000000002</v>
      </c>
      <c r="AX1965">
        <v>3</v>
      </c>
      <c r="AY1965">
        <v>1</v>
      </c>
      <c r="AZ1965">
        <v>4</v>
      </c>
      <c r="BA1965">
        <v>3.5</v>
      </c>
      <c r="BB1965" t="s">
        <v>82</v>
      </c>
      <c r="BC1965">
        <v>1</v>
      </c>
      <c r="BE1965">
        <v>1.5</v>
      </c>
      <c r="BF1965">
        <v>1.48</v>
      </c>
      <c r="BG1965">
        <v>0.2</v>
      </c>
      <c r="BH1965" t="s">
        <v>89</v>
      </c>
      <c r="BI1965">
        <v>1.8879114625694671</v>
      </c>
      <c r="BJ1965">
        <v>4</v>
      </c>
    </row>
    <row r="1966" spans="1:62" x14ac:dyDescent="0.25">
      <c r="A1966">
        <v>1871</v>
      </c>
      <c r="B1966">
        <v>2047</v>
      </c>
      <c r="C1966">
        <v>23908</v>
      </c>
      <c r="D1966">
        <v>10000063</v>
      </c>
      <c r="E1966">
        <v>192889</v>
      </c>
      <c r="F1966" t="s">
        <v>646</v>
      </c>
      <c r="G1966" t="s">
        <v>647</v>
      </c>
      <c r="H1966" t="s">
        <v>119</v>
      </c>
      <c r="I1966" t="s">
        <v>64</v>
      </c>
      <c r="J1966" t="s">
        <v>229</v>
      </c>
      <c r="K1966" t="s">
        <v>66</v>
      </c>
      <c r="L1966" t="s">
        <v>120</v>
      </c>
      <c r="M1966" t="s">
        <v>68</v>
      </c>
      <c r="N1966" s="2">
        <v>23923</v>
      </c>
      <c r="O1966">
        <v>4.190000057220459</v>
      </c>
      <c r="P1966">
        <v>4.2399997711181641</v>
      </c>
      <c r="Q1966" t="s">
        <v>69</v>
      </c>
      <c r="R1966" t="s">
        <v>70</v>
      </c>
      <c r="S1966" t="s">
        <v>71</v>
      </c>
      <c r="T1966" t="s">
        <v>611</v>
      </c>
      <c r="U1966">
        <v>2</v>
      </c>
      <c r="X1966">
        <v>4</v>
      </c>
      <c r="Y1966">
        <v>250</v>
      </c>
      <c r="AE1966">
        <v>70152</v>
      </c>
      <c r="AF1966" t="s">
        <v>73</v>
      </c>
      <c r="AH1966">
        <v>1.2</v>
      </c>
      <c r="AJ1966" t="s">
        <v>74</v>
      </c>
      <c r="AL1966" t="s">
        <v>75</v>
      </c>
      <c r="AM1966">
        <v>4.03</v>
      </c>
      <c r="AN1966">
        <v>4</v>
      </c>
      <c r="AR1966" t="s">
        <v>78</v>
      </c>
      <c r="AS1966">
        <v>1</v>
      </c>
      <c r="AT1966">
        <v>3</v>
      </c>
      <c r="AU1966">
        <v>5</v>
      </c>
      <c r="AV1966" t="s">
        <v>95</v>
      </c>
      <c r="AW1966">
        <v>3.1760000000000002</v>
      </c>
      <c r="AX1966">
        <v>3</v>
      </c>
      <c r="AY1966">
        <v>1</v>
      </c>
      <c r="AZ1966">
        <v>4</v>
      </c>
      <c r="BA1966">
        <v>3.5</v>
      </c>
      <c r="BB1966" t="s">
        <v>82</v>
      </c>
      <c r="BC1966">
        <v>1</v>
      </c>
      <c r="BE1966">
        <v>1.5</v>
      </c>
      <c r="BF1966">
        <v>1.48</v>
      </c>
      <c r="BG1966">
        <v>0.2</v>
      </c>
      <c r="BH1966" t="s">
        <v>89</v>
      </c>
      <c r="BI1966">
        <v>1.2032679580454091</v>
      </c>
      <c r="BJ1966">
        <v>18</v>
      </c>
    </row>
    <row r="1967" spans="1:62" x14ac:dyDescent="0.25">
      <c r="A1967">
        <v>4174</v>
      </c>
      <c r="B1967">
        <v>4457</v>
      </c>
      <c r="C1967">
        <v>930811</v>
      </c>
      <c r="D1967">
        <v>10088024</v>
      </c>
      <c r="E1967">
        <v>195570</v>
      </c>
      <c r="F1967" t="s">
        <v>893</v>
      </c>
      <c r="G1967" t="s">
        <v>894</v>
      </c>
      <c r="H1967" t="s">
        <v>63</v>
      </c>
      <c r="I1967" t="s">
        <v>64</v>
      </c>
      <c r="J1967" t="s">
        <v>65</v>
      </c>
      <c r="K1967" t="s">
        <v>66</v>
      </c>
      <c r="L1967" t="s">
        <v>67</v>
      </c>
      <c r="M1967" t="s">
        <v>68</v>
      </c>
      <c r="N1967" s="2">
        <v>21916</v>
      </c>
      <c r="Q1967" t="s">
        <v>69</v>
      </c>
      <c r="R1967" t="s">
        <v>756</v>
      </c>
      <c r="S1967" t="s">
        <v>71</v>
      </c>
      <c r="T1967" t="s">
        <v>72</v>
      </c>
      <c r="U1967">
        <v>2</v>
      </c>
      <c r="X1967">
        <v>4</v>
      </c>
      <c r="Y1967">
        <v>355</v>
      </c>
      <c r="AE1967">
        <v>64888</v>
      </c>
      <c r="AF1967" t="s">
        <v>73</v>
      </c>
      <c r="AH1967">
        <v>53.69</v>
      </c>
      <c r="AJ1967" t="s">
        <v>74</v>
      </c>
      <c r="AL1967" t="s">
        <v>780</v>
      </c>
      <c r="AM1967">
        <v>3</v>
      </c>
      <c r="AN1967">
        <v>3</v>
      </c>
      <c r="AO1967" t="s">
        <v>76</v>
      </c>
      <c r="AP1967">
        <v>2016</v>
      </c>
      <c r="AQ1967" t="s">
        <v>117</v>
      </c>
      <c r="AR1967" t="s">
        <v>289</v>
      </c>
      <c r="AS1967">
        <v>1</v>
      </c>
      <c r="AT1967">
        <v>3</v>
      </c>
      <c r="AU1967">
        <v>3</v>
      </c>
      <c r="AV1967" t="s">
        <v>79</v>
      </c>
      <c r="AW1967">
        <v>3.175926493108729</v>
      </c>
      <c r="AX1967">
        <v>3</v>
      </c>
      <c r="AY1967">
        <v>1</v>
      </c>
      <c r="AZ1967">
        <v>1</v>
      </c>
      <c r="BA1967">
        <v>3.5</v>
      </c>
      <c r="BB1967" t="s">
        <v>196</v>
      </c>
      <c r="BC1967">
        <v>1</v>
      </c>
      <c r="BE1967">
        <v>1.5</v>
      </c>
      <c r="BF1967">
        <v>1.29</v>
      </c>
      <c r="BG1967">
        <v>7.656967840735069E-3</v>
      </c>
      <c r="BH1967" t="s">
        <v>81</v>
      </c>
      <c r="BI1967">
        <v>53.691611405909583</v>
      </c>
      <c r="BJ1967">
        <v>14</v>
      </c>
    </row>
    <row r="1968" spans="1:62" x14ac:dyDescent="0.25">
      <c r="A1968">
        <v>2037</v>
      </c>
      <c r="B1968">
        <v>2232</v>
      </c>
      <c r="C1968">
        <v>17339</v>
      </c>
      <c r="D1968">
        <v>10009052</v>
      </c>
      <c r="E1968">
        <v>197616</v>
      </c>
      <c r="F1968" t="s">
        <v>338</v>
      </c>
      <c r="G1968" t="s">
        <v>339</v>
      </c>
      <c r="H1968" t="s">
        <v>63</v>
      </c>
      <c r="I1968" t="s">
        <v>64</v>
      </c>
      <c r="J1968" t="s">
        <v>65</v>
      </c>
      <c r="K1968" t="s">
        <v>66</v>
      </c>
      <c r="L1968" t="s">
        <v>67</v>
      </c>
      <c r="M1968" t="s">
        <v>68</v>
      </c>
      <c r="N1968" s="2">
        <v>35976</v>
      </c>
      <c r="O1968">
        <v>15.260000228881839</v>
      </c>
      <c r="P1968">
        <v>15</v>
      </c>
      <c r="Q1968" t="s">
        <v>69</v>
      </c>
      <c r="R1968" t="s">
        <v>136</v>
      </c>
      <c r="S1968" t="s">
        <v>71</v>
      </c>
      <c r="T1968" t="s">
        <v>340</v>
      </c>
      <c r="U1968">
        <v>2</v>
      </c>
      <c r="X1968">
        <v>4</v>
      </c>
      <c r="Y1968">
        <v>825</v>
      </c>
      <c r="AE1968">
        <v>78148</v>
      </c>
      <c r="AF1968" t="s">
        <v>73</v>
      </c>
      <c r="AH1968">
        <v>172.42</v>
      </c>
      <c r="AJ1968" t="s">
        <v>74</v>
      </c>
      <c r="AL1968" t="s">
        <v>86</v>
      </c>
      <c r="AM1968">
        <v>1.21</v>
      </c>
      <c r="AN1968">
        <v>1</v>
      </c>
      <c r="AR1968" t="s">
        <v>78</v>
      </c>
      <c r="AS1968">
        <v>1</v>
      </c>
      <c r="AT1968">
        <v>3</v>
      </c>
      <c r="AU1968">
        <v>1</v>
      </c>
      <c r="AV1968" t="s">
        <v>95</v>
      </c>
      <c r="AW1968">
        <v>3.1757562488538271</v>
      </c>
      <c r="AX1968">
        <v>3</v>
      </c>
      <c r="AY1968">
        <v>2</v>
      </c>
      <c r="AZ1968">
        <v>4</v>
      </c>
      <c r="BA1968">
        <v>2.5</v>
      </c>
      <c r="BB1968" t="s">
        <v>84</v>
      </c>
      <c r="BC1968">
        <v>1</v>
      </c>
      <c r="BE1968">
        <v>5</v>
      </c>
      <c r="BF1968">
        <v>1.2949999999999999</v>
      </c>
      <c r="BG1968">
        <v>3.7838985641068537E-2</v>
      </c>
      <c r="BH1968" t="s">
        <v>81</v>
      </c>
      <c r="BI1968">
        <v>172.4215998030991</v>
      </c>
      <c r="BJ1968">
        <v>4</v>
      </c>
    </row>
    <row r="1969" spans="1:62" x14ac:dyDescent="0.25">
      <c r="A1969">
        <v>3840</v>
      </c>
      <c r="B1969">
        <v>4117</v>
      </c>
      <c r="C1969">
        <v>917820</v>
      </c>
      <c r="D1969">
        <v>10089600</v>
      </c>
      <c r="E1969">
        <v>82593954</v>
      </c>
      <c r="F1969" t="s">
        <v>821</v>
      </c>
      <c r="G1969" t="s">
        <v>822</v>
      </c>
      <c r="H1969" t="s">
        <v>63</v>
      </c>
      <c r="I1969" t="s">
        <v>64</v>
      </c>
      <c r="J1969" t="s">
        <v>65</v>
      </c>
      <c r="K1969" t="s">
        <v>66</v>
      </c>
      <c r="L1969" t="s">
        <v>67</v>
      </c>
      <c r="M1969" t="s">
        <v>68</v>
      </c>
      <c r="N1969" s="2">
        <v>27030</v>
      </c>
      <c r="Q1969" t="s">
        <v>69</v>
      </c>
      <c r="R1969" t="s">
        <v>756</v>
      </c>
      <c r="S1969" t="s">
        <v>71</v>
      </c>
      <c r="T1969" t="s">
        <v>72</v>
      </c>
      <c r="U1969">
        <v>2</v>
      </c>
      <c r="X1969">
        <v>4</v>
      </c>
      <c r="Y1969">
        <v>300</v>
      </c>
      <c r="Z1969" t="s">
        <v>87</v>
      </c>
      <c r="AA1969" t="s">
        <v>87</v>
      </c>
      <c r="AB1969" t="s">
        <v>87</v>
      </c>
      <c r="AC1969" t="s">
        <v>87</v>
      </c>
      <c r="AD1969" t="s">
        <v>88</v>
      </c>
      <c r="AE1969">
        <v>64253</v>
      </c>
      <c r="AF1969" t="s">
        <v>73</v>
      </c>
      <c r="AH1969">
        <v>92.47</v>
      </c>
      <c r="AI1969" t="s">
        <v>87</v>
      </c>
      <c r="AJ1969" t="s">
        <v>74</v>
      </c>
      <c r="AL1969" t="s">
        <v>901</v>
      </c>
      <c r="AM1969">
        <v>1.71</v>
      </c>
      <c r="AN1969">
        <v>2</v>
      </c>
      <c r="AR1969" t="s">
        <v>78</v>
      </c>
      <c r="AS1969">
        <v>1</v>
      </c>
      <c r="AT1969">
        <v>1</v>
      </c>
      <c r="AU1969">
        <v>2</v>
      </c>
      <c r="AV1969" t="s">
        <v>95</v>
      </c>
      <c r="AW1969">
        <v>3.1750191424196021</v>
      </c>
      <c r="AX1969">
        <v>3</v>
      </c>
      <c r="AY1969">
        <v>1</v>
      </c>
      <c r="AZ1969">
        <v>1</v>
      </c>
      <c r="BA1969">
        <v>3.5</v>
      </c>
      <c r="BB1969" t="s">
        <v>82</v>
      </c>
      <c r="BC1969">
        <v>1</v>
      </c>
      <c r="BE1969">
        <v>1.5</v>
      </c>
      <c r="BF1969">
        <v>1.29</v>
      </c>
      <c r="BG1969">
        <v>8.4226646248085763E-3</v>
      </c>
      <c r="BH1969" t="s">
        <v>81</v>
      </c>
      <c r="BI1969">
        <v>92.467952344606815</v>
      </c>
      <c r="BJ1969">
        <v>8</v>
      </c>
    </row>
    <row r="1970" spans="1:62" x14ac:dyDescent="0.25">
      <c r="A1970">
        <v>3429</v>
      </c>
      <c r="B1970">
        <v>3702</v>
      </c>
      <c r="C1970">
        <v>938051</v>
      </c>
      <c r="D1970">
        <v>10089592</v>
      </c>
      <c r="E1970">
        <v>193792</v>
      </c>
      <c r="F1970" t="s">
        <v>821</v>
      </c>
      <c r="G1970" t="s">
        <v>822</v>
      </c>
      <c r="H1970" t="s">
        <v>63</v>
      </c>
      <c r="I1970" t="s">
        <v>64</v>
      </c>
      <c r="J1970" t="s">
        <v>65</v>
      </c>
      <c r="K1970" t="s">
        <v>66</v>
      </c>
      <c r="L1970" t="s">
        <v>67</v>
      </c>
      <c r="M1970" t="s">
        <v>68</v>
      </c>
      <c r="N1970" s="2">
        <v>27030</v>
      </c>
      <c r="Q1970" t="s">
        <v>69</v>
      </c>
      <c r="R1970" t="s">
        <v>756</v>
      </c>
      <c r="S1970" t="s">
        <v>71</v>
      </c>
      <c r="T1970" t="s">
        <v>72</v>
      </c>
      <c r="U1970">
        <v>2</v>
      </c>
      <c r="X1970">
        <v>4</v>
      </c>
      <c r="Y1970">
        <v>300</v>
      </c>
      <c r="AE1970">
        <v>64245</v>
      </c>
      <c r="AF1970" t="s">
        <v>73</v>
      </c>
      <c r="AH1970">
        <v>79.17</v>
      </c>
      <c r="AJ1970" t="s">
        <v>74</v>
      </c>
      <c r="AL1970" t="s">
        <v>901</v>
      </c>
      <c r="AM1970">
        <v>1.71</v>
      </c>
      <c r="AN1970">
        <v>2</v>
      </c>
      <c r="AR1970" t="s">
        <v>78</v>
      </c>
      <c r="AS1970">
        <v>1</v>
      </c>
      <c r="AT1970">
        <v>1</v>
      </c>
      <c r="AU1970">
        <v>2</v>
      </c>
      <c r="AV1970" t="s">
        <v>95</v>
      </c>
      <c r="AW1970">
        <v>3.1750191424196021</v>
      </c>
      <c r="AX1970">
        <v>3</v>
      </c>
      <c r="AY1970">
        <v>1</v>
      </c>
      <c r="AZ1970">
        <v>1</v>
      </c>
      <c r="BA1970">
        <v>3.5</v>
      </c>
      <c r="BB1970" t="s">
        <v>82</v>
      </c>
      <c r="BC1970">
        <v>1</v>
      </c>
      <c r="BE1970">
        <v>1.5</v>
      </c>
      <c r="BF1970">
        <v>1.29</v>
      </c>
      <c r="BG1970">
        <v>8.4226646248085763E-3</v>
      </c>
      <c r="BH1970" t="s">
        <v>81</v>
      </c>
      <c r="BI1970">
        <v>79.168824771310426</v>
      </c>
      <c r="BJ1970">
        <v>8</v>
      </c>
    </row>
    <row r="1971" spans="1:62" x14ac:dyDescent="0.25">
      <c r="A1971">
        <v>3565</v>
      </c>
      <c r="B1971">
        <v>3838</v>
      </c>
      <c r="C1971">
        <v>907957</v>
      </c>
      <c r="D1971">
        <v>10089594</v>
      </c>
      <c r="E1971">
        <v>194038</v>
      </c>
      <c r="F1971" t="s">
        <v>821</v>
      </c>
      <c r="G1971" t="s">
        <v>822</v>
      </c>
      <c r="H1971" t="s">
        <v>63</v>
      </c>
      <c r="I1971" t="s">
        <v>64</v>
      </c>
      <c r="J1971" t="s">
        <v>65</v>
      </c>
      <c r="K1971" t="s">
        <v>66</v>
      </c>
      <c r="L1971" t="s">
        <v>67</v>
      </c>
      <c r="M1971" t="s">
        <v>68</v>
      </c>
      <c r="N1971" s="2">
        <v>27030</v>
      </c>
      <c r="Q1971" t="s">
        <v>69</v>
      </c>
      <c r="R1971" t="s">
        <v>756</v>
      </c>
      <c r="S1971" t="s">
        <v>71</v>
      </c>
      <c r="T1971" t="s">
        <v>72</v>
      </c>
      <c r="U1971">
        <v>2</v>
      </c>
      <c r="X1971">
        <v>4</v>
      </c>
      <c r="Y1971">
        <v>300</v>
      </c>
      <c r="AE1971">
        <v>64247</v>
      </c>
      <c r="AF1971" t="s">
        <v>73</v>
      </c>
      <c r="AH1971">
        <v>69.459999999999994</v>
      </c>
      <c r="AJ1971" t="s">
        <v>74</v>
      </c>
      <c r="AL1971" t="s">
        <v>901</v>
      </c>
      <c r="AM1971">
        <v>1.71</v>
      </c>
      <c r="AN1971">
        <v>2</v>
      </c>
      <c r="AR1971" t="s">
        <v>78</v>
      </c>
      <c r="AS1971">
        <v>1</v>
      </c>
      <c r="AT1971">
        <v>1</v>
      </c>
      <c r="AU1971">
        <v>2</v>
      </c>
      <c r="AV1971" t="s">
        <v>95</v>
      </c>
      <c r="AW1971">
        <v>3.1750191424196021</v>
      </c>
      <c r="AX1971">
        <v>3</v>
      </c>
      <c r="AY1971">
        <v>1</v>
      </c>
      <c r="AZ1971">
        <v>1</v>
      </c>
      <c r="BA1971">
        <v>3.5</v>
      </c>
      <c r="BB1971" t="s">
        <v>82</v>
      </c>
      <c r="BC1971">
        <v>1</v>
      </c>
      <c r="BE1971">
        <v>1.5</v>
      </c>
      <c r="BF1971">
        <v>1.29</v>
      </c>
      <c r="BG1971">
        <v>8.4226646248085763E-3</v>
      </c>
      <c r="BH1971" t="s">
        <v>81</v>
      </c>
      <c r="BI1971">
        <v>69.45705457863059</v>
      </c>
      <c r="BJ1971">
        <v>8</v>
      </c>
    </row>
    <row r="1972" spans="1:62" x14ac:dyDescent="0.25">
      <c r="A1972">
        <v>3118</v>
      </c>
      <c r="B1972">
        <v>3380</v>
      </c>
      <c r="C1972">
        <v>912196</v>
      </c>
      <c r="D1972">
        <v>10089612</v>
      </c>
      <c r="E1972">
        <v>193803</v>
      </c>
      <c r="F1972" t="s">
        <v>821</v>
      </c>
      <c r="G1972" t="s">
        <v>822</v>
      </c>
      <c r="H1972" t="s">
        <v>63</v>
      </c>
      <c r="I1972" t="s">
        <v>64</v>
      </c>
      <c r="J1972" t="s">
        <v>65</v>
      </c>
      <c r="K1972" t="s">
        <v>66</v>
      </c>
      <c r="L1972" t="s">
        <v>67</v>
      </c>
      <c r="M1972" t="s">
        <v>68</v>
      </c>
      <c r="N1972" s="2">
        <v>27030</v>
      </c>
      <c r="Q1972" t="s">
        <v>69</v>
      </c>
      <c r="R1972" t="s">
        <v>756</v>
      </c>
      <c r="S1972" t="s">
        <v>71</v>
      </c>
      <c r="T1972" t="s">
        <v>72</v>
      </c>
      <c r="U1972">
        <v>2</v>
      </c>
      <c r="X1972">
        <v>4</v>
      </c>
      <c r="Y1972">
        <v>300</v>
      </c>
      <c r="AE1972">
        <v>64265</v>
      </c>
      <c r="AF1972" t="s">
        <v>73</v>
      </c>
      <c r="AH1972">
        <v>64.31</v>
      </c>
      <c r="AJ1972" t="s">
        <v>74</v>
      </c>
      <c r="AL1972" t="s">
        <v>901</v>
      </c>
      <c r="AM1972">
        <v>1.71</v>
      </c>
      <c r="AN1972">
        <v>2</v>
      </c>
      <c r="AR1972" t="s">
        <v>78</v>
      </c>
      <c r="AS1972">
        <v>1</v>
      </c>
      <c r="AT1972">
        <v>1</v>
      </c>
      <c r="AU1972">
        <v>2</v>
      </c>
      <c r="AV1972" t="s">
        <v>95</v>
      </c>
      <c r="AW1972">
        <v>3.1750191424196021</v>
      </c>
      <c r="AX1972">
        <v>3</v>
      </c>
      <c r="AY1972">
        <v>1</v>
      </c>
      <c r="AZ1972">
        <v>1</v>
      </c>
      <c r="BA1972">
        <v>3.5</v>
      </c>
      <c r="BB1972" t="s">
        <v>82</v>
      </c>
      <c r="BC1972">
        <v>1</v>
      </c>
      <c r="BE1972">
        <v>1.5</v>
      </c>
      <c r="BF1972">
        <v>1.29</v>
      </c>
      <c r="BG1972">
        <v>8.4226646248085763E-3</v>
      </c>
      <c r="BH1972" t="s">
        <v>81</v>
      </c>
      <c r="BI1972">
        <v>64.305961647742748</v>
      </c>
      <c r="BJ1972">
        <v>8</v>
      </c>
    </row>
    <row r="1973" spans="1:62" x14ac:dyDescent="0.25">
      <c r="A1973">
        <v>3473</v>
      </c>
      <c r="B1973">
        <v>3746</v>
      </c>
      <c r="C1973">
        <v>937973</v>
      </c>
      <c r="D1973">
        <v>10089605</v>
      </c>
      <c r="E1973">
        <v>193993</v>
      </c>
      <c r="F1973" t="s">
        <v>821</v>
      </c>
      <c r="G1973" t="s">
        <v>822</v>
      </c>
      <c r="H1973" t="s">
        <v>63</v>
      </c>
      <c r="I1973" t="s">
        <v>64</v>
      </c>
      <c r="J1973" t="s">
        <v>65</v>
      </c>
      <c r="K1973" t="s">
        <v>66</v>
      </c>
      <c r="L1973" t="s">
        <v>67</v>
      </c>
      <c r="M1973" t="s">
        <v>68</v>
      </c>
      <c r="N1973" s="2">
        <v>27030</v>
      </c>
      <c r="Q1973" t="s">
        <v>69</v>
      </c>
      <c r="R1973" t="s">
        <v>756</v>
      </c>
      <c r="S1973" t="s">
        <v>71</v>
      </c>
      <c r="T1973" t="s">
        <v>72</v>
      </c>
      <c r="U1973">
        <v>2</v>
      </c>
      <c r="X1973">
        <v>4</v>
      </c>
      <c r="Y1973">
        <v>300</v>
      </c>
      <c r="AE1973">
        <v>64258</v>
      </c>
      <c r="AF1973" t="s">
        <v>73</v>
      </c>
      <c r="AH1973">
        <v>58.42</v>
      </c>
      <c r="AJ1973" t="s">
        <v>74</v>
      </c>
      <c r="AL1973" t="s">
        <v>901</v>
      </c>
      <c r="AM1973">
        <v>1.71</v>
      </c>
      <c r="AN1973">
        <v>2</v>
      </c>
      <c r="AR1973" t="s">
        <v>78</v>
      </c>
      <c r="AS1973">
        <v>1</v>
      </c>
      <c r="AT1973">
        <v>1</v>
      </c>
      <c r="AU1973">
        <v>2</v>
      </c>
      <c r="AV1973" t="s">
        <v>95</v>
      </c>
      <c r="AW1973">
        <v>3.1750191424196021</v>
      </c>
      <c r="AX1973">
        <v>3</v>
      </c>
      <c r="AY1973">
        <v>1</v>
      </c>
      <c r="AZ1973">
        <v>1</v>
      </c>
      <c r="BA1973">
        <v>3.5</v>
      </c>
      <c r="BB1973" t="s">
        <v>82</v>
      </c>
      <c r="BC1973">
        <v>1</v>
      </c>
      <c r="BE1973">
        <v>1.5</v>
      </c>
      <c r="BF1973">
        <v>1.29</v>
      </c>
      <c r="BG1973">
        <v>8.4226646248085763E-3</v>
      </c>
      <c r="BH1973" t="s">
        <v>81</v>
      </c>
      <c r="BI1973">
        <v>58.416482661897057</v>
      </c>
      <c r="BJ1973">
        <v>8</v>
      </c>
    </row>
    <row r="1974" spans="1:62" x14ac:dyDescent="0.25">
      <c r="A1974">
        <v>3115</v>
      </c>
      <c r="B1974">
        <v>3377</v>
      </c>
      <c r="C1974">
        <v>912195</v>
      </c>
      <c r="D1974">
        <v>10089611</v>
      </c>
      <c r="E1974">
        <v>194252</v>
      </c>
      <c r="F1974" t="s">
        <v>821</v>
      </c>
      <c r="G1974" t="s">
        <v>822</v>
      </c>
      <c r="H1974" t="s">
        <v>63</v>
      </c>
      <c r="I1974" t="s">
        <v>64</v>
      </c>
      <c r="J1974" t="s">
        <v>65</v>
      </c>
      <c r="K1974" t="s">
        <v>66</v>
      </c>
      <c r="L1974" t="s">
        <v>67</v>
      </c>
      <c r="M1974" t="s">
        <v>68</v>
      </c>
      <c r="N1974" s="2">
        <v>27030</v>
      </c>
      <c r="Q1974" t="s">
        <v>69</v>
      </c>
      <c r="R1974" t="s">
        <v>756</v>
      </c>
      <c r="S1974" t="s">
        <v>71</v>
      </c>
      <c r="T1974" t="s">
        <v>72</v>
      </c>
      <c r="U1974">
        <v>2</v>
      </c>
      <c r="X1974">
        <v>4</v>
      </c>
      <c r="Y1974">
        <v>300</v>
      </c>
      <c r="AE1974">
        <v>64264</v>
      </c>
      <c r="AF1974" t="s">
        <v>73</v>
      </c>
      <c r="AH1974">
        <v>53.91</v>
      </c>
      <c r="AJ1974" t="s">
        <v>74</v>
      </c>
      <c r="AL1974" t="s">
        <v>901</v>
      </c>
      <c r="AM1974">
        <v>1.71</v>
      </c>
      <c r="AN1974">
        <v>2</v>
      </c>
      <c r="AR1974" t="s">
        <v>78</v>
      </c>
      <c r="AS1974">
        <v>1</v>
      </c>
      <c r="AT1974">
        <v>1</v>
      </c>
      <c r="AU1974">
        <v>2</v>
      </c>
      <c r="AV1974" t="s">
        <v>95</v>
      </c>
      <c r="AW1974">
        <v>3.1750191424196021</v>
      </c>
      <c r="AX1974">
        <v>3</v>
      </c>
      <c r="AY1974">
        <v>1</v>
      </c>
      <c r="AZ1974">
        <v>1</v>
      </c>
      <c r="BA1974">
        <v>3.5</v>
      </c>
      <c r="BB1974" t="s">
        <v>82</v>
      </c>
      <c r="BC1974">
        <v>1</v>
      </c>
      <c r="BE1974">
        <v>1.5</v>
      </c>
      <c r="BF1974">
        <v>1.29</v>
      </c>
      <c r="BG1974">
        <v>8.4226646248085763E-3</v>
      </c>
      <c r="BH1974" t="s">
        <v>81</v>
      </c>
      <c r="BI1974">
        <v>53.912383285283802</v>
      </c>
      <c r="BJ1974">
        <v>8</v>
      </c>
    </row>
    <row r="1975" spans="1:62" x14ac:dyDescent="0.25">
      <c r="A1975">
        <v>3592</v>
      </c>
      <c r="B1975">
        <v>3865</v>
      </c>
      <c r="C1975">
        <v>907959</v>
      </c>
      <c r="D1975">
        <v>10089599</v>
      </c>
      <c r="E1975">
        <v>194249</v>
      </c>
      <c r="F1975" t="s">
        <v>821</v>
      </c>
      <c r="G1975" t="s">
        <v>822</v>
      </c>
      <c r="H1975" t="s">
        <v>63</v>
      </c>
      <c r="I1975" t="s">
        <v>64</v>
      </c>
      <c r="J1975" t="s">
        <v>65</v>
      </c>
      <c r="K1975" t="s">
        <v>66</v>
      </c>
      <c r="L1975" t="s">
        <v>67</v>
      </c>
      <c r="M1975" t="s">
        <v>68</v>
      </c>
      <c r="N1975" s="2">
        <v>32874</v>
      </c>
      <c r="Q1975" t="s">
        <v>69</v>
      </c>
      <c r="R1975" t="s">
        <v>756</v>
      </c>
      <c r="S1975" t="s">
        <v>71</v>
      </c>
      <c r="T1975" t="s">
        <v>72</v>
      </c>
      <c r="U1975">
        <v>2</v>
      </c>
      <c r="X1975">
        <v>4</v>
      </c>
      <c r="Y1975">
        <v>300</v>
      </c>
      <c r="AE1975">
        <v>64252</v>
      </c>
      <c r="AF1975" t="s">
        <v>73</v>
      </c>
      <c r="AH1975">
        <v>49.58</v>
      </c>
      <c r="AJ1975" t="s">
        <v>74</v>
      </c>
      <c r="AL1975" t="s">
        <v>901</v>
      </c>
      <c r="AM1975">
        <v>1</v>
      </c>
      <c r="AN1975">
        <v>1</v>
      </c>
      <c r="AR1975" t="s">
        <v>78</v>
      </c>
      <c r="AS1975">
        <v>1</v>
      </c>
      <c r="AT1975">
        <v>1</v>
      </c>
      <c r="AU1975">
        <v>1</v>
      </c>
      <c r="AV1975" t="s">
        <v>95</v>
      </c>
      <c r="AW1975">
        <v>3.1750191424196021</v>
      </c>
      <c r="AX1975">
        <v>3</v>
      </c>
      <c r="AY1975">
        <v>1</v>
      </c>
      <c r="AZ1975">
        <v>1</v>
      </c>
      <c r="BA1975">
        <v>3.5</v>
      </c>
      <c r="BB1975" t="s">
        <v>82</v>
      </c>
      <c r="BC1975">
        <v>1</v>
      </c>
      <c r="BE1975">
        <v>1.5</v>
      </c>
      <c r="BF1975">
        <v>1.29</v>
      </c>
      <c r="BG1975">
        <v>8.4226646248085763E-3</v>
      </c>
      <c r="BH1975" t="s">
        <v>81</v>
      </c>
      <c r="BI1975">
        <v>49.578828895519507</v>
      </c>
      <c r="BJ1975">
        <v>4</v>
      </c>
    </row>
    <row r="1976" spans="1:62" x14ac:dyDescent="0.25">
      <c r="A1976">
        <v>3586</v>
      </c>
      <c r="B1976">
        <v>3859</v>
      </c>
      <c r="C1976">
        <v>907956</v>
      </c>
      <c r="D1976">
        <v>10089595</v>
      </c>
      <c r="E1976">
        <v>194248</v>
      </c>
      <c r="F1976" t="s">
        <v>821</v>
      </c>
      <c r="G1976" t="s">
        <v>822</v>
      </c>
      <c r="H1976" t="s">
        <v>63</v>
      </c>
      <c r="I1976" t="s">
        <v>64</v>
      </c>
      <c r="J1976" t="s">
        <v>65</v>
      </c>
      <c r="K1976" t="s">
        <v>66</v>
      </c>
      <c r="L1976" t="s">
        <v>67</v>
      </c>
      <c r="M1976" t="s">
        <v>68</v>
      </c>
      <c r="N1976" s="2">
        <v>27030</v>
      </c>
      <c r="Q1976" t="s">
        <v>69</v>
      </c>
      <c r="R1976" t="s">
        <v>756</v>
      </c>
      <c r="S1976" t="s">
        <v>71</v>
      </c>
      <c r="T1976" t="s">
        <v>72</v>
      </c>
      <c r="U1976">
        <v>2</v>
      </c>
      <c r="X1976">
        <v>4</v>
      </c>
      <c r="Y1976">
        <v>300</v>
      </c>
      <c r="AE1976">
        <v>64248</v>
      </c>
      <c r="AF1976" t="s">
        <v>73</v>
      </c>
      <c r="AH1976">
        <v>49.38</v>
      </c>
      <c r="AJ1976" t="s">
        <v>74</v>
      </c>
      <c r="AL1976" t="s">
        <v>901</v>
      </c>
      <c r="AM1976">
        <v>1.71</v>
      </c>
      <c r="AN1976">
        <v>2</v>
      </c>
      <c r="AR1976" t="s">
        <v>78</v>
      </c>
      <c r="AS1976">
        <v>1</v>
      </c>
      <c r="AT1976">
        <v>1</v>
      </c>
      <c r="AU1976">
        <v>2</v>
      </c>
      <c r="AV1976" t="s">
        <v>95</v>
      </c>
      <c r="AW1976">
        <v>3.1750191424196021</v>
      </c>
      <c r="AX1976">
        <v>3</v>
      </c>
      <c r="AY1976">
        <v>1</v>
      </c>
      <c r="AZ1976">
        <v>1</v>
      </c>
      <c r="BA1976">
        <v>3.5</v>
      </c>
      <c r="BB1976" t="s">
        <v>82</v>
      </c>
      <c r="BC1976">
        <v>1</v>
      </c>
      <c r="BE1976">
        <v>1.5</v>
      </c>
      <c r="BF1976">
        <v>1.29</v>
      </c>
      <c r="BG1976">
        <v>8.4226646248085763E-3</v>
      </c>
      <c r="BH1976" t="s">
        <v>81</v>
      </c>
      <c r="BI1976">
        <v>49.376546564022739</v>
      </c>
      <c r="BJ1976">
        <v>8</v>
      </c>
    </row>
    <row r="1977" spans="1:62" x14ac:dyDescent="0.25">
      <c r="A1977">
        <v>3134</v>
      </c>
      <c r="B1977">
        <v>3396</v>
      </c>
      <c r="C1977">
        <v>912191</v>
      </c>
      <c r="D1977">
        <v>10089610</v>
      </c>
      <c r="E1977">
        <v>194048</v>
      </c>
      <c r="F1977" t="s">
        <v>821</v>
      </c>
      <c r="G1977" t="s">
        <v>822</v>
      </c>
      <c r="H1977" t="s">
        <v>63</v>
      </c>
      <c r="I1977" t="s">
        <v>64</v>
      </c>
      <c r="J1977" t="s">
        <v>65</v>
      </c>
      <c r="K1977" t="s">
        <v>66</v>
      </c>
      <c r="L1977" t="s">
        <v>67</v>
      </c>
      <c r="M1977" t="s">
        <v>68</v>
      </c>
      <c r="N1977" s="2">
        <v>27030</v>
      </c>
      <c r="Q1977" t="s">
        <v>69</v>
      </c>
      <c r="R1977" t="s">
        <v>756</v>
      </c>
      <c r="S1977" t="s">
        <v>71</v>
      </c>
      <c r="T1977" t="s">
        <v>72</v>
      </c>
      <c r="U1977">
        <v>2</v>
      </c>
      <c r="X1977">
        <v>4</v>
      </c>
      <c r="Y1977">
        <v>300</v>
      </c>
      <c r="AE1977">
        <v>64263</v>
      </c>
      <c r="AF1977" t="s">
        <v>73</v>
      </c>
      <c r="AH1977">
        <v>48.78</v>
      </c>
      <c r="AJ1977" t="s">
        <v>74</v>
      </c>
      <c r="AL1977" t="s">
        <v>901</v>
      </c>
      <c r="AM1977">
        <v>1.71</v>
      </c>
      <c r="AN1977">
        <v>2</v>
      </c>
      <c r="AR1977" t="s">
        <v>78</v>
      </c>
      <c r="AS1977">
        <v>1</v>
      </c>
      <c r="AT1977">
        <v>1</v>
      </c>
      <c r="AU1977">
        <v>2</v>
      </c>
      <c r="AV1977" t="s">
        <v>95</v>
      </c>
      <c r="AW1977">
        <v>3.1750191424196021</v>
      </c>
      <c r="AX1977">
        <v>3</v>
      </c>
      <c r="AY1977">
        <v>1</v>
      </c>
      <c r="AZ1977">
        <v>1</v>
      </c>
      <c r="BA1977">
        <v>3.5</v>
      </c>
      <c r="BB1977" t="s">
        <v>82</v>
      </c>
      <c r="BC1977">
        <v>1</v>
      </c>
      <c r="BE1977">
        <v>1.5</v>
      </c>
      <c r="BF1977">
        <v>1.29</v>
      </c>
      <c r="BG1977">
        <v>8.4226646248085763E-3</v>
      </c>
      <c r="BH1977" t="s">
        <v>81</v>
      </c>
      <c r="BI1977">
        <v>48.775799496320253</v>
      </c>
      <c r="BJ1977">
        <v>8</v>
      </c>
    </row>
    <row r="1978" spans="1:62" x14ac:dyDescent="0.25">
      <c r="A1978">
        <v>4204</v>
      </c>
      <c r="B1978">
        <v>4488</v>
      </c>
      <c r="C1978">
        <v>937802</v>
      </c>
      <c r="D1978">
        <v>10089615</v>
      </c>
      <c r="E1978">
        <v>194253</v>
      </c>
      <c r="F1978" t="s">
        <v>821</v>
      </c>
      <c r="G1978" t="s">
        <v>822</v>
      </c>
      <c r="H1978" t="s">
        <v>63</v>
      </c>
      <c r="I1978" t="s">
        <v>64</v>
      </c>
      <c r="J1978" t="s">
        <v>65</v>
      </c>
      <c r="K1978" t="s">
        <v>66</v>
      </c>
      <c r="L1978" t="s">
        <v>393</v>
      </c>
      <c r="M1978" t="s">
        <v>68</v>
      </c>
      <c r="N1978" s="2">
        <v>27030</v>
      </c>
      <c r="Q1978" t="s">
        <v>69</v>
      </c>
      <c r="R1978" t="s">
        <v>756</v>
      </c>
      <c r="S1978" t="s">
        <v>71</v>
      </c>
      <c r="T1978" t="s">
        <v>72</v>
      </c>
      <c r="U1978">
        <v>2</v>
      </c>
      <c r="X1978">
        <v>4</v>
      </c>
      <c r="Y1978">
        <v>300</v>
      </c>
      <c r="AE1978">
        <v>64268</v>
      </c>
      <c r="AF1978" t="s">
        <v>73</v>
      </c>
      <c r="AH1978">
        <v>47.41</v>
      </c>
      <c r="AJ1978" t="s">
        <v>74</v>
      </c>
      <c r="AL1978" t="s">
        <v>901</v>
      </c>
      <c r="AM1978">
        <v>2.41</v>
      </c>
      <c r="AN1978">
        <v>2</v>
      </c>
      <c r="AR1978" t="s">
        <v>78</v>
      </c>
      <c r="AS1978">
        <v>1</v>
      </c>
      <c r="AT1978">
        <v>1</v>
      </c>
      <c r="AU1978">
        <v>3</v>
      </c>
      <c r="AV1978" t="s">
        <v>95</v>
      </c>
      <c r="AW1978">
        <v>3.1750191424196021</v>
      </c>
      <c r="AX1978">
        <v>3</v>
      </c>
      <c r="AY1978">
        <v>1</v>
      </c>
      <c r="AZ1978">
        <v>1</v>
      </c>
      <c r="BA1978">
        <v>3.5</v>
      </c>
      <c r="BB1978" t="s">
        <v>82</v>
      </c>
      <c r="BC1978">
        <v>1</v>
      </c>
      <c r="BE1978">
        <v>1.5</v>
      </c>
      <c r="BF1978">
        <v>1.29</v>
      </c>
      <c r="BG1978">
        <v>8.4226646248085763E-3</v>
      </c>
      <c r="BH1978" t="s">
        <v>81</v>
      </c>
      <c r="BI1978">
        <v>47.408421240175741</v>
      </c>
      <c r="BJ1978">
        <v>8</v>
      </c>
    </row>
    <row r="1979" spans="1:62" x14ac:dyDescent="0.25">
      <c r="A1979">
        <v>3773</v>
      </c>
      <c r="B1979">
        <v>4048</v>
      </c>
      <c r="C1979">
        <v>913599</v>
      </c>
      <c r="D1979">
        <v>10089609</v>
      </c>
      <c r="E1979">
        <v>193994</v>
      </c>
      <c r="F1979" t="s">
        <v>821</v>
      </c>
      <c r="G1979" t="s">
        <v>822</v>
      </c>
      <c r="H1979" t="s">
        <v>63</v>
      </c>
      <c r="I1979" t="s">
        <v>64</v>
      </c>
      <c r="J1979" t="s">
        <v>65</v>
      </c>
      <c r="K1979" t="s">
        <v>66</v>
      </c>
      <c r="L1979" t="s">
        <v>67</v>
      </c>
      <c r="M1979" t="s">
        <v>68</v>
      </c>
      <c r="N1979" s="2">
        <v>30682</v>
      </c>
      <c r="Q1979" t="s">
        <v>69</v>
      </c>
      <c r="R1979" t="s">
        <v>756</v>
      </c>
      <c r="S1979" t="s">
        <v>71</v>
      </c>
      <c r="T1979" t="s">
        <v>72</v>
      </c>
      <c r="U1979">
        <v>2</v>
      </c>
      <c r="X1979">
        <v>4</v>
      </c>
      <c r="Y1979">
        <v>300</v>
      </c>
      <c r="AE1979">
        <v>64262</v>
      </c>
      <c r="AF1979" t="s">
        <v>73</v>
      </c>
      <c r="AH1979">
        <v>46.57</v>
      </c>
      <c r="AJ1979" t="s">
        <v>74</v>
      </c>
      <c r="AL1979" t="s">
        <v>901</v>
      </c>
      <c r="AM1979">
        <v>1</v>
      </c>
      <c r="AN1979">
        <v>1</v>
      </c>
      <c r="AR1979" t="s">
        <v>78</v>
      </c>
      <c r="AS1979">
        <v>1</v>
      </c>
      <c r="AT1979">
        <v>1</v>
      </c>
      <c r="AU1979">
        <v>1</v>
      </c>
      <c r="AV1979" t="s">
        <v>95</v>
      </c>
      <c r="AW1979">
        <v>3.1750191424196021</v>
      </c>
      <c r="AX1979">
        <v>3</v>
      </c>
      <c r="AY1979">
        <v>1</v>
      </c>
      <c r="AZ1979">
        <v>1</v>
      </c>
      <c r="BA1979">
        <v>3.5</v>
      </c>
      <c r="BB1979" t="s">
        <v>82</v>
      </c>
      <c r="BC1979">
        <v>1</v>
      </c>
      <c r="BE1979">
        <v>1.5</v>
      </c>
      <c r="BF1979">
        <v>1.29</v>
      </c>
      <c r="BG1979">
        <v>8.4226646248085763E-3</v>
      </c>
      <c r="BH1979" t="s">
        <v>81</v>
      </c>
      <c r="BI1979">
        <v>46.567121643102567</v>
      </c>
      <c r="BJ1979">
        <v>4</v>
      </c>
    </row>
    <row r="1980" spans="1:62" x14ac:dyDescent="0.25">
      <c r="A1980">
        <v>3495</v>
      </c>
      <c r="B1980">
        <v>3768</v>
      </c>
      <c r="C1980">
        <v>937791</v>
      </c>
      <c r="D1980">
        <v>10089593</v>
      </c>
      <c r="E1980">
        <v>193984</v>
      </c>
      <c r="F1980" t="s">
        <v>821</v>
      </c>
      <c r="G1980" t="s">
        <v>822</v>
      </c>
      <c r="H1980" t="s">
        <v>63</v>
      </c>
      <c r="I1980" t="s">
        <v>64</v>
      </c>
      <c r="J1980" t="s">
        <v>65</v>
      </c>
      <c r="K1980" t="s">
        <v>66</v>
      </c>
      <c r="L1980" t="s">
        <v>67</v>
      </c>
      <c r="M1980" t="s">
        <v>68</v>
      </c>
      <c r="N1980" s="2">
        <v>27030</v>
      </c>
      <c r="Q1980" t="s">
        <v>69</v>
      </c>
      <c r="R1980" t="s">
        <v>756</v>
      </c>
      <c r="S1980" t="s">
        <v>71</v>
      </c>
      <c r="T1980" t="s">
        <v>72</v>
      </c>
      <c r="U1980">
        <v>2</v>
      </c>
      <c r="X1980">
        <v>4</v>
      </c>
      <c r="Y1980">
        <v>300</v>
      </c>
      <c r="AE1980">
        <v>64246</v>
      </c>
      <c r="AF1980" t="s">
        <v>73</v>
      </c>
      <c r="AH1980">
        <v>45.75</v>
      </c>
      <c r="AJ1980" t="s">
        <v>74</v>
      </c>
      <c r="AL1980" t="s">
        <v>901</v>
      </c>
      <c r="AM1980">
        <v>1.71</v>
      </c>
      <c r="AN1980">
        <v>2</v>
      </c>
      <c r="AR1980" t="s">
        <v>78</v>
      </c>
      <c r="AS1980">
        <v>1</v>
      </c>
      <c r="AT1980">
        <v>1</v>
      </c>
      <c r="AU1980">
        <v>2</v>
      </c>
      <c r="AV1980" t="s">
        <v>95</v>
      </c>
      <c r="AW1980">
        <v>3.1750191424196021</v>
      </c>
      <c r="AX1980">
        <v>3</v>
      </c>
      <c r="AY1980">
        <v>1</v>
      </c>
      <c r="AZ1980">
        <v>1</v>
      </c>
      <c r="BA1980">
        <v>3.5</v>
      </c>
      <c r="BB1980" t="s">
        <v>82</v>
      </c>
      <c r="BC1980">
        <v>1</v>
      </c>
      <c r="BE1980">
        <v>1.5</v>
      </c>
      <c r="BF1980">
        <v>1.29</v>
      </c>
      <c r="BG1980">
        <v>8.4226646248085763E-3</v>
      </c>
      <c r="BH1980" t="s">
        <v>81</v>
      </c>
      <c r="BI1980">
        <v>45.746370347418967</v>
      </c>
      <c r="BJ1980">
        <v>8</v>
      </c>
    </row>
    <row r="1981" spans="1:62" x14ac:dyDescent="0.25">
      <c r="A1981">
        <v>3581</v>
      </c>
      <c r="B1981">
        <v>3854</v>
      </c>
      <c r="C1981">
        <v>940984</v>
      </c>
      <c r="D1981">
        <v>10088276</v>
      </c>
      <c r="E1981">
        <v>195392</v>
      </c>
      <c r="F1981" t="s">
        <v>925</v>
      </c>
      <c r="G1981" t="s">
        <v>926</v>
      </c>
      <c r="H1981" t="s">
        <v>63</v>
      </c>
      <c r="I1981" t="s">
        <v>64</v>
      </c>
      <c r="J1981" t="s">
        <v>65</v>
      </c>
      <c r="K1981" t="s">
        <v>66</v>
      </c>
      <c r="L1981" t="s">
        <v>67</v>
      </c>
      <c r="M1981" t="s">
        <v>68</v>
      </c>
      <c r="N1981" s="2">
        <v>40206</v>
      </c>
      <c r="O1981">
        <v>13.02000045776367</v>
      </c>
      <c r="P1981">
        <v>12.75</v>
      </c>
      <c r="Q1981" t="s">
        <v>135</v>
      </c>
      <c r="R1981" t="s">
        <v>756</v>
      </c>
      <c r="S1981" t="s">
        <v>71</v>
      </c>
      <c r="T1981" t="s">
        <v>937</v>
      </c>
      <c r="U1981">
        <v>2</v>
      </c>
      <c r="X1981">
        <v>4</v>
      </c>
      <c r="Y1981">
        <v>1050</v>
      </c>
      <c r="AE1981">
        <v>65065</v>
      </c>
      <c r="AF1981" t="s">
        <v>73</v>
      </c>
      <c r="AH1981">
        <v>31.83</v>
      </c>
      <c r="AJ1981" t="s">
        <v>74</v>
      </c>
      <c r="AL1981" t="s">
        <v>780</v>
      </c>
      <c r="AM1981">
        <v>1.76</v>
      </c>
      <c r="AN1981">
        <v>2</v>
      </c>
      <c r="AR1981" t="s">
        <v>78</v>
      </c>
      <c r="AS1981">
        <v>5</v>
      </c>
      <c r="AT1981">
        <v>1</v>
      </c>
      <c r="AU1981">
        <v>1</v>
      </c>
      <c r="AV1981" t="s">
        <v>95</v>
      </c>
      <c r="AW1981">
        <v>3.1745424961715161</v>
      </c>
      <c r="AX1981">
        <v>3</v>
      </c>
      <c r="AY1981">
        <v>2</v>
      </c>
      <c r="AZ1981">
        <v>4</v>
      </c>
      <c r="BA1981">
        <v>2.5</v>
      </c>
      <c r="BB1981" t="s">
        <v>118</v>
      </c>
      <c r="BC1981">
        <v>1</v>
      </c>
      <c r="BE1981">
        <v>5</v>
      </c>
      <c r="BF1981">
        <v>1.2949999999999999</v>
      </c>
      <c r="BG1981">
        <v>4.0581929555895867E-2</v>
      </c>
      <c r="BH1981" t="s">
        <v>81</v>
      </c>
      <c r="BI1981">
        <v>31.83020653644461</v>
      </c>
      <c r="BJ1981">
        <v>8</v>
      </c>
    </row>
    <row r="1982" spans="1:62" x14ac:dyDescent="0.25">
      <c r="A1982">
        <v>3631</v>
      </c>
      <c r="B1982">
        <v>3905</v>
      </c>
      <c r="C1982">
        <v>907617</v>
      </c>
      <c r="D1982">
        <v>10089845</v>
      </c>
      <c r="E1982">
        <v>194268</v>
      </c>
      <c r="F1982" t="s">
        <v>816</v>
      </c>
      <c r="G1982" t="s">
        <v>817</v>
      </c>
      <c r="H1982" t="s">
        <v>63</v>
      </c>
      <c r="I1982" t="s">
        <v>64</v>
      </c>
      <c r="J1982" t="s">
        <v>65</v>
      </c>
      <c r="K1982" t="s">
        <v>66</v>
      </c>
      <c r="L1982" t="s">
        <v>67</v>
      </c>
      <c r="M1982" t="s">
        <v>68</v>
      </c>
      <c r="N1982" s="2">
        <v>35431</v>
      </c>
      <c r="Q1982" t="s">
        <v>69</v>
      </c>
      <c r="R1982" t="s">
        <v>756</v>
      </c>
      <c r="S1982" t="s">
        <v>71</v>
      </c>
      <c r="T1982" t="s">
        <v>72</v>
      </c>
      <c r="U1982">
        <v>2</v>
      </c>
      <c r="X1982">
        <v>4</v>
      </c>
      <c r="Y1982">
        <v>300</v>
      </c>
      <c r="AE1982">
        <v>64362</v>
      </c>
      <c r="AF1982" t="s">
        <v>73</v>
      </c>
      <c r="AH1982">
        <v>61.38</v>
      </c>
      <c r="AJ1982" t="s">
        <v>74</v>
      </c>
      <c r="AL1982" t="s">
        <v>788</v>
      </c>
      <c r="AM1982">
        <v>1.21</v>
      </c>
      <c r="AN1982">
        <v>1</v>
      </c>
      <c r="AR1982" t="s">
        <v>78</v>
      </c>
      <c r="AS1982">
        <v>1</v>
      </c>
      <c r="AT1982">
        <v>3</v>
      </c>
      <c r="AU1982">
        <v>1</v>
      </c>
      <c r="AV1982" t="s">
        <v>95</v>
      </c>
      <c r="AW1982">
        <v>3.173204441041348</v>
      </c>
      <c r="AX1982">
        <v>3</v>
      </c>
      <c r="AY1982">
        <v>1</v>
      </c>
      <c r="AZ1982">
        <v>1</v>
      </c>
      <c r="BA1982">
        <v>3.5</v>
      </c>
      <c r="BB1982" t="s">
        <v>82</v>
      </c>
      <c r="BC1982">
        <v>1</v>
      </c>
      <c r="BE1982">
        <v>1.5</v>
      </c>
      <c r="BF1982">
        <v>1.29</v>
      </c>
      <c r="BG1982">
        <v>9.954058192955589E-3</v>
      </c>
      <c r="BH1982" t="s">
        <v>81</v>
      </c>
      <c r="BI1982">
        <v>61.378671800578473</v>
      </c>
      <c r="BJ1982">
        <v>4</v>
      </c>
    </row>
    <row r="1983" spans="1:62" x14ac:dyDescent="0.25">
      <c r="A1983">
        <v>486</v>
      </c>
      <c r="B1983">
        <v>506</v>
      </c>
      <c r="C1983">
        <v>17362</v>
      </c>
      <c r="D1983">
        <v>10008410</v>
      </c>
      <c r="E1983">
        <v>196987</v>
      </c>
      <c r="F1983" t="s">
        <v>139</v>
      </c>
      <c r="G1983" t="s">
        <v>140</v>
      </c>
      <c r="H1983" t="s">
        <v>63</v>
      </c>
      <c r="I1983" t="s">
        <v>64</v>
      </c>
      <c r="J1983" t="s">
        <v>235</v>
      </c>
      <c r="K1983" t="s">
        <v>66</v>
      </c>
      <c r="L1983" t="s">
        <v>67</v>
      </c>
      <c r="M1983" t="s">
        <v>68</v>
      </c>
      <c r="N1983" s="2">
        <v>35976</v>
      </c>
      <c r="O1983">
        <v>7.6399998664855957</v>
      </c>
      <c r="P1983">
        <v>7.4600000381469727</v>
      </c>
      <c r="Q1983" t="s">
        <v>69</v>
      </c>
      <c r="R1983" t="s">
        <v>141</v>
      </c>
      <c r="S1983" t="s">
        <v>71</v>
      </c>
      <c r="T1983" t="s">
        <v>72</v>
      </c>
      <c r="U1983">
        <v>1</v>
      </c>
      <c r="X1983">
        <v>4</v>
      </c>
      <c r="Y1983">
        <v>1600</v>
      </c>
      <c r="AE1983">
        <v>77558</v>
      </c>
      <c r="AF1983" t="s">
        <v>73</v>
      </c>
      <c r="AH1983">
        <v>415.69</v>
      </c>
      <c r="AJ1983" t="s">
        <v>74</v>
      </c>
      <c r="AL1983" t="s">
        <v>111</v>
      </c>
      <c r="AM1983">
        <v>2</v>
      </c>
      <c r="AN1983">
        <v>2</v>
      </c>
      <c r="AO1983" t="s">
        <v>83</v>
      </c>
      <c r="AP1983">
        <v>2016</v>
      </c>
      <c r="AQ1983" t="s">
        <v>117</v>
      </c>
      <c r="AR1983" t="s">
        <v>78</v>
      </c>
      <c r="AS1983">
        <v>5</v>
      </c>
      <c r="AT1983">
        <v>3</v>
      </c>
      <c r="AU1983">
        <v>1</v>
      </c>
      <c r="AV1983" t="s">
        <v>79</v>
      </c>
      <c r="AW1983">
        <v>3.1730026349910081</v>
      </c>
      <c r="AX1983">
        <v>3</v>
      </c>
      <c r="AY1983">
        <v>5</v>
      </c>
      <c r="AZ1983">
        <v>5</v>
      </c>
      <c r="BA1983">
        <v>1</v>
      </c>
      <c r="BC1983">
        <v>1</v>
      </c>
      <c r="BD1983" t="s">
        <v>238</v>
      </c>
      <c r="BE1983">
        <v>5</v>
      </c>
      <c r="BF1983">
        <v>0.89500000000000002</v>
      </c>
      <c r="BG1983">
        <v>0.2411225898197332</v>
      </c>
      <c r="BH1983" t="s">
        <v>81</v>
      </c>
      <c r="BI1983">
        <v>415.68831321829822</v>
      </c>
      <c r="BJ1983">
        <v>8</v>
      </c>
    </row>
    <row r="1984" spans="1:62" x14ac:dyDescent="0.25">
      <c r="A1984">
        <v>4311</v>
      </c>
      <c r="B1984">
        <v>4598</v>
      </c>
      <c r="C1984">
        <v>2616377</v>
      </c>
      <c r="D1984">
        <v>10096692</v>
      </c>
      <c r="E1984">
        <v>195073</v>
      </c>
      <c r="F1984" t="s">
        <v>997</v>
      </c>
      <c r="G1984" t="s">
        <v>998</v>
      </c>
      <c r="H1984" t="s">
        <v>63</v>
      </c>
      <c r="I1984" t="s">
        <v>64</v>
      </c>
      <c r="J1984" t="s">
        <v>65</v>
      </c>
      <c r="K1984" t="s">
        <v>66</v>
      </c>
      <c r="L1984" t="s">
        <v>259</v>
      </c>
      <c r="M1984" t="s">
        <v>68</v>
      </c>
      <c r="N1984" s="2">
        <v>42453</v>
      </c>
      <c r="Q1984" t="s">
        <v>135</v>
      </c>
      <c r="R1984" t="s">
        <v>129</v>
      </c>
      <c r="S1984" t="s">
        <v>71</v>
      </c>
      <c r="T1984" t="s">
        <v>999</v>
      </c>
      <c r="U1984">
        <v>2</v>
      </c>
      <c r="X1984">
        <v>4</v>
      </c>
      <c r="Y1984">
        <v>750</v>
      </c>
      <c r="AE1984">
        <v>75607</v>
      </c>
      <c r="AF1984" t="s">
        <v>73</v>
      </c>
      <c r="AH1984">
        <v>336.54</v>
      </c>
      <c r="AJ1984" t="s">
        <v>74</v>
      </c>
      <c r="AL1984" t="s">
        <v>115</v>
      </c>
      <c r="AM1984">
        <v>1.76</v>
      </c>
      <c r="AN1984">
        <v>2</v>
      </c>
      <c r="AR1984" t="s">
        <v>78</v>
      </c>
      <c r="AS1984">
        <v>5</v>
      </c>
      <c r="AT1984">
        <v>1</v>
      </c>
      <c r="AU1984">
        <v>1</v>
      </c>
      <c r="AV1984" t="s">
        <v>95</v>
      </c>
      <c r="AW1984">
        <v>3.173</v>
      </c>
      <c r="AX1984">
        <v>3</v>
      </c>
      <c r="AY1984">
        <v>3</v>
      </c>
      <c r="AZ1984">
        <v>3</v>
      </c>
      <c r="BA1984">
        <v>2</v>
      </c>
      <c r="BB1984" t="s">
        <v>80</v>
      </c>
      <c r="BC1984">
        <v>1</v>
      </c>
      <c r="BE1984">
        <v>1.5</v>
      </c>
      <c r="BF1984">
        <v>0.95499999999999996</v>
      </c>
      <c r="BG1984">
        <v>0.6</v>
      </c>
      <c r="BH1984" t="s">
        <v>89</v>
      </c>
      <c r="BI1984">
        <v>336.53717838107877</v>
      </c>
      <c r="BJ1984">
        <v>8</v>
      </c>
    </row>
    <row r="1985" spans="1:62" x14ac:dyDescent="0.25">
      <c r="A1985">
        <v>3005</v>
      </c>
      <c r="B1985">
        <v>3266</v>
      </c>
      <c r="C1985">
        <v>910379</v>
      </c>
      <c r="D1985">
        <v>10089399</v>
      </c>
      <c r="E1985">
        <v>193931</v>
      </c>
      <c r="F1985" t="s">
        <v>852</v>
      </c>
      <c r="G1985" t="s">
        <v>853</v>
      </c>
      <c r="H1985" t="s">
        <v>63</v>
      </c>
      <c r="I1985" t="s">
        <v>64</v>
      </c>
      <c r="J1985" t="s">
        <v>65</v>
      </c>
      <c r="K1985" t="s">
        <v>66</v>
      </c>
      <c r="L1985" t="s">
        <v>458</v>
      </c>
      <c r="M1985" t="s">
        <v>68</v>
      </c>
      <c r="N1985" s="2">
        <v>31048</v>
      </c>
      <c r="Q1985" t="s">
        <v>69</v>
      </c>
      <c r="R1985" t="s">
        <v>756</v>
      </c>
      <c r="S1985" t="s">
        <v>71</v>
      </c>
      <c r="T1985" t="s">
        <v>72</v>
      </c>
      <c r="U1985">
        <v>2</v>
      </c>
      <c r="X1985">
        <v>4</v>
      </c>
      <c r="Y1985">
        <v>300</v>
      </c>
      <c r="AE1985">
        <v>64127</v>
      </c>
      <c r="AF1985" t="s">
        <v>73</v>
      </c>
      <c r="AH1985">
        <v>35.76</v>
      </c>
      <c r="AJ1985" t="s">
        <v>74</v>
      </c>
      <c r="AL1985" t="s">
        <v>780</v>
      </c>
      <c r="AM1985">
        <v>1.76</v>
      </c>
      <c r="AN1985">
        <v>2</v>
      </c>
      <c r="AR1985" t="s">
        <v>78</v>
      </c>
      <c r="AS1985">
        <v>5</v>
      </c>
      <c r="AT1985">
        <v>1</v>
      </c>
      <c r="AU1985">
        <v>1</v>
      </c>
      <c r="AV1985" t="s">
        <v>95</v>
      </c>
      <c r="AW1985">
        <v>3.171389739663093</v>
      </c>
      <c r="AX1985">
        <v>3</v>
      </c>
      <c r="AY1985">
        <v>1</v>
      </c>
      <c r="AZ1985">
        <v>1</v>
      </c>
      <c r="BA1985">
        <v>3.5</v>
      </c>
      <c r="BB1985" t="s">
        <v>82</v>
      </c>
      <c r="BC1985">
        <v>1</v>
      </c>
      <c r="BE1985">
        <v>1.5</v>
      </c>
      <c r="BF1985">
        <v>1.29</v>
      </c>
      <c r="BG1985">
        <v>1.14854517611026E-2</v>
      </c>
      <c r="BH1985" t="s">
        <v>81</v>
      </c>
      <c r="BI1985">
        <v>35.755925551875471</v>
      </c>
      <c r="BJ1985">
        <v>8</v>
      </c>
    </row>
    <row r="1986" spans="1:62" x14ac:dyDescent="0.25">
      <c r="A1986">
        <v>3440</v>
      </c>
      <c r="B1986">
        <v>3713</v>
      </c>
      <c r="C1986">
        <v>937328</v>
      </c>
      <c r="D1986">
        <v>10089704</v>
      </c>
      <c r="E1986">
        <v>194259</v>
      </c>
      <c r="F1986" t="s">
        <v>825</v>
      </c>
      <c r="G1986" t="s">
        <v>826</v>
      </c>
      <c r="H1986" t="s">
        <v>63</v>
      </c>
      <c r="I1986" t="s">
        <v>64</v>
      </c>
      <c r="J1986" t="s">
        <v>65</v>
      </c>
      <c r="K1986" t="s">
        <v>66</v>
      </c>
      <c r="L1986" t="s">
        <v>67</v>
      </c>
      <c r="M1986" t="s">
        <v>68</v>
      </c>
      <c r="N1986" s="2">
        <v>22647</v>
      </c>
      <c r="Q1986" t="s">
        <v>69</v>
      </c>
      <c r="R1986" t="s">
        <v>756</v>
      </c>
      <c r="S1986" t="s">
        <v>71</v>
      </c>
      <c r="T1986" t="s">
        <v>72</v>
      </c>
      <c r="U1986">
        <v>2</v>
      </c>
      <c r="X1986">
        <v>4</v>
      </c>
      <c r="Y1986">
        <v>300</v>
      </c>
      <c r="AE1986">
        <v>64292</v>
      </c>
      <c r="AF1986" t="s">
        <v>73</v>
      </c>
      <c r="AH1986">
        <v>87.27</v>
      </c>
      <c r="AJ1986" t="s">
        <v>74</v>
      </c>
      <c r="AL1986" t="s">
        <v>813</v>
      </c>
      <c r="AM1986">
        <v>2.41</v>
      </c>
      <c r="AN1986">
        <v>2</v>
      </c>
      <c r="AR1986" t="s">
        <v>78</v>
      </c>
      <c r="AS1986">
        <v>1</v>
      </c>
      <c r="AT1986">
        <v>1</v>
      </c>
      <c r="AU1986">
        <v>3</v>
      </c>
      <c r="AV1986" t="s">
        <v>95</v>
      </c>
      <c r="AW1986">
        <v>3.171389739663093</v>
      </c>
      <c r="AX1986">
        <v>3</v>
      </c>
      <c r="AY1986">
        <v>1</v>
      </c>
      <c r="AZ1986">
        <v>1</v>
      </c>
      <c r="BA1986">
        <v>3.5</v>
      </c>
      <c r="BB1986" t="s">
        <v>82</v>
      </c>
      <c r="BC1986">
        <v>1</v>
      </c>
      <c r="BE1986">
        <v>1.5</v>
      </c>
      <c r="BF1986">
        <v>1.29</v>
      </c>
      <c r="BG1986">
        <v>1.14854517611026E-2</v>
      </c>
      <c r="BH1986" t="s">
        <v>81</v>
      </c>
      <c r="BI1986">
        <v>87.272420682324721</v>
      </c>
      <c r="BJ1986">
        <v>8</v>
      </c>
    </row>
    <row r="1987" spans="1:62" x14ac:dyDescent="0.25">
      <c r="A1987">
        <v>3838</v>
      </c>
      <c r="B1987">
        <v>4115</v>
      </c>
      <c r="C1987">
        <v>922639</v>
      </c>
      <c r="D1987">
        <v>10089386</v>
      </c>
      <c r="E1987">
        <v>82593956</v>
      </c>
      <c r="F1987" t="s">
        <v>852</v>
      </c>
      <c r="G1987" t="s">
        <v>853</v>
      </c>
      <c r="H1987" t="s">
        <v>63</v>
      </c>
      <c r="I1987" t="s">
        <v>64</v>
      </c>
      <c r="J1987" t="s">
        <v>65</v>
      </c>
      <c r="K1987" t="s">
        <v>66</v>
      </c>
      <c r="L1987" t="s">
        <v>67</v>
      </c>
      <c r="M1987" t="s">
        <v>68</v>
      </c>
      <c r="N1987" s="2">
        <v>25204</v>
      </c>
      <c r="Q1987" t="s">
        <v>69</v>
      </c>
      <c r="R1987" t="s">
        <v>756</v>
      </c>
      <c r="S1987" t="s">
        <v>71</v>
      </c>
      <c r="T1987" t="s">
        <v>72</v>
      </c>
      <c r="U1987">
        <v>2</v>
      </c>
      <c r="X1987">
        <v>4</v>
      </c>
      <c r="Y1987">
        <v>381</v>
      </c>
      <c r="Z1987" t="s">
        <v>87</v>
      </c>
      <c r="AA1987" t="s">
        <v>87</v>
      </c>
      <c r="AB1987" t="s">
        <v>87</v>
      </c>
      <c r="AC1987" t="s">
        <v>87</v>
      </c>
      <c r="AD1987" t="s">
        <v>88</v>
      </c>
      <c r="AE1987">
        <v>64114</v>
      </c>
      <c r="AF1987" t="s">
        <v>73</v>
      </c>
      <c r="AH1987">
        <v>67.28</v>
      </c>
      <c r="AI1987" t="s">
        <v>87</v>
      </c>
      <c r="AJ1987" t="s">
        <v>74</v>
      </c>
      <c r="AL1987" t="s">
        <v>780</v>
      </c>
      <c r="AM1987">
        <v>2.46</v>
      </c>
      <c r="AN1987">
        <v>2</v>
      </c>
      <c r="AR1987" t="s">
        <v>78</v>
      </c>
      <c r="AS1987">
        <v>5</v>
      </c>
      <c r="AT1987">
        <v>1</v>
      </c>
      <c r="AU1987">
        <v>2</v>
      </c>
      <c r="AV1987" t="s">
        <v>95</v>
      </c>
      <c r="AW1987">
        <v>3.1704823889739671</v>
      </c>
      <c r="AX1987">
        <v>3</v>
      </c>
      <c r="AY1987">
        <v>1</v>
      </c>
      <c r="AZ1987">
        <v>1</v>
      </c>
      <c r="BA1987">
        <v>3.5</v>
      </c>
      <c r="BB1987" t="s">
        <v>82</v>
      </c>
      <c r="BC1987">
        <v>1</v>
      </c>
      <c r="BE1987">
        <v>1.5</v>
      </c>
      <c r="BF1987">
        <v>1.29</v>
      </c>
      <c r="BG1987">
        <v>1.2251148545176111E-2</v>
      </c>
      <c r="BH1987" t="s">
        <v>81</v>
      </c>
      <c r="BI1987">
        <v>67.277370213856614</v>
      </c>
      <c r="BJ1987">
        <v>8</v>
      </c>
    </row>
    <row r="1988" spans="1:62" x14ac:dyDescent="0.25">
      <c r="A1988">
        <v>3079</v>
      </c>
      <c r="B1988">
        <v>3340</v>
      </c>
      <c r="C1988">
        <v>912910</v>
      </c>
      <c r="D1988">
        <v>10089385</v>
      </c>
      <c r="E1988">
        <v>194167</v>
      </c>
      <c r="F1988" t="s">
        <v>852</v>
      </c>
      <c r="G1988" t="s">
        <v>853</v>
      </c>
      <c r="H1988" t="s">
        <v>63</v>
      </c>
      <c r="I1988" t="s">
        <v>64</v>
      </c>
      <c r="J1988" t="s">
        <v>65</v>
      </c>
      <c r="K1988" t="s">
        <v>66</v>
      </c>
      <c r="L1988" t="s">
        <v>67</v>
      </c>
      <c r="M1988" t="s">
        <v>68</v>
      </c>
      <c r="N1988" s="2">
        <v>25204</v>
      </c>
      <c r="Q1988" t="s">
        <v>69</v>
      </c>
      <c r="R1988" t="s">
        <v>756</v>
      </c>
      <c r="S1988" t="s">
        <v>71</v>
      </c>
      <c r="T1988" t="s">
        <v>72</v>
      </c>
      <c r="U1988">
        <v>2</v>
      </c>
      <c r="X1988">
        <v>4</v>
      </c>
      <c r="Y1988">
        <v>381</v>
      </c>
      <c r="AE1988">
        <v>64113</v>
      </c>
      <c r="AF1988" t="s">
        <v>73</v>
      </c>
      <c r="AH1988">
        <v>52.17</v>
      </c>
      <c r="AJ1988" t="s">
        <v>74</v>
      </c>
      <c r="AL1988" t="s">
        <v>780</v>
      </c>
      <c r="AM1988">
        <v>2.46</v>
      </c>
      <c r="AN1988">
        <v>2</v>
      </c>
      <c r="AR1988" t="s">
        <v>78</v>
      </c>
      <c r="AS1988">
        <v>5</v>
      </c>
      <c r="AT1988">
        <v>1</v>
      </c>
      <c r="AU1988">
        <v>2</v>
      </c>
      <c r="AV1988" t="s">
        <v>95</v>
      </c>
      <c r="AW1988">
        <v>3.1704823889739671</v>
      </c>
      <c r="AX1988">
        <v>3</v>
      </c>
      <c r="AY1988">
        <v>1</v>
      </c>
      <c r="AZ1988">
        <v>1</v>
      </c>
      <c r="BA1988">
        <v>3.5</v>
      </c>
      <c r="BB1988" t="s">
        <v>82</v>
      </c>
      <c r="BC1988">
        <v>1</v>
      </c>
      <c r="BE1988">
        <v>1.5</v>
      </c>
      <c r="BF1988">
        <v>1.29</v>
      </c>
      <c r="BG1988">
        <v>1.2251148545176111E-2</v>
      </c>
      <c r="BH1988" t="s">
        <v>81</v>
      </c>
      <c r="BI1988">
        <v>52.165964291494589</v>
      </c>
      <c r="BJ1988">
        <v>8</v>
      </c>
    </row>
    <row r="1989" spans="1:62" x14ac:dyDescent="0.25">
      <c r="A1989">
        <v>3738</v>
      </c>
      <c r="B1989">
        <v>4013</v>
      </c>
      <c r="C1989">
        <v>910025</v>
      </c>
      <c r="D1989">
        <v>10089579</v>
      </c>
      <c r="E1989">
        <v>194244</v>
      </c>
      <c r="F1989" t="s">
        <v>821</v>
      </c>
      <c r="G1989" t="s">
        <v>822</v>
      </c>
      <c r="H1989" t="s">
        <v>63</v>
      </c>
      <c r="I1989" t="s">
        <v>64</v>
      </c>
      <c r="J1989" t="s">
        <v>65</v>
      </c>
      <c r="K1989" t="s">
        <v>66</v>
      </c>
      <c r="L1989" t="s">
        <v>67</v>
      </c>
      <c r="M1989" t="s">
        <v>68</v>
      </c>
      <c r="N1989" s="2">
        <v>22282</v>
      </c>
      <c r="Q1989" t="s">
        <v>69</v>
      </c>
      <c r="R1989" t="s">
        <v>756</v>
      </c>
      <c r="S1989" t="s">
        <v>71</v>
      </c>
      <c r="T1989" t="s">
        <v>72</v>
      </c>
      <c r="U1989">
        <v>2</v>
      </c>
      <c r="X1989">
        <v>4</v>
      </c>
      <c r="Y1989">
        <v>300</v>
      </c>
      <c r="AE1989">
        <v>64232</v>
      </c>
      <c r="AF1989" t="s">
        <v>73</v>
      </c>
      <c r="AH1989">
        <v>29.28</v>
      </c>
      <c r="AJ1989" t="s">
        <v>74</v>
      </c>
      <c r="AL1989" t="s">
        <v>856</v>
      </c>
      <c r="AM1989">
        <v>3.17</v>
      </c>
      <c r="AN1989">
        <v>3</v>
      </c>
      <c r="AR1989" t="s">
        <v>78</v>
      </c>
      <c r="AS1989">
        <v>5</v>
      </c>
      <c r="AT1989">
        <v>1</v>
      </c>
      <c r="AU1989">
        <v>3</v>
      </c>
      <c r="AV1989" t="s">
        <v>95</v>
      </c>
      <c r="AW1989">
        <v>3.1704823889739671</v>
      </c>
      <c r="AX1989">
        <v>3</v>
      </c>
      <c r="AY1989">
        <v>1</v>
      </c>
      <c r="AZ1989">
        <v>1</v>
      </c>
      <c r="BA1989">
        <v>3.5</v>
      </c>
      <c r="BB1989" t="s">
        <v>82</v>
      </c>
      <c r="BC1989">
        <v>1</v>
      </c>
      <c r="BE1989">
        <v>1.5</v>
      </c>
      <c r="BF1989">
        <v>1.29</v>
      </c>
      <c r="BG1989">
        <v>1.2251148545176111E-2</v>
      </c>
      <c r="BH1989" t="s">
        <v>81</v>
      </c>
      <c r="BI1989">
        <v>29.282836564958291</v>
      </c>
      <c r="BJ1989">
        <v>14</v>
      </c>
    </row>
    <row r="1990" spans="1:62" x14ac:dyDescent="0.25">
      <c r="A1990">
        <v>3770</v>
      </c>
      <c r="B1990">
        <v>4045</v>
      </c>
      <c r="C1990">
        <v>912182</v>
      </c>
      <c r="D1990">
        <v>10089490</v>
      </c>
      <c r="E1990">
        <v>194231</v>
      </c>
      <c r="F1990" t="s">
        <v>898</v>
      </c>
      <c r="G1990" t="s">
        <v>899</v>
      </c>
      <c r="H1990" t="s">
        <v>63</v>
      </c>
      <c r="I1990" t="s">
        <v>64</v>
      </c>
      <c r="J1990" t="s">
        <v>65</v>
      </c>
      <c r="K1990" t="s">
        <v>66</v>
      </c>
      <c r="L1990" t="s">
        <v>67</v>
      </c>
      <c r="M1990" t="s">
        <v>68</v>
      </c>
      <c r="N1990" s="2">
        <v>22647</v>
      </c>
      <c r="Q1990" t="s">
        <v>69</v>
      </c>
      <c r="R1990" t="s">
        <v>756</v>
      </c>
      <c r="S1990" t="s">
        <v>71</v>
      </c>
      <c r="T1990" t="s">
        <v>72</v>
      </c>
      <c r="U1990">
        <v>2</v>
      </c>
      <c r="X1990">
        <v>4</v>
      </c>
      <c r="Y1990">
        <v>300</v>
      </c>
      <c r="AE1990">
        <v>64180</v>
      </c>
      <c r="AF1990" t="s">
        <v>73</v>
      </c>
      <c r="AH1990">
        <v>28.86</v>
      </c>
      <c r="AJ1990" t="s">
        <v>74</v>
      </c>
      <c r="AL1990" t="s">
        <v>856</v>
      </c>
      <c r="AM1990">
        <v>2.79</v>
      </c>
      <c r="AN1990">
        <v>3</v>
      </c>
      <c r="AR1990" t="s">
        <v>78</v>
      </c>
      <c r="AS1990">
        <v>3</v>
      </c>
      <c r="AT1990">
        <v>1</v>
      </c>
      <c r="AU1990">
        <v>3</v>
      </c>
      <c r="AV1990" t="s">
        <v>95</v>
      </c>
      <c r="AW1990">
        <v>3.1704823889739671</v>
      </c>
      <c r="AX1990">
        <v>3</v>
      </c>
      <c r="AY1990">
        <v>1</v>
      </c>
      <c r="AZ1990">
        <v>1</v>
      </c>
      <c r="BA1990">
        <v>3.5</v>
      </c>
      <c r="BB1990" t="s">
        <v>82</v>
      </c>
      <c r="BC1990">
        <v>1</v>
      </c>
      <c r="BE1990">
        <v>1.5</v>
      </c>
      <c r="BF1990">
        <v>1.29</v>
      </c>
      <c r="BG1990">
        <v>1.2251148545176111E-2</v>
      </c>
      <c r="BH1990" t="s">
        <v>81</v>
      </c>
      <c r="BI1990">
        <v>28.85705973926277</v>
      </c>
      <c r="BJ1990">
        <v>14</v>
      </c>
    </row>
    <row r="1991" spans="1:62" x14ac:dyDescent="0.25">
      <c r="A1991">
        <v>4257</v>
      </c>
      <c r="B1991">
        <v>4542</v>
      </c>
      <c r="C1991">
        <v>937480</v>
      </c>
      <c r="D1991">
        <v>10089583</v>
      </c>
      <c r="E1991">
        <v>194245</v>
      </c>
      <c r="F1991" t="s">
        <v>821</v>
      </c>
      <c r="G1991" t="s">
        <v>822</v>
      </c>
      <c r="H1991" t="s">
        <v>63</v>
      </c>
      <c r="I1991" t="s">
        <v>64</v>
      </c>
      <c r="J1991" t="s">
        <v>65</v>
      </c>
      <c r="K1991" t="s">
        <v>66</v>
      </c>
      <c r="L1991" t="s">
        <v>67</v>
      </c>
      <c r="M1991" t="s">
        <v>68</v>
      </c>
      <c r="N1991" s="2">
        <v>22282</v>
      </c>
      <c r="Q1991" t="s">
        <v>69</v>
      </c>
      <c r="R1991" t="s">
        <v>756</v>
      </c>
      <c r="S1991" t="s">
        <v>71</v>
      </c>
      <c r="T1991" t="s">
        <v>72</v>
      </c>
      <c r="U1991">
        <v>2</v>
      </c>
      <c r="X1991">
        <v>4</v>
      </c>
      <c r="Y1991">
        <v>300</v>
      </c>
      <c r="AE1991">
        <v>64236</v>
      </c>
      <c r="AF1991" t="s">
        <v>73</v>
      </c>
      <c r="AH1991">
        <v>180.84</v>
      </c>
      <c r="AJ1991" t="s">
        <v>74</v>
      </c>
      <c r="AL1991" t="s">
        <v>856</v>
      </c>
      <c r="AM1991">
        <v>2.41</v>
      </c>
      <c r="AN1991">
        <v>2</v>
      </c>
      <c r="AR1991" t="s">
        <v>78</v>
      </c>
      <c r="AS1991">
        <v>1</v>
      </c>
      <c r="AT1991">
        <v>1</v>
      </c>
      <c r="AU1991">
        <v>3</v>
      </c>
      <c r="AV1991" t="s">
        <v>95</v>
      </c>
      <c r="AW1991">
        <v>3.1704823889739671</v>
      </c>
      <c r="AX1991">
        <v>3</v>
      </c>
      <c r="AY1991">
        <v>1</v>
      </c>
      <c r="AZ1991">
        <v>1</v>
      </c>
      <c r="BA1991">
        <v>3.5</v>
      </c>
      <c r="BB1991" t="s">
        <v>438</v>
      </c>
      <c r="BC1991">
        <v>1</v>
      </c>
      <c r="BE1991">
        <v>1.5</v>
      </c>
      <c r="BF1991">
        <v>1.29</v>
      </c>
      <c r="BG1991">
        <v>1.2251148545176111E-2</v>
      </c>
      <c r="BH1991" t="s">
        <v>81</v>
      </c>
      <c r="BI1991">
        <v>180.84185827505391</v>
      </c>
      <c r="BJ1991">
        <v>8</v>
      </c>
    </row>
    <row r="1992" spans="1:62" x14ac:dyDescent="0.25">
      <c r="A1992">
        <v>3832</v>
      </c>
      <c r="B1992">
        <v>4109</v>
      </c>
      <c r="C1992">
        <v>920077</v>
      </c>
      <c r="D1992">
        <v>10089347</v>
      </c>
      <c r="E1992">
        <v>193938</v>
      </c>
      <c r="F1992" t="s">
        <v>843</v>
      </c>
      <c r="G1992" t="s">
        <v>844</v>
      </c>
      <c r="H1992" t="s">
        <v>63</v>
      </c>
      <c r="I1992" t="s">
        <v>64</v>
      </c>
      <c r="J1992" t="s">
        <v>65</v>
      </c>
      <c r="K1992" t="s">
        <v>66</v>
      </c>
      <c r="L1992" t="s">
        <v>67</v>
      </c>
      <c r="M1992" t="s">
        <v>68</v>
      </c>
      <c r="N1992" s="2">
        <v>26299</v>
      </c>
      <c r="Q1992" t="s">
        <v>69</v>
      </c>
      <c r="R1992" t="s">
        <v>756</v>
      </c>
      <c r="S1992" t="s">
        <v>71</v>
      </c>
      <c r="T1992" t="s">
        <v>72</v>
      </c>
      <c r="U1992">
        <v>2</v>
      </c>
      <c r="X1992">
        <v>4</v>
      </c>
      <c r="Y1992">
        <v>355</v>
      </c>
      <c r="AE1992">
        <v>64104</v>
      </c>
      <c r="AF1992" t="s">
        <v>73</v>
      </c>
      <c r="AH1992">
        <v>79.69</v>
      </c>
      <c r="AJ1992" t="s">
        <v>74</v>
      </c>
      <c r="AL1992" t="s">
        <v>813</v>
      </c>
      <c r="AM1992">
        <v>1.71</v>
      </c>
      <c r="AN1992">
        <v>2</v>
      </c>
      <c r="AQ1992" t="s">
        <v>544</v>
      </c>
      <c r="AR1992" t="s">
        <v>289</v>
      </c>
      <c r="AS1992">
        <v>1</v>
      </c>
      <c r="AT1992">
        <v>1</v>
      </c>
      <c r="AU1992">
        <v>2</v>
      </c>
      <c r="AV1992" t="s">
        <v>95</v>
      </c>
      <c r="AW1992">
        <v>3.1704823889739671</v>
      </c>
      <c r="AX1992">
        <v>3</v>
      </c>
      <c r="AY1992">
        <v>1</v>
      </c>
      <c r="AZ1992">
        <v>1</v>
      </c>
      <c r="BA1992">
        <v>3.5</v>
      </c>
      <c r="BB1992" t="s">
        <v>82</v>
      </c>
      <c r="BC1992">
        <v>1</v>
      </c>
      <c r="BD1992" t="s">
        <v>961</v>
      </c>
      <c r="BE1992">
        <v>1.5</v>
      </c>
      <c r="BF1992">
        <v>1.29</v>
      </c>
      <c r="BG1992">
        <v>1.2251148545176111E-2</v>
      </c>
      <c r="BH1992" t="s">
        <v>81</v>
      </c>
      <c r="BI1992">
        <v>79.690323112614536</v>
      </c>
      <c r="BJ1992">
        <v>8</v>
      </c>
    </row>
    <row r="1993" spans="1:62" x14ac:dyDescent="0.25">
      <c r="A1993">
        <v>3008</v>
      </c>
      <c r="B1993">
        <v>3269</v>
      </c>
      <c r="C1993">
        <v>911019</v>
      </c>
      <c r="D1993">
        <v>10089572</v>
      </c>
      <c r="E1993">
        <v>193787</v>
      </c>
      <c r="F1993" t="s">
        <v>821</v>
      </c>
      <c r="G1993" t="s">
        <v>822</v>
      </c>
      <c r="H1993" t="s">
        <v>63</v>
      </c>
      <c r="I1993" t="s">
        <v>64</v>
      </c>
      <c r="J1993" t="s">
        <v>65</v>
      </c>
      <c r="K1993" t="s">
        <v>66</v>
      </c>
      <c r="L1993" t="s">
        <v>67</v>
      </c>
      <c r="M1993" t="s">
        <v>68</v>
      </c>
      <c r="N1993" s="2">
        <v>22282</v>
      </c>
      <c r="Q1993" t="s">
        <v>69</v>
      </c>
      <c r="R1993" t="s">
        <v>756</v>
      </c>
      <c r="S1993" t="s">
        <v>71</v>
      </c>
      <c r="T1993" t="s">
        <v>72</v>
      </c>
      <c r="U1993">
        <v>2</v>
      </c>
      <c r="X1993">
        <v>4</v>
      </c>
      <c r="Y1993">
        <v>355</v>
      </c>
      <c r="AE1993">
        <v>64225</v>
      </c>
      <c r="AF1993" t="s">
        <v>73</v>
      </c>
      <c r="AH1993">
        <v>71.88</v>
      </c>
      <c r="AJ1993" t="s">
        <v>74</v>
      </c>
      <c r="AL1993" t="s">
        <v>856</v>
      </c>
      <c r="AM1993">
        <v>2.41</v>
      </c>
      <c r="AN1993">
        <v>2</v>
      </c>
      <c r="AR1993" t="s">
        <v>78</v>
      </c>
      <c r="AS1993">
        <v>1</v>
      </c>
      <c r="AT1993">
        <v>1</v>
      </c>
      <c r="AU1993">
        <v>3</v>
      </c>
      <c r="AV1993" t="s">
        <v>95</v>
      </c>
      <c r="AW1993">
        <v>3.1704823889739671</v>
      </c>
      <c r="AX1993">
        <v>3</v>
      </c>
      <c r="AY1993">
        <v>1</v>
      </c>
      <c r="AZ1993">
        <v>1</v>
      </c>
      <c r="BA1993">
        <v>3.5</v>
      </c>
      <c r="BB1993" t="s">
        <v>82</v>
      </c>
      <c r="BC1993">
        <v>1</v>
      </c>
      <c r="BE1993">
        <v>1.5</v>
      </c>
      <c r="BF1993">
        <v>1.29</v>
      </c>
      <c r="BG1993">
        <v>1.2251148545176111E-2</v>
      </c>
      <c r="BH1993" t="s">
        <v>81</v>
      </c>
      <c r="BI1993">
        <v>71.880217599058028</v>
      </c>
      <c r="BJ1993">
        <v>8</v>
      </c>
    </row>
    <row r="1994" spans="1:62" x14ac:dyDescent="0.25">
      <c r="A1994">
        <v>4262</v>
      </c>
      <c r="B1994">
        <v>4547</v>
      </c>
      <c r="C1994">
        <v>937415</v>
      </c>
      <c r="D1994">
        <v>10089575</v>
      </c>
      <c r="E1994">
        <v>194243</v>
      </c>
      <c r="F1994" t="s">
        <v>821</v>
      </c>
      <c r="G1994" t="s">
        <v>822</v>
      </c>
      <c r="H1994" t="s">
        <v>63</v>
      </c>
      <c r="I1994" t="s">
        <v>64</v>
      </c>
      <c r="J1994" t="s">
        <v>65</v>
      </c>
      <c r="K1994" t="s">
        <v>66</v>
      </c>
      <c r="L1994" t="s">
        <v>67</v>
      </c>
      <c r="M1994" t="s">
        <v>68</v>
      </c>
      <c r="N1994" s="2">
        <v>22282</v>
      </c>
      <c r="Q1994" t="s">
        <v>69</v>
      </c>
      <c r="R1994" t="s">
        <v>756</v>
      </c>
      <c r="S1994" t="s">
        <v>71</v>
      </c>
      <c r="T1994" t="s">
        <v>72</v>
      </c>
      <c r="U1994">
        <v>2</v>
      </c>
      <c r="X1994">
        <v>4</v>
      </c>
      <c r="Y1994">
        <v>355</v>
      </c>
      <c r="AE1994">
        <v>64228</v>
      </c>
      <c r="AF1994" t="s">
        <v>73</v>
      </c>
      <c r="AH1994">
        <v>64</v>
      </c>
      <c r="AJ1994" t="s">
        <v>74</v>
      </c>
      <c r="AL1994" t="s">
        <v>856</v>
      </c>
      <c r="AM1994">
        <v>2.41</v>
      </c>
      <c r="AN1994">
        <v>2</v>
      </c>
      <c r="AR1994" t="s">
        <v>78</v>
      </c>
      <c r="AS1994">
        <v>1</v>
      </c>
      <c r="AT1994">
        <v>1</v>
      </c>
      <c r="AU1994">
        <v>3</v>
      </c>
      <c r="AV1994" t="s">
        <v>95</v>
      </c>
      <c r="AW1994">
        <v>3.1704823889739671</v>
      </c>
      <c r="AX1994">
        <v>3</v>
      </c>
      <c r="AY1994">
        <v>1</v>
      </c>
      <c r="AZ1994">
        <v>1</v>
      </c>
      <c r="BA1994">
        <v>3.5</v>
      </c>
      <c r="BB1994" t="s">
        <v>82</v>
      </c>
      <c r="BC1994">
        <v>1</v>
      </c>
      <c r="BE1994">
        <v>1.5</v>
      </c>
      <c r="BF1994">
        <v>1.29</v>
      </c>
      <c r="BG1994">
        <v>1.2251148545176111E-2</v>
      </c>
      <c r="BH1994" t="s">
        <v>81</v>
      </c>
      <c r="BI1994">
        <v>64.004322552555735</v>
      </c>
      <c r="BJ1994">
        <v>8</v>
      </c>
    </row>
    <row r="1995" spans="1:62" x14ac:dyDescent="0.25">
      <c r="A1995">
        <v>3427</v>
      </c>
      <c r="B1995">
        <v>3700</v>
      </c>
      <c r="C1995">
        <v>937476</v>
      </c>
      <c r="D1995">
        <v>10089576</v>
      </c>
      <c r="E1995">
        <v>193788</v>
      </c>
      <c r="F1995" t="s">
        <v>821</v>
      </c>
      <c r="G1995" t="s">
        <v>822</v>
      </c>
      <c r="H1995" t="s">
        <v>63</v>
      </c>
      <c r="I1995" t="s">
        <v>64</v>
      </c>
      <c r="J1995" t="s">
        <v>65</v>
      </c>
      <c r="K1995" t="s">
        <v>66</v>
      </c>
      <c r="L1995" t="s">
        <v>67</v>
      </c>
      <c r="M1995" t="s">
        <v>68</v>
      </c>
      <c r="N1995" s="2">
        <v>22282</v>
      </c>
      <c r="Q1995" t="s">
        <v>69</v>
      </c>
      <c r="R1995" t="s">
        <v>756</v>
      </c>
      <c r="S1995" t="s">
        <v>71</v>
      </c>
      <c r="T1995" t="s">
        <v>72</v>
      </c>
      <c r="U1995">
        <v>2</v>
      </c>
      <c r="X1995">
        <v>4</v>
      </c>
      <c r="Y1995">
        <v>355</v>
      </c>
      <c r="AE1995">
        <v>64229</v>
      </c>
      <c r="AF1995" t="s">
        <v>73</v>
      </c>
      <c r="AH1995">
        <v>54.54</v>
      </c>
      <c r="AJ1995" t="s">
        <v>74</v>
      </c>
      <c r="AL1995" t="s">
        <v>856</v>
      </c>
      <c r="AM1995">
        <v>2.41</v>
      </c>
      <c r="AN1995">
        <v>2</v>
      </c>
      <c r="AR1995" t="s">
        <v>78</v>
      </c>
      <c r="AS1995">
        <v>1</v>
      </c>
      <c r="AT1995">
        <v>1</v>
      </c>
      <c r="AU1995">
        <v>3</v>
      </c>
      <c r="AV1995" t="s">
        <v>95</v>
      </c>
      <c r="AW1995">
        <v>3.1704823889739671</v>
      </c>
      <c r="AX1995">
        <v>3</v>
      </c>
      <c r="AY1995">
        <v>1</v>
      </c>
      <c r="AZ1995">
        <v>1</v>
      </c>
      <c r="BA1995">
        <v>3.5</v>
      </c>
      <c r="BB1995" t="s">
        <v>82</v>
      </c>
      <c r="BC1995">
        <v>1</v>
      </c>
      <c r="BE1995">
        <v>1.5</v>
      </c>
      <c r="BF1995">
        <v>1.29</v>
      </c>
      <c r="BG1995">
        <v>1.2251148545176111E-2</v>
      </c>
      <c r="BH1995" t="s">
        <v>81</v>
      </c>
      <c r="BI1995">
        <v>54.543907673935088</v>
      </c>
      <c r="BJ1995">
        <v>8</v>
      </c>
    </row>
    <row r="1996" spans="1:62" x14ac:dyDescent="0.25">
      <c r="A1996">
        <v>3697</v>
      </c>
      <c r="B1996">
        <v>3972</v>
      </c>
      <c r="C1996">
        <v>906735</v>
      </c>
      <c r="D1996">
        <v>10089486</v>
      </c>
      <c r="E1996">
        <v>194194</v>
      </c>
      <c r="F1996" t="s">
        <v>898</v>
      </c>
      <c r="G1996" t="s">
        <v>899</v>
      </c>
      <c r="H1996" t="s">
        <v>63</v>
      </c>
      <c r="I1996" t="s">
        <v>64</v>
      </c>
      <c r="J1996" t="s">
        <v>65</v>
      </c>
      <c r="K1996" t="s">
        <v>66</v>
      </c>
      <c r="L1996" t="s">
        <v>67</v>
      </c>
      <c r="M1996" t="s">
        <v>68</v>
      </c>
      <c r="N1996" s="2">
        <v>22647</v>
      </c>
      <c r="Q1996" t="s">
        <v>69</v>
      </c>
      <c r="R1996" t="s">
        <v>756</v>
      </c>
      <c r="S1996" t="s">
        <v>71</v>
      </c>
      <c r="T1996" t="s">
        <v>72</v>
      </c>
      <c r="U1996">
        <v>2</v>
      </c>
      <c r="X1996">
        <v>4</v>
      </c>
      <c r="Y1996">
        <v>300</v>
      </c>
      <c r="AE1996">
        <v>64176</v>
      </c>
      <c r="AF1996" t="s">
        <v>73</v>
      </c>
      <c r="AH1996">
        <v>51.1</v>
      </c>
      <c r="AJ1996" t="s">
        <v>74</v>
      </c>
      <c r="AL1996" t="s">
        <v>856</v>
      </c>
      <c r="AM1996">
        <v>2.41</v>
      </c>
      <c r="AN1996">
        <v>2</v>
      </c>
      <c r="AR1996" t="s">
        <v>78</v>
      </c>
      <c r="AS1996">
        <v>1</v>
      </c>
      <c r="AT1996">
        <v>1</v>
      </c>
      <c r="AU1996">
        <v>3</v>
      </c>
      <c r="AV1996" t="s">
        <v>95</v>
      </c>
      <c r="AW1996">
        <v>3.1704823889739671</v>
      </c>
      <c r="AX1996">
        <v>3</v>
      </c>
      <c r="AY1996">
        <v>1</v>
      </c>
      <c r="AZ1996">
        <v>1</v>
      </c>
      <c r="BA1996">
        <v>3.5</v>
      </c>
      <c r="BB1996" t="s">
        <v>82</v>
      </c>
      <c r="BC1996">
        <v>1</v>
      </c>
      <c r="BD1996" t="s">
        <v>929</v>
      </c>
      <c r="BE1996">
        <v>1.5</v>
      </c>
      <c r="BF1996">
        <v>1.29</v>
      </c>
      <c r="BG1996">
        <v>1.2251148545176111E-2</v>
      </c>
      <c r="BH1996" t="s">
        <v>81</v>
      </c>
      <c r="BI1996">
        <v>51.100258130669658</v>
      </c>
      <c r="BJ1996">
        <v>8</v>
      </c>
    </row>
    <row r="1997" spans="1:62" x14ac:dyDescent="0.25">
      <c r="A1997">
        <v>4243</v>
      </c>
      <c r="B1997">
        <v>4528</v>
      </c>
      <c r="C1997">
        <v>937414</v>
      </c>
      <c r="D1997">
        <v>10089574</v>
      </c>
      <c r="E1997">
        <v>194033</v>
      </c>
      <c r="F1997" t="s">
        <v>821</v>
      </c>
      <c r="G1997" t="s">
        <v>822</v>
      </c>
      <c r="H1997" t="s">
        <v>63</v>
      </c>
      <c r="I1997" t="s">
        <v>64</v>
      </c>
      <c r="J1997" t="s">
        <v>65</v>
      </c>
      <c r="K1997" t="s">
        <v>66</v>
      </c>
      <c r="L1997" t="s">
        <v>67</v>
      </c>
      <c r="M1997" t="s">
        <v>68</v>
      </c>
      <c r="N1997" s="2">
        <v>22282</v>
      </c>
      <c r="Q1997" t="s">
        <v>69</v>
      </c>
      <c r="R1997" t="s">
        <v>756</v>
      </c>
      <c r="S1997" t="s">
        <v>71</v>
      </c>
      <c r="T1997" t="s">
        <v>72</v>
      </c>
      <c r="U1997">
        <v>2</v>
      </c>
      <c r="X1997">
        <v>4</v>
      </c>
      <c r="Y1997">
        <v>355</v>
      </c>
      <c r="AE1997">
        <v>64227</v>
      </c>
      <c r="AF1997" t="s">
        <v>73</v>
      </c>
      <c r="AH1997">
        <v>45.94</v>
      </c>
      <c r="AJ1997" t="s">
        <v>74</v>
      </c>
      <c r="AL1997" t="s">
        <v>856</v>
      </c>
      <c r="AM1997">
        <v>2.41</v>
      </c>
      <c r="AN1997">
        <v>2</v>
      </c>
      <c r="AR1997" t="s">
        <v>78</v>
      </c>
      <c r="AS1997">
        <v>1</v>
      </c>
      <c r="AT1997">
        <v>1</v>
      </c>
      <c r="AU1997">
        <v>3</v>
      </c>
      <c r="AV1997" t="s">
        <v>95</v>
      </c>
      <c r="AW1997">
        <v>3.1704823889739671</v>
      </c>
      <c r="AX1997">
        <v>3</v>
      </c>
      <c r="AY1997">
        <v>1</v>
      </c>
      <c r="AZ1997">
        <v>1</v>
      </c>
      <c r="BA1997">
        <v>3.5</v>
      </c>
      <c r="BB1997" t="s">
        <v>82</v>
      </c>
      <c r="BC1997">
        <v>1</v>
      </c>
      <c r="BE1997">
        <v>1.5</v>
      </c>
      <c r="BF1997">
        <v>1.29</v>
      </c>
      <c r="BG1997">
        <v>1.2251148545176111E-2</v>
      </c>
      <c r="BH1997" t="s">
        <v>81</v>
      </c>
      <c r="BI1997">
        <v>45.935983678116052</v>
      </c>
      <c r="BJ1997">
        <v>8</v>
      </c>
    </row>
    <row r="1998" spans="1:62" x14ac:dyDescent="0.25">
      <c r="A1998">
        <v>4236</v>
      </c>
      <c r="B1998">
        <v>4521</v>
      </c>
      <c r="C1998">
        <v>937677</v>
      </c>
      <c r="D1998">
        <v>10089496</v>
      </c>
      <c r="E1998">
        <v>193957</v>
      </c>
      <c r="F1998" t="s">
        <v>898</v>
      </c>
      <c r="G1998" t="s">
        <v>899</v>
      </c>
      <c r="H1998" t="s">
        <v>63</v>
      </c>
      <c r="I1998" t="s">
        <v>64</v>
      </c>
      <c r="J1998" t="s">
        <v>65</v>
      </c>
      <c r="K1998" t="s">
        <v>66</v>
      </c>
      <c r="L1998" t="s">
        <v>67</v>
      </c>
      <c r="M1998" t="s">
        <v>68</v>
      </c>
      <c r="N1998" s="2">
        <v>22647</v>
      </c>
      <c r="Q1998" t="s">
        <v>69</v>
      </c>
      <c r="R1998" t="s">
        <v>756</v>
      </c>
      <c r="S1998" t="s">
        <v>71</v>
      </c>
      <c r="T1998" t="s">
        <v>72</v>
      </c>
      <c r="U1998">
        <v>2</v>
      </c>
      <c r="X1998">
        <v>4</v>
      </c>
      <c r="Y1998">
        <v>300</v>
      </c>
      <c r="AE1998">
        <v>64186</v>
      </c>
      <c r="AF1998" t="s">
        <v>73</v>
      </c>
      <c r="AH1998">
        <v>42.46</v>
      </c>
      <c r="AJ1998" t="s">
        <v>74</v>
      </c>
      <c r="AL1998" t="s">
        <v>901</v>
      </c>
      <c r="AM1998">
        <v>2.41</v>
      </c>
      <c r="AN1998">
        <v>2</v>
      </c>
      <c r="AR1998" t="s">
        <v>78</v>
      </c>
      <c r="AS1998">
        <v>1</v>
      </c>
      <c r="AT1998">
        <v>1</v>
      </c>
      <c r="AU1998">
        <v>3</v>
      </c>
      <c r="AV1998" t="s">
        <v>95</v>
      </c>
      <c r="AW1998">
        <v>3.1704823889739671</v>
      </c>
      <c r="AX1998">
        <v>3</v>
      </c>
      <c r="AY1998">
        <v>1</v>
      </c>
      <c r="AZ1998">
        <v>1</v>
      </c>
      <c r="BA1998">
        <v>3.5</v>
      </c>
      <c r="BB1998" t="s">
        <v>82</v>
      </c>
      <c r="BC1998">
        <v>1</v>
      </c>
      <c r="BE1998">
        <v>1.5</v>
      </c>
      <c r="BF1998">
        <v>1.29</v>
      </c>
      <c r="BG1998">
        <v>1.2251148545176111E-2</v>
      </c>
      <c r="BH1998" t="s">
        <v>81</v>
      </c>
      <c r="BI1998">
        <v>42.456392312411317</v>
      </c>
      <c r="BJ1998">
        <v>8</v>
      </c>
    </row>
    <row r="1999" spans="1:62" x14ac:dyDescent="0.25">
      <c r="A1999">
        <v>3451</v>
      </c>
      <c r="B1999">
        <v>3724</v>
      </c>
      <c r="C1999">
        <v>938240</v>
      </c>
      <c r="D1999">
        <v>10089485</v>
      </c>
      <c r="E1999">
        <v>194002</v>
      </c>
      <c r="F1999" t="s">
        <v>898</v>
      </c>
      <c r="G1999" t="s">
        <v>899</v>
      </c>
      <c r="H1999" t="s">
        <v>63</v>
      </c>
      <c r="I1999" t="s">
        <v>64</v>
      </c>
      <c r="J1999" t="s">
        <v>65</v>
      </c>
      <c r="K1999" t="s">
        <v>66</v>
      </c>
      <c r="L1999" t="s">
        <v>67</v>
      </c>
      <c r="M1999" t="s">
        <v>68</v>
      </c>
      <c r="N1999" s="2">
        <v>22647</v>
      </c>
      <c r="Q1999" t="s">
        <v>69</v>
      </c>
      <c r="R1999" t="s">
        <v>756</v>
      </c>
      <c r="S1999" t="s">
        <v>71</v>
      </c>
      <c r="T1999" t="s">
        <v>72</v>
      </c>
      <c r="U1999">
        <v>2</v>
      </c>
      <c r="X1999">
        <v>4</v>
      </c>
      <c r="Y1999">
        <v>300</v>
      </c>
      <c r="AE1999">
        <v>64175</v>
      </c>
      <c r="AF1999" t="s">
        <v>73</v>
      </c>
      <c r="AH1999">
        <v>40.340000000000003</v>
      </c>
      <c r="AJ1999" t="s">
        <v>74</v>
      </c>
      <c r="AL1999" t="s">
        <v>856</v>
      </c>
      <c r="AM1999">
        <v>2.41</v>
      </c>
      <c r="AN1999">
        <v>2</v>
      </c>
      <c r="AR1999" t="s">
        <v>78</v>
      </c>
      <c r="AS1999">
        <v>1</v>
      </c>
      <c r="AT1999">
        <v>1</v>
      </c>
      <c r="AU1999">
        <v>3</v>
      </c>
      <c r="AV1999" t="s">
        <v>95</v>
      </c>
      <c r="AW1999">
        <v>3.1704823889739671</v>
      </c>
      <c r="AX1999">
        <v>3</v>
      </c>
      <c r="AY1999">
        <v>1</v>
      </c>
      <c r="AZ1999">
        <v>1</v>
      </c>
      <c r="BA1999">
        <v>3.5</v>
      </c>
      <c r="BB1999" t="s">
        <v>82</v>
      </c>
      <c r="BC1999">
        <v>1</v>
      </c>
      <c r="BD1999" t="s">
        <v>929</v>
      </c>
      <c r="BE1999">
        <v>1.5</v>
      </c>
      <c r="BF1999">
        <v>1.29</v>
      </c>
      <c r="BG1999">
        <v>1.2251148545176111E-2</v>
      </c>
      <c r="BH1999" t="s">
        <v>81</v>
      </c>
      <c r="BI1999">
        <v>40.342798766383893</v>
      </c>
      <c r="BJ1999">
        <v>8</v>
      </c>
    </row>
    <row r="2000" spans="1:62" x14ac:dyDescent="0.25">
      <c r="A2000">
        <v>4020</v>
      </c>
      <c r="B2000">
        <v>4298</v>
      </c>
      <c r="C2000">
        <v>935101</v>
      </c>
      <c r="D2000">
        <v>10089343</v>
      </c>
      <c r="E2000">
        <v>194130</v>
      </c>
      <c r="F2000" t="s">
        <v>843</v>
      </c>
      <c r="G2000" t="s">
        <v>844</v>
      </c>
      <c r="H2000" t="s">
        <v>63</v>
      </c>
      <c r="I2000" t="s">
        <v>64</v>
      </c>
      <c r="J2000" t="s">
        <v>65</v>
      </c>
      <c r="K2000" t="s">
        <v>66</v>
      </c>
      <c r="L2000" t="s">
        <v>67</v>
      </c>
      <c r="M2000" t="s">
        <v>68</v>
      </c>
      <c r="N2000" s="2">
        <v>26299</v>
      </c>
      <c r="Q2000" t="s">
        <v>69</v>
      </c>
      <c r="R2000" t="s">
        <v>756</v>
      </c>
      <c r="S2000" t="s">
        <v>71</v>
      </c>
      <c r="T2000" t="s">
        <v>72</v>
      </c>
      <c r="U2000">
        <v>2</v>
      </c>
      <c r="X2000">
        <v>4</v>
      </c>
      <c r="Y2000">
        <v>355</v>
      </c>
      <c r="AE2000">
        <v>64100</v>
      </c>
      <c r="AF2000" t="s">
        <v>73</v>
      </c>
      <c r="AH2000">
        <v>36.74</v>
      </c>
      <c r="AJ2000" t="s">
        <v>74</v>
      </c>
      <c r="AL2000" t="s">
        <v>813</v>
      </c>
      <c r="AM2000">
        <v>1.92</v>
      </c>
      <c r="AN2000">
        <v>2</v>
      </c>
      <c r="AQ2000" t="s">
        <v>544</v>
      </c>
      <c r="AR2000" t="s">
        <v>289</v>
      </c>
      <c r="AS2000">
        <v>1</v>
      </c>
      <c r="AT2000">
        <v>3</v>
      </c>
      <c r="AU2000">
        <v>2</v>
      </c>
      <c r="AV2000" t="s">
        <v>95</v>
      </c>
      <c r="AW2000">
        <v>3.1704823889739671</v>
      </c>
      <c r="AX2000">
        <v>3</v>
      </c>
      <c r="AY2000">
        <v>1</v>
      </c>
      <c r="AZ2000">
        <v>1</v>
      </c>
      <c r="BA2000">
        <v>3.5</v>
      </c>
      <c r="BB2000" t="s">
        <v>82</v>
      </c>
      <c r="BC2000">
        <v>1</v>
      </c>
      <c r="BE2000">
        <v>1.5</v>
      </c>
      <c r="BF2000">
        <v>1.29</v>
      </c>
      <c r="BG2000">
        <v>1.2251148545176111E-2</v>
      </c>
      <c r="BH2000" t="s">
        <v>81</v>
      </c>
      <c r="BI2000">
        <v>36.743979115054607</v>
      </c>
      <c r="BJ2000">
        <v>8</v>
      </c>
    </row>
    <row r="2001" spans="1:62" x14ac:dyDescent="0.25">
      <c r="A2001">
        <v>3032</v>
      </c>
      <c r="B2001">
        <v>3293</v>
      </c>
      <c r="C2001">
        <v>911020</v>
      </c>
      <c r="D2001">
        <v>10089573</v>
      </c>
      <c r="E2001">
        <v>193979</v>
      </c>
      <c r="F2001" t="s">
        <v>821</v>
      </c>
      <c r="G2001" t="s">
        <v>822</v>
      </c>
      <c r="H2001" t="s">
        <v>63</v>
      </c>
      <c r="I2001" t="s">
        <v>64</v>
      </c>
      <c r="J2001" t="s">
        <v>65</v>
      </c>
      <c r="K2001" t="s">
        <v>66</v>
      </c>
      <c r="L2001" t="s">
        <v>67</v>
      </c>
      <c r="M2001" t="s">
        <v>68</v>
      </c>
      <c r="N2001" s="2">
        <v>22282</v>
      </c>
      <c r="Q2001" t="s">
        <v>69</v>
      </c>
      <c r="R2001" t="s">
        <v>756</v>
      </c>
      <c r="S2001" t="s">
        <v>71</v>
      </c>
      <c r="T2001" t="s">
        <v>72</v>
      </c>
      <c r="U2001">
        <v>2</v>
      </c>
      <c r="X2001">
        <v>4</v>
      </c>
      <c r="Y2001">
        <v>355</v>
      </c>
      <c r="AE2001">
        <v>64226</v>
      </c>
      <c r="AF2001" t="s">
        <v>73</v>
      </c>
      <c r="AH2001">
        <v>33.72</v>
      </c>
      <c r="AJ2001" t="s">
        <v>74</v>
      </c>
      <c r="AL2001" t="s">
        <v>856</v>
      </c>
      <c r="AM2001">
        <v>2.41</v>
      </c>
      <c r="AN2001">
        <v>2</v>
      </c>
      <c r="AR2001" t="s">
        <v>78</v>
      </c>
      <c r="AS2001">
        <v>1</v>
      </c>
      <c r="AT2001">
        <v>1</v>
      </c>
      <c r="AU2001">
        <v>3</v>
      </c>
      <c r="AV2001" t="s">
        <v>95</v>
      </c>
      <c r="AW2001">
        <v>3.1704823889739671</v>
      </c>
      <c r="AX2001">
        <v>3</v>
      </c>
      <c r="AY2001">
        <v>1</v>
      </c>
      <c r="AZ2001">
        <v>1</v>
      </c>
      <c r="BA2001">
        <v>3.5</v>
      </c>
      <c r="BB2001" t="s">
        <v>82</v>
      </c>
      <c r="BC2001">
        <v>1</v>
      </c>
      <c r="BE2001">
        <v>1.5</v>
      </c>
      <c r="BF2001">
        <v>1.29</v>
      </c>
      <c r="BG2001">
        <v>1.2251148545176111E-2</v>
      </c>
      <c r="BH2001" t="s">
        <v>81</v>
      </c>
      <c r="BI2001">
        <v>33.719011123717188</v>
      </c>
      <c r="BJ2001">
        <v>8</v>
      </c>
    </row>
    <row r="2002" spans="1:62" x14ac:dyDescent="0.25">
      <c r="A2002">
        <v>2027</v>
      </c>
      <c r="B2002">
        <v>2221</v>
      </c>
      <c r="C2002">
        <v>16244</v>
      </c>
      <c r="D2002">
        <v>10006527</v>
      </c>
      <c r="E2002">
        <v>196066</v>
      </c>
      <c r="F2002" t="s">
        <v>542</v>
      </c>
      <c r="G2002" t="s">
        <v>543</v>
      </c>
      <c r="H2002" t="s">
        <v>63</v>
      </c>
      <c r="I2002" t="s">
        <v>64</v>
      </c>
      <c r="J2002" t="s">
        <v>65</v>
      </c>
      <c r="K2002" t="s">
        <v>66</v>
      </c>
      <c r="L2002" t="s">
        <v>67</v>
      </c>
      <c r="M2002" t="s">
        <v>68</v>
      </c>
      <c r="N2002" s="2">
        <v>23558</v>
      </c>
      <c r="P2002">
        <v>7.2399997711181641</v>
      </c>
      <c r="Q2002" t="s">
        <v>69</v>
      </c>
      <c r="R2002" t="s">
        <v>129</v>
      </c>
      <c r="S2002" t="s">
        <v>71</v>
      </c>
      <c r="T2002" t="s">
        <v>273</v>
      </c>
      <c r="U2002">
        <v>2</v>
      </c>
      <c r="X2002">
        <v>4</v>
      </c>
      <c r="Y2002">
        <v>375</v>
      </c>
      <c r="AE2002">
        <v>75842</v>
      </c>
      <c r="AF2002" t="s">
        <v>73</v>
      </c>
      <c r="AH2002">
        <v>148.25</v>
      </c>
      <c r="AJ2002" t="s">
        <v>74</v>
      </c>
      <c r="AL2002" t="s">
        <v>149</v>
      </c>
      <c r="AM2002">
        <v>2</v>
      </c>
      <c r="AN2002">
        <v>2</v>
      </c>
      <c r="AO2002" t="s">
        <v>83</v>
      </c>
      <c r="AP2002">
        <v>2003</v>
      </c>
      <c r="AQ2002" t="s">
        <v>117</v>
      </c>
      <c r="AR2002" t="s">
        <v>289</v>
      </c>
      <c r="AS2002">
        <v>1</v>
      </c>
      <c r="AT2002">
        <v>3</v>
      </c>
      <c r="AU2002">
        <v>2</v>
      </c>
      <c r="AV2002" t="s">
        <v>175</v>
      </c>
      <c r="AW2002">
        <v>3.1697994318200098</v>
      </c>
      <c r="AX2002">
        <v>3</v>
      </c>
      <c r="AY2002">
        <v>1</v>
      </c>
      <c r="AZ2002">
        <v>1</v>
      </c>
      <c r="BA2002">
        <v>3.5</v>
      </c>
      <c r="BB2002" t="s">
        <v>82</v>
      </c>
      <c r="BC2002">
        <v>1</v>
      </c>
      <c r="BE2002">
        <v>1.5</v>
      </c>
      <c r="BF2002">
        <v>1.29</v>
      </c>
      <c r="BG2002">
        <v>1.2827483696194219E-2</v>
      </c>
      <c r="BH2002" t="s">
        <v>81</v>
      </c>
      <c r="BI2002">
        <v>148.25188136159679</v>
      </c>
      <c r="BJ2002">
        <v>8</v>
      </c>
    </row>
    <row r="2003" spans="1:62" x14ac:dyDescent="0.25">
      <c r="A2003">
        <v>309</v>
      </c>
      <c r="B2003">
        <v>321</v>
      </c>
      <c r="C2003">
        <v>17361</v>
      </c>
      <c r="D2003">
        <v>10008409</v>
      </c>
      <c r="E2003">
        <v>197561</v>
      </c>
      <c r="F2003" t="s">
        <v>139</v>
      </c>
      <c r="G2003" t="s">
        <v>140</v>
      </c>
      <c r="H2003" t="s">
        <v>63</v>
      </c>
      <c r="I2003" t="s">
        <v>64</v>
      </c>
      <c r="J2003" t="s">
        <v>93</v>
      </c>
      <c r="K2003" t="s">
        <v>66</v>
      </c>
      <c r="L2003" t="s">
        <v>120</v>
      </c>
      <c r="M2003" t="s">
        <v>68</v>
      </c>
      <c r="N2003" s="2">
        <v>35976</v>
      </c>
      <c r="O2003">
        <v>7.4600000381469727</v>
      </c>
      <c r="P2003">
        <v>7.3499999046325684</v>
      </c>
      <c r="Q2003" t="s">
        <v>69</v>
      </c>
      <c r="R2003" t="s">
        <v>141</v>
      </c>
      <c r="S2003" t="s">
        <v>71</v>
      </c>
      <c r="T2003" t="s">
        <v>72</v>
      </c>
      <c r="U2003">
        <v>1</v>
      </c>
      <c r="X2003">
        <v>4</v>
      </c>
      <c r="Y2003">
        <v>1620</v>
      </c>
      <c r="AE2003">
        <v>77557</v>
      </c>
      <c r="AF2003" t="s">
        <v>73</v>
      </c>
      <c r="AH2003">
        <v>234.13</v>
      </c>
      <c r="AJ2003" t="s">
        <v>74</v>
      </c>
      <c r="AL2003" t="s">
        <v>111</v>
      </c>
      <c r="AM2003">
        <v>2</v>
      </c>
      <c r="AN2003">
        <v>2</v>
      </c>
      <c r="AO2003" t="s">
        <v>83</v>
      </c>
      <c r="AP2003">
        <v>2016</v>
      </c>
      <c r="AQ2003" t="s">
        <v>117</v>
      </c>
      <c r="AR2003" t="s">
        <v>78</v>
      </c>
      <c r="AS2003">
        <v>1</v>
      </c>
      <c r="AT2003">
        <v>1</v>
      </c>
      <c r="AU2003">
        <v>2</v>
      </c>
      <c r="AV2003" t="s">
        <v>94</v>
      </c>
      <c r="AW2003">
        <v>3.1697416888394141</v>
      </c>
      <c r="AX2003">
        <v>3</v>
      </c>
      <c r="AY2003">
        <v>5</v>
      </c>
      <c r="AZ2003">
        <v>5</v>
      </c>
      <c r="BA2003">
        <v>1</v>
      </c>
      <c r="BC2003">
        <v>1</v>
      </c>
      <c r="BD2003" t="s">
        <v>212</v>
      </c>
      <c r="BE2003">
        <v>5</v>
      </c>
      <c r="BF2003">
        <v>0.89500000000000002</v>
      </c>
      <c r="BG2003">
        <v>0.2397680950527159</v>
      </c>
      <c r="BH2003" t="s">
        <v>81</v>
      </c>
      <c r="BI2003">
        <v>234.13074668317671</v>
      </c>
      <c r="BJ2003">
        <v>8</v>
      </c>
    </row>
    <row r="2004" spans="1:62" x14ac:dyDescent="0.25">
      <c r="A2004">
        <v>3509</v>
      </c>
      <c r="B2004">
        <v>3782</v>
      </c>
      <c r="C2004">
        <v>938314</v>
      </c>
      <c r="D2004">
        <v>10089423</v>
      </c>
      <c r="E2004">
        <v>193739</v>
      </c>
      <c r="F2004" t="s">
        <v>867</v>
      </c>
      <c r="G2004" t="s">
        <v>868</v>
      </c>
      <c r="H2004" t="s">
        <v>63</v>
      </c>
      <c r="I2004" t="s">
        <v>64</v>
      </c>
      <c r="J2004" t="s">
        <v>65</v>
      </c>
      <c r="K2004" t="s">
        <v>66</v>
      </c>
      <c r="L2004" t="s">
        <v>67</v>
      </c>
      <c r="M2004" t="s">
        <v>68</v>
      </c>
      <c r="N2004" s="2">
        <v>39970</v>
      </c>
      <c r="O2004">
        <v>3.279999971389771</v>
      </c>
      <c r="P2004">
        <v>2.8299999237060551</v>
      </c>
      <c r="Q2004" t="s">
        <v>69</v>
      </c>
      <c r="R2004" t="s">
        <v>756</v>
      </c>
      <c r="S2004" t="s">
        <v>71</v>
      </c>
      <c r="T2004" t="s">
        <v>72</v>
      </c>
      <c r="U2004">
        <v>2</v>
      </c>
      <c r="X2004">
        <v>4</v>
      </c>
      <c r="Y2004">
        <v>1050</v>
      </c>
      <c r="AE2004">
        <v>64144</v>
      </c>
      <c r="AF2004" t="s">
        <v>73</v>
      </c>
      <c r="AH2004">
        <v>266.52</v>
      </c>
      <c r="AJ2004" t="s">
        <v>74</v>
      </c>
      <c r="AL2004" t="s">
        <v>813</v>
      </c>
      <c r="AM2004">
        <v>1</v>
      </c>
      <c r="AN2004">
        <v>1</v>
      </c>
      <c r="AR2004" t="s">
        <v>78</v>
      </c>
      <c r="AS2004">
        <v>1</v>
      </c>
      <c r="AT2004">
        <v>1</v>
      </c>
      <c r="AU2004">
        <v>1</v>
      </c>
      <c r="AV2004" t="s">
        <v>95</v>
      </c>
      <c r="AW2004">
        <v>3.167846477794793</v>
      </c>
      <c r="AX2004">
        <v>3</v>
      </c>
      <c r="AY2004">
        <v>1</v>
      </c>
      <c r="AZ2004">
        <v>4</v>
      </c>
      <c r="BA2004">
        <v>2.5</v>
      </c>
      <c r="BB2004" t="s">
        <v>82</v>
      </c>
      <c r="BC2004">
        <v>1</v>
      </c>
      <c r="BE2004">
        <v>5</v>
      </c>
      <c r="BF2004">
        <v>1.2949999999999999</v>
      </c>
      <c r="BG2004">
        <v>2.0673813169984689E-2</v>
      </c>
      <c r="BH2004" t="s">
        <v>81</v>
      </c>
      <c r="BI2004">
        <v>266.52409906012298</v>
      </c>
      <c r="BJ2004">
        <v>4</v>
      </c>
    </row>
    <row r="2005" spans="1:62" x14ac:dyDescent="0.25">
      <c r="A2005">
        <v>3925</v>
      </c>
      <c r="B2005">
        <v>4203</v>
      </c>
      <c r="C2005">
        <v>928056</v>
      </c>
      <c r="D2005">
        <v>10090348</v>
      </c>
      <c r="E2005">
        <v>195187</v>
      </c>
      <c r="F2005" t="s">
        <v>814</v>
      </c>
      <c r="G2005" t="s">
        <v>815</v>
      </c>
      <c r="H2005" t="s">
        <v>63</v>
      </c>
      <c r="I2005" t="s">
        <v>64</v>
      </c>
      <c r="J2005" t="s">
        <v>65</v>
      </c>
      <c r="K2005" t="s">
        <v>66</v>
      </c>
      <c r="L2005" t="s">
        <v>67</v>
      </c>
      <c r="M2005" t="s">
        <v>68</v>
      </c>
      <c r="N2005" s="2">
        <v>27395</v>
      </c>
      <c r="Q2005" t="s">
        <v>69</v>
      </c>
      <c r="R2005" t="s">
        <v>756</v>
      </c>
      <c r="S2005" t="s">
        <v>71</v>
      </c>
      <c r="T2005" t="s">
        <v>72</v>
      </c>
      <c r="U2005">
        <v>2</v>
      </c>
      <c r="X2005">
        <v>4</v>
      </c>
      <c r="Y2005">
        <v>300</v>
      </c>
      <c r="AE2005">
        <v>64687</v>
      </c>
      <c r="AF2005" t="s">
        <v>73</v>
      </c>
      <c r="AH2005">
        <v>68.27</v>
      </c>
      <c r="AJ2005" t="s">
        <v>74</v>
      </c>
      <c r="AL2005" t="s">
        <v>780</v>
      </c>
      <c r="AM2005">
        <v>2.27</v>
      </c>
      <c r="AN2005">
        <v>2</v>
      </c>
      <c r="AO2005" t="s">
        <v>83</v>
      </c>
      <c r="AP2005">
        <v>2016</v>
      </c>
      <c r="AQ2005" t="s">
        <v>117</v>
      </c>
      <c r="AR2005" t="s">
        <v>78</v>
      </c>
      <c r="AS2005">
        <v>5</v>
      </c>
      <c r="AT2005">
        <v>1</v>
      </c>
      <c r="AU2005">
        <v>2</v>
      </c>
      <c r="AV2005" t="s">
        <v>79</v>
      </c>
      <c r="AW2005">
        <v>3.1677603369065852</v>
      </c>
      <c r="AX2005">
        <v>3</v>
      </c>
      <c r="AY2005">
        <v>1</v>
      </c>
      <c r="AZ2005">
        <v>1</v>
      </c>
      <c r="BA2005">
        <v>3.5</v>
      </c>
      <c r="BB2005" t="s">
        <v>82</v>
      </c>
      <c r="BC2005">
        <v>1</v>
      </c>
      <c r="BE2005">
        <v>1.5</v>
      </c>
      <c r="BF2005">
        <v>1.29</v>
      </c>
      <c r="BG2005">
        <v>1.4548238897396631E-2</v>
      </c>
      <c r="BH2005" t="s">
        <v>81</v>
      </c>
      <c r="BI2005">
        <v>68.271713039789731</v>
      </c>
      <c r="BJ2005">
        <v>8</v>
      </c>
    </row>
    <row r="2006" spans="1:62" x14ac:dyDescent="0.25">
      <c r="A2006">
        <v>3083</v>
      </c>
      <c r="B2006">
        <v>3344</v>
      </c>
      <c r="C2006">
        <v>905700</v>
      </c>
      <c r="D2006">
        <v>10089563</v>
      </c>
      <c r="E2006">
        <v>194240</v>
      </c>
      <c r="F2006" t="s">
        <v>821</v>
      </c>
      <c r="G2006" t="s">
        <v>822</v>
      </c>
      <c r="H2006" t="s">
        <v>63</v>
      </c>
      <c r="I2006" t="s">
        <v>64</v>
      </c>
      <c r="J2006" t="s">
        <v>65</v>
      </c>
      <c r="K2006" t="s">
        <v>66</v>
      </c>
      <c r="L2006" t="s">
        <v>67</v>
      </c>
      <c r="M2006" t="s">
        <v>68</v>
      </c>
      <c r="N2006" s="2">
        <v>22282</v>
      </c>
      <c r="Q2006" t="s">
        <v>69</v>
      </c>
      <c r="R2006" t="s">
        <v>756</v>
      </c>
      <c r="S2006" t="s">
        <v>71</v>
      </c>
      <c r="T2006" t="s">
        <v>72</v>
      </c>
      <c r="U2006">
        <v>2</v>
      </c>
      <c r="X2006">
        <v>4</v>
      </c>
      <c r="Y2006">
        <v>355</v>
      </c>
      <c r="AE2006">
        <v>64216</v>
      </c>
      <c r="AF2006" t="s">
        <v>73</v>
      </c>
      <c r="AH2006">
        <v>136.19999999999999</v>
      </c>
      <c r="AJ2006" t="s">
        <v>74</v>
      </c>
      <c r="AL2006" t="s">
        <v>813</v>
      </c>
      <c r="AM2006">
        <v>2.41</v>
      </c>
      <c r="AN2006">
        <v>2</v>
      </c>
      <c r="AR2006" t="s">
        <v>78</v>
      </c>
      <c r="AS2006">
        <v>1</v>
      </c>
      <c r="AT2006">
        <v>1</v>
      </c>
      <c r="AU2006">
        <v>3</v>
      </c>
      <c r="AV2006" t="s">
        <v>95</v>
      </c>
      <c r="AW2006">
        <v>3.1668529862174579</v>
      </c>
      <c r="AX2006">
        <v>3</v>
      </c>
      <c r="AY2006">
        <v>1</v>
      </c>
      <c r="AZ2006">
        <v>1</v>
      </c>
      <c r="BA2006">
        <v>3.5</v>
      </c>
      <c r="BB2006" t="s">
        <v>82</v>
      </c>
      <c r="BC2006">
        <v>1</v>
      </c>
      <c r="BE2006">
        <v>1.5</v>
      </c>
      <c r="BF2006">
        <v>1.29</v>
      </c>
      <c r="BG2006">
        <v>1.531393568147014E-2</v>
      </c>
      <c r="BH2006" t="s">
        <v>81</v>
      </c>
      <c r="BI2006">
        <v>136.2030782545763</v>
      </c>
      <c r="BJ2006">
        <v>8</v>
      </c>
    </row>
    <row r="2007" spans="1:62" x14ac:dyDescent="0.25">
      <c r="A2007">
        <v>4226</v>
      </c>
      <c r="B2007">
        <v>4511</v>
      </c>
      <c r="C2007">
        <v>938225</v>
      </c>
      <c r="D2007">
        <v>10089561</v>
      </c>
      <c r="E2007">
        <v>193970</v>
      </c>
      <c r="F2007" t="s">
        <v>821</v>
      </c>
      <c r="G2007" t="s">
        <v>822</v>
      </c>
      <c r="H2007" t="s">
        <v>63</v>
      </c>
      <c r="I2007" t="s">
        <v>64</v>
      </c>
      <c r="J2007" t="s">
        <v>65</v>
      </c>
      <c r="K2007" t="s">
        <v>66</v>
      </c>
      <c r="L2007" t="s">
        <v>67</v>
      </c>
      <c r="M2007" t="s">
        <v>68</v>
      </c>
      <c r="N2007" s="2">
        <v>22282</v>
      </c>
      <c r="Q2007" t="s">
        <v>69</v>
      </c>
      <c r="R2007" t="s">
        <v>756</v>
      </c>
      <c r="S2007" t="s">
        <v>71</v>
      </c>
      <c r="T2007" t="s">
        <v>72</v>
      </c>
      <c r="U2007">
        <v>2</v>
      </c>
      <c r="X2007">
        <v>4</v>
      </c>
      <c r="Y2007">
        <v>355</v>
      </c>
      <c r="AE2007">
        <v>64214</v>
      </c>
      <c r="AF2007" t="s">
        <v>73</v>
      </c>
      <c r="AH2007">
        <v>71.95</v>
      </c>
      <c r="AJ2007" t="s">
        <v>74</v>
      </c>
      <c r="AL2007" t="s">
        <v>813</v>
      </c>
      <c r="AM2007">
        <v>2.41</v>
      </c>
      <c r="AN2007">
        <v>2</v>
      </c>
      <c r="AR2007" t="s">
        <v>78</v>
      </c>
      <c r="AS2007">
        <v>1</v>
      </c>
      <c r="AT2007">
        <v>1</v>
      </c>
      <c r="AU2007">
        <v>3</v>
      </c>
      <c r="AV2007" t="s">
        <v>95</v>
      </c>
      <c r="AW2007">
        <v>3.1668529862174579</v>
      </c>
      <c r="AX2007">
        <v>3</v>
      </c>
      <c r="AY2007">
        <v>1</v>
      </c>
      <c r="AZ2007">
        <v>1</v>
      </c>
      <c r="BA2007">
        <v>3.5</v>
      </c>
      <c r="BB2007" t="s">
        <v>82</v>
      </c>
      <c r="BC2007">
        <v>1</v>
      </c>
      <c r="BE2007">
        <v>1.5</v>
      </c>
      <c r="BF2007">
        <v>1.29</v>
      </c>
      <c r="BG2007">
        <v>1.531393568147014E-2</v>
      </c>
      <c r="BH2007" t="s">
        <v>81</v>
      </c>
      <c r="BI2007">
        <v>71.953316364137606</v>
      </c>
      <c r="BJ2007">
        <v>8</v>
      </c>
    </row>
    <row r="2008" spans="1:62" x14ac:dyDescent="0.25">
      <c r="A2008">
        <v>487</v>
      </c>
      <c r="B2008">
        <v>507</v>
      </c>
      <c r="C2008">
        <v>17360</v>
      </c>
      <c r="D2008">
        <v>10008408</v>
      </c>
      <c r="E2008">
        <v>196838</v>
      </c>
      <c r="F2008" t="s">
        <v>139</v>
      </c>
      <c r="G2008" t="s">
        <v>140</v>
      </c>
      <c r="H2008" t="s">
        <v>63</v>
      </c>
      <c r="I2008" t="s">
        <v>64</v>
      </c>
      <c r="J2008" t="s">
        <v>235</v>
      </c>
      <c r="K2008" t="s">
        <v>66</v>
      </c>
      <c r="L2008" t="s">
        <v>67</v>
      </c>
      <c r="M2008" t="s">
        <v>68</v>
      </c>
      <c r="N2008" s="2">
        <v>35976</v>
      </c>
      <c r="O2008">
        <v>7.3499999046325684</v>
      </c>
      <c r="P2008">
        <v>7.190000057220459</v>
      </c>
      <c r="Q2008" t="s">
        <v>69</v>
      </c>
      <c r="R2008" t="s">
        <v>141</v>
      </c>
      <c r="S2008" t="s">
        <v>71</v>
      </c>
      <c r="T2008" t="s">
        <v>72</v>
      </c>
      <c r="U2008">
        <v>1</v>
      </c>
      <c r="X2008">
        <v>4</v>
      </c>
      <c r="Y2008">
        <v>1600</v>
      </c>
      <c r="AE2008">
        <v>77556</v>
      </c>
      <c r="AF2008" t="s">
        <v>73</v>
      </c>
      <c r="AH2008">
        <v>372.77</v>
      </c>
      <c r="AJ2008" t="s">
        <v>74</v>
      </c>
      <c r="AL2008" t="s">
        <v>111</v>
      </c>
      <c r="AM2008">
        <v>2</v>
      </c>
      <c r="AN2008">
        <v>2</v>
      </c>
      <c r="AO2008" t="s">
        <v>83</v>
      </c>
      <c r="AP2008">
        <v>2016</v>
      </c>
      <c r="AQ2008" t="s">
        <v>117</v>
      </c>
      <c r="AR2008" t="s">
        <v>78</v>
      </c>
      <c r="AS2008">
        <v>1</v>
      </c>
      <c r="AT2008">
        <v>3</v>
      </c>
      <c r="AU2008">
        <v>1</v>
      </c>
      <c r="AV2008" t="s">
        <v>79</v>
      </c>
      <c r="AW2008">
        <v>3.1662716083740592</v>
      </c>
      <c r="AX2008">
        <v>3</v>
      </c>
      <c r="AY2008">
        <v>5</v>
      </c>
      <c r="AZ2008">
        <v>5</v>
      </c>
      <c r="BA2008">
        <v>1</v>
      </c>
      <c r="BC2008">
        <v>1</v>
      </c>
      <c r="BE2008">
        <v>5</v>
      </c>
      <c r="BF2008">
        <v>0.89500000000000002</v>
      </c>
      <c r="BG2008">
        <v>0.23832673245028421</v>
      </c>
      <c r="BH2008" t="s">
        <v>81</v>
      </c>
      <c r="BI2008">
        <v>372.76623997085079</v>
      </c>
      <c r="BJ2008">
        <v>8</v>
      </c>
    </row>
    <row r="2009" spans="1:62" x14ac:dyDescent="0.25">
      <c r="A2009">
        <v>4246</v>
      </c>
      <c r="B2009">
        <v>4531</v>
      </c>
      <c r="C2009">
        <v>938354</v>
      </c>
      <c r="D2009">
        <v>10089473</v>
      </c>
      <c r="E2009">
        <v>193999</v>
      </c>
      <c r="F2009" t="s">
        <v>898</v>
      </c>
      <c r="G2009" t="s">
        <v>899</v>
      </c>
      <c r="H2009" t="s">
        <v>63</v>
      </c>
      <c r="I2009" t="s">
        <v>64</v>
      </c>
      <c r="J2009" t="s">
        <v>93</v>
      </c>
      <c r="K2009" t="s">
        <v>66</v>
      </c>
      <c r="L2009" t="s">
        <v>120</v>
      </c>
      <c r="M2009" t="s">
        <v>311</v>
      </c>
      <c r="N2009" s="2">
        <v>22647</v>
      </c>
      <c r="Q2009" t="s">
        <v>69</v>
      </c>
      <c r="R2009" t="s">
        <v>756</v>
      </c>
      <c r="S2009" t="s">
        <v>71</v>
      </c>
      <c r="T2009" t="s">
        <v>72</v>
      </c>
      <c r="U2009">
        <v>2</v>
      </c>
      <c r="X2009">
        <v>4</v>
      </c>
      <c r="Y2009">
        <v>300</v>
      </c>
      <c r="AE2009">
        <v>64163</v>
      </c>
      <c r="AF2009" t="s">
        <v>73</v>
      </c>
      <c r="AH2009">
        <v>18.010000000000002</v>
      </c>
      <c r="AJ2009" t="s">
        <v>74</v>
      </c>
      <c r="AL2009" t="s">
        <v>856</v>
      </c>
      <c r="AM2009">
        <v>1</v>
      </c>
      <c r="AN2009">
        <v>1</v>
      </c>
      <c r="AR2009" t="s">
        <v>78</v>
      </c>
      <c r="AS2009">
        <v>1</v>
      </c>
      <c r="AT2009">
        <v>1</v>
      </c>
      <c r="AU2009">
        <v>1</v>
      </c>
      <c r="AV2009" t="s">
        <v>237</v>
      </c>
      <c r="AW2009">
        <v>3.16519908116386</v>
      </c>
      <c r="AX2009">
        <v>3</v>
      </c>
      <c r="AY2009">
        <v>3</v>
      </c>
      <c r="AZ2009">
        <v>5</v>
      </c>
      <c r="BA2009">
        <v>2.5</v>
      </c>
      <c r="BB2009" t="s">
        <v>84</v>
      </c>
      <c r="BC2009">
        <v>1</v>
      </c>
      <c r="BD2009" t="s">
        <v>929</v>
      </c>
      <c r="BE2009">
        <v>1.5</v>
      </c>
      <c r="BF2009">
        <v>1.2350000000000001</v>
      </c>
      <c r="BG2009">
        <v>0.1577335375191424</v>
      </c>
      <c r="BH2009" t="s">
        <v>81</v>
      </c>
      <c r="BI2009">
        <v>18.01319902732423</v>
      </c>
      <c r="BJ2009">
        <v>4</v>
      </c>
    </row>
    <row r="2010" spans="1:62" x14ac:dyDescent="0.25">
      <c r="A2010">
        <v>3859</v>
      </c>
      <c r="B2010">
        <v>4136</v>
      </c>
      <c r="C2010">
        <v>924196</v>
      </c>
      <c r="D2010">
        <v>10089189</v>
      </c>
      <c r="E2010">
        <v>193474</v>
      </c>
      <c r="F2010" t="s">
        <v>809</v>
      </c>
      <c r="G2010" t="s">
        <v>810</v>
      </c>
      <c r="H2010" t="s">
        <v>63</v>
      </c>
      <c r="I2010" t="s">
        <v>64</v>
      </c>
      <c r="J2010" t="s">
        <v>65</v>
      </c>
      <c r="K2010" t="s">
        <v>66</v>
      </c>
      <c r="L2010" t="s">
        <v>67</v>
      </c>
      <c r="M2010" t="s">
        <v>68</v>
      </c>
      <c r="N2010" s="2">
        <v>36115</v>
      </c>
      <c r="Q2010" t="s">
        <v>69</v>
      </c>
      <c r="R2010" t="s">
        <v>756</v>
      </c>
      <c r="S2010" t="s">
        <v>71</v>
      </c>
      <c r="T2010" t="s">
        <v>72</v>
      </c>
      <c r="U2010">
        <v>2</v>
      </c>
      <c r="X2010">
        <v>4</v>
      </c>
      <c r="Y2010">
        <v>300</v>
      </c>
      <c r="AE2010">
        <v>64016</v>
      </c>
      <c r="AF2010" t="s">
        <v>73</v>
      </c>
      <c r="AH2010">
        <v>45.35</v>
      </c>
      <c r="AJ2010" t="s">
        <v>74</v>
      </c>
      <c r="AL2010" t="s">
        <v>788</v>
      </c>
      <c r="AM2010">
        <v>2</v>
      </c>
      <c r="AN2010">
        <v>2</v>
      </c>
      <c r="AO2010" t="s">
        <v>83</v>
      </c>
      <c r="AP2010">
        <v>2017</v>
      </c>
      <c r="AQ2010" t="s">
        <v>117</v>
      </c>
      <c r="AR2010" t="s">
        <v>78</v>
      </c>
      <c r="AS2010">
        <v>1</v>
      </c>
      <c r="AT2010">
        <v>3</v>
      </c>
      <c r="AU2010">
        <v>1</v>
      </c>
      <c r="AV2010" t="s">
        <v>79</v>
      </c>
      <c r="AW2010">
        <v>3.1650382848392038</v>
      </c>
      <c r="AX2010">
        <v>3</v>
      </c>
      <c r="AY2010">
        <v>1</v>
      </c>
      <c r="AZ2010">
        <v>1</v>
      </c>
      <c r="BA2010">
        <v>3.5</v>
      </c>
      <c r="BB2010" t="s">
        <v>82</v>
      </c>
      <c r="BC2010">
        <v>1</v>
      </c>
      <c r="BE2010">
        <v>1.5</v>
      </c>
      <c r="BF2010">
        <v>1.29</v>
      </c>
      <c r="BG2010">
        <v>1.6845329249617149E-2</v>
      </c>
      <c r="BH2010" t="s">
        <v>81</v>
      </c>
      <c r="BI2010">
        <v>45.345897907828473</v>
      </c>
      <c r="BJ2010">
        <v>8</v>
      </c>
    </row>
    <row r="2011" spans="1:62" x14ac:dyDescent="0.25">
      <c r="A2011">
        <v>3567</v>
      </c>
      <c r="B2011">
        <v>3840</v>
      </c>
      <c r="C2011">
        <v>939797</v>
      </c>
      <c r="D2011">
        <v>10089192</v>
      </c>
      <c r="E2011">
        <v>193043</v>
      </c>
      <c r="F2011" t="s">
        <v>809</v>
      </c>
      <c r="G2011" t="s">
        <v>810</v>
      </c>
      <c r="H2011" t="s">
        <v>63</v>
      </c>
      <c r="I2011" t="s">
        <v>64</v>
      </c>
      <c r="J2011" t="s">
        <v>65</v>
      </c>
      <c r="K2011" t="s">
        <v>66</v>
      </c>
      <c r="L2011" t="s">
        <v>259</v>
      </c>
      <c r="M2011" t="s">
        <v>68</v>
      </c>
      <c r="N2011" s="2">
        <v>36526</v>
      </c>
      <c r="Q2011" t="s">
        <v>69</v>
      </c>
      <c r="R2011" t="s">
        <v>756</v>
      </c>
      <c r="S2011" t="s">
        <v>71</v>
      </c>
      <c r="T2011" t="s">
        <v>72</v>
      </c>
      <c r="U2011">
        <v>2</v>
      </c>
      <c r="X2011">
        <v>4</v>
      </c>
      <c r="Y2011">
        <v>310</v>
      </c>
      <c r="AE2011">
        <v>64019</v>
      </c>
      <c r="AF2011" t="s">
        <v>73</v>
      </c>
      <c r="AH2011">
        <v>16.059999999999999</v>
      </c>
      <c r="AJ2011" t="s">
        <v>74</v>
      </c>
      <c r="AL2011" t="s">
        <v>788</v>
      </c>
      <c r="AM2011">
        <v>2</v>
      </c>
      <c r="AN2011">
        <v>2</v>
      </c>
      <c r="AO2011" t="s">
        <v>83</v>
      </c>
      <c r="AP2011">
        <v>2017</v>
      </c>
      <c r="AQ2011" t="s">
        <v>117</v>
      </c>
      <c r="AR2011" t="s">
        <v>78</v>
      </c>
      <c r="AS2011">
        <v>1</v>
      </c>
      <c r="AT2011">
        <v>3</v>
      </c>
      <c r="AU2011">
        <v>1</v>
      </c>
      <c r="AV2011" t="s">
        <v>79</v>
      </c>
      <c r="AW2011">
        <v>3.1650382848392038</v>
      </c>
      <c r="AX2011">
        <v>3</v>
      </c>
      <c r="AY2011">
        <v>1</v>
      </c>
      <c r="AZ2011">
        <v>1</v>
      </c>
      <c r="BA2011">
        <v>3.5</v>
      </c>
      <c r="BB2011" t="s">
        <v>82</v>
      </c>
      <c r="BC2011">
        <v>1</v>
      </c>
      <c r="BE2011">
        <v>1.5</v>
      </c>
      <c r="BF2011">
        <v>1.29</v>
      </c>
      <c r="BG2011">
        <v>1.6845329249617149E-2</v>
      </c>
      <c r="BH2011" t="s">
        <v>81</v>
      </c>
      <c r="BI2011">
        <v>16.063577588450961</v>
      </c>
      <c r="BJ2011">
        <v>8</v>
      </c>
    </row>
    <row r="2012" spans="1:62" x14ac:dyDescent="0.25">
      <c r="A2012">
        <v>3846</v>
      </c>
      <c r="B2012">
        <v>4123</v>
      </c>
      <c r="C2012">
        <v>920062</v>
      </c>
      <c r="D2012">
        <v>10089468</v>
      </c>
      <c r="E2012">
        <v>82593950</v>
      </c>
      <c r="F2012" t="s">
        <v>898</v>
      </c>
      <c r="G2012" t="s">
        <v>899</v>
      </c>
      <c r="H2012" t="s">
        <v>63</v>
      </c>
      <c r="I2012" t="s">
        <v>64</v>
      </c>
      <c r="J2012" t="s">
        <v>65</v>
      </c>
      <c r="K2012" t="s">
        <v>66</v>
      </c>
      <c r="L2012" t="s">
        <v>67</v>
      </c>
      <c r="M2012" t="s">
        <v>68</v>
      </c>
      <c r="N2012" s="2">
        <v>22647</v>
      </c>
      <c r="Q2012" t="s">
        <v>69</v>
      </c>
      <c r="R2012" t="s">
        <v>756</v>
      </c>
      <c r="S2012" t="s">
        <v>71</v>
      </c>
      <c r="T2012" t="s">
        <v>72</v>
      </c>
      <c r="U2012">
        <v>2</v>
      </c>
      <c r="X2012">
        <v>4</v>
      </c>
      <c r="Y2012">
        <v>355</v>
      </c>
      <c r="Z2012" t="s">
        <v>87</v>
      </c>
      <c r="AA2012" t="s">
        <v>87</v>
      </c>
      <c r="AB2012" t="s">
        <v>87</v>
      </c>
      <c r="AC2012" t="s">
        <v>87</v>
      </c>
      <c r="AD2012" t="s">
        <v>88</v>
      </c>
      <c r="AE2012">
        <v>64158</v>
      </c>
      <c r="AF2012" t="s">
        <v>73</v>
      </c>
      <c r="AH2012">
        <v>76.16</v>
      </c>
      <c r="AI2012" t="s">
        <v>87</v>
      </c>
      <c r="AJ2012" t="s">
        <v>74</v>
      </c>
      <c r="AL2012" t="s">
        <v>856</v>
      </c>
      <c r="AM2012">
        <v>2.41</v>
      </c>
      <c r="AN2012">
        <v>2</v>
      </c>
      <c r="AR2012" t="s">
        <v>78</v>
      </c>
      <c r="AS2012">
        <v>1</v>
      </c>
      <c r="AT2012">
        <v>1</v>
      </c>
      <c r="AU2012">
        <v>3</v>
      </c>
      <c r="AV2012" t="s">
        <v>95</v>
      </c>
      <c r="AW2012">
        <v>3.164130934150077</v>
      </c>
      <c r="AX2012">
        <v>3</v>
      </c>
      <c r="AY2012">
        <v>1</v>
      </c>
      <c r="AZ2012">
        <v>1</v>
      </c>
      <c r="BA2012">
        <v>3.5</v>
      </c>
      <c r="BB2012" t="s">
        <v>82</v>
      </c>
      <c r="BC2012">
        <v>1</v>
      </c>
      <c r="BE2012">
        <v>1.5</v>
      </c>
      <c r="BF2012">
        <v>1.29</v>
      </c>
      <c r="BG2012">
        <v>1.761102603369066E-2</v>
      </c>
      <c r="BH2012" t="s">
        <v>81</v>
      </c>
      <c r="BI2012">
        <v>76.161743221694095</v>
      </c>
      <c r="BJ2012">
        <v>8</v>
      </c>
    </row>
    <row r="2013" spans="1:62" x14ac:dyDescent="0.25">
      <c r="A2013">
        <v>3471</v>
      </c>
      <c r="B2013">
        <v>3744</v>
      </c>
      <c r="C2013">
        <v>938239</v>
      </c>
      <c r="D2013">
        <v>10089481</v>
      </c>
      <c r="E2013">
        <v>194001</v>
      </c>
      <c r="F2013" t="s">
        <v>898</v>
      </c>
      <c r="G2013" t="s">
        <v>899</v>
      </c>
      <c r="H2013" t="s">
        <v>63</v>
      </c>
      <c r="I2013" t="s">
        <v>64</v>
      </c>
      <c r="J2013" t="s">
        <v>65</v>
      </c>
      <c r="K2013" t="s">
        <v>66</v>
      </c>
      <c r="L2013" t="s">
        <v>67</v>
      </c>
      <c r="M2013" t="s">
        <v>68</v>
      </c>
      <c r="N2013" s="2">
        <v>22647</v>
      </c>
      <c r="Q2013" t="s">
        <v>69</v>
      </c>
      <c r="R2013" t="s">
        <v>756</v>
      </c>
      <c r="S2013" t="s">
        <v>71</v>
      </c>
      <c r="T2013" t="s">
        <v>72</v>
      </c>
      <c r="U2013">
        <v>2</v>
      </c>
      <c r="X2013">
        <v>4</v>
      </c>
      <c r="Y2013">
        <v>300</v>
      </c>
      <c r="AE2013">
        <v>64171</v>
      </c>
      <c r="AF2013" t="s">
        <v>73</v>
      </c>
      <c r="AH2013">
        <v>69.349999999999994</v>
      </c>
      <c r="AJ2013" t="s">
        <v>74</v>
      </c>
      <c r="AL2013" t="s">
        <v>856</v>
      </c>
      <c r="AM2013">
        <v>2.41</v>
      </c>
      <c r="AN2013">
        <v>2</v>
      </c>
      <c r="AR2013" t="s">
        <v>78</v>
      </c>
      <c r="AS2013">
        <v>1</v>
      </c>
      <c r="AT2013">
        <v>1</v>
      </c>
      <c r="AU2013">
        <v>3</v>
      </c>
      <c r="AV2013" t="s">
        <v>95</v>
      </c>
      <c r="AW2013">
        <v>3.164130934150077</v>
      </c>
      <c r="AX2013">
        <v>3</v>
      </c>
      <c r="AY2013">
        <v>1</v>
      </c>
      <c r="AZ2013">
        <v>1</v>
      </c>
      <c r="BA2013">
        <v>3.5</v>
      </c>
      <c r="BB2013" t="s">
        <v>82</v>
      </c>
      <c r="BC2013">
        <v>1</v>
      </c>
      <c r="BE2013">
        <v>1.5</v>
      </c>
      <c r="BF2013">
        <v>1.29</v>
      </c>
      <c r="BG2013">
        <v>1.761102603369066E-2</v>
      </c>
      <c r="BH2013" t="s">
        <v>81</v>
      </c>
      <c r="BI2013">
        <v>69.345981343449338</v>
      </c>
      <c r="BJ2013">
        <v>8</v>
      </c>
    </row>
    <row r="2014" spans="1:62" x14ac:dyDescent="0.25">
      <c r="A2014">
        <v>3634</v>
      </c>
      <c r="B2014">
        <v>3908</v>
      </c>
      <c r="C2014">
        <v>906734</v>
      </c>
      <c r="D2014">
        <v>10089480</v>
      </c>
      <c r="E2014">
        <v>193947</v>
      </c>
      <c r="F2014" t="s">
        <v>898</v>
      </c>
      <c r="G2014" t="s">
        <v>899</v>
      </c>
      <c r="H2014" t="s">
        <v>63</v>
      </c>
      <c r="I2014" t="s">
        <v>64</v>
      </c>
      <c r="J2014" t="s">
        <v>65</v>
      </c>
      <c r="K2014" t="s">
        <v>66</v>
      </c>
      <c r="L2014" t="s">
        <v>67</v>
      </c>
      <c r="M2014" t="s">
        <v>68</v>
      </c>
      <c r="N2014" s="2">
        <v>22647</v>
      </c>
      <c r="Q2014" t="s">
        <v>69</v>
      </c>
      <c r="R2014" t="s">
        <v>756</v>
      </c>
      <c r="S2014" t="s">
        <v>71</v>
      </c>
      <c r="T2014" t="s">
        <v>72</v>
      </c>
      <c r="U2014">
        <v>2</v>
      </c>
      <c r="X2014">
        <v>4</v>
      </c>
      <c r="Y2014">
        <v>300</v>
      </c>
      <c r="AE2014">
        <v>64170</v>
      </c>
      <c r="AF2014" t="s">
        <v>73</v>
      </c>
      <c r="AH2014">
        <v>64.23</v>
      </c>
      <c r="AJ2014" t="s">
        <v>74</v>
      </c>
      <c r="AL2014" t="s">
        <v>856</v>
      </c>
      <c r="AM2014">
        <v>2.41</v>
      </c>
      <c r="AN2014">
        <v>2</v>
      </c>
      <c r="AR2014" t="s">
        <v>78</v>
      </c>
      <c r="AS2014">
        <v>1</v>
      </c>
      <c r="AT2014">
        <v>1</v>
      </c>
      <c r="AU2014">
        <v>3</v>
      </c>
      <c r="AV2014" t="s">
        <v>95</v>
      </c>
      <c r="AW2014">
        <v>3.164130934150077</v>
      </c>
      <c r="AX2014">
        <v>3</v>
      </c>
      <c r="AY2014">
        <v>1</v>
      </c>
      <c r="AZ2014">
        <v>1</v>
      </c>
      <c r="BA2014">
        <v>3.5</v>
      </c>
      <c r="BB2014" t="s">
        <v>82</v>
      </c>
      <c r="BC2014">
        <v>1</v>
      </c>
      <c r="BE2014">
        <v>1.5</v>
      </c>
      <c r="BF2014">
        <v>1.29</v>
      </c>
      <c r="BG2014">
        <v>1.761102603369066E-2</v>
      </c>
      <c r="BH2014" t="s">
        <v>81</v>
      </c>
      <c r="BI2014">
        <v>64.228448219517446</v>
      </c>
      <c r="BJ2014">
        <v>8</v>
      </c>
    </row>
    <row r="2015" spans="1:62" x14ac:dyDescent="0.25">
      <c r="A2015">
        <v>3752</v>
      </c>
      <c r="B2015">
        <v>4027</v>
      </c>
      <c r="C2015">
        <v>911804</v>
      </c>
      <c r="D2015">
        <v>10089470</v>
      </c>
      <c r="E2015">
        <v>194190</v>
      </c>
      <c r="F2015" t="s">
        <v>898</v>
      </c>
      <c r="G2015" t="s">
        <v>899</v>
      </c>
      <c r="H2015" t="s">
        <v>63</v>
      </c>
      <c r="I2015" t="s">
        <v>64</v>
      </c>
      <c r="J2015" t="s">
        <v>65</v>
      </c>
      <c r="K2015" t="s">
        <v>66</v>
      </c>
      <c r="L2015" t="s">
        <v>67</v>
      </c>
      <c r="M2015" t="s">
        <v>68</v>
      </c>
      <c r="N2015" s="2">
        <v>22647</v>
      </c>
      <c r="Q2015" t="s">
        <v>69</v>
      </c>
      <c r="R2015" t="s">
        <v>756</v>
      </c>
      <c r="S2015" t="s">
        <v>71</v>
      </c>
      <c r="T2015" t="s">
        <v>72</v>
      </c>
      <c r="U2015">
        <v>2</v>
      </c>
      <c r="X2015">
        <v>4</v>
      </c>
      <c r="Y2015">
        <v>355</v>
      </c>
      <c r="AE2015">
        <v>64160</v>
      </c>
      <c r="AF2015" t="s">
        <v>73</v>
      </c>
      <c r="AH2015">
        <v>58.67</v>
      </c>
      <c r="AJ2015" t="s">
        <v>74</v>
      </c>
      <c r="AL2015" t="s">
        <v>856</v>
      </c>
      <c r="AM2015">
        <v>2.41</v>
      </c>
      <c r="AN2015">
        <v>2</v>
      </c>
      <c r="AR2015" t="s">
        <v>78</v>
      </c>
      <c r="AS2015">
        <v>1</v>
      </c>
      <c r="AT2015">
        <v>1</v>
      </c>
      <c r="AU2015">
        <v>3</v>
      </c>
      <c r="AV2015" t="s">
        <v>95</v>
      </c>
      <c r="AW2015">
        <v>3.164130934150077</v>
      </c>
      <c r="AX2015">
        <v>3</v>
      </c>
      <c r="AY2015">
        <v>1</v>
      </c>
      <c r="AZ2015">
        <v>1</v>
      </c>
      <c r="BA2015">
        <v>3.5</v>
      </c>
      <c r="BB2015" t="s">
        <v>82</v>
      </c>
      <c r="BC2015">
        <v>1</v>
      </c>
      <c r="BE2015">
        <v>1.5</v>
      </c>
      <c r="BF2015">
        <v>1.29</v>
      </c>
      <c r="BG2015">
        <v>1.761102603369066E-2</v>
      </c>
      <c r="BH2015" t="s">
        <v>81</v>
      </c>
      <c r="BI2015">
        <v>58.671280198076801</v>
      </c>
      <c r="BJ2015">
        <v>8</v>
      </c>
    </row>
    <row r="2016" spans="1:62" x14ac:dyDescent="0.25">
      <c r="A2016">
        <v>3553</v>
      </c>
      <c r="B2016">
        <v>3826</v>
      </c>
      <c r="C2016">
        <v>905261</v>
      </c>
      <c r="D2016">
        <v>10089478</v>
      </c>
      <c r="E2016">
        <v>194192</v>
      </c>
      <c r="F2016" t="s">
        <v>898</v>
      </c>
      <c r="G2016" t="s">
        <v>899</v>
      </c>
      <c r="H2016" t="s">
        <v>63</v>
      </c>
      <c r="I2016" t="s">
        <v>64</v>
      </c>
      <c r="J2016" t="s">
        <v>65</v>
      </c>
      <c r="K2016" t="s">
        <v>66</v>
      </c>
      <c r="L2016" t="s">
        <v>67</v>
      </c>
      <c r="M2016" t="s">
        <v>68</v>
      </c>
      <c r="N2016" s="2">
        <v>22647</v>
      </c>
      <c r="Q2016" t="s">
        <v>69</v>
      </c>
      <c r="R2016" t="s">
        <v>756</v>
      </c>
      <c r="S2016" t="s">
        <v>71</v>
      </c>
      <c r="T2016" t="s">
        <v>72</v>
      </c>
      <c r="U2016">
        <v>2</v>
      </c>
      <c r="X2016">
        <v>4</v>
      </c>
      <c r="Y2016">
        <v>300</v>
      </c>
      <c r="AE2016">
        <v>64168</v>
      </c>
      <c r="AF2016" t="s">
        <v>73</v>
      </c>
      <c r="AH2016">
        <v>55.92</v>
      </c>
      <c r="AJ2016" t="s">
        <v>74</v>
      </c>
      <c r="AL2016" t="s">
        <v>856</v>
      </c>
      <c r="AM2016">
        <v>2.41</v>
      </c>
      <c r="AN2016">
        <v>2</v>
      </c>
      <c r="AR2016" t="s">
        <v>78</v>
      </c>
      <c r="AS2016">
        <v>1</v>
      </c>
      <c r="AT2016">
        <v>1</v>
      </c>
      <c r="AU2016">
        <v>3</v>
      </c>
      <c r="AV2016" t="s">
        <v>95</v>
      </c>
      <c r="AW2016">
        <v>3.164130934150077</v>
      </c>
      <c r="AX2016">
        <v>3</v>
      </c>
      <c r="AY2016">
        <v>1</v>
      </c>
      <c r="AZ2016">
        <v>1</v>
      </c>
      <c r="BA2016">
        <v>3.5</v>
      </c>
      <c r="BB2016" t="s">
        <v>82</v>
      </c>
      <c r="BC2016">
        <v>1</v>
      </c>
      <c r="BE2016">
        <v>1.5</v>
      </c>
      <c r="BF2016">
        <v>1.29</v>
      </c>
      <c r="BG2016">
        <v>1.761102603369066E-2</v>
      </c>
      <c r="BH2016" t="s">
        <v>81</v>
      </c>
      <c r="BI2016">
        <v>55.922516743933969</v>
      </c>
      <c r="BJ2016">
        <v>8</v>
      </c>
    </row>
    <row r="2017" spans="1:62" x14ac:dyDescent="0.25">
      <c r="A2017">
        <v>3307</v>
      </c>
      <c r="B2017">
        <v>3574</v>
      </c>
      <c r="C2017">
        <v>920063</v>
      </c>
      <c r="D2017">
        <v>10089469</v>
      </c>
      <c r="E2017">
        <v>193998</v>
      </c>
      <c r="F2017" t="s">
        <v>898</v>
      </c>
      <c r="G2017" t="s">
        <v>899</v>
      </c>
      <c r="H2017" t="s">
        <v>63</v>
      </c>
      <c r="I2017" t="s">
        <v>64</v>
      </c>
      <c r="J2017" t="s">
        <v>65</v>
      </c>
      <c r="K2017" t="s">
        <v>66</v>
      </c>
      <c r="L2017" t="s">
        <v>67</v>
      </c>
      <c r="M2017" t="s">
        <v>68</v>
      </c>
      <c r="N2017" s="2">
        <v>22647</v>
      </c>
      <c r="Q2017" t="s">
        <v>69</v>
      </c>
      <c r="R2017" t="s">
        <v>756</v>
      </c>
      <c r="S2017" t="s">
        <v>71</v>
      </c>
      <c r="T2017" t="s">
        <v>72</v>
      </c>
      <c r="U2017">
        <v>2</v>
      </c>
      <c r="X2017">
        <v>4</v>
      </c>
      <c r="Y2017">
        <v>355</v>
      </c>
      <c r="AE2017">
        <v>64159</v>
      </c>
      <c r="AF2017" t="s">
        <v>73</v>
      </c>
      <c r="AH2017">
        <v>51.98</v>
      </c>
      <c r="AJ2017" t="s">
        <v>74</v>
      </c>
      <c r="AL2017" t="s">
        <v>856</v>
      </c>
      <c r="AM2017">
        <v>2.41</v>
      </c>
      <c r="AN2017">
        <v>2</v>
      </c>
      <c r="AR2017" t="s">
        <v>78</v>
      </c>
      <c r="AS2017">
        <v>1</v>
      </c>
      <c r="AT2017">
        <v>1</v>
      </c>
      <c r="AU2017">
        <v>3</v>
      </c>
      <c r="AV2017" t="s">
        <v>95</v>
      </c>
      <c r="AW2017">
        <v>3.164130934150077</v>
      </c>
      <c r="AX2017">
        <v>3</v>
      </c>
      <c r="AY2017">
        <v>1</v>
      </c>
      <c r="AZ2017">
        <v>1</v>
      </c>
      <c r="BA2017">
        <v>3.5</v>
      </c>
      <c r="BB2017" t="s">
        <v>82</v>
      </c>
      <c r="BC2017">
        <v>1</v>
      </c>
      <c r="BE2017">
        <v>1.5</v>
      </c>
      <c r="BF2017">
        <v>1.29</v>
      </c>
      <c r="BG2017">
        <v>1.761102603369066E-2</v>
      </c>
      <c r="BH2017" t="s">
        <v>81</v>
      </c>
      <c r="BI2017">
        <v>51.983371287851178</v>
      </c>
      <c r="BJ2017">
        <v>8</v>
      </c>
    </row>
    <row r="2018" spans="1:62" x14ac:dyDescent="0.25">
      <c r="A2018">
        <v>3072</v>
      </c>
      <c r="B2018">
        <v>3333</v>
      </c>
      <c r="C2018">
        <v>911763</v>
      </c>
      <c r="D2018">
        <v>10087785</v>
      </c>
      <c r="E2018">
        <v>195119</v>
      </c>
      <c r="F2018" t="s">
        <v>861</v>
      </c>
      <c r="G2018" t="s">
        <v>862</v>
      </c>
      <c r="H2018" t="s">
        <v>63</v>
      </c>
      <c r="I2018" t="s">
        <v>64</v>
      </c>
      <c r="J2018" t="s">
        <v>65</v>
      </c>
      <c r="K2018" t="s">
        <v>66</v>
      </c>
      <c r="L2018" t="s">
        <v>67</v>
      </c>
      <c r="M2018" t="s">
        <v>68</v>
      </c>
      <c r="N2018" s="2">
        <v>28126</v>
      </c>
      <c r="Q2018" t="s">
        <v>69</v>
      </c>
      <c r="R2018" t="s">
        <v>756</v>
      </c>
      <c r="S2018" t="s">
        <v>71</v>
      </c>
      <c r="T2018" t="s">
        <v>72</v>
      </c>
      <c r="U2018">
        <v>2</v>
      </c>
      <c r="X2018">
        <v>4</v>
      </c>
      <c r="Y2018">
        <v>300</v>
      </c>
      <c r="AE2018">
        <v>64722</v>
      </c>
      <c r="AF2018" t="s">
        <v>73</v>
      </c>
      <c r="AH2018">
        <v>43.41</v>
      </c>
      <c r="AJ2018" t="s">
        <v>74</v>
      </c>
      <c r="AL2018" t="s">
        <v>813</v>
      </c>
      <c r="AM2018">
        <v>3</v>
      </c>
      <c r="AN2018">
        <v>3</v>
      </c>
      <c r="AO2018" t="s">
        <v>76</v>
      </c>
      <c r="AP2018">
        <v>2016</v>
      </c>
      <c r="AQ2018" t="s">
        <v>117</v>
      </c>
      <c r="AR2018" t="s">
        <v>78</v>
      </c>
      <c r="AS2018">
        <v>1</v>
      </c>
      <c r="AT2018">
        <v>1</v>
      </c>
      <c r="AU2018">
        <v>2</v>
      </c>
      <c r="AV2018" t="s">
        <v>79</v>
      </c>
      <c r="AW2018">
        <v>3.164130934150077</v>
      </c>
      <c r="AX2018">
        <v>3</v>
      </c>
      <c r="AY2018">
        <v>1</v>
      </c>
      <c r="AZ2018">
        <v>1</v>
      </c>
      <c r="BA2018">
        <v>3.5</v>
      </c>
      <c r="BB2018" t="s">
        <v>82</v>
      </c>
      <c r="BC2018">
        <v>1</v>
      </c>
      <c r="BE2018">
        <v>1.5</v>
      </c>
      <c r="BF2018">
        <v>1.29</v>
      </c>
      <c r="BG2018">
        <v>1.761102603369066E-2</v>
      </c>
      <c r="BH2018" t="s">
        <v>81</v>
      </c>
      <c r="BI2018">
        <v>43.406706542273298</v>
      </c>
      <c r="BJ2018">
        <v>14</v>
      </c>
    </row>
    <row r="2019" spans="1:62" x14ac:dyDescent="0.25">
      <c r="A2019">
        <v>3320</v>
      </c>
      <c r="B2019">
        <v>3587</v>
      </c>
      <c r="C2019">
        <v>926851</v>
      </c>
      <c r="D2019">
        <v>10089171</v>
      </c>
      <c r="E2019">
        <v>193221</v>
      </c>
      <c r="F2019" t="s">
        <v>809</v>
      </c>
      <c r="G2019" t="s">
        <v>810</v>
      </c>
      <c r="H2019" t="s">
        <v>63</v>
      </c>
      <c r="I2019" t="s">
        <v>64</v>
      </c>
      <c r="J2019" t="s">
        <v>65</v>
      </c>
      <c r="K2019" t="s">
        <v>66</v>
      </c>
      <c r="L2019" t="s">
        <v>458</v>
      </c>
      <c r="M2019" t="s">
        <v>68</v>
      </c>
      <c r="N2019" s="2">
        <v>35915</v>
      </c>
      <c r="Q2019" t="s">
        <v>69</v>
      </c>
      <c r="R2019" t="s">
        <v>756</v>
      </c>
      <c r="S2019" t="s">
        <v>71</v>
      </c>
      <c r="T2019" t="s">
        <v>72</v>
      </c>
      <c r="U2019">
        <v>2</v>
      </c>
      <c r="X2019">
        <v>4</v>
      </c>
      <c r="Y2019">
        <v>300</v>
      </c>
      <c r="AE2019">
        <v>63998</v>
      </c>
      <c r="AF2019" t="s">
        <v>73</v>
      </c>
      <c r="AH2019">
        <v>35.590000000000003</v>
      </c>
      <c r="AJ2019" t="s">
        <v>74</v>
      </c>
      <c r="AL2019" t="s">
        <v>788</v>
      </c>
      <c r="AM2019">
        <v>2</v>
      </c>
      <c r="AN2019">
        <v>2</v>
      </c>
      <c r="AO2019" t="s">
        <v>83</v>
      </c>
      <c r="AP2019">
        <v>2017</v>
      </c>
      <c r="AQ2019" t="s">
        <v>117</v>
      </c>
      <c r="AR2019" t="s">
        <v>78</v>
      </c>
      <c r="AS2019">
        <v>1</v>
      </c>
      <c r="AT2019">
        <v>3</v>
      </c>
      <c r="AU2019">
        <v>1</v>
      </c>
      <c r="AV2019" t="s">
        <v>79</v>
      </c>
      <c r="AW2019">
        <v>3.164130934150077</v>
      </c>
      <c r="AX2019">
        <v>3</v>
      </c>
      <c r="AY2019">
        <v>1</v>
      </c>
      <c r="AZ2019">
        <v>1</v>
      </c>
      <c r="BA2019">
        <v>3.5</v>
      </c>
      <c r="BB2019" t="s">
        <v>82</v>
      </c>
      <c r="BC2019">
        <v>1</v>
      </c>
      <c r="BE2019">
        <v>1.5</v>
      </c>
      <c r="BF2019">
        <v>1.29</v>
      </c>
      <c r="BG2019">
        <v>1.761102603369066E-2</v>
      </c>
      <c r="BH2019" t="s">
        <v>81</v>
      </c>
      <c r="BI2019">
        <v>35.585100162819337</v>
      </c>
      <c r="BJ2019">
        <v>8</v>
      </c>
    </row>
    <row r="2020" spans="1:62" x14ac:dyDescent="0.25">
      <c r="A2020">
        <v>3700</v>
      </c>
      <c r="B2020">
        <v>3975</v>
      </c>
      <c r="C2020">
        <v>904033</v>
      </c>
      <c r="D2020">
        <v>10089479</v>
      </c>
      <c r="E2020">
        <v>193755</v>
      </c>
      <c r="F2020" t="s">
        <v>898</v>
      </c>
      <c r="G2020" t="s">
        <v>899</v>
      </c>
      <c r="H2020" t="s">
        <v>63</v>
      </c>
      <c r="I2020" t="s">
        <v>64</v>
      </c>
      <c r="J2020" t="s">
        <v>65</v>
      </c>
      <c r="K2020" t="s">
        <v>66</v>
      </c>
      <c r="L2020" t="s">
        <v>67</v>
      </c>
      <c r="M2020" t="s">
        <v>68</v>
      </c>
      <c r="N2020" s="2">
        <v>22647</v>
      </c>
      <c r="Q2020" t="s">
        <v>69</v>
      </c>
      <c r="R2020" t="s">
        <v>756</v>
      </c>
      <c r="S2020" t="s">
        <v>71</v>
      </c>
      <c r="T2020" t="s">
        <v>72</v>
      </c>
      <c r="U2020">
        <v>2</v>
      </c>
      <c r="X2020">
        <v>4</v>
      </c>
      <c r="Y2020">
        <v>300</v>
      </c>
      <c r="AE2020">
        <v>64169</v>
      </c>
      <c r="AF2020" t="s">
        <v>73</v>
      </c>
      <c r="AH2020">
        <v>31.93</v>
      </c>
      <c r="AJ2020" t="s">
        <v>74</v>
      </c>
      <c r="AL2020" t="s">
        <v>856</v>
      </c>
      <c r="AM2020">
        <v>2.41</v>
      </c>
      <c r="AN2020">
        <v>2</v>
      </c>
      <c r="AR2020" t="s">
        <v>78</v>
      </c>
      <c r="AS2020">
        <v>1</v>
      </c>
      <c r="AT2020">
        <v>1</v>
      </c>
      <c r="AU2020">
        <v>3</v>
      </c>
      <c r="AV2020" t="s">
        <v>95</v>
      </c>
      <c r="AW2020">
        <v>3.164130934150077</v>
      </c>
      <c r="AX2020">
        <v>3</v>
      </c>
      <c r="AY2020">
        <v>1</v>
      </c>
      <c r="AZ2020">
        <v>1</v>
      </c>
      <c r="BA2020">
        <v>3.5</v>
      </c>
      <c r="BB2020" t="s">
        <v>82</v>
      </c>
      <c r="BC2020">
        <v>1</v>
      </c>
      <c r="BE2020">
        <v>1.5</v>
      </c>
      <c r="BF2020">
        <v>1.29</v>
      </c>
      <c r="BG2020">
        <v>1.761102603369066E-2</v>
      </c>
      <c r="BH2020" t="s">
        <v>81</v>
      </c>
      <c r="BI2020">
        <v>31.930480416747411</v>
      </c>
      <c r="BJ2020">
        <v>8</v>
      </c>
    </row>
    <row r="2021" spans="1:62" x14ac:dyDescent="0.25">
      <c r="A2021">
        <v>4005</v>
      </c>
      <c r="B2021">
        <v>4283</v>
      </c>
      <c r="C2021">
        <v>924201</v>
      </c>
      <c r="D2021">
        <v>10089835</v>
      </c>
      <c r="E2021">
        <v>194020</v>
      </c>
      <c r="F2021" t="s">
        <v>816</v>
      </c>
      <c r="G2021" t="s">
        <v>817</v>
      </c>
      <c r="H2021" t="s">
        <v>63</v>
      </c>
      <c r="I2021" t="s">
        <v>64</v>
      </c>
      <c r="J2021" t="s">
        <v>65</v>
      </c>
      <c r="K2021" t="s">
        <v>66</v>
      </c>
      <c r="L2021" t="s">
        <v>67</v>
      </c>
      <c r="M2021" t="s">
        <v>68</v>
      </c>
      <c r="N2021" s="2">
        <v>35431</v>
      </c>
      <c r="Q2021" t="s">
        <v>69</v>
      </c>
      <c r="R2021" t="s">
        <v>756</v>
      </c>
      <c r="S2021" t="s">
        <v>71</v>
      </c>
      <c r="T2021" t="s">
        <v>72</v>
      </c>
      <c r="U2021">
        <v>2</v>
      </c>
      <c r="X2021">
        <v>4</v>
      </c>
      <c r="Y2021">
        <v>300</v>
      </c>
      <c r="AE2021">
        <v>64352</v>
      </c>
      <c r="AF2021" t="s">
        <v>73</v>
      </c>
      <c r="AH2021">
        <v>31.87</v>
      </c>
      <c r="AJ2021" t="s">
        <v>74</v>
      </c>
      <c r="AL2021" t="s">
        <v>788</v>
      </c>
      <c r="AM2021">
        <v>1.21</v>
      </c>
      <c r="AN2021">
        <v>1</v>
      </c>
      <c r="AR2021" t="s">
        <v>78</v>
      </c>
      <c r="AS2021">
        <v>1</v>
      </c>
      <c r="AT2021">
        <v>3</v>
      </c>
      <c r="AU2021">
        <v>1</v>
      </c>
      <c r="AV2021" t="s">
        <v>95</v>
      </c>
      <c r="AW2021">
        <v>3.164130934150077</v>
      </c>
      <c r="AX2021">
        <v>3</v>
      </c>
      <c r="AY2021">
        <v>1</v>
      </c>
      <c r="AZ2021">
        <v>1</v>
      </c>
      <c r="BA2021">
        <v>3.5</v>
      </c>
      <c r="BB2021" t="s">
        <v>82</v>
      </c>
      <c r="BC2021">
        <v>1</v>
      </c>
      <c r="BE2021">
        <v>1.5</v>
      </c>
      <c r="BF2021">
        <v>1.29</v>
      </c>
      <c r="BG2021">
        <v>1.761102603369066E-2</v>
      </c>
      <c r="BH2021" t="s">
        <v>81</v>
      </c>
      <c r="BI2021">
        <v>31.86635733402726</v>
      </c>
      <c r="BJ2021">
        <v>4</v>
      </c>
    </row>
    <row r="2022" spans="1:62" x14ac:dyDescent="0.25">
      <c r="A2022">
        <v>3779</v>
      </c>
      <c r="B2022">
        <v>4054</v>
      </c>
      <c r="C2022">
        <v>911387</v>
      </c>
      <c r="D2022">
        <v>10089837</v>
      </c>
      <c r="E2022">
        <v>194266</v>
      </c>
      <c r="F2022" t="s">
        <v>816</v>
      </c>
      <c r="G2022" t="s">
        <v>817</v>
      </c>
      <c r="H2022" t="s">
        <v>63</v>
      </c>
      <c r="I2022" t="s">
        <v>64</v>
      </c>
      <c r="J2022" t="s">
        <v>65</v>
      </c>
      <c r="K2022" t="s">
        <v>66</v>
      </c>
      <c r="L2022" t="s">
        <v>67</v>
      </c>
      <c r="M2022" t="s">
        <v>68</v>
      </c>
      <c r="N2022" s="2">
        <v>35431</v>
      </c>
      <c r="Q2022" t="s">
        <v>69</v>
      </c>
      <c r="R2022" t="s">
        <v>756</v>
      </c>
      <c r="S2022" t="s">
        <v>71</v>
      </c>
      <c r="T2022" t="s">
        <v>72</v>
      </c>
      <c r="U2022">
        <v>2</v>
      </c>
      <c r="X2022">
        <v>4</v>
      </c>
      <c r="Y2022">
        <v>300</v>
      </c>
      <c r="AE2022">
        <v>64354</v>
      </c>
      <c r="AF2022" t="s">
        <v>73</v>
      </c>
      <c r="AH2022">
        <v>27.4</v>
      </c>
      <c r="AJ2022" t="s">
        <v>74</v>
      </c>
      <c r="AL2022" t="s">
        <v>788</v>
      </c>
      <c r="AM2022">
        <v>1.21</v>
      </c>
      <c r="AN2022">
        <v>1</v>
      </c>
      <c r="AR2022" t="s">
        <v>78</v>
      </c>
      <c r="AS2022">
        <v>1</v>
      </c>
      <c r="AT2022">
        <v>3</v>
      </c>
      <c r="AU2022">
        <v>1</v>
      </c>
      <c r="AV2022" t="s">
        <v>95</v>
      </c>
      <c r="AW2022">
        <v>3.164130934150077</v>
      </c>
      <c r="AX2022">
        <v>3</v>
      </c>
      <c r="AY2022">
        <v>1</v>
      </c>
      <c r="AZ2022">
        <v>1</v>
      </c>
      <c r="BA2022">
        <v>3.5</v>
      </c>
      <c r="BB2022" t="s">
        <v>82</v>
      </c>
      <c r="BC2022">
        <v>1</v>
      </c>
      <c r="BE2022">
        <v>1.5</v>
      </c>
      <c r="BF2022">
        <v>1.29</v>
      </c>
      <c r="BG2022">
        <v>1.761102603369066E-2</v>
      </c>
      <c r="BH2022" t="s">
        <v>81</v>
      </c>
      <c r="BI2022">
        <v>27.397710157531669</v>
      </c>
      <c r="BJ2022">
        <v>4</v>
      </c>
    </row>
    <row r="2023" spans="1:62" x14ac:dyDescent="0.25">
      <c r="A2023">
        <v>3556</v>
      </c>
      <c r="B2023">
        <v>3829</v>
      </c>
      <c r="C2023">
        <v>940982</v>
      </c>
      <c r="D2023">
        <v>10087975</v>
      </c>
      <c r="E2023">
        <v>194960</v>
      </c>
      <c r="F2023" t="s">
        <v>931</v>
      </c>
      <c r="G2023" t="s">
        <v>932</v>
      </c>
      <c r="H2023" t="s">
        <v>63</v>
      </c>
      <c r="I2023" t="s">
        <v>64</v>
      </c>
      <c r="J2023" t="s">
        <v>65</v>
      </c>
      <c r="K2023" t="s">
        <v>66</v>
      </c>
      <c r="L2023" t="s">
        <v>67</v>
      </c>
      <c r="M2023" t="s">
        <v>68</v>
      </c>
      <c r="N2023" s="2">
        <v>40206</v>
      </c>
      <c r="O2023">
        <v>15.260000228881839</v>
      </c>
      <c r="P2023">
        <v>14.069999694824221</v>
      </c>
      <c r="Q2023" t="s">
        <v>135</v>
      </c>
      <c r="R2023" t="s">
        <v>756</v>
      </c>
      <c r="S2023" t="s">
        <v>71</v>
      </c>
      <c r="T2023" t="s">
        <v>937</v>
      </c>
      <c r="U2023">
        <v>2</v>
      </c>
      <c r="X2023">
        <v>4</v>
      </c>
      <c r="Y2023">
        <v>1050</v>
      </c>
      <c r="AE2023">
        <v>64859</v>
      </c>
      <c r="AF2023" t="s">
        <v>73</v>
      </c>
      <c r="AH2023">
        <v>248</v>
      </c>
      <c r="AJ2023" t="s">
        <v>74</v>
      </c>
      <c r="AL2023" t="s">
        <v>780</v>
      </c>
      <c r="AM2023">
        <v>1</v>
      </c>
      <c r="AN2023">
        <v>1</v>
      </c>
      <c r="AO2023" t="s">
        <v>116</v>
      </c>
      <c r="AP2023">
        <v>2018</v>
      </c>
      <c r="AQ2023" t="s">
        <v>117</v>
      </c>
      <c r="AR2023" t="s">
        <v>78</v>
      </c>
      <c r="AS2023">
        <v>1</v>
      </c>
      <c r="AT2023">
        <v>1</v>
      </c>
      <c r="AU2023">
        <v>1</v>
      </c>
      <c r="AV2023" t="s">
        <v>79</v>
      </c>
      <c r="AW2023">
        <v>3.1632810107197549</v>
      </c>
      <c r="AX2023">
        <v>3</v>
      </c>
      <c r="AY2023">
        <v>1</v>
      </c>
      <c r="AZ2023">
        <v>4</v>
      </c>
      <c r="BA2023">
        <v>2.5</v>
      </c>
      <c r="BB2023" t="s">
        <v>118</v>
      </c>
      <c r="BC2023">
        <v>1</v>
      </c>
      <c r="BE2023">
        <v>5</v>
      </c>
      <c r="BF2023">
        <v>1.2949999999999999</v>
      </c>
      <c r="BG2023">
        <v>2.4502297090352222E-2</v>
      </c>
      <c r="BH2023" t="s">
        <v>81</v>
      </c>
      <c r="BI2023">
        <v>247.99941221236421</v>
      </c>
      <c r="BJ2023">
        <v>4</v>
      </c>
    </row>
    <row r="2024" spans="1:62" x14ac:dyDescent="0.25">
      <c r="A2024">
        <v>3528</v>
      </c>
      <c r="B2024">
        <v>3801</v>
      </c>
      <c r="C2024">
        <v>940979</v>
      </c>
      <c r="D2024">
        <v>10087978</v>
      </c>
      <c r="E2024">
        <v>195488</v>
      </c>
      <c r="F2024" t="s">
        <v>931</v>
      </c>
      <c r="G2024" t="s">
        <v>932</v>
      </c>
      <c r="H2024" t="s">
        <v>63</v>
      </c>
      <c r="I2024" t="s">
        <v>64</v>
      </c>
      <c r="J2024" t="s">
        <v>65</v>
      </c>
      <c r="K2024" t="s">
        <v>66</v>
      </c>
      <c r="L2024" t="s">
        <v>67</v>
      </c>
      <c r="M2024" t="s">
        <v>68</v>
      </c>
      <c r="N2024" s="2">
        <v>40206</v>
      </c>
      <c r="O2024">
        <v>17.840000152587891</v>
      </c>
      <c r="P2024">
        <v>16.760000228881839</v>
      </c>
      <c r="Q2024" t="s">
        <v>135</v>
      </c>
      <c r="R2024" t="s">
        <v>756</v>
      </c>
      <c r="S2024" t="s">
        <v>71</v>
      </c>
      <c r="T2024" t="s">
        <v>937</v>
      </c>
      <c r="U2024">
        <v>2</v>
      </c>
      <c r="X2024">
        <v>4</v>
      </c>
      <c r="Y2024">
        <v>1050</v>
      </c>
      <c r="AE2024">
        <v>64862</v>
      </c>
      <c r="AF2024" t="s">
        <v>73</v>
      </c>
      <c r="AH2024">
        <v>163.43</v>
      </c>
      <c r="AJ2024" t="s">
        <v>74</v>
      </c>
      <c r="AL2024" t="s">
        <v>780</v>
      </c>
      <c r="AM2024">
        <v>1.1200000000000001</v>
      </c>
      <c r="AN2024">
        <v>1</v>
      </c>
      <c r="AO2024" t="s">
        <v>116</v>
      </c>
      <c r="AP2024">
        <v>2018</v>
      </c>
      <c r="AQ2024" t="s">
        <v>117</v>
      </c>
      <c r="AR2024" t="s">
        <v>78</v>
      </c>
      <c r="AS2024">
        <v>1</v>
      </c>
      <c r="AT2024">
        <v>3</v>
      </c>
      <c r="AU2024">
        <v>1</v>
      </c>
      <c r="AV2024" t="s">
        <v>79</v>
      </c>
      <c r="AW2024">
        <v>3.1632810107197549</v>
      </c>
      <c r="AX2024">
        <v>3</v>
      </c>
      <c r="AY2024">
        <v>1</v>
      </c>
      <c r="AZ2024">
        <v>4</v>
      </c>
      <c r="BA2024">
        <v>2.5</v>
      </c>
      <c r="BB2024" t="s">
        <v>84</v>
      </c>
      <c r="BC2024">
        <v>1</v>
      </c>
      <c r="BE2024">
        <v>5</v>
      </c>
      <c r="BF2024">
        <v>1.2949999999999999</v>
      </c>
      <c r="BG2024">
        <v>2.4502297090352222E-2</v>
      </c>
      <c r="BH2024" t="s">
        <v>81</v>
      </c>
      <c r="BI2024">
        <v>163.43364733616011</v>
      </c>
      <c r="BJ2024">
        <v>4</v>
      </c>
    </row>
    <row r="2025" spans="1:62" x14ac:dyDescent="0.25">
      <c r="A2025">
        <v>3866</v>
      </c>
      <c r="B2025">
        <v>4143</v>
      </c>
      <c r="C2025">
        <v>917845</v>
      </c>
      <c r="D2025">
        <v>10088696</v>
      </c>
      <c r="E2025">
        <v>196866</v>
      </c>
      <c r="F2025" t="s">
        <v>859</v>
      </c>
      <c r="G2025" t="s">
        <v>860</v>
      </c>
      <c r="H2025" t="s">
        <v>63</v>
      </c>
      <c r="I2025" t="s">
        <v>64</v>
      </c>
      <c r="J2025" t="s">
        <v>65</v>
      </c>
      <c r="K2025" t="s">
        <v>66</v>
      </c>
      <c r="L2025" t="s">
        <v>67</v>
      </c>
      <c r="M2025" t="s">
        <v>68</v>
      </c>
      <c r="N2025" s="2">
        <v>22647</v>
      </c>
      <c r="Q2025" t="s">
        <v>69</v>
      </c>
      <c r="R2025" t="s">
        <v>756</v>
      </c>
      <c r="S2025" t="s">
        <v>71</v>
      </c>
      <c r="T2025" t="s">
        <v>72</v>
      </c>
      <c r="U2025">
        <v>2</v>
      </c>
      <c r="X2025">
        <v>4</v>
      </c>
      <c r="Y2025">
        <v>300</v>
      </c>
      <c r="AE2025">
        <v>65316</v>
      </c>
      <c r="AF2025" t="s">
        <v>73</v>
      </c>
      <c r="AH2025">
        <v>30.96</v>
      </c>
      <c r="AJ2025" t="s">
        <v>74</v>
      </c>
      <c r="AL2025" t="s">
        <v>780</v>
      </c>
      <c r="AM2025">
        <v>3.38</v>
      </c>
      <c r="AN2025">
        <v>3</v>
      </c>
      <c r="AR2025" t="s">
        <v>78</v>
      </c>
      <c r="AS2025">
        <v>5</v>
      </c>
      <c r="AT2025">
        <v>3</v>
      </c>
      <c r="AU2025">
        <v>3</v>
      </c>
      <c r="AV2025" t="s">
        <v>95</v>
      </c>
      <c r="AW2025">
        <v>3.1632235834609501</v>
      </c>
      <c r="AX2025">
        <v>3</v>
      </c>
      <c r="AY2025">
        <v>1</v>
      </c>
      <c r="AZ2025">
        <v>1</v>
      </c>
      <c r="BA2025">
        <v>3.5</v>
      </c>
      <c r="BB2025" t="s">
        <v>82</v>
      </c>
      <c r="BC2025">
        <v>1</v>
      </c>
      <c r="BE2025">
        <v>1.5</v>
      </c>
      <c r="BF2025">
        <v>1.29</v>
      </c>
      <c r="BG2025">
        <v>1.837672281776417E-2</v>
      </c>
      <c r="BH2025" t="s">
        <v>81</v>
      </c>
      <c r="BI2025">
        <v>30.963393655973992</v>
      </c>
      <c r="BJ2025">
        <v>14</v>
      </c>
    </row>
    <row r="2026" spans="1:62" x14ac:dyDescent="0.25">
      <c r="A2026">
        <v>3678</v>
      </c>
      <c r="B2026">
        <v>3953</v>
      </c>
      <c r="C2026">
        <v>903935</v>
      </c>
      <c r="D2026">
        <v>10088697</v>
      </c>
      <c r="E2026">
        <v>196716</v>
      </c>
      <c r="F2026" t="s">
        <v>859</v>
      </c>
      <c r="G2026" t="s">
        <v>860</v>
      </c>
      <c r="H2026" t="s">
        <v>63</v>
      </c>
      <c r="I2026" t="s">
        <v>64</v>
      </c>
      <c r="J2026" t="s">
        <v>65</v>
      </c>
      <c r="K2026" t="s">
        <v>66</v>
      </c>
      <c r="L2026" t="s">
        <v>67</v>
      </c>
      <c r="M2026" t="s">
        <v>68</v>
      </c>
      <c r="N2026" s="2">
        <v>22647</v>
      </c>
      <c r="Q2026" t="s">
        <v>69</v>
      </c>
      <c r="R2026" t="s">
        <v>756</v>
      </c>
      <c r="S2026" t="s">
        <v>71</v>
      </c>
      <c r="T2026" t="s">
        <v>72</v>
      </c>
      <c r="U2026">
        <v>2</v>
      </c>
      <c r="X2026">
        <v>4</v>
      </c>
      <c r="Y2026">
        <v>300</v>
      </c>
      <c r="AE2026">
        <v>65317</v>
      </c>
      <c r="AF2026" t="s">
        <v>73</v>
      </c>
      <c r="AH2026">
        <v>32.549999999999997</v>
      </c>
      <c r="AJ2026" t="s">
        <v>74</v>
      </c>
      <c r="AL2026" t="s">
        <v>780</v>
      </c>
      <c r="AM2026">
        <v>2.62</v>
      </c>
      <c r="AN2026">
        <v>3</v>
      </c>
      <c r="AR2026" t="s">
        <v>78</v>
      </c>
      <c r="AS2026">
        <v>1</v>
      </c>
      <c r="AT2026">
        <v>3</v>
      </c>
      <c r="AU2026">
        <v>3</v>
      </c>
      <c r="AV2026" t="s">
        <v>95</v>
      </c>
      <c r="AW2026">
        <v>3.1632235834609501</v>
      </c>
      <c r="AX2026">
        <v>3</v>
      </c>
      <c r="AY2026">
        <v>1</v>
      </c>
      <c r="AZ2026">
        <v>1</v>
      </c>
      <c r="BA2026">
        <v>3.5</v>
      </c>
      <c r="BB2026" t="s">
        <v>196</v>
      </c>
      <c r="BC2026">
        <v>1</v>
      </c>
      <c r="BE2026">
        <v>1.5</v>
      </c>
      <c r="BF2026">
        <v>1.29</v>
      </c>
      <c r="BG2026">
        <v>1.837672281776417E-2</v>
      </c>
      <c r="BH2026" t="s">
        <v>81</v>
      </c>
      <c r="BI2026">
        <v>32.54866704280002</v>
      </c>
      <c r="BJ2026">
        <v>14</v>
      </c>
    </row>
    <row r="2027" spans="1:62" x14ac:dyDescent="0.25">
      <c r="A2027">
        <v>495</v>
      </c>
      <c r="B2027">
        <v>518</v>
      </c>
      <c r="C2027">
        <v>17356</v>
      </c>
      <c r="D2027">
        <v>10008403</v>
      </c>
      <c r="E2027">
        <v>197560</v>
      </c>
      <c r="F2027" t="s">
        <v>139</v>
      </c>
      <c r="G2027" t="s">
        <v>140</v>
      </c>
      <c r="H2027" t="s">
        <v>63</v>
      </c>
      <c r="I2027" t="s">
        <v>64</v>
      </c>
      <c r="J2027" t="s">
        <v>65</v>
      </c>
      <c r="K2027" t="s">
        <v>66</v>
      </c>
      <c r="L2027" t="s">
        <v>67</v>
      </c>
      <c r="M2027" t="s">
        <v>68</v>
      </c>
      <c r="N2027" s="2">
        <v>35976</v>
      </c>
      <c r="O2027">
        <v>6.820000171661377</v>
      </c>
      <c r="P2027">
        <v>6.6100001335144043</v>
      </c>
      <c r="Q2027" t="s">
        <v>69</v>
      </c>
      <c r="R2027" t="s">
        <v>141</v>
      </c>
      <c r="S2027" t="s">
        <v>71</v>
      </c>
      <c r="T2027" t="s">
        <v>72</v>
      </c>
      <c r="U2027">
        <v>1</v>
      </c>
      <c r="X2027">
        <v>4</v>
      </c>
      <c r="Y2027">
        <v>1600</v>
      </c>
      <c r="AE2027">
        <v>77552</v>
      </c>
      <c r="AF2027" t="s">
        <v>73</v>
      </c>
      <c r="AH2027">
        <v>373.33</v>
      </c>
      <c r="AJ2027" t="s">
        <v>74</v>
      </c>
      <c r="AL2027" t="s">
        <v>111</v>
      </c>
      <c r="AM2027">
        <v>2</v>
      </c>
      <c r="AN2027">
        <v>2</v>
      </c>
      <c r="AO2027" t="s">
        <v>83</v>
      </c>
      <c r="AP2027">
        <v>2014</v>
      </c>
      <c r="AQ2027" t="s">
        <v>117</v>
      </c>
      <c r="AR2027" t="s">
        <v>78</v>
      </c>
      <c r="AS2027">
        <v>1</v>
      </c>
      <c r="AT2027">
        <v>3</v>
      </c>
      <c r="AU2027">
        <v>1</v>
      </c>
      <c r="AV2027" t="s">
        <v>79</v>
      </c>
      <c r="AW2027">
        <v>3.1630106622224652</v>
      </c>
      <c r="AX2027">
        <v>3</v>
      </c>
      <c r="AY2027">
        <v>5</v>
      </c>
      <c r="AZ2027">
        <v>5</v>
      </c>
      <c r="BA2027">
        <v>1</v>
      </c>
      <c r="BC2027">
        <v>1</v>
      </c>
      <c r="BE2027">
        <v>5</v>
      </c>
      <c r="BF2027">
        <v>0.89500000000000002</v>
      </c>
      <c r="BG2027">
        <v>0.236972237683267</v>
      </c>
      <c r="BH2027" t="s">
        <v>81</v>
      </c>
      <c r="BI2027">
        <v>373.32569106965929</v>
      </c>
      <c r="BJ2027">
        <v>8</v>
      </c>
    </row>
    <row r="2028" spans="1:62" x14ac:dyDescent="0.25">
      <c r="A2028">
        <v>494</v>
      </c>
      <c r="B2028">
        <v>517</v>
      </c>
      <c r="C2028">
        <v>17358</v>
      </c>
      <c r="D2028">
        <v>10008405</v>
      </c>
      <c r="E2028">
        <v>197161</v>
      </c>
      <c r="F2028" t="s">
        <v>139</v>
      </c>
      <c r="G2028" t="s">
        <v>140</v>
      </c>
      <c r="H2028" t="s">
        <v>63</v>
      </c>
      <c r="I2028" t="s">
        <v>64</v>
      </c>
      <c r="J2028" t="s">
        <v>65</v>
      </c>
      <c r="K2028" t="s">
        <v>66</v>
      </c>
      <c r="L2028" t="s">
        <v>67</v>
      </c>
      <c r="M2028" t="s">
        <v>68</v>
      </c>
      <c r="N2028" s="2">
        <v>35976</v>
      </c>
      <c r="O2028">
        <v>7.0500001907348633</v>
      </c>
      <c r="P2028">
        <v>6.9499998092651367</v>
      </c>
      <c r="Q2028" t="s">
        <v>69</v>
      </c>
      <c r="R2028" t="s">
        <v>141</v>
      </c>
      <c r="S2028" t="s">
        <v>71</v>
      </c>
      <c r="T2028" t="s">
        <v>72</v>
      </c>
      <c r="U2028">
        <v>1</v>
      </c>
      <c r="X2028">
        <v>4</v>
      </c>
      <c r="Y2028">
        <v>1600</v>
      </c>
      <c r="AE2028">
        <v>77554</v>
      </c>
      <c r="AF2028" t="s">
        <v>73</v>
      </c>
      <c r="AH2028">
        <v>180.42</v>
      </c>
      <c r="AJ2028" t="s">
        <v>74</v>
      </c>
      <c r="AL2028" t="s">
        <v>111</v>
      </c>
      <c r="AM2028">
        <v>2</v>
      </c>
      <c r="AN2028">
        <v>2</v>
      </c>
      <c r="AO2028" t="s">
        <v>83</v>
      </c>
      <c r="AP2028">
        <v>2014</v>
      </c>
      <c r="AQ2028" t="s">
        <v>117</v>
      </c>
      <c r="AR2028" t="s">
        <v>78</v>
      </c>
      <c r="AS2028">
        <v>1</v>
      </c>
      <c r="AT2028">
        <v>3</v>
      </c>
      <c r="AU2028">
        <v>1</v>
      </c>
      <c r="AV2028" t="s">
        <v>79</v>
      </c>
      <c r="AW2028">
        <v>3.1629564422151941</v>
      </c>
      <c r="AX2028">
        <v>3</v>
      </c>
      <c r="AY2028">
        <v>5</v>
      </c>
      <c r="AZ2028">
        <v>5</v>
      </c>
      <c r="BA2028">
        <v>1</v>
      </c>
      <c r="BC2028">
        <v>1</v>
      </c>
      <c r="BE2028">
        <v>5</v>
      </c>
      <c r="BF2028">
        <v>0.89500000000000002</v>
      </c>
      <c r="BG2028">
        <v>0.23694971639260401</v>
      </c>
      <c r="BH2028" t="s">
        <v>81</v>
      </c>
      <c r="BI2028">
        <v>180.41982518492239</v>
      </c>
      <c r="BJ2028">
        <v>8</v>
      </c>
    </row>
    <row r="2029" spans="1:62" x14ac:dyDescent="0.25">
      <c r="A2029">
        <v>496</v>
      </c>
      <c r="B2029">
        <v>519</v>
      </c>
      <c r="C2029">
        <v>17354</v>
      </c>
      <c r="D2029">
        <v>10008401</v>
      </c>
      <c r="E2029">
        <v>197160</v>
      </c>
      <c r="F2029" t="s">
        <v>139</v>
      </c>
      <c r="G2029" t="s">
        <v>140</v>
      </c>
      <c r="H2029" t="s">
        <v>63</v>
      </c>
      <c r="I2029" t="s">
        <v>64</v>
      </c>
      <c r="J2029" t="s">
        <v>65</v>
      </c>
      <c r="K2029" t="s">
        <v>66</v>
      </c>
      <c r="L2029" t="s">
        <v>67</v>
      </c>
      <c r="M2029" t="s">
        <v>68</v>
      </c>
      <c r="N2029" s="2">
        <v>35976</v>
      </c>
      <c r="O2029">
        <v>6.5399999618530273</v>
      </c>
      <c r="P2029">
        <v>6.369999885559082</v>
      </c>
      <c r="Q2029" t="s">
        <v>69</v>
      </c>
      <c r="R2029" t="s">
        <v>141</v>
      </c>
      <c r="S2029" t="s">
        <v>71</v>
      </c>
      <c r="T2029" t="s">
        <v>72</v>
      </c>
      <c r="U2029">
        <v>1</v>
      </c>
      <c r="X2029">
        <v>4</v>
      </c>
      <c r="Y2029">
        <v>1600</v>
      </c>
      <c r="AE2029">
        <v>77550</v>
      </c>
      <c r="AF2029" t="s">
        <v>73</v>
      </c>
      <c r="AH2029">
        <v>289.52999999999997</v>
      </c>
      <c r="AJ2029" t="s">
        <v>74</v>
      </c>
      <c r="AL2029" t="s">
        <v>111</v>
      </c>
      <c r="AM2029">
        <v>2</v>
      </c>
      <c r="AN2029">
        <v>2</v>
      </c>
      <c r="AO2029" t="s">
        <v>83</v>
      </c>
      <c r="AP2029">
        <v>2014</v>
      </c>
      <c r="AQ2029" t="s">
        <v>117</v>
      </c>
      <c r="AR2029" t="s">
        <v>78</v>
      </c>
      <c r="AS2029">
        <v>1</v>
      </c>
      <c r="AT2029">
        <v>3</v>
      </c>
      <c r="AU2029">
        <v>1</v>
      </c>
      <c r="AV2029" t="s">
        <v>79</v>
      </c>
      <c r="AW2029">
        <v>3.1619649906536642</v>
      </c>
      <c r="AX2029">
        <v>3</v>
      </c>
      <c r="AY2029">
        <v>5</v>
      </c>
      <c r="AZ2029">
        <v>5</v>
      </c>
      <c r="BA2029">
        <v>1</v>
      </c>
      <c r="BC2029">
        <v>1</v>
      </c>
      <c r="BE2029">
        <v>5</v>
      </c>
      <c r="BF2029">
        <v>0.89500000000000002</v>
      </c>
      <c r="BG2029">
        <v>0.236537898506195</v>
      </c>
      <c r="BH2029" t="s">
        <v>81</v>
      </c>
      <c r="BI2029">
        <v>289.53407883846921</v>
      </c>
      <c r="BJ2029">
        <v>8</v>
      </c>
    </row>
    <row r="2030" spans="1:62" x14ac:dyDescent="0.25">
      <c r="A2030">
        <v>308</v>
      </c>
      <c r="B2030">
        <v>320</v>
      </c>
      <c r="C2030">
        <v>17357</v>
      </c>
      <c r="D2030">
        <v>10008404</v>
      </c>
      <c r="E2030">
        <v>196837</v>
      </c>
      <c r="F2030" t="s">
        <v>139</v>
      </c>
      <c r="G2030" t="s">
        <v>140</v>
      </c>
      <c r="H2030" t="s">
        <v>63</v>
      </c>
      <c r="I2030" t="s">
        <v>64</v>
      </c>
      <c r="J2030" t="s">
        <v>65</v>
      </c>
      <c r="K2030" t="s">
        <v>66</v>
      </c>
      <c r="L2030" t="s">
        <v>67</v>
      </c>
      <c r="M2030" t="s">
        <v>68</v>
      </c>
      <c r="N2030" s="2">
        <v>35976</v>
      </c>
      <c r="O2030">
        <v>6.9499998092651367</v>
      </c>
      <c r="P2030">
        <v>6.880000114440918</v>
      </c>
      <c r="Q2030" t="s">
        <v>69</v>
      </c>
      <c r="R2030" t="s">
        <v>141</v>
      </c>
      <c r="S2030" t="s">
        <v>71</v>
      </c>
      <c r="T2030" t="s">
        <v>72</v>
      </c>
      <c r="U2030">
        <v>1</v>
      </c>
      <c r="X2030">
        <v>4</v>
      </c>
      <c r="Y2030">
        <v>1600</v>
      </c>
      <c r="AE2030">
        <v>77553</v>
      </c>
      <c r="AF2030" t="s">
        <v>73</v>
      </c>
      <c r="AH2030">
        <v>216.37</v>
      </c>
      <c r="AJ2030" t="s">
        <v>74</v>
      </c>
      <c r="AL2030" t="s">
        <v>111</v>
      </c>
      <c r="AM2030">
        <v>1.21</v>
      </c>
      <c r="AN2030">
        <v>1</v>
      </c>
      <c r="AR2030" t="s">
        <v>78</v>
      </c>
      <c r="AS2030">
        <v>1</v>
      </c>
      <c r="AT2030">
        <v>3</v>
      </c>
      <c r="AU2030">
        <v>1</v>
      </c>
      <c r="AV2030" t="s">
        <v>95</v>
      </c>
      <c r="AW2030">
        <v>3.1617868392012021</v>
      </c>
      <c r="AX2030">
        <v>3</v>
      </c>
      <c r="AY2030">
        <v>5</v>
      </c>
      <c r="AZ2030">
        <v>5</v>
      </c>
      <c r="BA2030">
        <v>1</v>
      </c>
      <c r="BC2030">
        <v>1</v>
      </c>
      <c r="BE2030">
        <v>5</v>
      </c>
      <c r="BF2030">
        <v>0.89500000000000002</v>
      </c>
      <c r="BG2030">
        <v>0.2364638999797308</v>
      </c>
      <c r="BH2030" t="s">
        <v>81</v>
      </c>
      <c r="BI2030">
        <v>216.3694714904035</v>
      </c>
      <c r="BJ2030">
        <v>4</v>
      </c>
    </row>
    <row r="2031" spans="1:62" x14ac:dyDescent="0.25">
      <c r="A2031">
        <v>497</v>
      </c>
      <c r="B2031">
        <v>520</v>
      </c>
      <c r="C2031">
        <v>17353</v>
      </c>
      <c r="D2031">
        <v>10008399</v>
      </c>
      <c r="E2031">
        <v>316168</v>
      </c>
      <c r="F2031" t="s">
        <v>139</v>
      </c>
      <c r="G2031" t="s">
        <v>140</v>
      </c>
      <c r="H2031" t="s">
        <v>63</v>
      </c>
      <c r="I2031" t="s">
        <v>64</v>
      </c>
      <c r="J2031" t="s">
        <v>65</v>
      </c>
      <c r="K2031" t="s">
        <v>66</v>
      </c>
      <c r="L2031" t="s">
        <v>67</v>
      </c>
      <c r="M2031" t="s">
        <v>68</v>
      </c>
      <c r="N2031" s="2">
        <v>35976</v>
      </c>
      <c r="O2031">
        <v>6.369999885559082</v>
      </c>
      <c r="P2031">
        <v>6.2300000190734863</v>
      </c>
      <c r="Q2031" t="s">
        <v>69</v>
      </c>
      <c r="R2031" t="s">
        <v>141</v>
      </c>
      <c r="S2031" t="s">
        <v>71</v>
      </c>
      <c r="T2031" t="s">
        <v>72</v>
      </c>
      <c r="U2031">
        <v>1</v>
      </c>
      <c r="X2031">
        <v>4</v>
      </c>
      <c r="Y2031">
        <v>1600</v>
      </c>
      <c r="AE2031">
        <v>77549</v>
      </c>
      <c r="AF2031" t="s">
        <v>73</v>
      </c>
      <c r="AH2031">
        <v>258.51</v>
      </c>
      <c r="AJ2031" t="s">
        <v>74</v>
      </c>
      <c r="AL2031" t="s">
        <v>111</v>
      </c>
      <c r="AM2031">
        <v>2</v>
      </c>
      <c r="AN2031">
        <v>2</v>
      </c>
      <c r="AO2031" t="s">
        <v>83</v>
      </c>
      <c r="AP2031">
        <v>2014</v>
      </c>
      <c r="AQ2031" t="s">
        <v>117</v>
      </c>
      <c r="AR2031" t="s">
        <v>78</v>
      </c>
      <c r="AS2031">
        <v>5</v>
      </c>
      <c r="AT2031">
        <v>3</v>
      </c>
      <c r="AU2031">
        <v>1</v>
      </c>
      <c r="AV2031" t="s">
        <v>79</v>
      </c>
      <c r="AW2031">
        <v>3.161314350566411</v>
      </c>
      <c r="AX2031">
        <v>3</v>
      </c>
      <c r="AY2031">
        <v>5</v>
      </c>
      <c r="AZ2031">
        <v>5</v>
      </c>
      <c r="BA2031">
        <v>1</v>
      </c>
      <c r="BC2031">
        <v>1</v>
      </c>
      <c r="BE2031">
        <v>5</v>
      </c>
      <c r="BF2031">
        <v>0.89500000000000002</v>
      </c>
      <c r="BG2031">
        <v>0.23626764301823899</v>
      </c>
      <c r="BH2031" t="s">
        <v>81</v>
      </c>
      <c r="BI2031">
        <v>258.50593306330489</v>
      </c>
      <c r="BJ2031">
        <v>8</v>
      </c>
    </row>
    <row r="2032" spans="1:62" x14ac:dyDescent="0.25">
      <c r="A2032">
        <v>2113</v>
      </c>
      <c r="B2032">
        <v>2314</v>
      </c>
      <c r="C2032">
        <v>15759</v>
      </c>
      <c r="D2032">
        <v>10004852</v>
      </c>
      <c r="E2032">
        <v>193866</v>
      </c>
      <c r="F2032" t="s">
        <v>305</v>
      </c>
      <c r="G2032" t="s">
        <v>306</v>
      </c>
      <c r="H2032" t="s">
        <v>63</v>
      </c>
      <c r="I2032" t="s">
        <v>64</v>
      </c>
      <c r="J2032" t="s">
        <v>152</v>
      </c>
      <c r="K2032" t="s">
        <v>66</v>
      </c>
      <c r="L2032" t="s">
        <v>67</v>
      </c>
      <c r="M2032" t="s">
        <v>68</v>
      </c>
      <c r="N2032" s="2">
        <v>23923</v>
      </c>
      <c r="O2032">
        <v>-1.9600000381469731</v>
      </c>
      <c r="P2032">
        <v>-2.119999885559082</v>
      </c>
      <c r="Q2032" t="s">
        <v>69</v>
      </c>
      <c r="R2032" t="s">
        <v>100</v>
      </c>
      <c r="S2032" t="s">
        <v>71</v>
      </c>
      <c r="T2032" t="s">
        <v>668</v>
      </c>
      <c r="U2032">
        <v>2</v>
      </c>
      <c r="X2032">
        <v>4</v>
      </c>
      <c r="Y2032">
        <v>600</v>
      </c>
      <c r="AE2032">
        <v>74432</v>
      </c>
      <c r="AF2032" t="s">
        <v>73</v>
      </c>
      <c r="AH2032">
        <v>154.22999999999999</v>
      </c>
      <c r="AJ2032" t="s">
        <v>74</v>
      </c>
      <c r="AL2032" t="s">
        <v>101</v>
      </c>
      <c r="AM2032">
        <v>3</v>
      </c>
      <c r="AN2032">
        <v>3</v>
      </c>
      <c r="AO2032" t="s">
        <v>76</v>
      </c>
      <c r="AP2032">
        <v>2007</v>
      </c>
      <c r="AQ2032" t="s">
        <v>117</v>
      </c>
      <c r="AR2032" t="s">
        <v>78</v>
      </c>
      <c r="AS2032">
        <v>1</v>
      </c>
      <c r="AT2032">
        <v>1</v>
      </c>
      <c r="AU2032">
        <v>2</v>
      </c>
      <c r="AV2032" t="s">
        <v>102</v>
      </c>
      <c r="AW2032">
        <v>3.161</v>
      </c>
      <c r="AX2032">
        <v>3</v>
      </c>
      <c r="AY2032">
        <v>3</v>
      </c>
      <c r="AZ2032">
        <v>3</v>
      </c>
      <c r="BA2032">
        <v>2</v>
      </c>
      <c r="BB2032" t="s">
        <v>80</v>
      </c>
      <c r="BC2032">
        <v>1</v>
      </c>
      <c r="BD2032" t="s">
        <v>669</v>
      </c>
      <c r="BE2032">
        <v>1</v>
      </c>
      <c r="BF2032">
        <v>0.93500000000000005</v>
      </c>
      <c r="BG2032">
        <v>0.6</v>
      </c>
      <c r="BH2032" t="s">
        <v>89</v>
      </c>
      <c r="BI2032">
        <v>154.23295987538401</v>
      </c>
      <c r="BJ2032">
        <v>14</v>
      </c>
    </row>
    <row r="2033" spans="1:62" x14ac:dyDescent="0.25">
      <c r="A2033">
        <v>3186</v>
      </c>
      <c r="B2033">
        <v>3450</v>
      </c>
      <c r="C2033">
        <v>919717</v>
      </c>
      <c r="D2033">
        <v>10088693</v>
      </c>
      <c r="E2033">
        <v>196715</v>
      </c>
      <c r="F2033" t="s">
        <v>859</v>
      </c>
      <c r="G2033" t="s">
        <v>860</v>
      </c>
      <c r="H2033" t="s">
        <v>63</v>
      </c>
      <c r="I2033" t="s">
        <v>64</v>
      </c>
      <c r="J2033" t="s">
        <v>65</v>
      </c>
      <c r="K2033" t="s">
        <v>66</v>
      </c>
      <c r="L2033" t="s">
        <v>259</v>
      </c>
      <c r="M2033" t="s">
        <v>68</v>
      </c>
      <c r="N2033" s="2">
        <v>36161</v>
      </c>
      <c r="Q2033" t="s">
        <v>69</v>
      </c>
      <c r="R2033" t="s">
        <v>756</v>
      </c>
      <c r="S2033" t="s">
        <v>71</v>
      </c>
      <c r="T2033" t="s">
        <v>72</v>
      </c>
      <c r="U2033">
        <v>2</v>
      </c>
      <c r="X2033">
        <v>4</v>
      </c>
      <c r="Y2033">
        <v>250</v>
      </c>
      <c r="AE2033">
        <v>65313</v>
      </c>
      <c r="AF2033" t="s">
        <v>73</v>
      </c>
      <c r="AH2033">
        <v>41.69</v>
      </c>
      <c r="AJ2033" t="s">
        <v>74</v>
      </c>
      <c r="AL2033" t="s">
        <v>780</v>
      </c>
      <c r="AM2033">
        <v>1.97</v>
      </c>
      <c r="AN2033">
        <v>2</v>
      </c>
      <c r="AR2033" t="s">
        <v>78</v>
      </c>
      <c r="AS2033">
        <v>5</v>
      </c>
      <c r="AT2033">
        <v>3</v>
      </c>
      <c r="AU2033">
        <v>1</v>
      </c>
      <c r="AV2033" t="s">
        <v>95</v>
      </c>
      <c r="AW2033">
        <v>3.1605015313935678</v>
      </c>
      <c r="AX2033">
        <v>3</v>
      </c>
      <c r="AY2033">
        <v>1</v>
      </c>
      <c r="AZ2033">
        <v>1</v>
      </c>
      <c r="BA2033">
        <v>3.5</v>
      </c>
      <c r="BB2033" t="s">
        <v>82</v>
      </c>
      <c r="BC2033">
        <v>1</v>
      </c>
      <c r="BE2033">
        <v>1.5</v>
      </c>
      <c r="BF2033">
        <v>1.29</v>
      </c>
      <c r="BG2033">
        <v>2.0673813169984689E-2</v>
      </c>
      <c r="BH2033" t="s">
        <v>81</v>
      </c>
      <c r="BI2033">
        <v>41.690769153315912</v>
      </c>
      <c r="BJ2033">
        <v>8</v>
      </c>
    </row>
    <row r="2034" spans="1:62" x14ac:dyDescent="0.25">
      <c r="A2034">
        <v>3805</v>
      </c>
      <c r="B2034">
        <v>4081</v>
      </c>
      <c r="C2034">
        <v>921727</v>
      </c>
      <c r="D2034">
        <v>10088765</v>
      </c>
      <c r="E2034">
        <v>197282</v>
      </c>
      <c r="F2034" t="s">
        <v>839</v>
      </c>
      <c r="G2034" t="s">
        <v>840</v>
      </c>
      <c r="H2034" t="s">
        <v>63</v>
      </c>
      <c r="I2034" t="s">
        <v>64</v>
      </c>
      <c r="J2034" t="s">
        <v>65</v>
      </c>
      <c r="K2034" t="s">
        <v>66</v>
      </c>
      <c r="L2034" t="s">
        <v>67</v>
      </c>
      <c r="M2034" t="s">
        <v>68</v>
      </c>
      <c r="N2034" s="2">
        <v>28856</v>
      </c>
      <c r="Q2034" t="s">
        <v>69</v>
      </c>
      <c r="R2034" t="s">
        <v>756</v>
      </c>
      <c r="S2034" t="s">
        <v>71</v>
      </c>
      <c r="T2034" t="s">
        <v>72</v>
      </c>
      <c r="U2034">
        <v>2</v>
      </c>
      <c r="X2034">
        <v>4</v>
      </c>
      <c r="Y2034">
        <v>300</v>
      </c>
      <c r="AE2034">
        <v>65374</v>
      </c>
      <c r="AF2034" t="s">
        <v>73</v>
      </c>
      <c r="AH2034">
        <v>18.23</v>
      </c>
      <c r="AJ2034" t="s">
        <v>74</v>
      </c>
      <c r="AL2034" t="s">
        <v>780</v>
      </c>
      <c r="AM2034">
        <v>2.29</v>
      </c>
      <c r="AN2034">
        <v>2</v>
      </c>
      <c r="AR2034" t="s">
        <v>78</v>
      </c>
      <c r="AS2034">
        <v>3</v>
      </c>
      <c r="AT2034">
        <v>3</v>
      </c>
      <c r="AU2034">
        <v>2</v>
      </c>
      <c r="AV2034" t="s">
        <v>237</v>
      </c>
      <c r="AW2034">
        <v>3.159594180704441</v>
      </c>
      <c r="AX2034">
        <v>3</v>
      </c>
      <c r="AY2034">
        <v>1</v>
      </c>
      <c r="AZ2034">
        <v>1</v>
      </c>
      <c r="BA2034">
        <v>3.5</v>
      </c>
      <c r="BB2034" t="s">
        <v>82</v>
      </c>
      <c r="BC2034">
        <v>1</v>
      </c>
      <c r="BE2034">
        <v>1.5</v>
      </c>
      <c r="BF2034">
        <v>1.29</v>
      </c>
      <c r="BG2034">
        <v>2.1439509954058189E-2</v>
      </c>
      <c r="BH2034" t="s">
        <v>81</v>
      </c>
      <c r="BI2034">
        <v>18.230672573311089</v>
      </c>
      <c r="BJ2034">
        <v>8</v>
      </c>
    </row>
    <row r="2035" spans="1:62" x14ac:dyDescent="0.25">
      <c r="A2035">
        <v>3708</v>
      </c>
      <c r="B2035">
        <v>3983</v>
      </c>
      <c r="C2035">
        <v>904600</v>
      </c>
      <c r="D2035">
        <v>10089166</v>
      </c>
      <c r="E2035">
        <v>193307</v>
      </c>
      <c r="F2035" t="s">
        <v>809</v>
      </c>
      <c r="G2035" t="s">
        <v>810</v>
      </c>
      <c r="H2035" t="s">
        <v>63</v>
      </c>
      <c r="I2035" t="s">
        <v>64</v>
      </c>
      <c r="J2035" t="s">
        <v>65</v>
      </c>
      <c r="K2035" t="s">
        <v>66</v>
      </c>
      <c r="L2035" t="s">
        <v>67</v>
      </c>
      <c r="M2035" t="s">
        <v>68</v>
      </c>
      <c r="N2035" s="2">
        <v>35915</v>
      </c>
      <c r="Q2035" t="s">
        <v>69</v>
      </c>
      <c r="R2035" t="s">
        <v>756</v>
      </c>
      <c r="S2035" t="s">
        <v>71</v>
      </c>
      <c r="T2035" t="s">
        <v>72</v>
      </c>
      <c r="U2035">
        <v>2</v>
      </c>
      <c r="X2035">
        <v>4</v>
      </c>
      <c r="Y2035">
        <v>300</v>
      </c>
      <c r="Z2035" t="s">
        <v>87</v>
      </c>
      <c r="AA2035" t="s">
        <v>87</v>
      </c>
      <c r="AB2035" t="s">
        <v>87</v>
      </c>
      <c r="AC2035" t="s">
        <v>87</v>
      </c>
      <c r="AD2035" t="s">
        <v>88</v>
      </c>
      <c r="AE2035">
        <v>63993</v>
      </c>
      <c r="AF2035" t="s">
        <v>73</v>
      </c>
      <c r="AH2035">
        <v>45.38</v>
      </c>
      <c r="AI2035" t="s">
        <v>87</v>
      </c>
      <c r="AJ2035" t="s">
        <v>74</v>
      </c>
      <c r="AL2035" t="s">
        <v>788</v>
      </c>
      <c r="AM2035">
        <v>2</v>
      </c>
      <c r="AN2035">
        <v>2</v>
      </c>
      <c r="AO2035" t="s">
        <v>83</v>
      </c>
      <c r="AP2035">
        <v>2017</v>
      </c>
      <c r="AQ2035" t="s">
        <v>117</v>
      </c>
      <c r="AR2035" t="s">
        <v>78</v>
      </c>
      <c r="AS2035">
        <v>1</v>
      </c>
      <c r="AT2035">
        <v>3</v>
      </c>
      <c r="AU2035">
        <v>1</v>
      </c>
      <c r="AV2035" t="s">
        <v>79</v>
      </c>
      <c r="AW2035">
        <v>3.159594180704441</v>
      </c>
      <c r="AX2035">
        <v>3</v>
      </c>
      <c r="AY2035">
        <v>1</v>
      </c>
      <c r="AZ2035">
        <v>1</v>
      </c>
      <c r="BA2035">
        <v>3.5</v>
      </c>
      <c r="BB2035" t="s">
        <v>82</v>
      </c>
      <c r="BC2035">
        <v>1</v>
      </c>
      <c r="BE2035">
        <v>1.5</v>
      </c>
      <c r="BF2035">
        <v>1.29</v>
      </c>
      <c r="BG2035">
        <v>2.1439509954058189E-2</v>
      </c>
      <c r="BH2035" t="s">
        <v>81</v>
      </c>
      <c r="BI2035">
        <v>45.380944772475168</v>
      </c>
      <c r="BJ2035">
        <v>8</v>
      </c>
    </row>
    <row r="2036" spans="1:62" x14ac:dyDescent="0.25">
      <c r="A2036">
        <v>3916</v>
      </c>
      <c r="B2036">
        <v>4194</v>
      </c>
      <c r="C2036">
        <v>919210</v>
      </c>
      <c r="D2036">
        <v>10088676</v>
      </c>
      <c r="E2036">
        <v>196861</v>
      </c>
      <c r="F2036" t="s">
        <v>859</v>
      </c>
      <c r="G2036" t="s">
        <v>860</v>
      </c>
      <c r="H2036" t="s">
        <v>63</v>
      </c>
      <c r="I2036" t="s">
        <v>64</v>
      </c>
      <c r="J2036" t="s">
        <v>65</v>
      </c>
      <c r="K2036" t="s">
        <v>66</v>
      </c>
      <c r="L2036" t="s">
        <v>67</v>
      </c>
      <c r="M2036" t="s">
        <v>68</v>
      </c>
      <c r="N2036" s="2">
        <v>22282</v>
      </c>
      <c r="Q2036" t="s">
        <v>69</v>
      </c>
      <c r="R2036" t="s">
        <v>756</v>
      </c>
      <c r="S2036" t="s">
        <v>71</v>
      </c>
      <c r="T2036" t="s">
        <v>72</v>
      </c>
      <c r="U2036">
        <v>2</v>
      </c>
      <c r="X2036">
        <v>4</v>
      </c>
      <c r="Y2036">
        <v>300</v>
      </c>
      <c r="AE2036">
        <v>65296</v>
      </c>
      <c r="AF2036" t="s">
        <v>73</v>
      </c>
      <c r="AH2036">
        <v>43.5</v>
      </c>
      <c r="AJ2036" t="s">
        <v>74</v>
      </c>
      <c r="AL2036" t="s">
        <v>780</v>
      </c>
      <c r="AM2036">
        <v>3.38</v>
      </c>
      <c r="AN2036">
        <v>3</v>
      </c>
      <c r="AR2036" t="s">
        <v>78</v>
      </c>
      <c r="AS2036">
        <v>5</v>
      </c>
      <c r="AT2036">
        <v>3</v>
      </c>
      <c r="AU2036">
        <v>3</v>
      </c>
      <c r="AV2036" t="s">
        <v>95</v>
      </c>
      <c r="AW2036">
        <v>3.1586868300153141</v>
      </c>
      <c r="AX2036">
        <v>3</v>
      </c>
      <c r="AY2036">
        <v>1</v>
      </c>
      <c r="AZ2036">
        <v>1</v>
      </c>
      <c r="BA2036">
        <v>3.5</v>
      </c>
      <c r="BB2036" t="s">
        <v>82</v>
      </c>
      <c r="BC2036">
        <v>1</v>
      </c>
      <c r="BE2036">
        <v>1.5</v>
      </c>
      <c r="BF2036">
        <v>1.29</v>
      </c>
      <c r="BG2036">
        <v>2.22052067381317E-2</v>
      </c>
      <c r="BH2036" t="s">
        <v>81</v>
      </c>
      <c r="BI2036">
        <v>43.497554692540049</v>
      </c>
      <c r="BJ2036">
        <v>14</v>
      </c>
    </row>
    <row r="2037" spans="1:62" x14ac:dyDescent="0.25">
      <c r="A2037">
        <v>3402</v>
      </c>
      <c r="B2037">
        <v>3673</v>
      </c>
      <c r="C2037">
        <v>930537</v>
      </c>
      <c r="D2037">
        <v>10088687</v>
      </c>
      <c r="E2037">
        <v>196560</v>
      </c>
      <c r="F2037" t="s">
        <v>859</v>
      </c>
      <c r="G2037" t="s">
        <v>860</v>
      </c>
      <c r="H2037" t="s">
        <v>63</v>
      </c>
      <c r="I2037" t="s">
        <v>64</v>
      </c>
      <c r="J2037" t="s">
        <v>65</v>
      </c>
      <c r="K2037" t="s">
        <v>66</v>
      </c>
      <c r="L2037" t="s">
        <v>67</v>
      </c>
      <c r="M2037" t="s">
        <v>68</v>
      </c>
      <c r="N2037" s="2">
        <v>22282</v>
      </c>
      <c r="Q2037" t="s">
        <v>69</v>
      </c>
      <c r="R2037" t="s">
        <v>756</v>
      </c>
      <c r="S2037" t="s">
        <v>71</v>
      </c>
      <c r="T2037" t="s">
        <v>72</v>
      </c>
      <c r="U2037">
        <v>2</v>
      </c>
      <c r="X2037">
        <v>4</v>
      </c>
      <c r="Y2037">
        <v>300</v>
      </c>
      <c r="AE2037">
        <v>65307</v>
      </c>
      <c r="AF2037" t="s">
        <v>73</v>
      </c>
      <c r="AH2037">
        <v>47.42</v>
      </c>
      <c r="AJ2037" t="s">
        <v>74</v>
      </c>
      <c r="AL2037" t="s">
        <v>780</v>
      </c>
      <c r="AM2037">
        <v>2.62</v>
      </c>
      <c r="AN2037">
        <v>3</v>
      </c>
      <c r="AR2037" t="s">
        <v>78</v>
      </c>
      <c r="AS2037">
        <v>1</v>
      </c>
      <c r="AT2037">
        <v>3</v>
      </c>
      <c r="AU2037">
        <v>3</v>
      </c>
      <c r="AV2037" t="s">
        <v>95</v>
      </c>
      <c r="AW2037">
        <v>3.1586868300153141</v>
      </c>
      <c r="AX2037">
        <v>3</v>
      </c>
      <c r="AY2037">
        <v>1</v>
      </c>
      <c r="AZ2037">
        <v>1</v>
      </c>
      <c r="BA2037">
        <v>3.5</v>
      </c>
      <c r="BB2037" t="s">
        <v>82</v>
      </c>
      <c r="BC2037">
        <v>1</v>
      </c>
      <c r="BE2037">
        <v>1.5</v>
      </c>
      <c r="BF2037">
        <v>1.29</v>
      </c>
      <c r="BG2037">
        <v>2.22052067381317E-2</v>
      </c>
      <c r="BH2037" t="s">
        <v>81</v>
      </c>
      <c r="BI2037">
        <v>47.421613831489879</v>
      </c>
      <c r="BJ2037">
        <v>14</v>
      </c>
    </row>
    <row r="2038" spans="1:62" x14ac:dyDescent="0.25">
      <c r="A2038">
        <v>3393</v>
      </c>
      <c r="B2038">
        <v>3662</v>
      </c>
      <c r="C2038">
        <v>930534</v>
      </c>
      <c r="D2038">
        <v>10088680</v>
      </c>
      <c r="E2038">
        <v>196862</v>
      </c>
      <c r="F2038" t="s">
        <v>859</v>
      </c>
      <c r="G2038" t="s">
        <v>860</v>
      </c>
      <c r="H2038" t="s">
        <v>63</v>
      </c>
      <c r="I2038" t="s">
        <v>64</v>
      </c>
      <c r="J2038" t="s">
        <v>65</v>
      </c>
      <c r="K2038" t="s">
        <v>66</v>
      </c>
      <c r="L2038" t="s">
        <v>67</v>
      </c>
      <c r="M2038" t="s">
        <v>68</v>
      </c>
      <c r="N2038" s="2">
        <v>22282</v>
      </c>
      <c r="Q2038" t="s">
        <v>69</v>
      </c>
      <c r="R2038" t="s">
        <v>756</v>
      </c>
      <c r="S2038" t="s">
        <v>71</v>
      </c>
      <c r="T2038" t="s">
        <v>72</v>
      </c>
      <c r="U2038">
        <v>2</v>
      </c>
      <c r="X2038">
        <v>4</v>
      </c>
      <c r="Y2038">
        <v>300</v>
      </c>
      <c r="AE2038">
        <v>65300</v>
      </c>
      <c r="AF2038" t="s">
        <v>73</v>
      </c>
      <c r="AH2038">
        <v>27.84</v>
      </c>
      <c r="AJ2038" t="s">
        <v>74</v>
      </c>
      <c r="AL2038" t="s">
        <v>780</v>
      </c>
      <c r="AM2038">
        <v>2.62</v>
      </c>
      <c r="AN2038">
        <v>3</v>
      </c>
      <c r="AR2038" t="s">
        <v>78</v>
      </c>
      <c r="AS2038">
        <v>1</v>
      </c>
      <c r="AT2038">
        <v>3</v>
      </c>
      <c r="AU2038">
        <v>3</v>
      </c>
      <c r="AV2038" t="s">
        <v>95</v>
      </c>
      <c r="AW2038">
        <v>3.1586868300153141</v>
      </c>
      <c r="AX2038">
        <v>3</v>
      </c>
      <c r="AY2038">
        <v>1</v>
      </c>
      <c r="AZ2038">
        <v>1</v>
      </c>
      <c r="BA2038">
        <v>3.5</v>
      </c>
      <c r="BB2038" t="s">
        <v>82</v>
      </c>
      <c r="BC2038">
        <v>1</v>
      </c>
      <c r="BE2038">
        <v>1.5</v>
      </c>
      <c r="BF2038">
        <v>1.29</v>
      </c>
      <c r="BG2038">
        <v>2.22052067381317E-2</v>
      </c>
      <c r="BH2038" t="s">
        <v>81</v>
      </c>
      <c r="BI2038">
        <v>27.844906760549161</v>
      </c>
      <c r="BJ2038">
        <v>14</v>
      </c>
    </row>
    <row r="2039" spans="1:62" x14ac:dyDescent="0.25">
      <c r="A2039">
        <v>3334</v>
      </c>
      <c r="B2039">
        <v>3602</v>
      </c>
      <c r="C2039">
        <v>930540</v>
      </c>
      <c r="D2039">
        <v>10088685</v>
      </c>
      <c r="E2039">
        <v>196713</v>
      </c>
      <c r="F2039" t="s">
        <v>859</v>
      </c>
      <c r="G2039" t="s">
        <v>860</v>
      </c>
      <c r="H2039" t="s">
        <v>63</v>
      </c>
      <c r="I2039" t="s">
        <v>64</v>
      </c>
      <c r="J2039" t="s">
        <v>65</v>
      </c>
      <c r="K2039" t="s">
        <v>66</v>
      </c>
      <c r="L2039" t="s">
        <v>67</v>
      </c>
      <c r="M2039" t="s">
        <v>68</v>
      </c>
      <c r="N2039" s="2">
        <v>34335</v>
      </c>
      <c r="Q2039" t="s">
        <v>69</v>
      </c>
      <c r="R2039" t="s">
        <v>756</v>
      </c>
      <c r="S2039" t="s">
        <v>71</v>
      </c>
      <c r="T2039" t="s">
        <v>72</v>
      </c>
      <c r="U2039">
        <v>2</v>
      </c>
      <c r="X2039">
        <v>4</v>
      </c>
      <c r="Y2039">
        <v>300</v>
      </c>
      <c r="AE2039">
        <v>65305</v>
      </c>
      <c r="AF2039" t="s">
        <v>73</v>
      </c>
      <c r="AH2039">
        <v>21.1</v>
      </c>
      <c r="AJ2039" t="s">
        <v>74</v>
      </c>
      <c r="AL2039" t="s">
        <v>780</v>
      </c>
      <c r="AM2039">
        <v>1</v>
      </c>
      <c r="AN2039">
        <v>1</v>
      </c>
      <c r="AR2039" t="s">
        <v>78</v>
      </c>
      <c r="AS2039">
        <v>1</v>
      </c>
      <c r="AT2039">
        <v>1</v>
      </c>
      <c r="AU2039">
        <v>1</v>
      </c>
      <c r="AV2039" t="s">
        <v>95</v>
      </c>
      <c r="AW2039">
        <v>3.1586868300153141</v>
      </c>
      <c r="AX2039">
        <v>3</v>
      </c>
      <c r="AY2039">
        <v>1</v>
      </c>
      <c r="AZ2039">
        <v>1</v>
      </c>
      <c r="BA2039">
        <v>3.5</v>
      </c>
      <c r="BB2039" t="s">
        <v>82</v>
      </c>
      <c r="BC2039">
        <v>1</v>
      </c>
      <c r="BE2039">
        <v>1.5</v>
      </c>
      <c r="BF2039">
        <v>1.29</v>
      </c>
      <c r="BG2039">
        <v>2.22052067381317E-2</v>
      </c>
      <c r="BH2039" t="s">
        <v>81</v>
      </c>
      <c r="BI2039">
        <v>21.095385505172391</v>
      </c>
      <c r="BJ2039">
        <v>4</v>
      </c>
    </row>
    <row r="2040" spans="1:62" x14ac:dyDescent="0.25">
      <c r="A2040">
        <v>3626</v>
      </c>
      <c r="B2040">
        <v>3900</v>
      </c>
      <c r="C2040">
        <v>904380</v>
      </c>
      <c r="D2040">
        <v>10088689</v>
      </c>
      <c r="E2040">
        <v>196714</v>
      </c>
      <c r="F2040" t="s">
        <v>859</v>
      </c>
      <c r="G2040" t="s">
        <v>860</v>
      </c>
      <c r="H2040" t="s">
        <v>63</v>
      </c>
      <c r="I2040" t="s">
        <v>64</v>
      </c>
      <c r="J2040" t="s">
        <v>65</v>
      </c>
      <c r="K2040" t="s">
        <v>66</v>
      </c>
      <c r="L2040" t="s">
        <v>67</v>
      </c>
      <c r="M2040" t="s">
        <v>68</v>
      </c>
      <c r="N2040" s="2">
        <v>22282</v>
      </c>
      <c r="Q2040" t="s">
        <v>69</v>
      </c>
      <c r="R2040" t="s">
        <v>756</v>
      </c>
      <c r="S2040" t="s">
        <v>71</v>
      </c>
      <c r="T2040" t="s">
        <v>72</v>
      </c>
      <c r="U2040">
        <v>2</v>
      </c>
      <c r="X2040">
        <v>4</v>
      </c>
      <c r="Y2040">
        <v>300</v>
      </c>
      <c r="AE2040">
        <v>65309</v>
      </c>
      <c r="AF2040" t="s">
        <v>73</v>
      </c>
      <c r="AH2040">
        <v>18.88</v>
      </c>
      <c r="AJ2040" t="s">
        <v>74</v>
      </c>
      <c r="AL2040" t="s">
        <v>780</v>
      </c>
      <c r="AM2040">
        <v>2.62</v>
      </c>
      <c r="AN2040">
        <v>3</v>
      </c>
      <c r="AR2040" t="s">
        <v>78</v>
      </c>
      <c r="AS2040">
        <v>1</v>
      </c>
      <c r="AT2040">
        <v>3</v>
      </c>
      <c r="AU2040">
        <v>3</v>
      </c>
      <c r="AV2040" t="s">
        <v>95</v>
      </c>
      <c r="AW2040">
        <v>3.1586868300153141</v>
      </c>
      <c r="AX2040">
        <v>3</v>
      </c>
      <c r="AY2040">
        <v>1</v>
      </c>
      <c r="AZ2040">
        <v>1</v>
      </c>
      <c r="BA2040">
        <v>3.5</v>
      </c>
      <c r="BB2040" t="s">
        <v>82</v>
      </c>
      <c r="BC2040">
        <v>1</v>
      </c>
      <c r="BE2040">
        <v>1.5</v>
      </c>
      <c r="BF2040">
        <v>1.29</v>
      </c>
      <c r="BG2040">
        <v>2.22052067381317E-2</v>
      </c>
      <c r="BH2040" t="s">
        <v>81</v>
      </c>
      <c r="BI2040">
        <v>18.88202598590399</v>
      </c>
      <c r="BJ2040">
        <v>14</v>
      </c>
    </row>
    <row r="2041" spans="1:62" x14ac:dyDescent="0.25">
      <c r="A2041">
        <v>3961</v>
      </c>
      <c r="B2041">
        <v>4239</v>
      </c>
      <c r="C2041">
        <v>919212</v>
      </c>
      <c r="D2041">
        <v>10088682</v>
      </c>
      <c r="E2041">
        <v>197010</v>
      </c>
      <c r="F2041" t="s">
        <v>859</v>
      </c>
      <c r="G2041" t="s">
        <v>860</v>
      </c>
      <c r="H2041" t="s">
        <v>63</v>
      </c>
      <c r="I2041" t="s">
        <v>64</v>
      </c>
      <c r="J2041" t="s">
        <v>65</v>
      </c>
      <c r="K2041" t="s">
        <v>66</v>
      </c>
      <c r="L2041" t="s">
        <v>67</v>
      </c>
      <c r="M2041" t="s">
        <v>68</v>
      </c>
      <c r="N2041" s="2">
        <v>22282</v>
      </c>
      <c r="Q2041" t="s">
        <v>69</v>
      </c>
      <c r="R2041" t="s">
        <v>756</v>
      </c>
      <c r="S2041" t="s">
        <v>71</v>
      </c>
      <c r="T2041" t="s">
        <v>72</v>
      </c>
      <c r="U2041">
        <v>2</v>
      </c>
      <c r="X2041">
        <v>4</v>
      </c>
      <c r="Y2041">
        <v>300</v>
      </c>
      <c r="AE2041">
        <v>65302</v>
      </c>
      <c r="AF2041" t="s">
        <v>73</v>
      </c>
      <c r="AH2041">
        <v>15.16</v>
      </c>
      <c r="AJ2041" t="s">
        <v>74</v>
      </c>
      <c r="AL2041" t="s">
        <v>780</v>
      </c>
      <c r="AM2041">
        <v>2.62</v>
      </c>
      <c r="AN2041">
        <v>3</v>
      </c>
      <c r="AR2041" t="s">
        <v>78</v>
      </c>
      <c r="AS2041">
        <v>1</v>
      </c>
      <c r="AT2041">
        <v>3</v>
      </c>
      <c r="AU2041">
        <v>3</v>
      </c>
      <c r="AV2041" t="s">
        <v>95</v>
      </c>
      <c r="AW2041">
        <v>3.1586868300153141</v>
      </c>
      <c r="AX2041">
        <v>3</v>
      </c>
      <c r="AY2041">
        <v>1</v>
      </c>
      <c r="AZ2041">
        <v>1</v>
      </c>
      <c r="BA2041">
        <v>3.5</v>
      </c>
      <c r="BB2041" t="s">
        <v>82</v>
      </c>
      <c r="BC2041">
        <v>1</v>
      </c>
      <c r="BE2041">
        <v>1.5</v>
      </c>
      <c r="BF2041">
        <v>1.29</v>
      </c>
      <c r="BG2041">
        <v>2.22052067381317E-2</v>
      </c>
      <c r="BH2041" t="s">
        <v>81</v>
      </c>
      <c r="BI2041">
        <v>15.162845976592759</v>
      </c>
      <c r="BJ2041">
        <v>14</v>
      </c>
    </row>
    <row r="2042" spans="1:62" x14ac:dyDescent="0.25">
      <c r="A2042">
        <v>3822</v>
      </c>
      <c r="B2042">
        <v>4098</v>
      </c>
      <c r="C2042">
        <v>919214</v>
      </c>
      <c r="D2042">
        <v>10088681</v>
      </c>
      <c r="E2042">
        <v>196712</v>
      </c>
      <c r="F2042" t="s">
        <v>859</v>
      </c>
      <c r="G2042" t="s">
        <v>860</v>
      </c>
      <c r="H2042" t="s">
        <v>63</v>
      </c>
      <c r="I2042" t="s">
        <v>64</v>
      </c>
      <c r="J2042" t="s">
        <v>65</v>
      </c>
      <c r="K2042" t="s">
        <v>66</v>
      </c>
      <c r="L2042" t="s">
        <v>67</v>
      </c>
      <c r="M2042" t="s">
        <v>68</v>
      </c>
      <c r="N2042" s="2">
        <v>22282</v>
      </c>
      <c r="Q2042" t="s">
        <v>69</v>
      </c>
      <c r="R2042" t="s">
        <v>756</v>
      </c>
      <c r="S2042" t="s">
        <v>71</v>
      </c>
      <c r="T2042" t="s">
        <v>72</v>
      </c>
      <c r="U2042">
        <v>2</v>
      </c>
      <c r="X2042">
        <v>4</v>
      </c>
      <c r="Y2042">
        <v>300</v>
      </c>
      <c r="AE2042">
        <v>65301</v>
      </c>
      <c r="AF2042" t="s">
        <v>73</v>
      </c>
      <c r="AH2042">
        <v>14.3</v>
      </c>
      <c r="AJ2042" t="s">
        <v>74</v>
      </c>
      <c r="AL2042" t="s">
        <v>780</v>
      </c>
      <c r="AM2042">
        <v>2.62</v>
      </c>
      <c r="AN2042">
        <v>3</v>
      </c>
      <c r="AR2042" t="s">
        <v>78</v>
      </c>
      <c r="AS2042">
        <v>1</v>
      </c>
      <c r="AT2042">
        <v>3</v>
      </c>
      <c r="AU2042">
        <v>3</v>
      </c>
      <c r="AV2042" t="s">
        <v>95</v>
      </c>
      <c r="AW2042">
        <v>3.1586868300153141</v>
      </c>
      <c r="AX2042">
        <v>3</v>
      </c>
      <c r="AY2042">
        <v>1</v>
      </c>
      <c r="AZ2042">
        <v>1</v>
      </c>
      <c r="BA2042">
        <v>3.5</v>
      </c>
      <c r="BB2042" t="s">
        <v>82</v>
      </c>
      <c r="BC2042">
        <v>1</v>
      </c>
      <c r="BE2042">
        <v>1.5</v>
      </c>
      <c r="BF2042">
        <v>1.29</v>
      </c>
      <c r="BG2042">
        <v>2.22052067381317E-2</v>
      </c>
      <c r="BH2042" t="s">
        <v>81</v>
      </c>
      <c r="BI2042">
        <v>14.304871099627331</v>
      </c>
      <c r="BJ2042">
        <v>14</v>
      </c>
    </row>
    <row r="2043" spans="1:62" x14ac:dyDescent="0.25">
      <c r="A2043">
        <v>3910</v>
      </c>
      <c r="B2043">
        <v>4187</v>
      </c>
      <c r="C2043">
        <v>919211</v>
      </c>
      <c r="D2043">
        <v>10088683</v>
      </c>
      <c r="E2043">
        <v>196559</v>
      </c>
      <c r="F2043" t="s">
        <v>859</v>
      </c>
      <c r="G2043" t="s">
        <v>860</v>
      </c>
      <c r="H2043" t="s">
        <v>63</v>
      </c>
      <c r="I2043" t="s">
        <v>64</v>
      </c>
      <c r="J2043" t="s">
        <v>65</v>
      </c>
      <c r="K2043" t="s">
        <v>66</v>
      </c>
      <c r="L2043" t="s">
        <v>67</v>
      </c>
      <c r="M2043" t="s">
        <v>68</v>
      </c>
      <c r="N2043" s="2">
        <v>34335</v>
      </c>
      <c r="Q2043" t="s">
        <v>69</v>
      </c>
      <c r="R2043" t="s">
        <v>756</v>
      </c>
      <c r="S2043" t="s">
        <v>71</v>
      </c>
      <c r="T2043" t="s">
        <v>72</v>
      </c>
      <c r="U2043">
        <v>2</v>
      </c>
      <c r="X2043">
        <v>4</v>
      </c>
      <c r="Y2043">
        <v>300</v>
      </c>
      <c r="AE2043">
        <v>65303</v>
      </c>
      <c r="AF2043" t="s">
        <v>73</v>
      </c>
      <c r="AH2043">
        <v>6.89</v>
      </c>
      <c r="AJ2043" t="s">
        <v>74</v>
      </c>
      <c r="AL2043" t="s">
        <v>780</v>
      </c>
      <c r="AM2043">
        <v>1.21</v>
      </c>
      <c r="AN2043">
        <v>1</v>
      </c>
      <c r="AR2043" t="s">
        <v>78</v>
      </c>
      <c r="AS2043">
        <v>1</v>
      </c>
      <c r="AT2043">
        <v>3</v>
      </c>
      <c r="AU2043">
        <v>1</v>
      </c>
      <c r="AV2043" t="s">
        <v>95</v>
      </c>
      <c r="AW2043">
        <v>3.1586868300153141</v>
      </c>
      <c r="AX2043">
        <v>3</v>
      </c>
      <c r="AY2043">
        <v>1</v>
      </c>
      <c r="AZ2043">
        <v>1</v>
      </c>
      <c r="BA2043">
        <v>3.5</v>
      </c>
      <c r="BB2043" t="s">
        <v>82</v>
      </c>
      <c r="BC2043">
        <v>1</v>
      </c>
      <c r="BE2043">
        <v>1.5</v>
      </c>
      <c r="BF2043">
        <v>1.29</v>
      </c>
      <c r="BG2043">
        <v>2.22052067381317E-2</v>
      </c>
      <c r="BH2043" t="s">
        <v>81</v>
      </c>
      <c r="BI2043">
        <v>6.8933595665254943</v>
      </c>
      <c r="BJ2043">
        <v>4</v>
      </c>
    </row>
    <row r="2044" spans="1:62" x14ac:dyDescent="0.25">
      <c r="A2044">
        <v>3604</v>
      </c>
      <c r="B2044">
        <v>3877</v>
      </c>
      <c r="C2044">
        <v>940983</v>
      </c>
      <c r="D2044">
        <v>10087974</v>
      </c>
      <c r="E2044">
        <v>195487</v>
      </c>
      <c r="F2044" t="s">
        <v>931</v>
      </c>
      <c r="G2044" t="s">
        <v>932</v>
      </c>
      <c r="H2044" t="s">
        <v>63</v>
      </c>
      <c r="I2044" t="s">
        <v>64</v>
      </c>
      <c r="J2044" t="s">
        <v>65</v>
      </c>
      <c r="K2044" t="s">
        <v>66</v>
      </c>
      <c r="L2044" t="s">
        <v>67</v>
      </c>
      <c r="M2044" t="s">
        <v>68</v>
      </c>
      <c r="N2044" s="2">
        <v>40206</v>
      </c>
      <c r="O2044">
        <v>14.060000419616699</v>
      </c>
      <c r="P2044">
        <v>13.02000045776367</v>
      </c>
      <c r="Q2044" t="s">
        <v>135</v>
      </c>
      <c r="R2044" t="s">
        <v>756</v>
      </c>
      <c r="S2044" t="s">
        <v>71</v>
      </c>
      <c r="T2044" t="s">
        <v>937</v>
      </c>
      <c r="U2044">
        <v>2</v>
      </c>
      <c r="X2044">
        <v>4</v>
      </c>
      <c r="Y2044">
        <v>1050</v>
      </c>
      <c r="AE2044">
        <v>64858</v>
      </c>
      <c r="AF2044" t="s">
        <v>73</v>
      </c>
      <c r="AH2044">
        <v>226.91</v>
      </c>
      <c r="AJ2044" t="s">
        <v>74</v>
      </c>
      <c r="AL2044" t="s">
        <v>780</v>
      </c>
      <c r="AM2044">
        <v>1.1200000000000001</v>
      </c>
      <c r="AN2044">
        <v>1</v>
      </c>
      <c r="AO2044" t="s">
        <v>116</v>
      </c>
      <c r="AP2044">
        <v>2018</v>
      </c>
      <c r="AQ2044" t="s">
        <v>117</v>
      </c>
      <c r="AR2044" t="s">
        <v>78</v>
      </c>
      <c r="AS2044">
        <v>1</v>
      </c>
      <c r="AT2044">
        <v>3</v>
      </c>
      <c r="AU2044">
        <v>1</v>
      </c>
      <c r="AV2044" t="s">
        <v>79</v>
      </c>
      <c r="AW2044">
        <v>3.1578024502297088</v>
      </c>
      <c r="AX2044">
        <v>3</v>
      </c>
      <c r="AY2044">
        <v>1</v>
      </c>
      <c r="AZ2044">
        <v>4</v>
      </c>
      <c r="BA2044">
        <v>2.5</v>
      </c>
      <c r="BB2044" t="s">
        <v>191</v>
      </c>
      <c r="BC2044">
        <v>1</v>
      </c>
      <c r="BE2044">
        <v>5</v>
      </c>
      <c r="BF2044">
        <v>1.2949999999999999</v>
      </c>
      <c r="BG2044">
        <v>2.9096477794793262E-2</v>
      </c>
      <c r="BH2044" t="s">
        <v>81</v>
      </c>
      <c r="BI2044">
        <v>226.91281862670621</v>
      </c>
      <c r="BJ2044">
        <v>4</v>
      </c>
    </row>
    <row r="2045" spans="1:62" x14ac:dyDescent="0.25">
      <c r="A2045">
        <v>2218</v>
      </c>
      <c r="B2045">
        <v>2428</v>
      </c>
      <c r="C2045">
        <v>31042</v>
      </c>
      <c r="D2045">
        <v>10007539</v>
      </c>
      <c r="E2045">
        <v>196509</v>
      </c>
      <c r="F2045" t="s">
        <v>361</v>
      </c>
      <c r="G2045" t="s">
        <v>362</v>
      </c>
      <c r="H2045" t="s">
        <v>119</v>
      </c>
      <c r="I2045" t="s">
        <v>64</v>
      </c>
      <c r="J2045" t="s">
        <v>65</v>
      </c>
      <c r="K2045" t="s">
        <v>66</v>
      </c>
      <c r="L2045" t="s">
        <v>259</v>
      </c>
      <c r="M2045" t="s">
        <v>68</v>
      </c>
      <c r="N2045" s="2">
        <v>39223</v>
      </c>
      <c r="O2045">
        <v>23.95999908447266</v>
      </c>
      <c r="P2045">
        <v>-0.31999999284744263</v>
      </c>
      <c r="Q2045" t="s">
        <v>135</v>
      </c>
      <c r="R2045" t="s">
        <v>110</v>
      </c>
      <c r="S2045" t="s">
        <v>71</v>
      </c>
      <c r="T2045" t="s">
        <v>363</v>
      </c>
      <c r="U2045">
        <v>2</v>
      </c>
      <c r="X2045">
        <v>4</v>
      </c>
      <c r="Y2045">
        <v>400</v>
      </c>
      <c r="AE2045">
        <v>76679</v>
      </c>
      <c r="AF2045" t="s">
        <v>73</v>
      </c>
      <c r="AH2045">
        <v>1224.0899999999999</v>
      </c>
      <c r="AJ2045" t="s">
        <v>74</v>
      </c>
      <c r="AL2045" t="s">
        <v>86</v>
      </c>
      <c r="AM2045">
        <v>1.21</v>
      </c>
      <c r="AN2045">
        <v>1</v>
      </c>
      <c r="AR2045" t="s">
        <v>78</v>
      </c>
      <c r="AS2045">
        <v>1</v>
      </c>
      <c r="AT2045">
        <v>3</v>
      </c>
      <c r="AU2045">
        <v>1</v>
      </c>
      <c r="AV2045" t="s">
        <v>95</v>
      </c>
      <c r="AW2045">
        <v>3.1549999999999998</v>
      </c>
      <c r="AX2045">
        <v>3</v>
      </c>
      <c r="AY2045">
        <v>2</v>
      </c>
      <c r="AZ2045">
        <v>4</v>
      </c>
      <c r="BA2045">
        <v>2.5</v>
      </c>
      <c r="BB2045" t="s">
        <v>84</v>
      </c>
      <c r="BC2045">
        <v>4</v>
      </c>
      <c r="BD2045" t="s">
        <v>682</v>
      </c>
      <c r="BE2045">
        <v>1.5</v>
      </c>
      <c r="BF2045">
        <v>1.45</v>
      </c>
      <c r="BG2045">
        <v>0.4</v>
      </c>
      <c r="BH2045" t="s">
        <v>89</v>
      </c>
      <c r="BI2045">
        <v>1224.0907534726839</v>
      </c>
      <c r="BJ2045">
        <v>4</v>
      </c>
    </row>
    <row r="2046" spans="1:62" x14ac:dyDescent="0.25">
      <c r="A2046">
        <v>2676</v>
      </c>
      <c r="B2046">
        <v>2909</v>
      </c>
      <c r="C2046">
        <v>15458</v>
      </c>
      <c r="D2046">
        <v>10007908</v>
      </c>
      <c r="E2046">
        <v>196850</v>
      </c>
      <c r="F2046" t="s">
        <v>334</v>
      </c>
      <c r="G2046" t="s">
        <v>335</v>
      </c>
      <c r="H2046" t="s">
        <v>63</v>
      </c>
      <c r="I2046" t="s">
        <v>64</v>
      </c>
      <c r="J2046" t="s">
        <v>65</v>
      </c>
      <c r="K2046" t="s">
        <v>66</v>
      </c>
      <c r="L2046" t="s">
        <v>195</v>
      </c>
      <c r="M2046" t="s">
        <v>68</v>
      </c>
      <c r="N2046" s="2">
        <v>25019</v>
      </c>
      <c r="O2046">
        <v>46.959999084472663</v>
      </c>
      <c r="P2046">
        <v>46.369998931884773</v>
      </c>
      <c r="Q2046" t="s">
        <v>69</v>
      </c>
      <c r="R2046" t="s">
        <v>145</v>
      </c>
      <c r="S2046" t="s">
        <v>71</v>
      </c>
      <c r="T2046" t="s">
        <v>72</v>
      </c>
      <c r="U2046">
        <v>2</v>
      </c>
      <c r="X2046">
        <v>4</v>
      </c>
      <c r="Y2046">
        <v>375</v>
      </c>
      <c r="AE2046">
        <v>77150</v>
      </c>
      <c r="AF2046" t="s">
        <v>73</v>
      </c>
      <c r="AH2046">
        <v>106.25</v>
      </c>
      <c r="AJ2046" t="s">
        <v>74</v>
      </c>
      <c r="AL2046" t="s">
        <v>153</v>
      </c>
      <c r="AM2046">
        <v>3</v>
      </c>
      <c r="AN2046">
        <v>3</v>
      </c>
      <c r="AO2046" t="s">
        <v>76</v>
      </c>
      <c r="AP2046">
        <v>2014</v>
      </c>
      <c r="AQ2046" t="s">
        <v>117</v>
      </c>
      <c r="AR2046" t="s">
        <v>78</v>
      </c>
      <c r="AS2046">
        <v>1</v>
      </c>
      <c r="AT2046">
        <v>1</v>
      </c>
      <c r="AU2046">
        <v>1</v>
      </c>
      <c r="AV2046" t="s">
        <v>79</v>
      </c>
      <c r="AW2046">
        <v>3.1524805432135312</v>
      </c>
      <c r="AX2046">
        <v>3</v>
      </c>
      <c r="AY2046">
        <v>1</v>
      </c>
      <c r="AZ2046">
        <v>1</v>
      </c>
      <c r="BA2046">
        <v>3.5</v>
      </c>
      <c r="BB2046" t="s">
        <v>82</v>
      </c>
      <c r="BC2046">
        <v>1</v>
      </c>
      <c r="BD2046" t="s">
        <v>333</v>
      </c>
      <c r="BE2046">
        <v>1</v>
      </c>
      <c r="BF2046">
        <v>1.27</v>
      </c>
      <c r="BG2046">
        <v>2.181347867072908E-3</v>
      </c>
      <c r="BH2046" t="s">
        <v>81</v>
      </c>
      <c r="BI2046">
        <v>106.253948031802</v>
      </c>
      <c r="BJ2046">
        <v>14</v>
      </c>
    </row>
    <row r="2047" spans="1:62" x14ac:dyDescent="0.25">
      <c r="A2047">
        <v>708</v>
      </c>
      <c r="B2047">
        <v>741</v>
      </c>
      <c r="C2047">
        <v>15063</v>
      </c>
      <c r="D2047">
        <v>10007907</v>
      </c>
      <c r="E2047">
        <v>196547</v>
      </c>
      <c r="F2047" t="s">
        <v>334</v>
      </c>
      <c r="G2047" t="s">
        <v>335</v>
      </c>
      <c r="H2047" t="s">
        <v>63</v>
      </c>
      <c r="I2047" t="s">
        <v>64</v>
      </c>
      <c r="J2047" t="s">
        <v>65</v>
      </c>
      <c r="K2047" t="s">
        <v>66</v>
      </c>
      <c r="L2047" t="s">
        <v>195</v>
      </c>
      <c r="M2047" t="s">
        <v>311</v>
      </c>
      <c r="N2047" s="2">
        <v>25019</v>
      </c>
      <c r="O2047">
        <v>46.369998931884773</v>
      </c>
      <c r="P2047">
        <v>46.060001373291023</v>
      </c>
      <c r="Q2047" t="s">
        <v>69</v>
      </c>
      <c r="R2047" t="s">
        <v>145</v>
      </c>
      <c r="S2047" t="s">
        <v>71</v>
      </c>
      <c r="T2047" t="s">
        <v>72</v>
      </c>
      <c r="U2047">
        <v>2</v>
      </c>
      <c r="X2047">
        <v>4</v>
      </c>
      <c r="Y2047">
        <v>375</v>
      </c>
      <c r="AE2047">
        <v>77149</v>
      </c>
      <c r="AF2047" t="s">
        <v>73</v>
      </c>
      <c r="AH2047">
        <v>40.72</v>
      </c>
      <c r="AJ2047" t="s">
        <v>74</v>
      </c>
      <c r="AL2047" t="s">
        <v>153</v>
      </c>
      <c r="AM2047">
        <v>1</v>
      </c>
      <c r="AN2047">
        <v>1</v>
      </c>
      <c r="AO2047" t="s">
        <v>116</v>
      </c>
      <c r="AP2047">
        <v>2014</v>
      </c>
      <c r="AQ2047" t="s">
        <v>117</v>
      </c>
      <c r="AR2047" t="s">
        <v>78</v>
      </c>
      <c r="AS2047">
        <v>1</v>
      </c>
      <c r="AT2047">
        <v>1</v>
      </c>
      <c r="AU2047">
        <v>1</v>
      </c>
      <c r="AV2047" t="s">
        <v>79</v>
      </c>
      <c r="AW2047">
        <v>3.1524805432135312</v>
      </c>
      <c r="AX2047">
        <v>3</v>
      </c>
      <c r="AY2047">
        <v>1</v>
      </c>
      <c r="AZ2047">
        <v>1</v>
      </c>
      <c r="BA2047">
        <v>3.5</v>
      </c>
      <c r="BB2047" t="s">
        <v>82</v>
      </c>
      <c r="BC2047">
        <v>1</v>
      </c>
      <c r="BD2047" t="s">
        <v>333</v>
      </c>
      <c r="BE2047">
        <v>1</v>
      </c>
      <c r="BF2047">
        <v>1.27</v>
      </c>
      <c r="BG2047">
        <v>2.181347867072908E-3</v>
      </c>
      <c r="BH2047" t="s">
        <v>81</v>
      </c>
      <c r="BI2047">
        <v>40.719033930207353</v>
      </c>
      <c r="BJ2047">
        <v>4</v>
      </c>
    </row>
    <row r="2048" spans="1:62" x14ac:dyDescent="0.25">
      <c r="A2048">
        <v>3035</v>
      </c>
      <c r="B2048">
        <v>3296</v>
      </c>
      <c r="C2048">
        <v>906098</v>
      </c>
      <c r="D2048">
        <v>10088759</v>
      </c>
      <c r="E2048">
        <v>197678</v>
      </c>
      <c r="F2048" t="s">
        <v>839</v>
      </c>
      <c r="G2048" t="s">
        <v>840</v>
      </c>
      <c r="H2048" t="s">
        <v>63</v>
      </c>
      <c r="I2048" t="s">
        <v>64</v>
      </c>
      <c r="J2048" t="s">
        <v>65</v>
      </c>
      <c r="K2048" t="s">
        <v>66</v>
      </c>
      <c r="L2048" t="s">
        <v>458</v>
      </c>
      <c r="M2048" t="s">
        <v>68</v>
      </c>
      <c r="N2048" s="2">
        <v>31048</v>
      </c>
      <c r="Q2048" t="s">
        <v>69</v>
      </c>
      <c r="R2048" t="s">
        <v>756</v>
      </c>
      <c r="S2048" t="s">
        <v>71</v>
      </c>
      <c r="T2048" t="s">
        <v>72</v>
      </c>
      <c r="U2048">
        <v>2</v>
      </c>
      <c r="X2048">
        <v>4</v>
      </c>
      <c r="Y2048">
        <v>300</v>
      </c>
      <c r="AE2048">
        <v>65368</v>
      </c>
      <c r="AF2048" t="s">
        <v>73</v>
      </c>
      <c r="AH2048">
        <v>54.85</v>
      </c>
      <c r="AJ2048" t="s">
        <v>74</v>
      </c>
      <c r="AL2048" t="s">
        <v>780</v>
      </c>
      <c r="AM2048">
        <v>1.59</v>
      </c>
      <c r="AN2048">
        <v>2</v>
      </c>
      <c r="AR2048" t="s">
        <v>78</v>
      </c>
      <c r="AS2048">
        <v>3</v>
      </c>
      <c r="AT2048">
        <v>3</v>
      </c>
      <c r="AU2048">
        <v>1</v>
      </c>
      <c r="AV2048" t="s">
        <v>237</v>
      </c>
      <c r="AW2048">
        <v>3.152335375191424</v>
      </c>
      <c r="AX2048">
        <v>3</v>
      </c>
      <c r="AY2048">
        <v>1</v>
      </c>
      <c r="AZ2048">
        <v>1</v>
      </c>
      <c r="BA2048">
        <v>3.5</v>
      </c>
      <c r="BB2048" t="s">
        <v>82</v>
      </c>
      <c r="BC2048">
        <v>1</v>
      </c>
      <c r="BE2048">
        <v>1.5</v>
      </c>
      <c r="BF2048">
        <v>1.29</v>
      </c>
      <c r="BG2048">
        <v>2.756508422664625E-2</v>
      </c>
      <c r="BH2048" t="s">
        <v>81</v>
      </c>
      <c r="BI2048">
        <v>54.846129488514379</v>
      </c>
      <c r="BJ2048">
        <v>8</v>
      </c>
    </row>
    <row r="2049" spans="1:62" x14ac:dyDescent="0.25">
      <c r="A2049">
        <v>3890</v>
      </c>
      <c r="B2049">
        <v>4167</v>
      </c>
      <c r="C2049">
        <v>917957</v>
      </c>
      <c r="D2049">
        <v>10088757</v>
      </c>
      <c r="E2049">
        <v>197280</v>
      </c>
      <c r="F2049" t="s">
        <v>839</v>
      </c>
      <c r="G2049" t="s">
        <v>840</v>
      </c>
      <c r="H2049" t="s">
        <v>63</v>
      </c>
      <c r="I2049" t="s">
        <v>64</v>
      </c>
      <c r="J2049" t="s">
        <v>65</v>
      </c>
      <c r="K2049" t="s">
        <v>66</v>
      </c>
      <c r="L2049" t="s">
        <v>458</v>
      </c>
      <c r="M2049" t="s">
        <v>68</v>
      </c>
      <c r="N2049" s="2">
        <v>31048</v>
      </c>
      <c r="Q2049" t="s">
        <v>69</v>
      </c>
      <c r="R2049" t="s">
        <v>756</v>
      </c>
      <c r="S2049" t="s">
        <v>71</v>
      </c>
      <c r="T2049" t="s">
        <v>72</v>
      </c>
      <c r="U2049">
        <v>2</v>
      </c>
      <c r="X2049">
        <v>4</v>
      </c>
      <c r="Y2049">
        <v>300</v>
      </c>
      <c r="AE2049">
        <v>65366</v>
      </c>
      <c r="AF2049" t="s">
        <v>73</v>
      </c>
      <c r="AH2049">
        <v>49.5</v>
      </c>
      <c r="AJ2049" t="s">
        <v>74</v>
      </c>
      <c r="AL2049" t="s">
        <v>780</v>
      </c>
      <c r="AM2049">
        <v>1.59</v>
      </c>
      <c r="AN2049">
        <v>2</v>
      </c>
      <c r="AR2049" t="s">
        <v>78</v>
      </c>
      <c r="AS2049">
        <v>3</v>
      </c>
      <c r="AT2049">
        <v>3</v>
      </c>
      <c r="AU2049">
        <v>1</v>
      </c>
      <c r="AV2049" t="s">
        <v>237</v>
      </c>
      <c r="AW2049">
        <v>3.152335375191424</v>
      </c>
      <c r="AX2049">
        <v>3</v>
      </c>
      <c r="AY2049">
        <v>1</v>
      </c>
      <c r="AZ2049">
        <v>1</v>
      </c>
      <c r="BA2049">
        <v>3.5</v>
      </c>
      <c r="BB2049" t="s">
        <v>82</v>
      </c>
      <c r="BC2049">
        <v>1</v>
      </c>
      <c r="BE2049">
        <v>1.5</v>
      </c>
      <c r="BF2049">
        <v>1.29</v>
      </c>
      <c r="BG2049">
        <v>2.756508422664625E-2</v>
      </c>
      <c r="BH2049" t="s">
        <v>81</v>
      </c>
      <c r="BI2049">
        <v>49.496782937687023</v>
      </c>
      <c r="BJ2049">
        <v>8</v>
      </c>
    </row>
    <row r="2050" spans="1:62" x14ac:dyDescent="0.25">
      <c r="A2050">
        <v>3661</v>
      </c>
      <c r="B2050">
        <v>3936</v>
      </c>
      <c r="C2050">
        <v>906835</v>
      </c>
      <c r="D2050">
        <v>10088021</v>
      </c>
      <c r="E2050">
        <v>194813</v>
      </c>
      <c r="F2050" t="s">
        <v>893</v>
      </c>
      <c r="G2050" t="s">
        <v>894</v>
      </c>
      <c r="H2050" t="s">
        <v>63</v>
      </c>
      <c r="I2050" t="s">
        <v>64</v>
      </c>
      <c r="J2050" t="s">
        <v>65</v>
      </c>
      <c r="K2050" t="s">
        <v>66</v>
      </c>
      <c r="L2050" t="s">
        <v>67</v>
      </c>
      <c r="M2050" t="s">
        <v>68</v>
      </c>
      <c r="N2050" s="2">
        <v>21916</v>
      </c>
      <c r="Q2050" t="s">
        <v>69</v>
      </c>
      <c r="R2050" t="s">
        <v>756</v>
      </c>
      <c r="S2050" t="s">
        <v>71</v>
      </c>
      <c r="T2050" t="s">
        <v>72</v>
      </c>
      <c r="U2050">
        <v>2</v>
      </c>
      <c r="X2050">
        <v>4</v>
      </c>
      <c r="Y2050">
        <v>355</v>
      </c>
      <c r="AE2050">
        <v>64885</v>
      </c>
      <c r="AF2050" t="s">
        <v>73</v>
      </c>
      <c r="AH2050">
        <v>123.84</v>
      </c>
      <c r="AJ2050" t="s">
        <v>74</v>
      </c>
      <c r="AL2050" t="s">
        <v>780</v>
      </c>
      <c r="AM2050">
        <v>3.22</v>
      </c>
      <c r="AN2050">
        <v>3</v>
      </c>
      <c r="AO2050" t="s">
        <v>76</v>
      </c>
      <c r="AP2050">
        <v>2016</v>
      </c>
      <c r="AQ2050" t="s">
        <v>117</v>
      </c>
      <c r="AR2050" t="s">
        <v>289</v>
      </c>
      <c r="AS2050">
        <v>5</v>
      </c>
      <c r="AT2050">
        <v>3</v>
      </c>
      <c r="AU2050">
        <v>3</v>
      </c>
      <c r="AV2050" t="s">
        <v>79</v>
      </c>
      <c r="AW2050">
        <v>3.1514280245022972</v>
      </c>
      <c r="AX2050">
        <v>3</v>
      </c>
      <c r="AY2050">
        <v>1</v>
      </c>
      <c r="AZ2050">
        <v>1</v>
      </c>
      <c r="BA2050">
        <v>3.5</v>
      </c>
      <c r="BB2050" t="s">
        <v>82</v>
      </c>
      <c r="BC2050">
        <v>1</v>
      </c>
      <c r="BE2050">
        <v>1.5</v>
      </c>
      <c r="BF2050">
        <v>1.29</v>
      </c>
      <c r="BG2050">
        <v>2.8330781010719751E-2</v>
      </c>
      <c r="BH2050" t="s">
        <v>81</v>
      </c>
      <c r="BI2050">
        <v>123.8391850516513</v>
      </c>
      <c r="BJ2050">
        <v>14</v>
      </c>
    </row>
    <row r="2051" spans="1:62" x14ac:dyDescent="0.25">
      <c r="A2051">
        <v>3150</v>
      </c>
      <c r="B2051">
        <v>3412</v>
      </c>
      <c r="C2051">
        <v>918518</v>
      </c>
      <c r="D2051">
        <v>10088671</v>
      </c>
      <c r="E2051">
        <v>196556</v>
      </c>
      <c r="F2051" t="s">
        <v>859</v>
      </c>
      <c r="G2051" t="s">
        <v>860</v>
      </c>
      <c r="H2051" t="s">
        <v>63</v>
      </c>
      <c r="I2051" t="s">
        <v>64</v>
      </c>
      <c r="J2051" t="s">
        <v>65</v>
      </c>
      <c r="K2051" t="s">
        <v>66</v>
      </c>
      <c r="L2051" t="s">
        <v>67</v>
      </c>
      <c r="M2051" t="s">
        <v>68</v>
      </c>
      <c r="N2051" s="2">
        <v>22282</v>
      </c>
      <c r="Q2051" t="s">
        <v>69</v>
      </c>
      <c r="R2051" t="s">
        <v>756</v>
      </c>
      <c r="S2051" t="s">
        <v>71</v>
      </c>
      <c r="T2051" t="s">
        <v>72</v>
      </c>
      <c r="U2051">
        <v>2</v>
      </c>
      <c r="X2051">
        <v>4</v>
      </c>
      <c r="Y2051">
        <v>381</v>
      </c>
      <c r="AE2051">
        <v>65291</v>
      </c>
      <c r="AF2051" t="s">
        <v>73</v>
      </c>
      <c r="AH2051">
        <v>68.88</v>
      </c>
      <c r="AJ2051" t="s">
        <v>74</v>
      </c>
      <c r="AL2051" t="s">
        <v>780</v>
      </c>
      <c r="AM2051">
        <v>3.17</v>
      </c>
      <c r="AN2051">
        <v>3</v>
      </c>
      <c r="AR2051" t="s">
        <v>78</v>
      </c>
      <c r="AS2051">
        <v>5</v>
      </c>
      <c r="AT2051">
        <v>1</v>
      </c>
      <c r="AU2051">
        <v>3</v>
      </c>
      <c r="AV2051" t="s">
        <v>95</v>
      </c>
      <c r="AW2051">
        <v>3.1514280245022972</v>
      </c>
      <c r="AX2051">
        <v>3</v>
      </c>
      <c r="AY2051">
        <v>1</v>
      </c>
      <c r="AZ2051">
        <v>1</v>
      </c>
      <c r="BA2051">
        <v>3.5</v>
      </c>
      <c r="BB2051" t="s">
        <v>82</v>
      </c>
      <c r="BC2051">
        <v>1</v>
      </c>
      <c r="BE2051">
        <v>1.5</v>
      </c>
      <c r="BF2051">
        <v>1.29</v>
      </c>
      <c r="BG2051">
        <v>2.8330781010719751E-2</v>
      </c>
      <c r="BH2051" t="s">
        <v>81</v>
      </c>
      <c r="BI2051">
        <v>68.875113423144384</v>
      </c>
      <c r="BJ2051">
        <v>14</v>
      </c>
    </row>
    <row r="2052" spans="1:62" x14ac:dyDescent="0.25">
      <c r="A2052">
        <v>3017</v>
      </c>
      <c r="B2052">
        <v>3278</v>
      </c>
      <c r="C2052">
        <v>905179</v>
      </c>
      <c r="D2052">
        <v>10088674</v>
      </c>
      <c r="E2052">
        <v>197008</v>
      </c>
      <c r="F2052" t="s">
        <v>859</v>
      </c>
      <c r="G2052" t="s">
        <v>860</v>
      </c>
      <c r="H2052" t="s">
        <v>63</v>
      </c>
      <c r="I2052" t="s">
        <v>64</v>
      </c>
      <c r="J2052" t="s">
        <v>65</v>
      </c>
      <c r="K2052" t="s">
        <v>66</v>
      </c>
      <c r="L2052" t="s">
        <v>67</v>
      </c>
      <c r="M2052" t="s">
        <v>68</v>
      </c>
      <c r="N2052" s="2">
        <v>22282</v>
      </c>
      <c r="Q2052" t="s">
        <v>69</v>
      </c>
      <c r="R2052" t="s">
        <v>756</v>
      </c>
      <c r="S2052" t="s">
        <v>71</v>
      </c>
      <c r="T2052" t="s">
        <v>72</v>
      </c>
      <c r="U2052">
        <v>2</v>
      </c>
      <c r="X2052">
        <v>4</v>
      </c>
      <c r="Y2052">
        <v>381</v>
      </c>
      <c r="AE2052">
        <v>65294</v>
      </c>
      <c r="AF2052" t="s">
        <v>73</v>
      </c>
      <c r="AH2052">
        <v>69.400000000000006</v>
      </c>
      <c r="AJ2052" t="s">
        <v>74</v>
      </c>
      <c r="AL2052" t="s">
        <v>780</v>
      </c>
      <c r="AM2052">
        <v>2.62</v>
      </c>
      <c r="AN2052">
        <v>3</v>
      </c>
      <c r="AR2052" t="s">
        <v>78</v>
      </c>
      <c r="AS2052">
        <v>1</v>
      </c>
      <c r="AT2052">
        <v>3</v>
      </c>
      <c r="AU2052">
        <v>3</v>
      </c>
      <c r="AV2052" t="s">
        <v>95</v>
      </c>
      <c r="AW2052">
        <v>3.1514280245022972</v>
      </c>
      <c r="AX2052">
        <v>3</v>
      </c>
      <c r="AY2052">
        <v>1</v>
      </c>
      <c r="AZ2052">
        <v>1</v>
      </c>
      <c r="BA2052">
        <v>3.5</v>
      </c>
      <c r="BB2052" t="s">
        <v>82</v>
      </c>
      <c r="BC2052">
        <v>1</v>
      </c>
      <c r="BE2052">
        <v>1.5</v>
      </c>
      <c r="BF2052">
        <v>1.29</v>
      </c>
      <c r="BG2052">
        <v>2.8330781010719751E-2</v>
      </c>
      <c r="BH2052" t="s">
        <v>81</v>
      </c>
      <c r="BI2052">
        <v>69.398112380221889</v>
      </c>
      <c r="BJ2052">
        <v>14</v>
      </c>
    </row>
    <row r="2053" spans="1:62" x14ac:dyDescent="0.25">
      <c r="A2053">
        <v>4095</v>
      </c>
      <c r="B2053">
        <v>4375</v>
      </c>
      <c r="C2053">
        <v>927425</v>
      </c>
      <c r="D2053">
        <v>10089958</v>
      </c>
      <c r="E2053">
        <v>194067</v>
      </c>
      <c r="F2053" t="s">
        <v>801</v>
      </c>
      <c r="G2053" t="s">
        <v>802</v>
      </c>
      <c r="H2053" t="s">
        <v>63</v>
      </c>
      <c r="I2053" t="s">
        <v>64</v>
      </c>
      <c r="J2053" t="s">
        <v>65</v>
      </c>
      <c r="K2053" t="s">
        <v>66</v>
      </c>
      <c r="L2053" t="s">
        <v>67</v>
      </c>
      <c r="M2053" t="s">
        <v>68</v>
      </c>
      <c r="N2053" s="2">
        <v>22647</v>
      </c>
      <c r="Q2053" t="s">
        <v>69</v>
      </c>
      <c r="R2053" t="s">
        <v>756</v>
      </c>
      <c r="S2053" t="s">
        <v>71</v>
      </c>
      <c r="T2053" t="s">
        <v>72</v>
      </c>
      <c r="U2053">
        <v>2</v>
      </c>
      <c r="X2053">
        <v>4</v>
      </c>
      <c r="Y2053">
        <v>355</v>
      </c>
      <c r="AE2053">
        <v>64426</v>
      </c>
      <c r="AF2053" t="s">
        <v>73</v>
      </c>
      <c r="AH2053">
        <v>67.59</v>
      </c>
      <c r="AJ2053" t="s">
        <v>74</v>
      </c>
      <c r="AL2053" t="s">
        <v>780</v>
      </c>
      <c r="AM2053">
        <v>4</v>
      </c>
      <c r="AN2053">
        <v>4</v>
      </c>
      <c r="AO2053" t="s">
        <v>126</v>
      </c>
      <c r="AP2053">
        <v>2015</v>
      </c>
      <c r="AQ2053" t="s">
        <v>117</v>
      </c>
      <c r="AR2053" t="s">
        <v>78</v>
      </c>
      <c r="AS2053">
        <v>5</v>
      </c>
      <c r="AT2053">
        <v>1</v>
      </c>
      <c r="AU2053">
        <v>3</v>
      </c>
      <c r="AV2053" t="s">
        <v>79</v>
      </c>
      <c r="AW2053">
        <v>3.1505206738131699</v>
      </c>
      <c r="AX2053">
        <v>3</v>
      </c>
      <c r="AY2053">
        <v>1</v>
      </c>
      <c r="AZ2053">
        <v>1</v>
      </c>
      <c r="BA2053">
        <v>3.5</v>
      </c>
      <c r="BB2053" t="s">
        <v>82</v>
      </c>
      <c r="BC2053">
        <v>1</v>
      </c>
      <c r="BE2053">
        <v>1.5</v>
      </c>
      <c r="BF2053">
        <v>1.29</v>
      </c>
      <c r="BG2053">
        <v>2.9096477794793262E-2</v>
      </c>
      <c r="BH2053" t="s">
        <v>81</v>
      </c>
      <c r="BI2053">
        <v>67.586025349128136</v>
      </c>
      <c r="BJ2053">
        <v>18</v>
      </c>
    </row>
    <row r="2054" spans="1:62" x14ac:dyDescent="0.25">
      <c r="A2054">
        <v>4681</v>
      </c>
      <c r="B2054">
        <v>738087</v>
      </c>
      <c r="C2054">
        <v>5651129</v>
      </c>
      <c r="D2054">
        <v>0</v>
      </c>
      <c r="E2054">
        <v>82714812</v>
      </c>
      <c r="F2054" t="s">
        <v>1155</v>
      </c>
      <c r="G2054" t="s">
        <v>1156</v>
      </c>
      <c r="H2054" t="s">
        <v>63</v>
      </c>
      <c r="I2054" t="s">
        <v>64</v>
      </c>
      <c r="J2054" t="s">
        <v>65</v>
      </c>
      <c r="K2054" t="s">
        <v>66</v>
      </c>
      <c r="L2054" t="s">
        <v>259</v>
      </c>
      <c r="M2054" t="s">
        <v>68</v>
      </c>
      <c r="N2054" s="2">
        <v>43928</v>
      </c>
      <c r="O2054">
        <v>2.619999885559082</v>
      </c>
      <c r="P2054">
        <v>1.950000047683716</v>
      </c>
      <c r="Q2054" t="s">
        <v>135</v>
      </c>
      <c r="R2054" t="s">
        <v>110</v>
      </c>
      <c r="S2054" t="s">
        <v>71</v>
      </c>
      <c r="T2054" t="s">
        <v>1157</v>
      </c>
      <c r="U2054">
        <v>2</v>
      </c>
      <c r="Y2054">
        <v>560</v>
      </c>
      <c r="Z2054" t="s">
        <v>87</v>
      </c>
      <c r="AA2054" t="s">
        <v>87</v>
      </c>
      <c r="AB2054" t="s">
        <v>87</v>
      </c>
      <c r="AC2054" t="s">
        <v>87</v>
      </c>
      <c r="AD2054" t="s">
        <v>88</v>
      </c>
      <c r="AE2054">
        <v>82649750</v>
      </c>
      <c r="AH2054">
        <v>111.46</v>
      </c>
      <c r="AI2054" t="s">
        <v>87</v>
      </c>
      <c r="AJ2054" t="s">
        <v>74</v>
      </c>
      <c r="AL2054" t="s">
        <v>571</v>
      </c>
      <c r="AM2054">
        <v>1.97</v>
      </c>
      <c r="AN2054">
        <v>2</v>
      </c>
      <c r="AR2054" t="s">
        <v>78</v>
      </c>
      <c r="AS2054">
        <v>5</v>
      </c>
      <c r="AT2054">
        <v>3</v>
      </c>
      <c r="AU2054">
        <v>1</v>
      </c>
      <c r="AV2054" t="s">
        <v>95</v>
      </c>
      <c r="AW2054">
        <v>3.1505000000000001</v>
      </c>
      <c r="AX2054">
        <v>3</v>
      </c>
      <c r="AY2054">
        <v>2</v>
      </c>
      <c r="AZ2054">
        <v>2</v>
      </c>
      <c r="BA2054">
        <v>2.5</v>
      </c>
      <c r="BB2054" t="s">
        <v>84</v>
      </c>
      <c r="BC2054">
        <v>4</v>
      </c>
      <c r="BD2054" t="s">
        <v>85</v>
      </c>
      <c r="BE2054">
        <v>5</v>
      </c>
      <c r="BF2054">
        <v>1.4450000000000001</v>
      </c>
      <c r="BG2054">
        <v>0.4</v>
      </c>
      <c r="BH2054" t="s">
        <v>89</v>
      </c>
      <c r="BI2054">
        <v>111.45901932379</v>
      </c>
      <c r="BJ2054">
        <v>8</v>
      </c>
    </row>
    <row r="2055" spans="1:62" x14ac:dyDescent="0.25">
      <c r="A2055">
        <v>4588</v>
      </c>
      <c r="B2055">
        <v>704420</v>
      </c>
      <c r="C2055">
        <v>5058385</v>
      </c>
      <c r="D2055">
        <v>0</v>
      </c>
      <c r="E2055">
        <v>81191231</v>
      </c>
      <c r="F2055" t="s">
        <v>1092</v>
      </c>
      <c r="G2055" t="s">
        <v>1093</v>
      </c>
      <c r="H2055" t="s">
        <v>63</v>
      </c>
      <c r="I2055" t="s">
        <v>64</v>
      </c>
      <c r="J2055" t="s">
        <v>65</v>
      </c>
      <c r="K2055" t="s">
        <v>66</v>
      </c>
      <c r="L2055" t="s">
        <v>259</v>
      </c>
      <c r="M2055" t="s">
        <v>68</v>
      </c>
      <c r="N2055" s="2">
        <v>44104</v>
      </c>
      <c r="O2055">
        <v>17.409999847412109</v>
      </c>
      <c r="P2055">
        <v>17.170000076293949</v>
      </c>
      <c r="Q2055" t="s">
        <v>135</v>
      </c>
      <c r="R2055" t="s">
        <v>756</v>
      </c>
      <c r="S2055" t="s">
        <v>71</v>
      </c>
      <c r="T2055" t="s">
        <v>1094</v>
      </c>
      <c r="U2055">
        <v>2</v>
      </c>
      <c r="Y2055">
        <v>560</v>
      </c>
      <c r="Z2055" t="s">
        <v>87</v>
      </c>
      <c r="AA2055" t="s">
        <v>87</v>
      </c>
      <c r="AB2055" t="s">
        <v>87</v>
      </c>
      <c r="AC2055" t="s">
        <v>87</v>
      </c>
      <c r="AD2055" t="s">
        <v>88</v>
      </c>
      <c r="AE2055">
        <v>81190998</v>
      </c>
      <c r="AG2055" t="s">
        <v>1106</v>
      </c>
      <c r="AH2055">
        <v>32.950000000000003</v>
      </c>
      <c r="AI2055" t="s">
        <v>87</v>
      </c>
      <c r="AJ2055" t="s">
        <v>74</v>
      </c>
      <c r="AL2055" t="s">
        <v>1096</v>
      </c>
      <c r="AM2055">
        <v>1.76</v>
      </c>
      <c r="AN2055">
        <v>2</v>
      </c>
      <c r="AR2055" t="s">
        <v>78</v>
      </c>
      <c r="AS2055">
        <v>5</v>
      </c>
      <c r="AT2055">
        <v>1</v>
      </c>
      <c r="AU2055">
        <v>1</v>
      </c>
      <c r="AV2055" t="s">
        <v>95</v>
      </c>
      <c r="AW2055">
        <v>3.1505000000000001</v>
      </c>
      <c r="AX2055">
        <v>3</v>
      </c>
      <c r="AY2055">
        <v>2</v>
      </c>
      <c r="AZ2055">
        <v>2</v>
      </c>
      <c r="BA2055">
        <v>2.5</v>
      </c>
      <c r="BB2055" t="s">
        <v>84</v>
      </c>
      <c r="BC2055">
        <v>4</v>
      </c>
      <c r="BD2055" t="s">
        <v>85</v>
      </c>
      <c r="BE2055">
        <v>5</v>
      </c>
      <c r="BF2055">
        <v>1.4450000000000001</v>
      </c>
      <c r="BG2055">
        <v>0.4</v>
      </c>
      <c r="BH2055" t="s">
        <v>89</v>
      </c>
      <c r="BI2055">
        <v>32.95136567526562</v>
      </c>
      <c r="BJ2055">
        <v>8</v>
      </c>
    </row>
    <row r="2056" spans="1:62" x14ac:dyDescent="0.25">
      <c r="A2056">
        <v>2372</v>
      </c>
      <c r="B2056">
        <v>2583</v>
      </c>
      <c r="C2056">
        <v>15417</v>
      </c>
      <c r="D2056">
        <v>10004288</v>
      </c>
      <c r="E2056">
        <v>193569</v>
      </c>
      <c r="F2056" t="s">
        <v>403</v>
      </c>
      <c r="G2056" t="s">
        <v>404</v>
      </c>
      <c r="H2056" t="s">
        <v>63</v>
      </c>
      <c r="I2056" t="s">
        <v>64</v>
      </c>
      <c r="J2056" t="s">
        <v>98</v>
      </c>
      <c r="K2056" t="s">
        <v>66</v>
      </c>
      <c r="L2056" t="s">
        <v>195</v>
      </c>
      <c r="M2056" t="s">
        <v>168</v>
      </c>
      <c r="N2056" s="2">
        <v>4565</v>
      </c>
      <c r="O2056">
        <v>9.5399999618530273</v>
      </c>
      <c r="P2056">
        <v>9.3999996185302734</v>
      </c>
      <c r="Q2056" t="s">
        <v>69</v>
      </c>
      <c r="R2056" t="s">
        <v>100</v>
      </c>
      <c r="S2056" t="s">
        <v>71</v>
      </c>
      <c r="T2056" t="s">
        <v>405</v>
      </c>
      <c r="U2056">
        <v>2</v>
      </c>
      <c r="X2056">
        <v>4</v>
      </c>
      <c r="Y2056">
        <v>300</v>
      </c>
      <c r="AE2056">
        <v>74082</v>
      </c>
      <c r="AF2056" t="s">
        <v>73</v>
      </c>
      <c r="AH2056">
        <v>69.540000000000006</v>
      </c>
      <c r="AJ2056" t="s">
        <v>74</v>
      </c>
      <c r="AL2056" t="s">
        <v>106</v>
      </c>
      <c r="AM2056">
        <v>2</v>
      </c>
      <c r="AN2056">
        <v>2</v>
      </c>
      <c r="AO2056" t="s">
        <v>83</v>
      </c>
      <c r="AP2056">
        <v>2018</v>
      </c>
      <c r="AQ2056" t="s">
        <v>77</v>
      </c>
      <c r="AR2056" t="s">
        <v>78</v>
      </c>
      <c r="AS2056">
        <v>1</v>
      </c>
      <c r="AT2056">
        <v>1</v>
      </c>
      <c r="AU2056">
        <v>1</v>
      </c>
      <c r="AV2056" t="s">
        <v>79</v>
      </c>
      <c r="AW2056">
        <v>3.1496415093125538</v>
      </c>
      <c r="AX2056">
        <v>3</v>
      </c>
      <c r="AY2056">
        <v>1</v>
      </c>
      <c r="AZ2056">
        <v>1</v>
      </c>
      <c r="BA2056">
        <v>3.5</v>
      </c>
      <c r="BB2056" t="s">
        <v>82</v>
      </c>
      <c r="BC2056">
        <v>1</v>
      </c>
      <c r="BE2056">
        <v>1</v>
      </c>
      <c r="BF2056">
        <v>1.27</v>
      </c>
      <c r="BG2056">
        <v>4.639385876576892E-3</v>
      </c>
      <c r="BH2056" t="s">
        <v>81</v>
      </c>
      <c r="BI2056">
        <v>69.536164728760994</v>
      </c>
      <c r="BJ2056">
        <v>8</v>
      </c>
    </row>
    <row r="2057" spans="1:62" x14ac:dyDescent="0.25">
      <c r="A2057">
        <v>4137</v>
      </c>
      <c r="B2057">
        <v>4419</v>
      </c>
      <c r="C2057">
        <v>930879</v>
      </c>
      <c r="D2057">
        <v>10088668</v>
      </c>
      <c r="E2057">
        <v>196859</v>
      </c>
      <c r="F2057" t="s">
        <v>859</v>
      </c>
      <c r="G2057" t="s">
        <v>860</v>
      </c>
      <c r="H2057" t="s">
        <v>63</v>
      </c>
      <c r="I2057" t="s">
        <v>64</v>
      </c>
      <c r="J2057" t="s">
        <v>65</v>
      </c>
      <c r="K2057" t="s">
        <v>66</v>
      </c>
      <c r="L2057" t="s">
        <v>67</v>
      </c>
      <c r="M2057" t="s">
        <v>68</v>
      </c>
      <c r="N2057" s="2">
        <v>22282</v>
      </c>
      <c r="Q2057" t="s">
        <v>69</v>
      </c>
      <c r="R2057" t="s">
        <v>756</v>
      </c>
      <c r="S2057" t="s">
        <v>71</v>
      </c>
      <c r="T2057" t="s">
        <v>72</v>
      </c>
      <c r="U2057">
        <v>2</v>
      </c>
      <c r="X2057">
        <v>4</v>
      </c>
      <c r="Y2057">
        <v>381</v>
      </c>
      <c r="AE2057">
        <v>65288</v>
      </c>
      <c r="AF2057" t="s">
        <v>73</v>
      </c>
      <c r="AH2057">
        <v>132.6</v>
      </c>
      <c r="AJ2057" t="s">
        <v>74</v>
      </c>
      <c r="AL2057" t="s">
        <v>780</v>
      </c>
      <c r="AM2057">
        <v>3.17</v>
      </c>
      <c r="AN2057">
        <v>3</v>
      </c>
      <c r="AR2057" t="s">
        <v>78</v>
      </c>
      <c r="AS2057">
        <v>5</v>
      </c>
      <c r="AT2057">
        <v>1</v>
      </c>
      <c r="AU2057">
        <v>3</v>
      </c>
      <c r="AV2057" t="s">
        <v>95</v>
      </c>
      <c r="AW2057">
        <v>3.1496133231240431</v>
      </c>
      <c r="AX2057">
        <v>3</v>
      </c>
      <c r="AY2057">
        <v>1</v>
      </c>
      <c r="AZ2057">
        <v>1</v>
      </c>
      <c r="BA2057">
        <v>3.5</v>
      </c>
      <c r="BB2057" t="s">
        <v>82</v>
      </c>
      <c r="BC2057">
        <v>1</v>
      </c>
      <c r="BE2057">
        <v>1.5</v>
      </c>
      <c r="BF2057">
        <v>1.29</v>
      </c>
      <c r="BG2057">
        <v>2.9862174578866769E-2</v>
      </c>
      <c r="BH2057" t="s">
        <v>81</v>
      </c>
      <c r="BI2057">
        <v>132.59580510959771</v>
      </c>
      <c r="BJ2057">
        <v>14</v>
      </c>
    </row>
    <row r="2058" spans="1:62" x14ac:dyDescent="0.25">
      <c r="A2058">
        <v>3784</v>
      </c>
      <c r="B2058">
        <v>4059</v>
      </c>
      <c r="C2058">
        <v>918816</v>
      </c>
      <c r="D2058">
        <v>10088669</v>
      </c>
      <c r="E2058">
        <v>196709</v>
      </c>
      <c r="F2058" t="s">
        <v>859</v>
      </c>
      <c r="G2058" t="s">
        <v>860</v>
      </c>
      <c r="H2058" t="s">
        <v>63</v>
      </c>
      <c r="I2058" t="s">
        <v>64</v>
      </c>
      <c r="J2058" t="s">
        <v>65</v>
      </c>
      <c r="K2058" t="s">
        <v>66</v>
      </c>
      <c r="L2058" t="s">
        <v>67</v>
      </c>
      <c r="M2058" t="s">
        <v>68</v>
      </c>
      <c r="N2058" s="2">
        <v>22282</v>
      </c>
      <c r="Q2058" t="s">
        <v>69</v>
      </c>
      <c r="R2058" t="s">
        <v>756</v>
      </c>
      <c r="S2058" t="s">
        <v>71</v>
      </c>
      <c r="T2058" t="s">
        <v>72</v>
      </c>
      <c r="U2058">
        <v>2</v>
      </c>
      <c r="X2058">
        <v>4</v>
      </c>
      <c r="Y2058">
        <v>381</v>
      </c>
      <c r="AE2058">
        <v>65289</v>
      </c>
      <c r="AF2058" t="s">
        <v>73</v>
      </c>
      <c r="AH2058">
        <v>77.959999999999994</v>
      </c>
      <c r="AJ2058" t="s">
        <v>74</v>
      </c>
      <c r="AL2058" t="s">
        <v>780</v>
      </c>
      <c r="AM2058">
        <v>3.17</v>
      </c>
      <c r="AN2058">
        <v>3</v>
      </c>
      <c r="AR2058" t="s">
        <v>78</v>
      </c>
      <c r="AS2058">
        <v>5</v>
      </c>
      <c r="AT2058">
        <v>1</v>
      </c>
      <c r="AU2058">
        <v>3</v>
      </c>
      <c r="AV2058" t="s">
        <v>95</v>
      </c>
      <c r="AW2058">
        <v>3.1496133231240431</v>
      </c>
      <c r="AX2058">
        <v>3</v>
      </c>
      <c r="AY2058">
        <v>1</v>
      </c>
      <c r="AZ2058">
        <v>1</v>
      </c>
      <c r="BA2058">
        <v>3.5</v>
      </c>
      <c r="BB2058" t="s">
        <v>82</v>
      </c>
      <c r="BC2058">
        <v>1</v>
      </c>
      <c r="BE2058">
        <v>1.5</v>
      </c>
      <c r="BF2058">
        <v>1.29</v>
      </c>
      <c r="BG2058">
        <v>2.9862174578866769E-2</v>
      </c>
      <c r="BH2058" t="s">
        <v>81</v>
      </c>
      <c r="BI2058">
        <v>77.95837500344723</v>
      </c>
      <c r="BJ2058">
        <v>14</v>
      </c>
    </row>
    <row r="2059" spans="1:62" x14ac:dyDescent="0.25">
      <c r="A2059">
        <v>3955</v>
      </c>
      <c r="B2059">
        <v>4233</v>
      </c>
      <c r="C2059">
        <v>921295</v>
      </c>
      <c r="D2059">
        <v>10088748</v>
      </c>
      <c r="E2059">
        <v>197081</v>
      </c>
      <c r="F2059" t="s">
        <v>839</v>
      </c>
      <c r="G2059" t="s">
        <v>840</v>
      </c>
      <c r="H2059" t="s">
        <v>63</v>
      </c>
      <c r="I2059" t="s">
        <v>64</v>
      </c>
      <c r="J2059" t="s">
        <v>65</v>
      </c>
      <c r="K2059" t="s">
        <v>66</v>
      </c>
      <c r="L2059" t="s">
        <v>458</v>
      </c>
      <c r="M2059" t="s">
        <v>68</v>
      </c>
      <c r="N2059" s="2">
        <v>31048</v>
      </c>
      <c r="Q2059" t="s">
        <v>69</v>
      </c>
      <c r="R2059" t="s">
        <v>756</v>
      </c>
      <c r="S2059" t="s">
        <v>71</v>
      </c>
      <c r="T2059" t="s">
        <v>72</v>
      </c>
      <c r="U2059">
        <v>2</v>
      </c>
      <c r="X2059">
        <v>4</v>
      </c>
      <c r="Y2059">
        <v>300</v>
      </c>
      <c r="AE2059">
        <v>65357</v>
      </c>
      <c r="AF2059" t="s">
        <v>73</v>
      </c>
      <c r="AH2059">
        <v>28.22</v>
      </c>
      <c r="AJ2059" t="s">
        <v>74</v>
      </c>
      <c r="AL2059" t="s">
        <v>780</v>
      </c>
      <c r="AM2059">
        <v>1.59</v>
      </c>
      <c r="AN2059">
        <v>2</v>
      </c>
      <c r="AR2059" t="s">
        <v>78</v>
      </c>
      <c r="AS2059">
        <v>3</v>
      </c>
      <c r="AT2059">
        <v>3</v>
      </c>
      <c r="AU2059">
        <v>1</v>
      </c>
      <c r="AV2059" t="s">
        <v>237</v>
      </c>
      <c r="AW2059">
        <v>3.1496133231240431</v>
      </c>
      <c r="AX2059">
        <v>3</v>
      </c>
      <c r="AY2059">
        <v>1</v>
      </c>
      <c r="AZ2059">
        <v>1</v>
      </c>
      <c r="BA2059">
        <v>3.5</v>
      </c>
      <c r="BB2059" t="s">
        <v>82</v>
      </c>
      <c r="BC2059">
        <v>1</v>
      </c>
      <c r="BE2059">
        <v>1.5</v>
      </c>
      <c r="BF2059">
        <v>1.29</v>
      </c>
      <c r="BG2059">
        <v>2.9862174578866769E-2</v>
      </c>
      <c r="BH2059" t="s">
        <v>81</v>
      </c>
      <c r="BI2059">
        <v>28.21574642408234</v>
      </c>
      <c r="BJ2059">
        <v>8</v>
      </c>
    </row>
    <row r="2060" spans="1:62" x14ac:dyDescent="0.25">
      <c r="A2060">
        <v>3982</v>
      </c>
      <c r="B2060">
        <v>4260</v>
      </c>
      <c r="C2060">
        <v>926469</v>
      </c>
      <c r="D2060">
        <v>10088638</v>
      </c>
      <c r="E2060">
        <v>196691</v>
      </c>
      <c r="F2060" t="s">
        <v>834</v>
      </c>
      <c r="G2060" t="s">
        <v>835</v>
      </c>
      <c r="H2060" t="s">
        <v>63</v>
      </c>
      <c r="I2060" t="s">
        <v>64</v>
      </c>
      <c r="J2060" t="s">
        <v>65</v>
      </c>
      <c r="K2060" t="s">
        <v>66</v>
      </c>
      <c r="L2060" t="s">
        <v>67</v>
      </c>
      <c r="M2060" t="s">
        <v>68</v>
      </c>
      <c r="N2060" s="2">
        <v>34335</v>
      </c>
      <c r="Q2060" t="s">
        <v>69</v>
      </c>
      <c r="R2060" t="s">
        <v>756</v>
      </c>
      <c r="S2060" t="s">
        <v>71</v>
      </c>
      <c r="T2060" t="s">
        <v>72</v>
      </c>
      <c r="U2060">
        <v>2</v>
      </c>
      <c r="X2060">
        <v>4</v>
      </c>
      <c r="Y2060">
        <v>381</v>
      </c>
      <c r="AE2060">
        <v>65273</v>
      </c>
      <c r="AF2060" t="s">
        <v>73</v>
      </c>
      <c r="AH2060">
        <v>58.28</v>
      </c>
      <c r="AJ2060" t="s">
        <v>74</v>
      </c>
      <c r="AL2060" t="s">
        <v>836</v>
      </c>
      <c r="AM2060">
        <v>1.21</v>
      </c>
      <c r="AN2060">
        <v>1</v>
      </c>
      <c r="AR2060" t="s">
        <v>78</v>
      </c>
      <c r="AS2060">
        <v>1</v>
      </c>
      <c r="AT2060">
        <v>3</v>
      </c>
      <c r="AU2060">
        <v>1</v>
      </c>
      <c r="AV2060" t="s">
        <v>95</v>
      </c>
      <c r="AW2060">
        <v>3.1496133231240431</v>
      </c>
      <c r="AX2060">
        <v>3</v>
      </c>
      <c r="AY2060">
        <v>1</v>
      </c>
      <c r="AZ2060">
        <v>1</v>
      </c>
      <c r="BA2060">
        <v>3.5</v>
      </c>
      <c r="BB2060" t="s">
        <v>82</v>
      </c>
      <c r="BC2060">
        <v>1</v>
      </c>
      <c r="BE2060">
        <v>1.5</v>
      </c>
      <c r="BF2060">
        <v>1.29</v>
      </c>
      <c r="BG2060">
        <v>2.9862174578866769E-2</v>
      </c>
      <c r="BH2060" t="s">
        <v>81</v>
      </c>
      <c r="BI2060">
        <v>58.27935562769386</v>
      </c>
      <c r="BJ2060">
        <v>4</v>
      </c>
    </row>
    <row r="2061" spans="1:62" x14ac:dyDescent="0.25">
      <c r="A2061">
        <v>3379</v>
      </c>
      <c r="B2061">
        <v>3648</v>
      </c>
      <c r="C2061">
        <v>930542</v>
      </c>
      <c r="D2061">
        <v>10088688</v>
      </c>
      <c r="E2061">
        <v>196864</v>
      </c>
      <c r="F2061" t="s">
        <v>859</v>
      </c>
      <c r="G2061" t="s">
        <v>860</v>
      </c>
      <c r="H2061" t="s">
        <v>63</v>
      </c>
      <c r="I2061" t="s">
        <v>64</v>
      </c>
      <c r="J2061" t="s">
        <v>65</v>
      </c>
      <c r="K2061" t="s">
        <v>66</v>
      </c>
      <c r="L2061" t="s">
        <v>67</v>
      </c>
      <c r="M2061" t="s">
        <v>68</v>
      </c>
      <c r="N2061" s="2">
        <v>22282</v>
      </c>
      <c r="Q2061" t="s">
        <v>69</v>
      </c>
      <c r="R2061" t="s">
        <v>756</v>
      </c>
      <c r="S2061" t="s">
        <v>71</v>
      </c>
      <c r="T2061" t="s">
        <v>72</v>
      </c>
      <c r="U2061">
        <v>2</v>
      </c>
      <c r="X2061">
        <v>4</v>
      </c>
      <c r="Y2061">
        <v>300</v>
      </c>
      <c r="AE2061">
        <v>65308</v>
      </c>
      <c r="AF2061" t="s">
        <v>73</v>
      </c>
      <c r="AH2061">
        <v>52.85</v>
      </c>
      <c r="AJ2061" t="s">
        <v>74</v>
      </c>
      <c r="AL2061" t="s">
        <v>780</v>
      </c>
      <c r="AM2061">
        <v>2.62</v>
      </c>
      <c r="AN2061">
        <v>3</v>
      </c>
      <c r="AR2061" t="s">
        <v>78</v>
      </c>
      <c r="AS2061">
        <v>1</v>
      </c>
      <c r="AT2061">
        <v>3</v>
      </c>
      <c r="AU2061">
        <v>3</v>
      </c>
      <c r="AV2061" t="s">
        <v>95</v>
      </c>
      <c r="AW2061">
        <v>3.1496133231240431</v>
      </c>
      <c r="AX2061">
        <v>3</v>
      </c>
      <c r="AY2061">
        <v>1</v>
      </c>
      <c r="AZ2061">
        <v>1</v>
      </c>
      <c r="BA2061">
        <v>3.5</v>
      </c>
      <c r="BB2061" t="s">
        <v>82</v>
      </c>
      <c r="BC2061">
        <v>1</v>
      </c>
      <c r="BE2061">
        <v>1.5</v>
      </c>
      <c r="BF2061">
        <v>1.29</v>
      </c>
      <c r="BG2061">
        <v>2.9862174578866769E-2</v>
      </c>
      <c r="BH2061" t="s">
        <v>81</v>
      </c>
      <c r="BI2061">
        <v>52.846465367408307</v>
      </c>
      <c r="BJ2061">
        <v>14</v>
      </c>
    </row>
    <row r="2062" spans="1:62" x14ac:dyDescent="0.25">
      <c r="A2062">
        <v>3412</v>
      </c>
      <c r="B2062">
        <v>3685</v>
      </c>
      <c r="C2062">
        <v>926643</v>
      </c>
      <c r="D2062">
        <v>10088640</v>
      </c>
      <c r="E2062">
        <v>196538</v>
      </c>
      <c r="F2062" t="s">
        <v>834</v>
      </c>
      <c r="G2062" t="s">
        <v>835</v>
      </c>
      <c r="H2062" t="s">
        <v>63</v>
      </c>
      <c r="I2062" t="s">
        <v>64</v>
      </c>
      <c r="J2062" t="s">
        <v>65</v>
      </c>
      <c r="K2062" t="s">
        <v>66</v>
      </c>
      <c r="L2062" t="s">
        <v>67</v>
      </c>
      <c r="M2062" t="s">
        <v>68</v>
      </c>
      <c r="N2062" s="2">
        <v>34335</v>
      </c>
      <c r="Q2062" t="s">
        <v>69</v>
      </c>
      <c r="R2062" t="s">
        <v>756</v>
      </c>
      <c r="S2062" t="s">
        <v>71</v>
      </c>
      <c r="T2062" t="s">
        <v>72</v>
      </c>
      <c r="U2062">
        <v>2</v>
      </c>
      <c r="X2062">
        <v>4</v>
      </c>
      <c r="Y2062">
        <v>381</v>
      </c>
      <c r="AE2062">
        <v>65275</v>
      </c>
      <c r="AF2062" t="s">
        <v>73</v>
      </c>
      <c r="AH2062">
        <v>37.35</v>
      </c>
      <c r="AJ2062" t="s">
        <v>74</v>
      </c>
      <c r="AL2062" t="s">
        <v>836</v>
      </c>
      <c r="AM2062">
        <v>1.21</v>
      </c>
      <c r="AN2062">
        <v>1</v>
      </c>
      <c r="AR2062" t="s">
        <v>78</v>
      </c>
      <c r="AS2062">
        <v>1</v>
      </c>
      <c r="AT2062">
        <v>3</v>
      </c>
      <c r="AU2062">
        <v>1</v>
      </c>
      <c r="AV2062" t="s">
        <v>95</v>
      </c>
      <c r="AW2062">
        <v>3.1496133231240431</v>
      </c>
      <c r="AX2062">
        <v>3</v>
      </c>
      <c r="AY2062">
        <v>1</v>
      </c>
      <c r="AZ2062">
        <v>1</v>
      </c>
      <c r="BA2062">
        <v>3.5</v>
      </c>
      <c r="BB2062" t="s">
        <v>82</v>
      </c>
      <c r="BC2062">
        <v>1</v>
      </c>
      <c r="BE2062">
        <v>1.5</v>
      </c>
      <c r="BF2062">
        <v>1.29</v>
      </c>
      <c r="BG2062">
        <v>2.9862174578866769E-2</v>
      </c>
      <c r="BH2062" t="s">
        <v>81</v>
      </c>
      <c r="BI2062">
        <v>37.350010213941893</v>
      </c>
      <c r="BJ2062">
        <v>4</v>
      </c>
    </row>
    <row r="2063" spans="1:62" x14ac:dyDescent="0.25">
      <c r="A2063">
        <v>1174</v>
      </c>
      <c r="B2063">
        <v>1242</v>
      </c>
      <c r="C2063">
        <v>15419</v>
      </c>
      <c r="D2063">
        <v>10004286</v>
      </c>
      <c r="E2063">
        <v>193326</v>
      </c>
      <c r="F2063" t="s">
        <v>403</v>
      </c>
      <c r="G2063" t="s">
        <v>404</v>
      </c>
      <c r="H2063" t="s">
        <v>63</v>
      </c>
      <c r="I2063" t="s">
        <v>64</v>
      </c>
      <c r="J2063" t="s">
        <v>98</v>
      </c>
      <c r="K2063" t="s">
        <v>66</v>
      </c>
      <c r="L2063" t="s">
        <v>195</v>
      </c>
      <c r="M2063" t="s">
        <v>68</v>
      </c>
      <c r="N2063" s="2">
        <v>4565</v>
      </c>
      <c r="O2063">
        <v>9.1999998092651367</v>
      </c>
      <c r="P2063">
        <v>9.0699996948242188</v>
      </c>
      <c r="Q2063" t="s">
        <v>69</v>
      </c>
      <c r="R2063" t="s">
        <v>100</v>
      </c>
      <c r="S2063" t="s">
        <v>71</v>
      </c>
      <c r="T2063" t="s">
        <v>72</v>
      </c>
      <c r="U2063">
        <v>2</v>
      </c>
      <c r="X2063">
        <v>4</v>
      </c>
      <c r="Y2063">
        <v>300</v>
      </c>
      <c r="AE2063">
        <v>74080</v>
      </c>
      <c r="AF2063" t="s">
        <v>73</v>
      </c>
      <c r="AH2063">
        <v>81.489999999999995</v>
      </c>
      <c r="AJ2063" t="s">
        <v>74</v>
      </c>
      <c r="AL2063" t="s">
        <v>187</v>
      </c>
      <c r="AM2063">
        <v>3.07</v>
      </c>
      <c r="AN2063">
        <v>3</v>
      </c>
      <c r="AO2063" t="s">
        <v>76</v>
      </c>
      <c r="AP2063">
        <v>2018</v>
      </c>
      <c r="AQ2063" t="s">
        <v>77</v>
      </c>
      <c r="AR2063" t="s">
        <v>78</v>
      </c>
      <c r="AS2063">
        <v>1</v>
      </c>
      <c r="AT2063">
        <v>1</v>
      </c>
      <c r="AU2063">
        <v>4</v>
      </c>
      <c r="AV2063" t="s">
        <v>79</v>
      </c>
      <c r="AW2063">
        <v>3.1494594246775431</v>
      </c>
      <c r="AX2063">
        <v>3</v>
      </c>
      <c r="AY2063">
        <v>1</v>
      </c>
      <c r="AZ2063">
        <v>1</v>
      </c>
      <c r="BA2063">
        <v>3.5</v>
      </c>
      <c r="BB2063" t="s">
        <v>82</v>
      </c>
      <c r="BC2063">
        <v>1</v>
      </c>
      <c r="BE2063">
        <v>1</v>
      </c>
      <c r="BF2063">
        <v>1.27</v>
      </c>
      <c r="BG2063">
        <v>4.797034911217855E-3</v>
      </c>
      <c r="BH2063" t="s">
        <v>81</v>
      </c>
      <c r="BI2063">
        <v>81.489340077667734</v>
      </c>
      <c r="BJ2063">
        <v>14</v>
      </c>
    </row>
    <row r="2064" spans="1:62" x14ac:dyDescent="0.25">
      <c r="A2064">
        <v>1303</v>
      </c>
      <c r="B2064">
        <v>1393</v>
      </c>
      <c r="C2064">
        <v>15237</v>
      </c>
      <c r="D2064">
        <v>10004932</v>
      </c>
      <c r="E2064">
        <v>193891</v>
      </c>
      <c r="F2064" t="s">
        <v>396</v>
      </c>
      <c r="G2064" t="s">
        <v>397</v>
      </c>
      <c r="H2064" t="s">
        <v>63</v>
      </c>
      <c r="I2064" t="s">
        <v>64</v>
      </c>
      <c r="J2064" t="s">
        <v>65</v>
      </c>
      <c r="K2064" t="s">
        <v>66</v>
      </c>
      <c r="L2064" t="s">
        <v>67</v>
      </c>
      <c r="M2064" t="s">
        <v>68</v>
      </c>
      <c r="N2064" s="2">
        <v>25749</v>
      </c>
      <c r="O2064">
        <v>47.659999847412109</v>
      </c>
      <c r="P2064">
        <v>47.319999694824219</v>
      </c>
      <c r="Q2064" t="s">
        <v>69</v>
      </c>
      <c r="R2064" t="s">
        <v>145</v>
      </c>
      <c r="S2064" t="s">
        <v>71</v>
      </c>
      <c r="T2064" t="s">
        <v>72</v>
      </c>
      <c r="U2064">
        <v>2</v>
      </c>
      <c r="X2064">
        <v>4</v>
      </c>
      <c r="Y2064">
        <v>375</v>
      </c>
      <c r="AE2064">
        <v>74492</v>
      </c>
      <c r="AF2064" t="s">
        <v>73</v>
      </c>
      <c r="AH2064">
        <v>82.31</v>
      </c>
      <c r="AJ2064" t="s">
        <v>74</v>
      </c>
      <c r="AL2064" t="s">
        <v>153</v>
      </c>
      <c r="AM2064">
        <v>2.0499999999999998</v>
      </c>
      <c r="AN2064">
        <v>2</v>
      </c>
      <c r="AO2064" t="s">
        <v>116</v>
      </c>
      <c r="AP2064">
        <v>2009</v>
      </c>
      <c r="AQ2064" t="s">
        <v>117</v>
      </c>
      <c r="AR2064" t="s">
        <v>78</v>
      </c>
      <c r="AS2064">
        <v>5</v>
      </c>
      <c r="AT2064">
        <v>1</v>
      </c>
      <c r="AU2064">
        <v>2</v>
      </c>
      <c r="AV2064" t="s">
        <v>102</v>
      </c>
      <c r="AW2064">
        <v>3.149325648211005</v>
      </c>
      <c r="AX2064">
        <v>3</v>
      </c>
      <c r="AY2064">
        <v>1</v>
      </c>
      <c r="AZ2064">
        <v>1</v>
      </c>
      <c r="BA2064">
        <v>3.5</v>
      </c>
      <c r="BB2064" t="s">
        <v>82</v>
      </c>
      <c r="BC2064">
        <v>1</v>
      </c>
      <c r="BD2064" t="s">
        <v>156</v>
      </c>
      <c r="BE2064">
        <v>1</v>
      </c>
      <c r="BF2064">
        <v>1.27</v>
      </c>
      <c r="BG2064">
        <v>4.9128586917703988E-3</v>
      </c>
      <c r="BH2064" t="s">
        <v>81</v>
      </c>
      <c r="BI2064">
        <v>82.314838835847056</v>
      </c>
      <c r="BJ2064">
        <v>8</v>
      </c>
    </row>
    <row r="2065" spans="1:62" x14ac:dyDescent="0.25">
      <c r="A2065">
        <v>1297</v>
      </c>
      <c r="B2065">
        <v>1387</v>
      </c>
      <c r="C2065">
        <v>15242</v>
      </c>
      <c r="D2065">
        <v>10004927</v>
      </c>
      <c r="E2065">
        <v>193738</v>
      </c>
      <c r="F2065" t="s">
        <v>396</v>
      </c>
      <c r="G2065" t="s">
        <v>397</v>
      </c>
      <c r="H2065" t="s">
        <v>63</v>
      </c>
      <c r="I2065" t="s">
        <v>64</v>
      </c>
      <c r="J2065" t="s">
        <v>65</v>
      </c>
      <c r="K2065" t="s">
        <v>66</v>
      </c>
      <c r="L2065" t="s">
        <v>67</v>
      </c>
      <c r="M2065" t="s">
        <v>68</v>
      </c>
      <c r="N2065" s="2">
        <v>23923</v>
      </c>
      <c r="O2065">
        <v>45.959999084472663</v>
      </c>
      <c r="P2065">
        <v>45.630001068115227</v>
      </c>
      <c r="Q2065" t="s">
        <v>69</v>
      </c>
      <c r="R2065" t="s">
        <v>145</v>
      </c>
      <c r="S2065" t="s">
        <v>71</v>
      </c>
      <c r="T2065" t="s">
        <v>72</v>
      </c>
      <c r="U2065">
        <v>2</v>
      </c>
      <c r="X2065">
        <v>4</v>
      </c>
      <c r="Y2065">
        <v>375</v>
      </c>
      <c r="AE2065">
        <v>74487</v>
      </c>
      <c r="AF2065" t="s">
        <v>73</v>
      </c>
      <c r="AH2065">
        <v>76.209999999999994</v>
      </c>
      <c r="AJ2065" t="s">
        <v>74</v>
      </c>
      <c r="AL2065" t="s">
        <v>153</v>
      </c>
      <c r="AM2065">
        <v>2</v>
      </c>
      <c r="AN2065">
        <v>2</v>
      </c>
      <c r="AO2065" t="s">
        <v>83</v>
      </c>
      <c r="AP2065">
        <v>2009</v>
      </c>
      <c r="AQ2065" t="s">
        <v>117</v>
      </c>
      <c r="AR2065" t="s">
        <v>78</v>
      </c>
      <c r="AS2065">
        <v>1</v>
      </c>
      <c r="AT2065">
        <v>1</v>
      </c>
      <c r="AU2065">
        <v>2</v>
      </c>
      <c r="AV2065" t="s">
        <v>102</v>
      </c>
      <c r="AW2065">
        <v>3.1487087900597461</v>
      </c>
      <c r="AX2065">
        <v>3</v>
      </c>
      <c r="AY2065">
        <v>1</v>
      </c>
      <c r="AZ2065">
        <v>1</v>
      </c>
      <c r="BA2065">
        <v>3.5</v>
      </c>
      <c r="BB2065" t="s">
        <v>82</v>
      </c>
      <c r="BC2065">
        <v>1</v>
      </c>
      <c r="BD2065" t="s">
        <v>156</v>
      </c>
      <c r="BE2065">
        <v>1</v>
      </c>
      <c r="BF2065">
        <v>1.27</v>
      </c>
      <c r="BG2065">
        <v>5.4469350132071281E-3</v>
      </c>
      <c r="BH2065" t="s">
        <v>81</v>
      </c>
      <c r="BI2065">
        <v>76.210317895416409</v>
      </c>
      <c r="BJ2065">
        <v>8</v>
      </c>
    </row>
    <row r="2066" spans="1:62" x14ac:dyDescent="0.25">
      <c r="A2066">
        <v>1093</v>
      </c>
      <c r="B2066">
        <v>1153</v>
      </c>
      <c r="C2066">
        <v>16453</v>
      </c>
      <c r="D2066">
        <v>10006194</v>
      </c>
      <c r="E2066">
        <v>195432</v>
      </c>
      <c r="F2066" t="s">
        <v>473</v>
      </c>
      <c r="G2066" t="s">
        <v>474</v>
      </c>
      <c r="H2066" t="s">
        <v>63</v>
      </c>
      <c r="I2066" t="s">
        <v>64</v>
      </c>
      <c r="J2066" t="s">
        <v>65</v>
      </c>
      <c r="K2066" t="s">
        <v>66</v>
      </c>
      <c r="L2066" t="s">
        <v>67</v>
      </c>
      <c r="M2066" t="s">
        <v>68</v>
      </c>
      <c r="N2066" s="2">
        <v>24653</v>
      </c>
      <c r="O2066">
        <v>9.8199996948242188</v>
      </c>
      <c r="P2066">
        <v>9.4899997711181641</v>
      </c>
      <c r="Q2066" t="s">
        <v>69</v>
      </c>
      <c r="R2066" t="s">
        <v>145</v>
      </c>
      <c r="S2066" t="s">
        <v>71</v>
      </c>
      <c r="T2066" t="s">
        <v>72</v>
      </c>
      <c r="U2066">
        <v>2</v>
      </c>
      <c r="X2066">
        <v>4</v>
      </c>
      <c r="Y2066">
        <v>375</v>
      </c>
      <c r="AE2066">
        <v>75598</v>
      </c>
      <c r="AF2066" t="s">
        <v>73</v>
      </c>
      <c r="AH2066">
        <v>90.26</v>
      </c>
      <c r="AJ2066" t="s">
        <v>74</v>
      </c>
      <c r="AL2066" t="s">
        <v>147</v>
      </c>
      <c r="AM2066">
        <v>3</v>
      </c>
      <c r="AN2066">
        <v>3</v>
      </c>
      <c r="AO2066" t="s">
        <v>76</v>
      </c>
      <c r="AP2066">
        <v>2017</v>
      </c>
      <c r="AQ2066" t="s">
        <v>77</v>
      </c>
      <c r="AR2066" t="s">
        <v>78</v>
      </c>
      <c r="AS2066">
        <v>5</v>
      </c>
      <c r="AT2066">
        <v>3</v>
      </c>
      <c r="AU2066">
        <v>2</v>
      </c>
      <c r="AV2066" t="s">
        <v>79</v>
      </c>
      <c r="AW2066">
        <v>3.1484523851655468</v>
      </c>
      <c r="AX2066">
        <v>3</v>
      </c>
      <c r="AY2066">
        <v>1</v>
      </c>
      <c r="AZ2066">
        <v>1</v>
      </c>
      <c r="BA2066">
        <v>3.5</v>
      </c>
      <c r="BB2066" t="s">
        <v>82</v>
      </c>
      <c r="BC2066">
        <v>1</v>
      </c>
      <c r="BE2066">
        <v>1</v>
      </c>
      <c r="BF2066">
        <v>1.27</v>
      </c>
      <c r="BG2066">
        <v>5.6689305925995042E-3</v>
      </c>
      <c r="BH2066" t="s">
        <v>81</v>
      </c>
      <c r="BI2066">
        <v>90.256893554500465</v>
      </c>
      <c r="BJ2066">
        <v>14</v>
      </c>
    </row>
    <row r="2067" spans="1:62" x14ac:dyDescent="0.25">
      <c r="A2067">
        <v>1900</v>
      </c>
      <c r="B2067">
        <v>2077</v>
      </c>
      <c r="C2067">
        <v>16228</v>
      </c>
      <c r="D2067">
        <v>10006491</v>
      </c>
      <c r="E2067">
        <v>195907</v>
      </c>
      <c r="F2067" t="s">
        <v>429</v>
      </c>
      <c r="G2067" t="s">
        <v>430</v>
      </c>
      <c r="H2067" t="s">
        <v>63</v>
      </c>
      <c r="I2067" t="s">
        <v>64</v>
      </c>
      <c r="J2067" t="s">
        <v>65</v>
      </c>
      <c r="K2067" t="s">
        <v>66</v>
      </c>
      <c r="L2067" t="s">
        <v>67</v>
      </c>
      <c r="M2067" t="s">
        <v>311</v>
      </c>
      <c r="N2067" s="2">
        <v>23558</v>
      </c>
      <c r="O2067">
        <v>14.55000019073486</v>
      </c>
      <c r="P2067">
        <v>14.189999580383301</v>
      </c>
      <c r="Q2067" t="s">
        <v>69</v>
      </c>
      <c r="R2067" t="s">
        <v>145</v>
      </c>
      <c r="S2067" t="s">
        <v>71</v>
      </c>
      <c r="T2067" t="s">
        <v>72</v>
      </c>
      <c r="U2067">
        <v>2</v>
      </c>
      <c r="X2067">
        <v>4</v>
      </c>
      <c r="Y2067">
        <v>318</v>
      </c>
      <c r="AE2067">
        <v>75831</v>
      </c>
      <c r="AF2067" t="s">
        <v>73</v>
      </c>
      <c r="AH2067">
        <v>82.91</v>
      </c>
      <c r="AJ2067" t="s">
        <v>74</v>
      </c>
      <c r="AL2067" t="s">
        <v>149</v>
      </c>
      <c r="AM2067">
        <v>2</v>
      </c>
      <c r="AN2067">
        <v>2</v>
      </c>
      <c r="AO2067" t="s">
        <v>83</v>
      </c>
      <c r="AP2067">
        <v>2018</v>
      </c>
      <c r="AQ2067" t="s">
        <v>77</v>
      </c>
      <c r="AR2067" t="s">
        <v>78</v>
      </c>
      <c r="AS2067">
        <v>3</v>
      </c>
      <c r="AT2067">
        <v>3</v>
      </c>
      <c r="AU2067">
        <v>1</v>
      </c>
      <c r="AV2067" t="s">
        <v>79</v>
      </c>
      <c r="AW2067">
        <v>3.1481996962843088</v>
      </c>
      <c r="AX2067">
        <v>3</v>
      </c>
      <c r="AY2067">
        <v>1</v>
      </c>
      <c r="AZ2067">
        <v>1</v>
      </c>
      <c r="BA2067">
        <v>3.5</v>
      </c>
      <c r="BB2067" t="s">
        <v>82</v>
      </c>
      <c r="BC2067">
        <v>1</v>
      </c>
      <c r="BD2067" t="s">
        <v>156</v>
      </c>
      <c r="BE2067">
        <v>1</v>
      </c>
      <c r="BF2067">
        <v>1.27</v>
      </c>
      <c r="BG2067">
        <v>5.8877088447543092E-3</v>
      </c>
      <c r="BH2067" t="s">
        <v>81</v>
      </c>
      <c r="BI2067">
        <v>82.913820661918123</v>
      </c>
      <c r="BJ2067">
        <v>8</v>
      </c>
    </row>
    <row r="2068" spans="1:62" x14ac:dyDescent="0.25">
      <c r="A2068">
        <v>1620</v>
      </c>
      <c r="B2068">
        <v>1765</v>
      </c>
      <c r="C2068">
        <v>16371</v>
      </c>
      <c r="D2068">
        <v>10005087</v>
      </c>
      <c r="E2068">
        <v>193954</v>
      </c>
      <c r="F2068" t="s">
        <v>387</v>
      </c>
      <c r="G2068" t="s">
        <v>388</v>
      </c>
      <c r="H2068" t="s">
        <v>63</v>
      </c>
      <c r="I2068" t="s">
        <v>64</v>
      </c>
      <c r="J2068" t="s">
        <v>65</v>
      </c>
      <c r="K2068" t="s">
        <v>66</v>
      </c>
      <c r="L2068" t="s">
        <v>67</v>
      </c>
      <c r="M2068" t="s">
        <v>310</v>
      </c>
      <c r="N2068" s="2">
        <v>24288</v>
      </c>
      <c r="O2068">
        <v>21.239999771118161</v>
      </c>
      <c r="P2068">
        <v>20.360000610351559</v>
      </c>
      <c r="Q2068" t="s">
        <v>69</v>
      </c>
      <c r="R2068" t="s">
        <v>70</v>
      </c>
      <c r="S2068" t="s">
        <v>71</v>
      </c>
      <c r="T2068" t="s">
        <v>72</v>
      </c>
      <c r="U2068">
        <v>2</v>
      </c>
      <c r="X2068">
        <v>4</v>
      </c>
      <c r="Y2068">
        <v>375</v>
      </c>
      <c r="Z2068" t="s">
        <v>612</v>
      </c>
      <c r="AA2068" t="s">
        <v>612</v>
      </c>
      <c r="AB2068" t="s">
        <v>612</v>
      </c>
      <c r="AC2068" t="s">
        <v>612</v>
      </c>
      <c r="AD2068" t="s">
        <v>88</v>
      </c>
      <c r="AE2068">
        <v>74606</v>
      </c>
      <c r="AF2068" t="s">
        <v>73</v>
      </c>
      <c r="AH2068">
        <v>125.26</v>
      </c>
      <c r="AI2068" t="s">
        <v>612</v>
      </c>
      <c r="AJ2068" t="s">
        <v>74</v>
      </c>
      <c r="AL2068" t="s">
        <v>75</v>
      </c>
      <c r="AM2068">
        <v>3</v>
      </c>
      <c r="AN2068">
        <v>3</v>
      </c>
      <c r="AO2068" t="s">
        <v>76</v>
      </c>
      <c r="AP2068">
        <v>2018</v>
      </c>
      <c r="AQ2068" t="s">
        <v>117</v>
      </c>
      <c r="AR2068" t="s">
        <v>78</v>
      </c>
      <c r="AS2068">
        <v>1</v>
      </c>
      <c r="AT2068">
        <v>1</v>
      </c>
      <c r="AU2068">
        <v>1</v>
      </c>
      <c r="AV2068" t="s">
        <v>79</v>
      </c>
      <c r="AW2068">
        <v>3.147966311366496</v>
      </c>
      <c r="AX2068">
        <v>3</v>
      </c>
      <c r="AY2068">
        <v>2</v>
      </c>
      <c r="AZ2068">
        <v>1</v>
      </c>
      <c r="BA2068">
        <v>3.5</v>
      </c>
      <c r="BB2068" t="s">
        <v>82</v>
      </c>
      <c r="BC2068">
        <v>1</v>
      </c>
      <c r="BE2068">
        <v>1</v>
      </c>
      <c r="BF2068">
        <v>1.27</v>
      </c>
      <c r="BG2068">
        <v>1.7367132428406429E-2</v>
      </c>
      <c r="BH2068" t="s">
        <v>81</v>
      </c>
      <c r="BI2068">
        <v>125.2597551799481</v>
      </c>
      <c r="BJ2068">
        <v>14</v>
      </c>
    </row>
    <row r="2069" spans="1:62" x14ac:dyDescent="0.25">
      <c r="A2069">
        <v>1732</v>
      </c>
      <c r="B2069">
        <v>1888</v>
      </c>
      <c r="C2069">
        <v>17489</v>
      </c>
      <c r="D2069">
        <v>10005086</v>
      </c>
      <c r="E2069">
        <v>193907</v>
      </c>
      <c r="F2069" t="s">
        <v>387</v>
      </c>
      <c r="G2069" t="s">
        <v>388</v>
      </c>
      <c r="H2069" t="s">
        <v>63</v>
      </c>
      <c r="I2069" t="s">
        <v>64</v>
      </c>
      <c r="J2069" t="s">
        <v>65</v>
      </c>
      <c r="K2069" t="s">
        <v>66</v>
      </c>
      <c r="L2069" t="s">
        <v>67</v>
      </c>
      <c r="M2069" t="s">
        <v>310</v>
      </c>
      <c r="N2069" s="2">
        <v>24288</v>
      </c>
      <c r="O2069">
        <v>20.360000610351559</v>
      </c>
      <c r="P2069">
        <v>20.120000839233398</v>
      </c>
      <c r="Q2069" t="s">
        <v>69</v>
      </c>
      <c r="R2069" t="s">
        <v>70</v>
      </c>
      <c r="S2069" t="s">
        <v>71</v>
      </c>
      <c r="T2069" t="s">
        <v>72</v>
      </c>
      <c r="U2069">
        <v>2</v>
      </c>
      <c r="X2069">
        <v>4</v>
      </c>
      <c r="Y2069">
        <v>375</v>
      </c>
      <c r="Z2069" t="s">
        <v>612</v>
      </c>
      <c r="AA2069" t="s">
        <v>612</v>
      </c>
      <c r="AB2069" t="s">
        <v>612</v>
      </c>
      <c r="AC2069" t="s">
        <v>612</v>
      </c>
      <c r="AD2069" t="s">
        <v>88</v>
      </c>
      <c r="AE2069">
        <v>74605</v>
      </c>
      <c r="AF2069" t="s">
        <v>73</v>
      </c>
      <c r="AH2069">
        <v>35.46</v>
      </c>
      <c r="AI2069" t="s">
        <v>612</v>
      </c>
      <c r="AJ2069" t="s">
        <v>74</v>
      </c>
      <c r="AL2069" t="s">
        <v>75</v>
      </c>
      <c r="AM2069">
        <v>3</v>
      </c>
      <c r="AN2069">
        <v>3</v>
      </c>
      <c r="AO2069" t="s">
        <v>76</v>
      </c>
      <c r="AP2069">
        <v>2018</v>
      </c>
      <c r="AQ2069" t="s">
        <v>117</v>
      </c>
      <c r="AR2069" t="s">
        <v>78</v>
      </c>
      <c r="AS2069">
        <v>1</v>
      </c>
      <c r="AT2069">
        <v>1</v>
      </c>
      <c r="AU2069">
        <v>1</v>
      </c>
      <c r="AV2069" t="s">
        <v>79</v>
      </c>
      <c r="AW2069">
        <v>3.1478764031568418</v>
      </c>
      <c r="AX2069">
        <v>3</v>
      </c>
      <c r="AY2069">
        <v>2</v>
      </c>
      <c r="AZ2069">
        <v>1</v>
      </c>
      <c r="BA2069">
        <v>3.5</v>
      </c>
      <c r="BB2069" t="s">
        <v>82</v>
      </c>
      <c r="BC2069">
        <v>1</v>
      </c>
      <c r="BE2069">
        <v>1</v>
      </c>
      <c r="BF2069">
        <v>1.27</v>
      </c>
      <c r="BG2069">
        <v>1.7589128007798799E-2</v>
      </c>
      <c r="BH2069" t="s">
        <v>81</v>
      </c>
      <c r="BI2069">
        <v>35.464721578654043</v>
      </c>
      <c r="BJ2069">
        <v>14</v>
      </c>
    </row>
    <row r="2070" spans="1:62" x14ac:dyDescent="0.25">
      <c r="A2070">
        <v>3585</v>
      </c>
      <c r="B2070">
        <v>3858</v>
      </c>
      <c r="C2070">
        <v>909556</v>
      </c>
      <c r="D2070">
        <v>10088664</v>
      </c>
      <c r="E2070">
        <v>196858</v>
      </c>
      <c r="F2070" t="s">
        <v>859</v>
      </c>
      <c r="G2070" t="s">
        <v>860</v>
      </c>
      <c r="H2070" t="s">
        <v>63</v>
      </c>
      <c r="I2070" t="s">
        <v>64</v>
      </c>
      <c r="J2070" t="s">
        <v>65</v>
      </c>
      <c r="K2070" t="s">
        <v>66</v>
      </c>
      <c r="L2070" t="s">
        <v>67</v>
      </c>
      <c r="M2070" t="s">
        <v>68</v>
      </c>
      <c r="N2070" s="2">
        <v>22282</v>
      </c>
      <c r="Q2070" t="s">
        <v>69</v>
      </c>
      <c r="R2070" t="s">
        <v>756</v>
      </c>
      <c r="S2070" t="s">
        <v>71</v>
      </c>
      <c r="T2070" t="s">
        <v>72</v>
      </c>
      <c r="U2070">
        <v>2</v>
      </c>
      <c r="X2070">
        <v>4</v>
      </c>
      <c r="Y2070">
        <v>381</v>
      </c>
      <c r="AE2070">
        <v>65284</v>
      </c>
      <c r="AF2070" t="s">
        <v>73</v>
      </c>
      <c r="AH2070">
        <v>106.83</v>
      </c>
      <c r="AJ2070" t="s">
        <v>74</v>
      </c>
      <c r="AL2070" t="s">
        <v>780</v>
      </c>
      <c r="AM2070">
        <v>3.17</v>
      </c>
      <c r="AN2070">
        <v>3</v>
      </c>
      <c r="AR2070" t="s">
        <v>78</v>
      </c>
      <c r="AS2070">
        <v>5</v>
      </c>
      <c r="AT2070">
        <v>1</v>
      </c>
      <c r="AU2070">
        <v>3</v>
      </c>
      <c r="AV2070" t="s">
        <v>95</v>
      </c>
      <c r="AW2070">
        <v>3.1477986217457889</v>
      </c>
      <c r="AX2070">
        <v>3</v>
      </c>
      <c r="AY2070">
        <v>1</v>
      </c>
      <c r="AZ2070">
        <v>1</v>
      </c>
      <c r="BA2070">
        <v>3.5</v>
      </c>
      <c r="BB2070" t="s">
        <v>82</v>
      </c>
      <c r="BC2070">
        <v>1</v>
      </c>
      <c r="BE2070">
        <v>1.5</v>
      </c>
      <c r="BF2070">
        <v>1.29</v>
      </c>
      <c r="BG2070">
        <v>3.139356814701378E-2</v>
      </c>
      <c r="BH2070" t="s">
        <v>81</v>
      </c>
      <c r="BI2070">
        <v>106.8257063543625</v>
      </c>
      <c r="BJ2070">
        <v>14</v>
      </c>
    </row>
    <row r="2071" spans="1:62" x14ac:dyDescent="0.25">
      <c r="A2071">
        <v>3624</v>
      </c>
      <c r="B2071">
        <v>3898</v>
      </c>
      <c r="C2071">
        <v>906250</v>
      </c>
      <c r="D2071">
        <v>10088666</v>
      </c>
      <c r="E2071">
        <v>197006</v>
      </c>
      <c r="F2071" t="s">
        <v>859</v>
      </c>
      <c r="G2071" t="s">
        <v>860</v>
      </c>
      <c r="H2071" t="s">
        <v>63</v>
      </c>
      <c r="I2071" t="s">
        <v>64</v>
      </c>
      <c r="J2071" t="s">
        <v>65</v>
      </c>
      <c r="K2071" t="s">
        <v>66</v>
      </c>
      <c r="L2071" t="s">
        <v>67</v>
      </c>
      <c r="M2071" t="s">
        <v>68</v>
      </c>
      <c r="N2071" s="2">
        <v>22282</v>
      </c>
      <c r="Q2071" t="s">
        <v>69</v>
      </c>
      <c r="R2071" t="s">
        <v>756</v>
      </c>
      <c r="S2071" t="s">
        <v>71</v>
      </c>
      <c r="T2071" t="s">
        <v>72</v>
      </c>
      <c r="U2071">
        <v>2</v>
      </c>
      <c r="X2071">
        <v>4</v>
      </c>
      <c r="Y2071">
        <v>381</v>
      </c>
      <c r="AE2071">
        <v>65286</v>
      </c>
      <c r="AF2071" t="s">
        <v>73</v>
      </c>
      <c r="AH2071">
        <v>106.79</v>
      </c>
      <c r="AJ2071" t="s">
        <v>74</v>
      </c>
      <c r="AL2071" t="s">
        <v>780</v>
      </c>
      <c r="AM2071">
        <v>3.17</v>
      </c>
      <c r="AN2071">
        <v>3</v>
      </c>
      <c r="AR2071" t="s">
        <v>78</v>
      </c>
      <c r="AS2071">
        <v>5</v>
      </c>
      <c r="AT2071">
        <v>1</v>
      </c>
      <c r="AU2071">
        <v>3</v>
      </c>
      <c r="AV2071" t="s">
        <v>95</v>
      </c>
      <c r="AW2071">
        <v>3.1477986217457889</v>
      </c>
      <c r="AX2071">
        <v>3</v>
      </c>
      <c r="AY2071">
        <v>1</v>
      </c>
      <c r="AZ2071">
        <v>1</v>
      </c>
      <c r="BA2071">
        <v>3.5</v>
      </c>
      <c r="BB2071" t="s">
        <v>82</v>
      </c>
      <c r="BC2071">
        <v>1</v>
      </c>
      <c r="BE2071">
        <v>1.5</v>
      </c>
      <c r="BF2071">
        <v>1.29</v>
      </c>
      <c r="BG2071">
        <v>3.139356814701378E-2</v>
      </c>
      <c r="BH2071" t="s">
        <v>81</v>
      </c>
      <c r="BI2071">
        <v>106.788433251342</v>
      </c>
      <c r="BJ2071">
        <v>14</v>
      </c>
    </row>
    <row r="2072" spans="1:62" x14ac:dyDescent="0.25">
      <c r="A2072">
        <v>3570</v>
      </c>
      <c r="B2072">
        <v>3843</v>
      </c>
      <c r="C2072">
        <v>909557</v>
      </c>
      <c r="D2072">
        <v>10088665</v>
      </c>
      <c r="E2072">
        <v>196708</v>
      </c>
      <c r="F2072" t="s">
        <v>859</v>
      </c>
      <c r="G2072" t="s">
        <v>860</v>
      </c>
      <c r="H2072" t="s">
        <v>63</v>
      </c>
      <c r="I2072" t="s">
        <v>64</v>
      </c>
      <c r="J2072" t="s">
        <v>65</v>
      </c>
      <c r="K2072" t="s">
        <v>66</v>
      </c>
      <c r="L2072" t="s">
        <v>67</v>
      </c>
      <c r="M2072" t="s">
        <v>68</v>
      </c>
      <c r="N2072" s="2">
        <v>22282</v>
      </c>
      <c r="Q2072" t="s">
        <v>69</v>
      </c>
      <c r="R2072" t="s">
        <v>756</v>
      </c>
      <c r="S2072" t="s">
        <v>71</v>
      </c>
      <c r="T2072" t="s">
        <v>72</v>
      </c>
      <c r="U2072">
        <v>2</v>
      </c>
      <c r="X2072">
        <v>4</v>
      </c>
      <c r="Y2072">
        <v>381</v>
      </c>
      <c r="AE2072">
        <v>65285</v>
      </c>
      <c r="AF2072" t="s">
        <v>73</v>
      </c>
      <c r="AH2072">
        <v>22.13</v>
      </c>
      <c r="AJ2072" t="s">
        <v>74</v>
      </c>
      <c r="AL2072" t="s">
        <v>780</v>
      </c>
      <c r="AM2072">
        <v>3.17</v>
      </c>
      <c r="AN2072">
        <v>3</v>
      </c>
      <c r="AR2072" t="s">
        <v>78</v>
      </c>
      <c r="AS2072">
        <v>5</v>
      </c>
      <c r="AT2072">
        <v>1</v>
      </c>
      <c r="AU2072">
        <v>3</v>
      </c>
      <c r="AV2072" t="s">
        <v>95</v>
      </c>
      <c r="AW2072">
        <v>3.1477986217457889</v>
      </c>
      <c r="AX2072">
        <v>3</v>
      </c>
      <c r="AY2072">
        <v>1</v>
      </c>
      <c r="AZ2072">
        <v>1</v>
      </c>
      <c r="BA2072">
        <v>3.5</v>
      </c>
      <c r="BB2072" t="s">
        <v>82</v>
      </c>
      <c r="BC2072">
        <v>1</v>
      </c>
      <c r="BE2072">
        <v>1.5</v>
      </c>
      <c r="BF2072">
        <v>1.29</v>
      </c>
      <c r="BG2072">
        <v>3.139356814701378E-2</v>
      </c>
      <c r="BH2072" t="s">
        <v>81</v>
      </c>
      <c r="BI2072">
        <v>22.131180734439489</v>
      </c>
      <c r="BJ2072">
        <v>14</v>
      </c>
    </row>
    <row r="2073" spans="1:62" x14ac:dyDescent="0.25">
      <c r="A2073">
        <v>1856</v>
      </c>
      <c r="B2073">
        <v>2030</v>
      </c>
      <c r="C2073">
        <v>15903</v>
      </c>
      <c r="D2073">
        <v>10006358</v>
      </c>
      <c r="E2073">
        <v>195108</v>
      </c>
      <c r="F2073" t="s">
        <v>637</v>
      </c>
      <c r="G2073" t="s">
        <v>638</v>
      </c>
      <c r="H2073" t="s">
        <v>63</v>
      </c>
      <c r="I2073" t="s">
        <v>64</v>
      </c>
      <c r="J2073" t="s">
        <v>65</v>
      </c>
      <c r="K2073" t="s">
        <v>66</v>
      </c>
      <c r="L2073" t="s">
        <v>67</v>
      </c>
      <c r="M2073" t="s">
        <v>68</v>
      </c>
      <c r="N2073" s="2">
        <v>24288</v>
      </c>
      <c r="O2073">
        <v>17</v>
      </c>
      <c r="P2073">
        <v>16.120000839233398</v>
      </c>
      <c r="Q2073" t="s">
        <v>69</v>
      </c>
      <c r="R2073" t="s">
        <v>110</v>
      </c>
      <c r="S2073" t="s">
        <v>71</v>
      </c>
      <c r="T2073" t="s">
        <v>72</v>
      </c>
      <c r="U2073">
        <v>2</v>
      </c>
      <c r="X2073">
        <v>4</v>
      </c>
      <c r="Y2073">
        <v>375</v>
      </c>
      <c r="AE2073">
        <v>75743</v>
      </c>
      <c r="AF2073" t="s">
        <v>73</v>
      </c>
      <c r="AH2073">
        <v>63.53</v>
      </c>
      <c r="AJ2073" t="s">
        <v>74</v>
      </c>
      <c r="AL2073" t="s">
        <v>86</v>
      </c>
      <c r="AM2073">
        <v>2</v>
      </c>
      <c r="AN2073">
        <v>2</v>
      </c>
      <c r="AO2073" t="s">
        <v>83</v>
      </c>
      <c r="AP2073">
        <v>2010</v>
      </c>
      <c r="AQ2073" t="s">
        <v>117</v>
      </c>
      <c r="AR2073" t="s">
        <v>289</v>
      </c>
      <c r="AS2073">
        <v>1</v>
      </c>
      <c r="AT2073">
        <v>1</v>
      </c>
      <c r="AU2073">
        <v>2</v>
      </c>
      <c r="AV2073" t="s">
        <v>102</v>
      </c>
      <c r="AW2073">
        <v>3.1477304651933449</v>
      </c>
      <c r="AX2073">
        <v>3</v>
      </c>
      <c r="AY2073">
        <v>2</v>
      </c>
      <c r="AZ2073">
        <v>1</v>
      </c>
      <c r="BA2073">
        <v>3.5</v>
      </c>
      <c r="BB2073" t="s">
        <v>82</v>
      </c>
      <c r="BC2073">
        <v>1</v>
      </c>
      <c r="BE2073">
        <v>1</v>
      </c>
      <c r="BF2073">
        <v>1.27</v>
      </c>
      <c r="BG2073">
        <v>1.7949468658406711E-2</v>
      </c>
      <c r="BH2073" t="s">
        <v>81</v>
      </c>
      <c r="BI2073">
        <v>63.527200356432751</v>
      </c>
      <c r="BJ2073">
        <v>8</v>
      </c>
    </row>
    <row r="2074" spans="1:62" x14ac:dyDescent="0.25">
      <c r="A2074">
        <v>1622</v>
      </c>
      <c r="B2074">
        <v>1767</v>
      </c>
      <c r="C2074">
        <v>16369</v>
      </c>
      <c r="D2074">
        <v>10005084</v>
      </c>
      <c r="E2074">
        <v>194146</v>
      </c>
      <c r="F2074" t="s">
        <v>387</v>
      </c>
      <c r="G2074" t="s">
        <v>388</v>
      </c>
      <c r="H2074" t="s">
        <v>63</v>
      </c>
      <c r="I2074" t="s">
        <v>64</v>
      </c>
      <c r="J2074" t="s">
        <v>65</v>
      </c>
      <c r="K2074" t="s">
        <v>66</v>
      </c>
      <c r="L2074" t="s">
        <v>67</v>
      </c>
      <c r="M2074" t="s">
        <v>310</v>
      </c>
      <c r="N2074" s="2">
        <v>24288</v>
      </c>
      <c r="O2074">
        <v>19.059999465942379</v>
      </c>
      <c r="P2074">
        <v>18.20999908447266</v>
      </c>
      <c r="Q2074" t="s">
        <v>69</v>
      </c>
      <c r="R2074" t="s">
        <v>70</v>
      </c>
      <c r="S2074" t="s">
        <v>71</v>
      </c>
      <c r="T2074" t="s">
        <v>72</v>
      </c>
      <c r="U2074">
        <v>2</v>
      </c>
      <c r="X2074">
        <v>4</v>
      </c>
      <c r="Y2074">
        <v>375</v>
      </c>
      <c r="Z2074" t="s">
        <v>612</v>
      </c>
      <c r="AA2074" t="s">
        <v>612</v>
      </c>
      <c r="AB2074" t="s">
        <v>612</v>
      </c>
      <c r="AC2074" t="s">
        <v>612</v>
      </c>
      <c r="AD2074" t="s">
        <v>88</v>
      </c>
      <c r="AE2074">
        <v>74603</v>
      </c>
      <c r="AF2074" t="s">
        <v>73</v>
      </c>
      <c r="AH2074">
        <v>121.28</v>
      </c>
      <c r="AI2074" t="s">
        <v>612</v>
      </c>
      <c r="AJ2074" t="s">
        <v>74</v>
      </c>
      <c r="AL2074" t="s">
        <v>75</v>
      </c>
      <c r="AM2074">
        <v>2</v>
      </c>
      <c r="AN2074">
        <v>2</v>
      </c>
      <c r="AO2074" t="s">
        <v>83</v>
      </c>
      <c r="AP2074">
        <v>2018</v>
      </c>
      <c r="AQ2074" t="s">
        <v>117</v>
      </c>
      <c r="AR2074" t="s">
        <v>78</v>
      </c>
      <c r="AS2074">
        <v>1</v>
      </c>
      <c r="AT2074">
        <v>1</v>
      </c>
      <c r="AU2074">
        <v>1</v>
      </c>
      <c r="AV2074" t="s">
        <v>79</v>
      </c>
      <c r="AW2074">
        <v>3.1476561931940661</v>
      </c>
      <c r="AX2074">
        <v>3</v>
      </c>
      <c r="AY2074">
        <v>2</v>
      </c>
      <c r="AZ2074">
        <v>1</v>
      </c>
      <c r="BA2074">
        <v>3.5</v>
      </c>
      <c r="BB2074" t="s">
        <v>82</v>
      </c>
      <c r="BC2074">
        <v>1</v>
      </c>
      <c r="BE2074">
        <v>1</v>
      </c>
      <c r="BF2074">
        <v>1.27</v>
      </c>
      <c r="BG2074">
        <v>1.8132856310948239E-2</v>
      </c>
      <c r="BH2074" t="s">
        <v>81</v>
      </c>
      <c r="BI2074">
        <v>121.27944424635911</v>
      </c>
      <c r="BJ2074">
        <v>8</v>
      </c>
    </row>
    <row r="2075" spans="1:62" x14ac:dyDescent="0.25">
      <c r="A2075">
        <v>1621</v>
      </c>
      <c r="B2075">
        <v>1766</v>
      </c>
      <c r="C2075">
        <v>16370</v>
      </c>
      <c r="D2075">
        <v>10005085</v>
      </c>
      <c r="E2075">
        <v>193708</v>
      </c>
      <c r="F2075" t="s">
        <v>387</v>
      </c>
      <c r="G2075" t="s">
        <v>388</v>
      </c>
      <c r="H2075" t="s">
        <v>63</v>
      </c>
      <c r="I2075" t="s">
        <v>64</v>
      </c>
      <c r="J2075" t="s">
        <v>65</v>
      </c>
      <c r="K2075" t="s">
        <v>66</v>
      </c>
      <c r="L2075" t="s">
        <v>67</v>
      </c>
      <c r="M2075" t="s">
        <v>310</v>
      </c>
      <c r="N2075" s="2">
        <v>24288</v>
      </c>
      <c r="O2075">
        <v>20.120000839233398</v>
      </c>
      <c r="P2075">
        <v>19.059999465942379</v>
      </c>
      <c r="Q2075" t="s">
        <v>69</v>
      </c>
      <c r="R2075" t="s">
        <v>70</v>
      </c>
      <c r="S2075" t="s">
        <v>71</v>
      </c>
      <c r="T2075" t="s">
        <v>72</v>
      </c>
      <c r="U2075">
        <v>2</v>
      </c>
      <c r="X2075">
        <v>4</v>
      </c>
      <c r="Y2075">
        <v>375</v>
      </c>
      <c r="Z2075" t="s">
        <v>612</v>
      </c>
      <c r="AA2075" t="s">
        <v>612</v>
      </c>
      <c r="AB2075" t="s">
        <v>612</v>
      </c>
      <c r="AC2075" t="s">
        <v>612</v>
      </c>
      <c r="AD2075" t="s">
        <v>88</v>
      </c>
      <c r="AE2075">
        <v>74604</v>
      </c>
      <c r="AF2075" t="s">
        <v>73</v>
      </c>
      <c r="AH2075">
        <v>147.84</v>
      </c>
      <c r="AI2075" t="s">
        <v>612</v>
      </c>
      <c r="AJ2075" t="s">
        <v>74</v>
      </c>
      <c r="AL2075" t="s">
        <v>75</v>
      </c>
      <c r="AM2075">
        <v>3</v>
      </c>
      <c r="AN2075">
        <v>3</v>
      </c>
      <c r="AO2075" t="s">
        <v>76</v>
      </c>
      <c r="AP2075">
        <v>2018</v>
      </c>
      <c r="AQ2075" t="s">
        <v>117</v>
      </c>
      <c r="AR2075" t="s">
        <v>78</v>
      </c>
      <c r="AS2075">
        <v>1</v>
      </c>
      <c r="AT2075">
        <v>1</v>
      </c>
      <c r="AU2075">
        <v>1</v>
      </c>
      <c r="AV2075" t="s">
        <v>79</v>
      </c>
      <c r="AW2075">
        <v>3.1476496781064101</v>
      </c>
      <c r="AX2075">
        <v>3</v>
      </c>
      <c r="AY2075">
        <v>2</v>
      </c>
      <c r="AZ2075">
        <v>1</v>
      </c>
      <c r="BA2075">
        <v>3.5</v>
      </c>
      <c r="BB2075" t="s">
        <v>82</v>
      </c>
      <c r="BC2075">
        <v>1</v>
      </c>
      <c r="BE2075">
        <v>1</v>
      </c>
      <c r="BF2075">
        <v>1.27</v>
      </c>
      <c r="BG2075">
        <v>1.814894294713609E-2</v>
      </c>
      <c r="BH2075" t="s">
        <v>81</v>
      </c>
      <c r="BI2075">
        <v>147.83746310363111</v>
      </c>
      <c r="BJ2075">
        <v>14</v>
      </c>
    </row>
    <row r="2076" spans="1:62" x14ac:dyDescent="0.25">
      <c r="A2076">
        <v>1763</v>
      </c>
      <c r="B2076">
        <v>1923</v>
      </c>
      <c r="C2076">
        <v>17042</v>
      </c>
      <c r="D2076">
        <v>10006290</v>
      </c>
      <c r="E2076">
        <v>195091</v>
      </c>
      <c r="F2076" t="s">
        <v>585</v>
      </c>
      <c r="G2076" t="s">
        <v>586</v>
      </c>
      <c r="H2076" t="s">
        <v>63</v>
      </c>
      <c r="I2076" t="s">
        <v>64</v>
      </c>
      <c r="J2076" t="s">
        <v>65</v>
      </c>
      <c r="K2076" t="s">
        <v>66</v>
      </c>
      <c r="L2076" t="s">
        <v>393</v>
      </c>
      <c r="M2076" t="s">
        <v>68</v>
      </c>
      <c r="N2076" s="2">
        <v>25384</v>
      </c>
      <c r="O2076">
        <v>4.5300002098083496</v>
      </c>
      <c r="P2076">
        <v>3.970000028610229</v>
      </c>
      <c r="Q2076" t="s">
        <v>69</v>
      </c>
      <c r="R2076" t="s">
        <v>110</v>
      </c>
      <c r="S2076" t="s">
        <v>71</v>
      </c>
      <c r="T2076" t="s">
        <v>72</v>
      </c>
      <c r="U2076">
        <v>2</v>
      </c>
      <c r="X2076">
        <v>4</v>
      </c>
      <c r="Y2076">
        <v>375</v>
      </c>
      <c r="AE2076">
        <v>75684</v>
      </c>
      <c r="AF2076" t="s">
        <v>73</v>
      </c>
      <c r="AH2076">
        <v>77.930000000000007</v>
      </c>
      <c r="AJ2076" t="s">
        <v>74</v>
      </c>
      <c r="AL2076" t="s">
        <v>86</v>
      </c>
      <c r="AM2076">
        <v>3.2</v>
      </c>
      <c r="AN2076">
        <v>3</v>
      </c>
      <c r="AO2076" t="s">
        <v>83</v>
      </c>
      <c r="AP2076">
        <v>2016</v>
      </c>
      <c r="AQ2076" t="s">
        <v>117</v>
      </c>
      <c r="AR2076" t="s">
        <v>78</v>
      </c>
      <c r="AS2076">
        <v>5</v>
      </c>
      <c r="AT2076">
        <v>3</v>
      </c>
      <c r="AU2076">
        <v>4</v>
      </c>
      <c r="AV2076" t="s">
        <v>79</v>
      </c>
      <c r="AW2076">
        <v>3.1475741030896001</v>
      </c>
      <c r="AX2076">
        <v>3</v>
      </c>
      <c r="AY2076">
        <v>2</v>
      </c>
      <c r="AZ2076">
        <v>1</v>
      </c>
      <c r="BA2076">
        <v>3.5</v>
      </c>
      <c r="BB2076" t="s">
        <v>82</v>
      </c>
      <c r="BC2076">
        <v>1</v>
      </c>
      <c r="BE2076">
        <v>1</v>
      </c>
      <c r="BF2076">
        <v>1.27</v>
      </c>
      <c r="BG2076">
        <v>1.8335547926915191E-2</v>
      </c>
      <c r="BH2076" t="s">
        <v>81</v>
      </c>
      <c r="BI2076">
        <v>77.92556671020543</v>
      </c>
      <c r="BJ2076">
        <v>14</v>
      </c>
    </row>
    <row r="2077" spans="1:62" x14ac:dyDescent="0.25">
      <c r="A2077">
        <v>1762</v>
      </c>
      <c r="B2077">
        <v>1922</v>
      </c>
      <c r="C2077">
        <v>15715</v>
      </c>
      <c r="D2077">
        <v>10006289</v>
      </c>
      <c r="E2077">
        <v>195620</v>
      </c>
      <c r="F2077" t="s">
        <v>585</v>
      </c>
      <c r="G2077" t="s">
        <v>586</v>
      </c>
      <c r="H2077" t="s">
        <v>63</v>
      </c>
      <c r="I2077" t="s">
        <v>64</v>
      </c>
      <c r="J2077" t="s">
        <v>65</v>
      </c>
      <c r="K2077" t="s">
        <v>66</v>
      </c>
      <c r="L2077" t="s">
        <v>393</v>
      </c>
      <c r="M2077" t="s">
        <v>68</v>
      </c>
      <c r="N2077" s="2">
        <v>25384</v>
      </c>
      <c r="O2077">
        <v>3.970000028610229</v>
      </c>
      <c r="P2077">
        <v>3.3199999332427979</v>
      </c>
      <c r="Q2077" t="s">
        <v>69</v>
      </c>
      <c r="R2077" t="s">
        <v>110</v>
      </c>
      <c r="S2077" t="s">
        <v>71</v>
      </c>
      <c r="T2077" t="s">
        <v>72</v>
      </c>
      <c r="U2077">
        <v>2</v>
      </c>
      <c r="X2077">
        <v>4</v>
      </c>
      <c r="Y2077">
        <v>375</v>
      </c>
      <c r="AE2077">
        <v>75683</v>
      </c>
      <c r="AF2077" t="s">
        <v>73</v>
      </c>
      <c r="AH2077">
        <v>80.099999999999994</v>
      </c>
      <c r="AJ2077" t="s">
        <v>74</v>
      </c>
      <c r="AL2077" t="s">
        <v>86</v>
      </c>
      <c r="AM2077">
        <v>3.2</v>
      </c>
      <c r="AN2077">
        <v>3</v>
      </c>
      <c r="AO2077" t="s">
        <v>83</v>
      </c>
      <c r="AP2077">
        <v>2016</v>
      </c>
      <c r="AQ2077" t="s">
        <v>117</v>
      </c>
      <c r="AR2077" t="s">
        <v>78</v>
      </c>
      <c r="AS2077">
        <v>5</v>
      </c>
      <c r="AT2077">
        <v>3</v>
      </c>
      <c r="AU2077">
        <v>4</v>
      </c>
      <c r="AV2077" t="s">
        <v>79</v>
      </c>
      <c r="AW2077">
        <v>3.1475675880019431</v>
      </c>
      <c r="AX2077">
        <v>3</v>
      </c>
      <c r="AY2077">
        <v>2</v>
      </c>
      <c r="AZ2077">
        <v>1</v>
      </c>
      <c r="BA2077">
        <v>3.5</v>
      </c>
      <c r="BB2077" t="s">
        <v>82</v>
      </c>
      <c r="BC2077">
        <v>1</v>
      </c>
      <c r="BE2077">
        <v>1</v>
      </c>
      <c r="BF2077">
        <v>1.27</v>
      </c>
      <c r="BG2077">
        <v>1.8351634563103049E-2</v>
      </c>
      <c r="BH2077" t="s">
        <v>81</v>
      </c>
      <c r="BI2077">
        <v>80.098617429176102</v>
      </c>
      <c r="BJ2077">
        <v>14</v>
      </c>
    </row>
    <row r="2078" spans="1:62" x14ac:dyDescent="0.25">
      <c r="A2078">
        <v>2179</v>
      </c>
      <c r="B2078">
        <v>2389</v>
      </c>
      <c r="C2078">
        <v>15639</v>
      </c>
      <c r="D2078">
        <v>10007441</v>
      </c>
      <c r="E2078">
        <v>196155</v>
      </c>
      <c r="F2078" t="s">
        <v>679</v>
      </c>
      <c r="G2078" t="s">
        <v>680</v>
      </c>
      <c r="H2078" t="s">
        <v>63</v>
      </c>
      <c r="I2078" t="s">
        <v>64</v>
      </c>
      <c r="J2078" t="s">
        <v>65</v>
      </c>
      <c r="K2078" t="s">
        <v>66</v>
      </c>
      <c r="L2078" t="s">
        <v>67</v>
      </c>
      <c r="M2078" t="s">
        <v>68</v>
      </c>
      <c r="N2078" s="2">
        <v>24653</v>
      </c>
      <c r="O2078">
        <v>7.9200000762939453</v>
      </c>
      <c r="P2078">
        <v>7.6599998474121094</v>
      </c>
      <c r="Q2078" t="s">
        <v>69</v>
      </c>
      <c r="R2078" t="s">
        <v>110</v>
      </c>
      <c r="S2078" t="s">
        <v>71</v>
      </c>
      <c r="T2078" t="s">
        <v>72</v>
      </c>
      <c r="U2078">
        <v>2</v>
      </c>
      <c r="X2078">
        <v>4</v>
      </c>
      <c r="Y2078">
        <v>375</v>
      </c>
      <c r="AE2078">
        <v>76593</v>
      </c>
      <c r="AF2078" t="s">
        <v>73</v>
      </c>
      <c r="AH2078">
        <v>92.47</v>
      </c>
      <c r="AJ2078" t="s">
        <v>74</v>
      </c>
      <c r="AL2078" t="s">
        <v>86</v>
      </c>
      <c r="AM2078">
        <v>2</v>
      </c>
      <c r="AN2078">
        <v>2</v>
      </c>
      <c r="AO2078" t="s">
        <v>83</v>
      </c>
      <c r="AP2078">
        <v>2005</v>
      </c>
      <c r="AQ2078" t="s">
        <v>117</v>
      </c>
      <c r="AR2078" t="s">
        <v>78</v>
      </c>
      <c r="AS2078">
        <v>1</v>
      </c>
      <c r="AT2078">
        <v>3</v>
      </c>
      <c r="AU2078">
        <v>2</v>
      </c>
      <c r="AV2078" t="s">
        <v>102</v>
      </c>
      <c r="AW2078">
        <v>3.147452777679471</v>
      </c>
      <c r="AX2078">
        <v>3</v>
      </c>
      <c r="AY2078">
        <v>1</v>
      </c>
      <c r="AZ2078">
        <v>1</v>
      </c>
      <c r="BA2078">
        <v>3.5</v>
      </c>
      <c r="BB2078" t="s">
        <v>82</v>
      </c>
      <c r="BC2078">
        <v>1</v>
      </c>
      <c r="BE2078">
        <v>1</v>
      </c>
      <c r="BF2078">
        <v>1.27</v>
      </c>
      <c r="BG2078">
        <v>6.5343916195060112E-3</v>
      </c>
      <c r="BH2078" t="s">
        <v>81</v>
      </c>
      <c r="BI2078">
        <v>92.465496221687729</v>
      </c>
      <c r="BJ2078">
        <v>8</v>
      </c>
    </row>
    <row r="2079" spans="1:62" x14ac:dyDescent="0.25">
      <c r="A2079">
        <v>1529</v>
      </c>
      <c r="B2079">
        <v>1643</v>
      </c>
      <c r="C2079">
        <v>15241</v>
      </c>
      <c r="D2079">
        <v>10004926</v>
      </c>
      <c r="E2079">
        <v>316147</v>
      </c>
      <c r="F2079" t="s">
        <v>396</v>
      </c>
      <c r="G2079" t="s">
        <v>397</v>
      </c>
      <c r="H2079" t="s">
        <v>63</v>
      </c>
      <c r="I2079" t="s">
        <v>64</v>
      </c>
      <c r="J2079" t="s">
        <v>65</v>
      </c>
      <c r="K2079" t="s">
        <v>66</v>
      </c>
      <c r="L2079" t="s">
        <v>67</v>
      </c>
      <c r="M2079" t="s">
        <v>68</v>
      </c>
      <c r="N2079" s="2">
        <v>23923</v>
      </c>
      <c r="O2079">
        <v>45.630001068115227</v>
      </c>
      <c r="P2079">
        <v>45.220001220703118</v>
      </c>
      <c r="Q2079" t="s">
        <v>69</v>
      </c>
      <c r="R2079" t="s">
        <v>145</v>
      </c>
      <c r="S2079" t="s">
        <v>71</v>
      </c>
      <c r="T2079" t="s">
        <v>72</v>
      </c>
      <c r="U2079">
        <v>2</v>
      </c>
      <c r="X2079">
        <v>4</v>
      </c>
      <c r="Y2079">
        <v>375</v>
      </c>
      <c r="AE2079">
        <v>74486</v>
      </c>
      <c r="AF2079" t="s">
        <v>73</v>
      </c>
      <c r="AH2079">
        <v>99.04</v>
      </c>
      <c r="AJ2079" t="s">
        <v>74</v>
      </c>
      <c r="AL2079" t="s">
        <v>153</v>
      </c>
      <c r="AM2079">
        <v>2</v>
      </c>
      <c r="AN2079">
        <v>2</v>
      </c>
      <c r="AO2079" t="s">
        <v>83</v>
      </c>
      <c r="AP2079">
        <v>2009</v>
      </c>
      <c r="AQ2079" t="s">
        <v>117</v>
      </c>
      <c r="AR2079" t="s">
        <v>78</v>
      </c>
      <c r="AS2079">
        <v>1</v>
      </c>
      <c r="AT2079">
        <v>1</v>
      </c>
      <c r="AU2079">
        <v>2</v>
      </c>
      <c r="AV2079" t="s">
        <v>102</v>
      </c>
      <c r="AW2079">
        <v>3.147363593368445</v>
      </c>
      <c r="AX2079">
        <v>3</v>
      </c>
      <c r="AY2079">
        <v>1</v>
      </c>
      <c r="AZ2079">
        <v>1</v>
      </c>
      <c r="BA2079">
        <v>3.5</v>
      </c>
      <c r="BB2079" t="s">
        <v>82</v>
      </c>
      <c r="BC2079">
        <v>1</v>
      </c>
      <c r="BE2079">
        <v>1</v>
      </c>
      <c r="BF2079">
        <v>1.27</v>
      </c>
      <c r="BG2079">
        <v>6.6116074732077076E-3</v>
      </c>
      <c r="BH2079" t="s">
        <v>81</v>
      </c>
      <c r="BI2079">
        <v>99.040539967839223</v>
      </c>
      <c r="BJ2079">
        <v>8</v>
      </c>
    </row>
    <row r="2080" spans="1:62" x14ac:dyDescent="0.25">
      <c r="A2080">
        <v>1527</v>
      </c>
      <c r="B2080">
        <v>1640</v>
      </c>
      <c r="C2080">
        <v>15240</v>
      </c>
      <c r="D2080">
        <v>10004925</v>
      </c>
      <c r="E2080">
        <v>316145</v>
      </c>
      <c r="F2080" t="s">
        <v>396</v>
      </c>
      <c r="G2080" t="s">
        <v>397</v>
      </c>
      <c r="H2080" t="s">
        <v>63</v>
      </c>
      <c r="I2080" t="s">
        <v>64</v>
      </c>
      <c r="J2080" t="s">
        <v>65</v>
      </c>
      <c r="K2080" t="s">
        <v>66</v>
      </c>
      <c r="L2080" t="s">
        <v>67</v>
      </c>
      <c r="M2080" t="s">
        <v>68</v>
      </c>
      <c r="N2080" s="2">
        <v>33786</v>
      </c>
      <c r="O2080">
        <v>45.220001220703118</v>
      </c>
      <c r="P2080">
        <v>44.930000305175781</v>
      </c>
      <c r="Q2080" t="s">
        <v>69</v>
      </c>
      <c r="R2080" t="s">
        <v>145</v>
      </c>
      <c r="S2080" t="s">
        <v>71</v>
      </c>
      <c r="T2080" t="s">
        <v>72</v>
      </c>
      <c r="U2080">
        <v>2</v>
      </c>
      <c r="X2080">
        <v>4</v>
      </c>
      <c r="Y2080">
        <v>375</v>
      </c>
      <c r="AE2080">
        <v>74484</v>
      </c>
      <c r="AF2080" t="s">
        <v>73</v>
      </c>
      <c r="AH2080">
        <v>59.13</v>
      </c>
      <c r="AJ2080" t="s">
        <v>74</v>
      </c>
      <c r="AL2080" t="s">
        <v>153</v>
      </c>
      <c r="AM2080">
        <v>2</v>
      </c>
      <c r="AN2080">
        <v>2</v>
      </c>
      <c r="AO2080" t="s">
        <v>83</v>
      </c>
      <c r="AP2080">
        <v>2009</v>
      </c>
      <c r="AQ2080" t="s">
        <v>117</v>
      </c>
      <c r="AR2080" t="s">
        <v>78</v>
      </c>
      <c r="AS2080">
        <v>1</v>
      </c>
      <c r="AT2080">
        <v>1</v>
      </c>
      <c r="AU2080">
        <v>1</v>
      </c>
      <c r="AV2080" t="s">
        <v>102</v>
      </c>
      <c r="AW2080">
        <v>3.147363593368445</v>
      </c>
      <c r="AX2080">
        <v>3</v>
      </c>
      <c r="AY2080">
        <v>1</v>
      </c>
      <c r="AZ2080">
        <v>1</v>
      </c>
      <c r="BA2080">
        <v>3.5</v>
      </c>
      <c r="BB2080" t="s">
        <v>82</v>
      </c>
      <c r="BC2080">
        <v>1</v>
      </c>
      <c r="BE2080">
        <v>1</v>
      </c>
      <c r="BF2080">
        <v>1.27</v>
      </c>
      <c r="BG2080">
        <v>6.6116074732077076E-3</v>
      </c>
      <c r="BH2080" t="s">
        <v>81</v>
      </c>
      <c r="BI2080">
        <v>59.12932354134</v>
      </c>
      <c r="BJ2080">
        <v>8</v>
      </c>
    </row>
    <row r="2081" spans="1:62" x14ac:dyDescent="0.25">
      <c r="A2081">
        <v>989</v>
      </c>
      <c r="B2081">
        <v>1045</v>
      </c>
      <c r="C2081">
        <v>16454</v>
      </c>
      <c r="D2081">
        <v>10006193</v>
      </c>
      <c r="E2081">
        <v>195205</v>
      </c>
      <c r="F2081" t="s">
        <v>473</v>
      </c>
      <c r="G2081" t="s">
        <v>474</v>
      </c>
      <c r="H2081" t="s">
        <v>63</v>
      </c>
      <c r="I2081" t="s">
        <v>64</v>
      </c>
      <c r="J2081" t="s">
        <v>65</v>
      </c>
      <c r="K2081" t="s">
        <v>66</v>
      </c>
      <c r="L2081" t="s">
        <v>67</v>
      </c>
      <c r="M2081" t="s">
        <v>68</v>
      </c>
      <c r="N2081" s="2">
        <v>24653</v>
      </c>
      <c r="O2081">
        <v>9.4899997711181641</v>
      </c>
      <c r="P2081">
        <v>9.0699996948242188</v>
      </c>
      <c r="Q2081" t="s">
        <v>69</v>
      </c>
      <c r="R2081" t="s">
        <v>145</v>
      </c>
      <c r="S2081" t="s">
        <v>71</v>
      </c>
      <c r="T2081" t="s">
        <v>72</v>
      </c>
      <c r="U2081">
        <v>2</v>
      </c>
      <c r="X2081">
        <v>4</v>
      </c>
      <c r="Y2081">
        <v>375</v>
      </c>
      <c r="AE2081">
        <v>75597</v>
      </c>
      <c r="AF2081" t="s">
        <v>73</v>
      </c>
      <c r="AH2081">
        <v>94.34</v>
      </c>
      <c r="AJ2081" t="s">
        <v>74</v>
      </c>
      <c r="AL2081" t="s">
        <v>147</v>
      </c>
      <c r="AM2081">
        <v>3</v>
      </c>
      <c r="AN2081">
        <v>3</v>
      </c>
      <c r="AO2081" t="s">
        <v>76</v>
      </c>
      <c r="AP2081">
        <v>2017</v>
      </c>
      <c r="AQ2081" t="s">
        <v>77</v>
      </c>
      <c r="AR2081" t="s">
        <v>78</v>
      </c>
      <c r="AS2081">
        <v>1</v>
      </c>
      <c r="AT2081">
        <v>3</v>
      </c>
      <c r="AU2081">
        <v>2</v>
      </c>
      <c r="AV2081" t="s">
        <v>79</v>
      </c>
      <c r="AW2081">
        <v>3.1462376414417488</v>
      </c>
      <c r="AX2081">
        <v>3</v>
      </c>
      <c r="AY2081">
        <v>1</v>
      </c>
      <c r="AZ2081">
        <v>1</v>
      </c>
      <c r="BA2081">
        <v>3.5</v>
      </c>
      <c r="BB2081" t="s">
        <v>82</v>
      </c>
      <c r="BC2081">
        <v>1</v>
      </c>
      <c r="BE2081">
        <v>1</v>
      </c>
      <c r="BF2081">
        <v>1.27</v>
      </c>
      <c r="BG2081">
        <v>7.5864576261916172E-3</v>
      </c>
      <c r="BH2081" t="s">
        <v>81</v>
      </c>
      <c r="BI2081">
        <v>94.342169755508891</v>
      </c>
      <c r="BJ2081">
        <v>14</v>
      </c>
    </row>
    <row r="2082" spans="1:62" x14ac:dyDescent="0.25">
      <c r="A2082">
        <v>4386</v>
      </c>
      <c r="B2082">
        <v>4681</v>
      </c>
      <c r="C2082">
        <v>2692573</v>
      </c>
      <c r="D2082">
        <v>10100748</v>
      </c>
      <c r="E2082">
        <v>193672</v>
      </c>
      <c r="F2082" t="s">
        <v>625</v>
      </c>
      <c r="G2082" t="s">
        <v>626</v>
      </c>
      <c r="H2082" t="s">
        <v>63</v>
      </c>
      <c r="I2082" t="s">
        <v>64</v>
      </c>
      <c r="J2082" t="s">
        <v>65</v>
      </c>
      <c r="K2082" t="s">
        <v>66</v>
      </c>
      <c r="L2082" t="s">
        <v>67</v>
      </c>
      <c r="M2082" t="s">
        <v>68</v>
      </c>
      <c r="N2082" s="2">
        <v>42571</v>
      </c>
      <c r="O2082">
        <v>39.639999389648438</v>
      </c>
      <c r="P2082">
        <v>39.619998931884773</v>
      </c>
      <c r="Q2082" t="s">
        <v>69</v>
      </c>
      <c r="R2082" t="s">
        <v>145</v>
      </c>
      <c r="S2082" t="s">
        <v>71</v>
      </c>
      <c r="T2082" t="s">
        <v>1017</v>
      </c>
      <c r="U2082">
        <v>2</v>
      </c>
      <c r="X2082">
        <v>4</v>
      </c>
      <c r="Y2082">
        <v>750</v>
      </c>
      <c r="AE2082">
        <v>74562</v>
      </c>
      <c r="AF2082" t="s">
        <v>73</v>
      </c>
      <c r="AH2082">
        <v>80.14</v>
      </c>
      <c r="AJ2082" t="s">
        <v>74</v>
      </c>
      <c r="AL2082" t="s">
        <v>153</v>
      </c>
      <c r="AM2082">
        <v>1.76</v>
      </c>
      <c r="AN2082">
        <v>2</v>
      </c>
      <c r="AR2082" t="s">
        <v>78</v>
      </c>
      <c r="AS2082">
        <v>5</v>
      </c>
      <c r="AT2082">
        <v>1</v>
      </c>
      <c r="AU2082">
        <v>1</v>
      </c>
      <c r="AV2082" t="s">
        <v>95</v>
      </c>
      <c r="AW2082">
        <v>3.1459999999999999</v>
      </c>
      <c r="AX2082">
        <v>3</v>
      </c>
      <c r="AY2082">
        <v>3</v>
      </c>
      <c r="AZ2082">
        <v>3</v>
      </c>
      <c r="BA2082">
        <v>1</v>
      </c>
      <c r="BC2082">
        <v>4</v>
      </c>
      <c r="BD2082" t="s">
        <v>1018</v>
      </c>
      <c r="BE2082">
        <v>1</v>
      </c>
      <c r="BF2082">
        <v>0.91</v>
      </c>
      <c r="BG2082">
        <v>0.6</v>
      </c>
      <c r="BH2082" t="s">
        <v>89</v>
      </c>
      <c r="BI2082">
        <v>80.143980265735934</v>
      </c>
      <c r="BJ2082">
        <v>8</v>
      </c>
    </row>
    <row r="2083" spans="1:62" x14ac:dyDescent="0.25">
      <c r="A2083">
        <v>4093</v>
      </c>
      <c r="B2083">
        <v>4373</v>
      </c>
      <c r="C2083">
        <v>921305</v>
      </c>
      <c r="D2083">
        <v>10088743</v>
      </c>
      <c r="E2083">
        <v>197674</v>
      </c>
      <c r="F2083" t="s">
        <v>839</v>
      </c>
      <c r="G2083" t="s">
        <v>840</v>
      </c>
      <c r="H2083" t="s">
        <v>63</v>
      </c>
      <c r="I2083" t="s">
        <v>64</v>
      </c>
      <c r="J2083" t="s">
        <v>65</v>
      </c>
      <c r="K2083" t="s">
        <v>66</v>
      </c>
      <c r="L2083" t="s">
        <v>458</v>
      </c>
      <c r="M2083" t="s">
        <v>68</v>
      </c>
      <c r="N2083" s="2">
        <v>31048</v>
      </c>
      <c r="Q2083" t="s">
        <v>69</v>
      </c>
      <c r="R2083" t="s">
        <v>756</v>
      </c>
      <c r="S2083" t="s">
        <v>71</v>
      </c>
      <c r="T2083" t="s">
        <v>72</v>
      </c>
      <c r="U2083">
        <v>2</v>
      </c>
      <c r="X2083">
        <v>4</v>
      </c>
      <c r="Y2083">
        <v>300</v>
      </c>
      <c r="AE2083">
        <v>65352</v>
      </c>
      <c r="AF2083" t="s">
        <v>73</v>
      </c>
      <c r="AH2083">
        <v>57.52</v>
      </c>
      <c r="AJ2083" t="s">
        <v>74</v>
      </c>
      <c r="AL2083" t="s">
        <v>780</v>
      </c>
      <c r="AM2083">
        <v>1.59</v>
      </c>
      <c r="AN2083">
        <v>2</v>
      </c>
      <c r="AR2083" t="s">
        <v>78</v>
      </c>
      <c r="AS2083">
        <v>3</v>
      </c>
      <c r="AT2083">
        <v>3</v>
      </c>
      <c r="AU2083">
        <v>1</v>
      </c>
      <c r="AV2083" t="s">
        <v>237</v>
      </c>
      <c r="AW2083">
        <v>3.1459839203675339</v>
      </c>
      <c r="AX2083">
        <v>3</v>
      </c>
      <c r="AY2083">
        <v>1</v>
      </c>
      <c r="AZ2083">
        <v>1</v>
      </c>
      <c r="BA2083">
        <v>3.5</v>
      </c>
      <c r="BB2083" t="s">
        <v>82</v>
      </c>
      <c r="BC2083">
        <v>1</v>
      </c>
      <c r="BE2083">
        <v>1.5</v>
      </c>
      <c r="BF2083">
        <v>1.29</v>
      </c>
      <c r="BG2083">
        <v>3.2924961715160787E-2</v>
      </c>
      <c r="BH2083" t="s">
        <v>81</v>
      </c>
      <c r="BI2083">
        <v>57.517847430820282</v>
      </c>
      <c r="BJ2083">
        <v>8</v>
      </c>
    </row>
    <row r="2084" spans="1:62" x14ac:dyDescent="0.25">
      <c r="A2084">
        <v>2984</v>
      </c>
      <c r="B2084">
        <v>3244</v>
      </c>
      <c r="C2084">
        <v>904608</v>
      </c>
      <c r="D2084">
        <v>10088738</v>
      </c>
      <c r="E2084">
        <v>196933</v>
      </c>
      <c r="F2084" t="s">
        <v>839</v>
      </c>
      <c r="G2084" t="s">
        <v>840</v>
      </c>
      <c r="H2084" t="s">
        <v>63</v>
      </c>
      <c r="I2084" t="s">
        <v>64</v>
      </c>
      <c r="J2084" t="s">
        <v>65</v>
      </c>
      <c r="K2084" t="s">
        <v>66</v>
      </c>
      <c r="L2084" t="s">
        <v>458</v>
      </c>
      <c r="M2084" t="s">
        <v>68</v>
      </c>
      <c r="N2084" s="2">
        <v>31048</v>
      </c>
      <c r="Q2084" t="s">
        <v>69</v>
      </c>
      <c r="R2084" t="s">
        <v>756</v>
      </c>
      <c r="S2084" t="s">
        <v>71</v>
      </c>
      <c r="T2084" t="s">
        <v>72</v>
      </c>
      <c r="U2084">
        <v>2</v>
      </c>
      <c r="X2084">
        <v>4</v>
      </c>
      <c r="Y2084">
        <v>300</v>
      </c>
      <c r="AE2084">
        <v>65347</v>
      </c>
      <c r="AF2084" t="s">
        <v>73</v>
      </c>
      <c r="AH2084">
        <v>29.35</v>
      </c>
      <c r="AJ2084" t="s">
        <v>74</v>
      </c>
      <c r="AL2084" t="s">
        <v>780</v>
      </c>
      <c r="AM2084">
        <v>1.59</v>
      </c>
      <c r="AN2084">
        <v>2</v>
      </c>
      <c r="AR2084" t="s">
        <v>78</v>
      </c>
      <c r="AS2084">
        <v>3</v>
      </c>
      <c r="AT2084">
        <v>3</v>
      </c>
      <c r="AU2084">
        <v>1</v>
      </c>
      <c r="AV2084" t="s">
        <v>237</v>
      </c>
      <c r="AW2084">
        <v>3.1459839203675339</v>
      </c>
      <c r="AX2084">
        <v>3</v>
      </c>
      <c r="AY2084">
        <v>1</v>
      </c>
      <c r="AZ2084">
        <v>1</v>
      </c>
      <c r="BA2084">
        <v>3.5</v>
      </c>
      <c r="BB2084" t="s">
        <v>82</v>
      </c>
      <c r="BC2084">
        <v>1</v>
      </c>
      <c r="BE2084">
        <v>1.5</v>
      </c>
      <c r="BF2084">
        <v>1.29</v>
      </c>
      <c r="BG2084">
        <v>3.2924961715160787E-2</v>
      </c>
      <c r="BH2084" t="s">
        <v>81</v>
      </c>
      <c r="BI2084">
        <v>29.345219394097342</v>
      </c>
      <c r="BJ2084">
        <v>8</v>
      </c>
    </row>
    <row r="2085" spans="1:62" x14ac:dyDescent="0.25">
      <c r="A2085">
        <v>4039</v>
      </c>
      <c r="B2085">
        <v>4318</v>
      </c>
      <c r="C2085">
        <v>925026</v>
      </c>
      <c r="D2085">
        <v>10088740</v>
      </c>
      <c r="E2085">
        <v>197079</v>
      </c>
      <c r="F2085" t="s">
        <v>839</v>
      </c>
      <c r="G2085" t="s">
        <v>840</v>
      </c>
      <c r="H2085" t="s">
        <v>63</v>
      </c>
      <c r="I2085" t="s">
        <v>64</v>
      </c>
      <c r="J2085" t="s">
        <v>65</v>
      </c>
      <c r="K2085" t="s">
        <v>66</v>
      </c>
      <c r="L2085" t="s">
        <v>458</v>
      </c>
      <c r="M2085" t="s">
        <v>68</v>
      </c>
      <c r="N2085" s="2">
        <v>32509</v>
      </c>
      <c r="Q2085" t="s">
        <v>69</v>
      </c>
      <c r="R2085" t="s">
        <v>756</v>
      </c>
      <c r="S2085" t="s">
        <v>71</v>
      </c>
      <c r="T2085" t="s">
        <v>72</v>
      </c>
      <c r="U2085">
        <v>2</v>
      </c>
      <c r="X2085">
        <v>4</v>
      </c>
      <c r="Y2085">
        <v>300</v>
      </c>
      <c r="AE2085">
        <v>65349</v>
      </c>
      <c r="AF2085" t="s">
        <v>73</v>
      </c>
      <c r="AH2085">
        <v>28.61</v>
      </c>
      <c r="AJ2085" t="s">
        <v>74</v>
      </c>
      <c r="AL2085" t="s">
        <v>780</v>
      </c>
      <c r="AM2085">
        <v>1.59</v>
      </c>
      <c r="AN2085">
        <v>2</v>
      </c>
      <c r="AR2085" t="s">
        <v>78</v>
      </c>
      <c r="AS2085">
        <v>3</v>
      </c>
      <c r="AT2085">
        <v>3</v>
      </c>
      <c r="AU2085">
        <v>1</v>
      </c>
      <c r="AV2085" t="s">
        <v>237</v>
      </c>
      <c r="AW2085">
        <v>3.1459839203675339</v>
      </c>
      <c r="AX2085">
        <v>3</v>
      </c>
      <c r="AY2085">
        <v>1</v>
      </c>
      <c r="AZ2085">
        <v>1</v>
      </c>
      <c r="BA2085">
        <v>3.5</v>
      </c>
      <c r="BB2085" t="s">
        <v>82</v>
      </c>
      <c r="BC2085">
        <v>1</v>
      </c>
      <c r="BE2085">
        <v>1.5</v>
      </c>
      <c r="BF2085">
        <v>1.29</v>
      </c>
      <c r="BG2085">
        <v>3.2924961715160787E-2</v>
      </c>
      <c r="BH2085" t="s">
        <v>81</v>
      </c>
      <c r="BI2085">
        <v>28.613294997463228</v>
      </c>
      <c r="BJ2085">
        <v>8</v>
      </c>
    </row>
    <row r="2086" spans="1:62" x14ac:dyDescent="0.25">
      <c r="A2086">
        <v>3908</v>
      </c>
      <c r="B2086">
        <v>4185</v>
      </c>
      <c r="C2086">
        <v>921613</v>
      </c>
      <c r="D2086">
        <v>10088746</v>
      </c>
      <c r="E2086">
        <v>196935</v>
      </c>
      <c r="F2086" t="s">
        <v>839</v>
      </c>
      <c r="G2086" t="s">
        <v>840</v>
      </c>
      <c r="H2086" t="s">
        <v>63</v>
      </c>
      <c r="I2086" t="s">
        <v>64</v>
      </c>
      <c r="J2086" t="s">
        <v>65</v>
      </c>
      <c r="K2086" t="s">
        <v>66</v>
      </c>
      <c r="L2086" t="s">
        <v>458</v>
      </c>
      <c r="M2086" t="s">
        <v>68</v>
      </c>
      <c r="N2086" s="2">
        <v>31048</v>
      </c>
      <c r="Q2086" t="s">
        <v>69</v>
      </c>
      <c r="R2086" t="s">
        <v>756</v>
      </c>
      <c r="S2086" t="s">
        <v>71</v>
      </c>
      <c r="T2086" t="s">
        <v>72</v>
      </c>
      <c r="U2086">
        <v>2</v>
      </c>
      <c r="X2086">
        <v>4</v>
      </c>
      <c r="Y2086">
        <v>300</v>
      </c>
      <c r="AE2086">
        <v>65355</v>
      </c>
      <c r="AF2086" t="s">
        <v>73</v>
      </c>
      <c r="AH2086">
        <v>21.51</v>
      </c>
      <c r="AJ2086" t="s">
        <v>74</v>
      </c>
      <c r="AL2086" t="s">
        <v>780</v>
      </c>
      <c r="AM2086">
        <v>1.59</v>
      </c>
      <c r="AN2086">
        <v>2</v>
      </c>
      <c r="AR2086" t="s">
        <v>78</v>
      </c>
      <c r="AS2086">
        <v>3</v>
      </c>
      <c r="AT2086">
        <v>3</v>
      </c>
      <c r="AU2086">
        <v>1</v>
      </c>
      <c r="AV2086" t="s">
        <v>237</v>
      </c>
      <c r="AW2086">
        <v>3.1459839203675339</v>
      </c>
      <c r="AX2086">
        <v>3</v>
      </c>
      <c r="AY2086">
        <v>1</v>
      </c>
      <c r="AZ2086">
        <v>1</v>
      </c>
      <c r="BA2086">
        <v>3.5</v>
      </c>
      <c r="BB2086" t="s">
        <v>82</v>
      </c>
      <c r="BC2086">
        <v>1</v>
      </c>
      <c r="BE2086">
        <v>1.5</v>
      </c>
      <c r="BF2086">
        <v>1.29</v>
      </c>
      <c r="BG2086">
        <v>3.2924961715160787E-2</v>
      </c>
      <c r="BH2086" t="s">
        <v>81</v>
      </c>
      <c r="BI2086">
        <v>21.514457082975969</v>
      </c>
      <c r="BJ2086">
        <v>8</v>
      </c>
    </row>
    <row r="2087" spans="1:62" x14ac:dyDescent="0.25">
      <c r="A2087">
        <v>2568</v>
      </c>
      <c r="B2087">
        <v>2791</v>
      </c>
      <c r="C2087">
        <v>14836</v>
      </c>
      <c r="D2087">
        <v>10006620</v>
      </c>
      <c r="E2087">
        <v>195547</v>
      </c>
      <c r="F2087" t="s">
        <v>323</v>
      </c>
      <c r="G2087" t="s">
        <v>324</v>
      </c>
      <c r="H2087" t="s">
        <v>63</v>
      </c>
      <c r="I2087" t="s">
        <v>64</v>
      </c>
      <c r="J2087" t="s">
        <v>65</v>
      </c>
      <c r="K2087" t="s">
        <v>66</v>
      </c>
      <c r="L2087" t="s">
        <v>67</v>
      </c>
      <c r="M2087" t="s">
        <v>68</v>
      </c>
      <c r="N2087" s="2">
        <v>23558</v>
      </c>
      <c r="O2087">
        <v>30.520000457763668</v>
      </c>
      <c r="P2087">
        <v>30.20999908447266</v>
      </c>
      <c r="Q2087" t="s">
        <v>69</v>
      </c>
      <c r="R2087" t="s">
        <v>129</v>
      </c>
      <c r="S2087" t="s">
        <v>71</v>
      </c>
      <c r="T2087" t="s">
        <v>72</v>
      </c>
      <c r="U2087">
        <v>2</v>
      </c>
      <c r="X2087">
        <v>4</v>
      </c>
      <c r="Y2087">
        <v>381</v>
      </c>
      <c r="AE2087">
        <v>75971</v>
      </c>
      <c r="AF2087" t="s">
        <v>73</v>
      </c>
      <c r="AH2087">
        <v>91.34</v>
      </c>
      <c r="AJ2087" t="s">
        <v>74</v>
      </c>
      <c r="AL2087" t="s">
        <v>131</v>
      </c>
      <c r="AM2087">
        <v>2</v>
      </c>
      <c r="AN2087">
        <v>2</v>
      </c>
      <c r="AO2087" t="s">
        <v>83</v>
      </c>
      <c r="AP2087">
        <v>2017</v>
      </c>
      <c r="AQ2087" t="s">
        <v>77</v>
      </c>
      <c r="AR2087" t="s">
        <v>78</v>
      </c>
      <c r="AS2087">
        <v>1</v>
      </c>
      <c r="AT2087">
        <v>1</v>
      </c>
      <c r="AU2087">
        <v>2</v>
      </c>
      <c r="AV2087" t="s">
        <v>79</v>
      </c>
      <c r="AW2087">
        <v>3.1434134715926092</v>
      </c>
      <c r="AX2087">
        <v>3</v>
      </c>
      <c r="AY2087">
        <v>1</v>
      </c>
      <c r="AZ2087">
        <v>1</v>
      </c>
      <c r="BA2087">
        <v>3.5</v>
      </c>
      <c r="BB2087" t="s">
        <v>196</v>
      </c>
      <c r="BC2087">
        <v>1</v>
      </c>
      <c r="BD2087" t="s">
        <v>330</v>
      </c>
      <c r="BE2087">
        <v>1</v>
      </c>
      <c r="BF2087">
        <v>1.27</v>
      </c>
      <c r="BG2087">
        <v>1.003162632674532E-2</v>
      </c>
      <c r="BH2087" t="s">
        <v>81</v>
      </c>
      <c r="BI2087">
        <v>91.338184047323622</v>
      </c>
      <c r="BJ2087">
        <v>8</v>
      </c>
    </row>
    <row r="2088" spans="1:62" x14ac:dyDescent="0.25">
      <c r="A2088">
        <v>4221</v>
      </c>
      <c r="B2088">
        <v>4506</v>
      </c>
      <c r="C2088">
        <v>938900</v>
      </c>
      <c r="D2088">
        <v>10089953</v>
      </c>
      <c r="E2088">
        <v>194413</v>
      </c>
      <c r="F2088" t="s">
        <v>801</v>
      </c>
      <c r="G2088" t="s">
        <v>802</v>
      </c>
      <c r="H2088" t="s">
        <v>63</v>
      </c>
      <c r="I2088" t="s">
        <v>64</v>
      </c>
      <c r="J2088" t="s">
        <v>65</v>
      </c>
      <c r="K2088" t="s">
        <v>66</v>
      </c>
      <c r="L2088" t="s">
        <v>67</v>
      </c>
      <c r="M2088" t="s">
        <v>68</v>
      </c>
      <c r="N2088" s="2">
        <v>22647</v>
      </c>
      <c r="Q2088" t="s">
        <v>69</v>
      </c>
      <c r="R2088" t="s">
        <v>756</v>
      </c>
      <c r="S2088" t="s">
        <v>71</v>
      </c>
      <c r="T2088" t="s">
        <v>72</v>
      </c>
      <c r="U2088">
        <v>2</v>
      </c>
      <c r="X2088">
        <v>4</v>
      </c>
      <c r="Y2088">
        <v>355</v>
      </c>
      <c r="AE2088">
        <v>64420</v>
      </c>
      <c r="AF2088" t="s">
        <v>73</v>
      </c>
      <c r="AH2088">
        <v>81.489999999999995</v>
      </c>
      <c r="AJ2088" t="s">
        <v>74</v>
      </c>
      <c r="AL2088" t="s">
        <v>780</v>
      </c>
      <c r="AM2088">
        <v>3.1</v>
      </c>
      <c r="AN2088">
        <v>3</v>
      </c>
      <c r="AO2088" t="s">
        <v>76</v>
      </c>
      <c r="AP2088">
        <v>2015</v>
      </c>
      <c r="AQ2088" t="s">
        <v>117</v>
      </c>
      <c r="AR2088" t="s">
        <v>78</v>
      </c>
      <c r="AS2088">
        <v>5</v>
      </c>
      <c r="AT2088">
        <v>1</v>
      </c>
      <c r="AU2088">
        <v>3</v>
      </c>
      <c r="AV2088" t="s">
        <v>79</v>
      </c>
      <c r="AW2088">
        <v>3.143261868300153</v>
      </c>
      <c r="AX2088">
        <v>3</v>
      </c>
      <c r="AY2088">
        <v>1</v>
      </c>
      <c r="AZ2088">
        <v>1</v>
      </c>
      <c r="BA2088">
        <v>3.5</v>
      </c>
      <c r="BB2088" t="s">
        <v>82</v>
      </c>
      <c r="BC2088">
        <v>1</v>
      </c>
      <c r="BE2088">
        <v>1.5</v>
      </c>
      <c r="BF2088">
        <v>1.29</v>
      </c>
      <c r="BG2088">
        <v>3.5222052067381319E-2</v>
      </c>
      <c r="BH2088" t="s">
        <v>81</v>
      </c>
      <c r="BI2088">
        <v>81.493088619594388</v>
      </c>
      <c r="BJ2088">
        <v>14</v>
      </c>
    </row>
    <row r="2089" spans="1:62" x14ac:dyDescent="0.25">
      <c r="A2089">
        <v>2571</v>
      </c>
      <c r="B2089">
        <v>2794</v>
      </c>
      <c r="C2089">
        <v>14833</v>
      </c>
      <c r="D2089">
        <v>10006617</v>
      </c>
      <c r="E2089">
        <v>196088</v>
      </c>
      <c r="F2089" t="s">
        <v>323</v>
      </c>
      <c r="G2089" t="s">
        <v>324</v>
      </c>
      <c r="H2089" t="s">
        <v>63</v>
      </c>
      <c r="I2089" t="s">
        <v>64</v>
      </c>
      <c r="J2089" t="s">
        <v>65</v>
      </c>
      <c r="K2089" t="s">
        <v>66</v>
      </c>
      <c r="L2089" t="s">
        <v>67</v>
      </c>
      <c r="M2089" t="s">
        <v>68</v>
      </c>
      <c r="N2089" s="2">
        <v>23558</v>
      </c>
      <c r="O2089">
        <v>29.520000457763668</v>
      </c>
      <c r="P2089">
        <v>29.139999389648441</v>
      </c>
      <c r="Q2089" t="s">
        <v>69</v>
      </c>
      <c r="R2089" t="s">
        <v>129</v>
      </c>
      <c r="S2089" t="s">
        <v>71</v>
      </c>
      <c r="T2089" t="s">
        <v>72</v>
      </c>
      <c r="U2089">
        <v>2</v>
      </c>
      <c r="X2089">
        <v>4</v>
      </c>
      <c r="Y2089">
        <v>381</v>
      </c>
      <c r="AE2089">
        <v>75968</v>
      </c>
      <c r="AF2089" t="s">
        <v>73</v>
      </c>
      <c r="AH2089">
        <v>104.24</v>
      </c>
      <c r="AJ2089" t="s">
        <v>74</v>
      </c>
      <c r="AL2089" t="s">
        <v>131</v>
      </c>
      <c r="AM2089">
        <v>2</v>
      </c>
      <c r="AN2089">
        <v>2</v>
      </c>
      <c r="AO2089" t="s">
        <v>83</v>
      </c>
      <c r="AP2089">
        <v>2017</v>
      </c>
      <c r="AQ2089" t="s">
        <v>77</v>
      </c>
      <c r="AR2089" t="s">
        <v>78</v>
      </c>
      <c r="AS2089">
        <v>1</v>
      </c>
      <c r="AT2089">
        <v>1</v>
      </c>
      <c r="AU2089">
        <v>2</v>
      </c>
      <c r="AV2089" t="s">
        <v>79</v>
      </c>
      <c r="AW2089">
        <v>3.1429378219338071</v>
      </c>
      <c r="AX2089">
        <v>3</v>
      </c>
      <c r="AY2089">
        <v>1</v>
      </c>
      <c r="AZ2089">
        <v>1</v>
      </c>
      <c r="BA2089">
        <v>3.5</v>
      </c>
      <c r="BB2089" t="s">
        <v>82</v>
      </c>
      <c r="BC2089">
        <v>1</v>
      </c>
      <c r="BD2089" t="s">
        <v>330</v>
      </c>
      <c r="BE2089">
        <v>1</v>
      </c>
      <c r="BF2089">
        <v>1.27</v>
      </c>
      <c r="BG2089">
        <v>1.044344421315436E-2</v>
      </c>
      <c r="BH2089" t="s">
        <v>81</v>
      </c>
      <c r="BI2089">
        <v>104.241665464184</v>
      </c>
      <c r="BJ2089">
        <v>8</v>
      </c>
    </row>
    <row r="2090" spans="1:62" x14ac:dyDescent="0.25">
      <c r="A2090">
        <v>747</v>
      </c>
      <c r="B2090">
        <v>785</v>
      </c>
      <c r="C2090">
        <v>14832</v>
      </c>
      <c r="D2090">
        <v>10006616</v>
      </c>
      <c r="E2090">
        <v>195546</v>
      </c>
      <c r="F2090" t="s">
        <v>323</v>
      </c>
      <c r="G2090" t="s">
        <v>324</v>
      </c>
      <c r="H2090" t="s">
        <v>63</v>
      </c>
      <c r="I2090" t="s">
        <v>64</v>
      </c>
      <c r="J2090" t="s">
        <v>65</v>
      </c>
      <c r="K2090" t="s">
        <v>66</v>
      </c>
      <c r="L2090" t="s">
        <v>67</v>
      </c>
      <c r="M2090" t="s">
        <v>68</v>
      </c>
      <c r="N2090" s="2">
        <v>23558</v>
      </c>
      <c r="O2090">
        <v>29.139999389648441</v>
      </c>
      <c r="P2090">
        <v>28.670000076293949</v>
      </c>
      <c r="Q2090" t="s">
        <v>69</v>
      </c>
      <c r="R2090" t="s">
        <v>129</v>
      </c>
      <c r="S2090" t="s">
        <v>71</v>
      </c>
      <c r="T2090" t="s">
        <v>72</v>
      </c>
      <c r="U2090">
        <v>2</v>
      </c>
      <c r="X2090">
        <v>4</v>
      </c>
      <c r="Y2090">
        <v>381</v>
      </c>
      <c r="AE2090">
        <v>75967</v>
      </c>
      <c r="AF2090" t="s">
        <v>73</v>
      </c>
      <c r="AH2090">
        <v>117.11</v>
      </c>
      <c r="AJ2090" t="s">
        <v>74</v>
      </c>
      <c r="AL2090" t="s">
        <v>131</v>
      </c>
      <c r="AM2090">
        <v>2</v>
      </c>
      <c r="AN2090">
        <v>2</v>
      </c>
      <c r="AO2090" t="s">
        <v>83</v>
      </c>
      <c r="AP2090">
        <v>2017</v>
      </c>
      <c r="AQ2090" t="s">
        <v>77</v>
      </c>
      <c r="AR2090" t="s">
        <v>78</v>
      </c>
      <c r="AS2090">
        <v>1</v>
      </c>
      <c r="AT2090">
        <v>1</v>
      </c>
      <c r="AU2090">
        <v>2</v>
      </c>
      <c r="AV2090" t="s">
        <v>79</v>
      </c>
      <c r="AW2090">
        <v>3.1425179124693949</v>
      </c>
      <c r="AX2090">
        <v>3</v>
      </c>
      <c r="AY2090">
        <v>1</v>
      </c>
      <c r="AZ2090">
        <v>1</v>
      </c>
      <c r="BA2090">
        <v>3.5</v>
      </c>
      <c r="BB2090" t="s">
        <v>82</v>
      </c>
      <c r="BC2090">
        <v>1</v>
      </c>
      <c r="BE2090">
        <v>1</v>
      </c>
      <c r="BF2090">
        <v>1.27</v>
      </c>
      <c r="BG2090">
        <v>1.0807002190999849E-2</v>
      </c>
      <c r="BH2090" t="s">
        <v>81</v>
      </c>
      <c r="BI2090">
        <v>117.1067906256912</v>
      </c>
      <c r="BJ2090">
        <v>8</v>
      </c>
    </row>
    <row r="2091" spans="1:62" x14ac:dyDescent="0.25">
      <c r="A2091">
        <v>3767</v>
      </c>
      <c r="B2091">
        <v>4042</v>
      </c>
      <c r="C2091">
        <v>911248</v>
      </c>
      <c r="D2091">
        <v>10089954</v>
      </c>
      <c r="E2091">
        <v>194066</v>
      </c>
      <c r="F2091" t="s">
        <v>801</v>
      </c>
      <c r="G2091" t="s">
        <v>802</v>
      </c>
      <c r="H2091" t="s">
        <v>63</v>
      </c>
      <c r="I2091" t="s">
        <v>64</v>
      </c>
      <c r="J2091" t="s">
        <v>65</v>
      </c>
      <c r="K2091" t="s">
        <v>66</v>
      </c>
      <c r="L2091" t="s">
        <v>67</v>
      </c>
      <c r="M2091" t="s">
        <v>68</v>
      </c>
      <c r="N2091" s="2">
        <v>22647</v>
      </c>
      <c r="Q2091" t="s">
        <v>69</v>
      </c>
      <c r="R2091" t="s">
        <v>756</v>
      </c>
      <c r="S2091" t="s">
        <v>71</v>
      </c>
      <c r="T2091" t="s">
        <v>72</v>
      </c>
      <c r="U2091">
        <v>2</v>
      </c>
      <c r="X2091">
        <v>4</v>
      </c>
      <c r="Y2091">
        <v>355</v>
      </c>
      <c r="AE2091">
        <v>64421</v>
      </c>
      <c r="AF2091" t="s">
        <v>73</v>
      </c>
      <c r="AH2091">
        <v>54.57</v>
      </c>
      <c r="AJ2091" t="s">
        <v>74</v>
      </c>
      <c r="AL2091" t="s">
        <v>780</v>
      </c>
      <c r="AM2091">
        <v>3.1</v>
      </c>
      <c r="AN2091">
        <v>3</v>
      </c>
      <c r="AO2091" t="s">
        <v>76</v>
      </c>
      <c r="AP2091">
        <v>2015</v>
      </c>
      <c r="AQ2091" t="s">
        <v>117</v>
      </c>
      <c r="AR2091" t="s">
        <v>78</v>
      </c>
      <c r="AS2091">
        <v>5</v>
      </c>
      <c r="AT2091">
        <v>1</v>
      </c>
      <c r="AU2091">
        <v>3</v>
      </c>
      <c r="AV2091" t="s">
        <v>79</v>
      </c>
      <c r="AW2091">
        <v>3.1423545176110261</v>
      </c>
      <c r="AX2091">
        <v>3</v>
      </c>
      <c r="AY2091">
        <v>1</v>
      </c>
      <c r="AZ2091">
        <v>1</v>
      </c>
      <c r="BA2091">
        <v>3.5</v>
      </c>
      <c r="BB2091" t="s">
        <v>82</v>
      </c>
      <c r="BC2091">
        <v>1</v>
      </c>
      <c r="BE2091">
        <v>1.5</v>
      </c>
      <c r="BF2091">
        <v>1.29</v>
      </c>
      <c r="BG2091">
        <v>3.5987748851454823E-2</v>
      </c>
      <c r="BH2091" t="s">
        <v>81</v>
      </c>
      <c r="BI2091">
        <v>54.570159714969513</v>
      </c>
      <c r="BJ2091">
        <v>14</v>
      </c>
    </row>
    <row r="2092" spans="1:62" x14ac:dyDescent="0.25">
      <c r="A2092">
        <v>1677</v>
      </c>
      <c r="B2092">
        <v>1828</v>
      </c>
      <c r="C2092">
        <v>15193</v>
      </c>
      <c r="D2092">
        <v>10004639</v>
      </c>
      <c r="E2092">
        <v>193820</v>
      </c>
      <c r="F2092" t="s">
        <v>274</v>
      </c>
      <c r="G2092" t="s">
        <v>275</v>
      </c>
      <c r="H2092" t="s">
        <v>63</v>
      </c>
      <c r="I2092" t="s">
        <v>64</v>
      </c>
      <c r="J2092" t="s">
        <v>65</v>
      </c>
      <c r="K2092" t="s">
        <v>66</v>
      </c>
      <c r="L2092" t="s">
        <v>67</v>
      </c>
      <c r="M2092" t="s">
        <v>68</v>
      </c>
      <c r="N2092" s="2">
        <v>23923</v>
      </c>
      <c r="O2092">
        <v>53.990001678466797</v>
      </c>
      <c r="P2092">
        <v>53.830001831054688</v>
      </c>
      <c r="Q2092" t="s">
        <v>69</v>
      </c>
      <c r="R2092" t="s">
        <v>145</v>
      </c>
      <c r="S2092" t="s">
        <v>71</v>
      </c>
      <c r="T2092" t="s">
        <v>72</v>
      </c>
      <c r="U2092">
        <v>2</v>
      </c>
      <c r="X2092">
        <v>4</v>
      </c>
      <c r="Y2092">
        <v>375</v>
      </c>
      <c r="AE2092">
        <v>74345</v>
      </c>
      <c r="AF2092" t="s">
        <v>73</v>
      </c>
      <c r="AH2092">
        <v>97.65</v>
      </c>
      <c r="AJ2092" t="s">
        <v>74</v>
      </c>
      <c r="AL2092" t="s">
        <v>153</v>
      </c>
      <c r="AM2092">
        <v>2.27</v>
      </c>
      <c r="AN2092">
        <v>2</v>
      </c>
      <c r="AO2092" t="s">
        <v>83</v>
      </c>
      <c r="AP2092">
        <v>2016</v>
      </c>
      <c r="AQ2092" t="s">
        <v>77</v>
      </c>
      <c r="AR2092" t="s">
        <v>78</v>
      </c>
      <c r="AS2092">
        <v>5</v>
      </c>
      <c r="AT2092">
        <v>1</v>
      </c>
      <c r="AU2092">
        <v>2</v>
      </c>
      <c r="AV2092" t="s">
        <v>79</v>
      </c>
      <c r="AW2092">
        <v>3.1417412657608819</v>
      </c>
      <c r="AX2092">
        <v>3</v>
      </c>
      <c r="AY2092">
        <v>1</v>
      </c>
      <c r="AZ2092">
        <v>1</v>
      </c>
      <c r="BA2092">
        <v>3.5</v>
      </c>
      <c r="BB2092" t="s">
        <v>196</v>
      </c>
      <c r="BC2092">
        <v>1</v>
      </c>
      <c r="BE2092">
        <v>1</v>
      </c>
      <c r="BF2092">
        <v>1.27</v>
      </c>
      <c r="BG2092">
        <v>1.147942358365212E-2</v>
      </c>
      <c r="BH2092" t="s">
        <v>81</v>
      </c>
      <c r="BI2092">
        <v>97.653198203764589</v>
      </c>
      <c r="BJ2092">
        <v>8</v>
      </c>
    </row>
    <row r="2093" spans="1:62" x14ac:dyDescent="0.25">
      <c r="A2093">
        <v>1986</v>
      </c>
      <c r="B2093">
        <v>2173</v>
      </c>
      <c r="C2093">
        <v>16081</v>
      </c>
      <c r="D2093">
        <v>10007781</v>
      </c>
      <c r="E2093">
        <v>196632</v>
      </c>
      <c r="F2093" t="s">
        <v>420</v>
      </c>
      <c r="G2093" t="s">
        <v>421</v>
      </c>
      <c r="H2093" t="s">
        <v>63</v>
      </c>
      <c r="I2093" t="s">
        <v>64</v>
      </c>
      <c r="J2093" t="s">
        <v>65</v>
      </c>
      <c r="K2093" t="s">
        <v>66</v>
      </c>
      <c r="L2093" t="s">
        <v>67</v>
      </c>
      <c r="M2093" t="s">
        <v>68</v>
      </c>
      <c r="N2093" s="2">
        <v>22097</v>
      </c>
      <c r="O2093">
        <v>13.670000076293951</v>
      </c>
      <c r="P2093">
        <v>13.310000419616699</v>
      </c>
      <c r="Q2093" t="s">
        <v>69</v>
      </c>
      <c r="R2093" t="s">
        <v>110</v>
      </c>
      <c r="S2093" t="s">
        <v>71</v>
      </c>
      <c r="T2093" t="s">
        <v>72</v>
      </c>
      <c r="U2093">
        <v>2</v>
      </c>
      <c r="X2093">
        <v>4</v>
      </c>
      <c r="Y2093">
        <v>381</v>
      </c>
      <c r="AE2093">
        <v>77064</v>
      </c>
      <c r="AF2093" t="s">
        <v>73</v>
      </c>
      <c r="AH2093">
        <v>74.56</v>
      </c>
      <c r="AJ2093" t="s">
        <v>74</v>
      </c>
      <c r="AL2093" t="s">
        <v>111</v>
      </c>
      <c r="AM2093">
        <v>3</v>
      </c>
      <c r="AN2093">
        <v>3</v>
      </c>
      <c r="AO2093" t="s">
        <v>76</v>
      </c>
      <c r="AP2093">
        <v>2012</v>
      </c>
      <c r="AQ2093" t="s">
        <v>117</v>
      </c>
      <c r="AR2093" t="s">
        <v>78</v>
      </c>
      <c r="AS2093">
        <v>1</v>
      </c>
      <c r="AT2093">
        <v>3</v>
      </c>
      <c r="AU2093">
        <v>3</v>
      </c>
      <c r="AV2093" t="s">
        <v>102</v>
      </c>
      <c r="AW2093">
        <v>3.1415703291647499</v>
      </c>
      <c r="AX2093">
        <v>3</v>
      </c>
      <c r="AY2093">
        <v>1</v>
      </c>
      <c r="AZ2093">
        <v>1</v>
      </c>
      <c r="BA2093">
        <v>3.5</v>
      </c>
      <c r="BB2093" t="s">
        <v>82</v>
      </c>
      <c r="BC2093">
        <v>1</v>
      </c>
      <c r="BE2093">
        <v>1</v>
      </c>
      <c r="BF2093">
        <v>1.27</v>
      </c>
      <c r="BG2093">
        <v>1.1627420636580369E-2</v>
      </c>
      <c r="BH2093" t="s">
        <v>81</v>
      </c>
      <c r="BI2093">
        <v>74.558497897546843</v>
      </c>
      <c r="BJ2093">
        <v>14</v>
      </c>
    </row>
    <row r="2094" spans="1:62" x14ac:dyDescent="0.25">
      <c r="A2094">
        <v>4162</v>
      </c>
      <c r="B2094">
        <v>4444</v>
      </c>
      <c r="C2094">
        <v>931871</v>
      </c>
      <c r="D2094">
        <v>10088928</v>
      </c>
      <c r="E2094">
        <v>197204</v>
      </c>
      <c r="F2094" t="s">
        <v>911</v>
      </c>
      <c r="G2094" t="s">
        <v>912</v>
      </c>
      <c r="H2094" t="s">
        <v>63</v>
      </c>
      <c r="I2094" t="s">
        <v>64</v>
      </c>
      <c r="J2094" t="s">
        <v>93</v>
      </c>
      <c r="K2094" t="s">
        <v>66</v>
      </c>
      <c r="L2094" t="s">
        <v>67</v>
      </c>
      <c r="M2094" t="s">
        <v>68</v>
      </c>
      <c r="N2094" s="2">
        <v>23743</v>
      </c>
      <c r="Q2094" t="s">
        <v>69</v>
      </c>
      <c r="R2094" t="s">
        <v>756</v>
      </c>
      <c r="S2094" t="s">
        <v>71</v>
      </c>
      <c r="T2094" t="s">
        <v>72</v>
      </c>
      <c r="U2094">
        <v>2</v>
      </c>
      <c r="X2094">
        <v>4</v>
      </c>
      <c r="Y2094">
        <v>800</v>
      </c>
      <c r="AE2094">
        <v>65456</v>
      </c>
      <c r="AF2094" t="s">
        <v>73</v>
      </c>
      <c r="AH2094">
        <v>33.14</v>
      </c>
      <c r="AJ2094" t="s">
        <v>74</v>
      </c>
      <c r="AL2094" t="s">
        <v>780</v>
      </c>
      <c r="AM2094">
        <v>2</v>
      </c>
      <c r="AN2094">
        <v>2</v>
      </c>
      <c r="AO2094" t="s">
        <v>83</v>
      </c>
      <c r="AP2094">
        <v>2016</v>
      </c>
      <c r="AQ2094" t="s">
        <v>117</v>
      </c>
      <c r="AR2094" t="s">
        <v>78</v>
      </c>
      <c r="AS2094">
        <v>1</v>
      </c>
      <c r="AT2094">
        <v>1</v>
      </c>
      <c r="AU2094">
        <v>2</v>
      </c>
      <c r="AV2094" t="s">
        <v>94</v>
      </c>
      <c r="AW2094">
        <v>3.1414586523736601</v>
      </c>
      <c r="AX2094">
        <v>3</v>
      </c>
      <c r="AY2094">
        <v>3</v>
      </c>
      <c r="AZ2094">
        <v>5</v>
      </c>
      <c r="BA2094">
        <v>2.5</v>
      </c>
      <c r="BB2094" t="s">
        <v>84</v>
      </c>
      <c r="BC2094">
        <v>1</v>
      </c>
      <c r="BD2094" t="s">
        <v>972</v>
      </c>
      <c r="BE2094">
        <v>1.5</v>
      </c>
      <c r="BF2094">
        <v>1.2350000000000001</v>
      </c>
      <c r="BG2094">
        <v>9.8009188361408886E-2</v>
      </c>
      <c r="BH2094" t="s">
        <v>81</v>
      </c>
      <c r="BI2094">
        <v>33.139878362193208</v>
      </c>
      <c r="BJ2094">
        <v>8</v>
      </c>
    </row>
    <row r="2095" spans="1:62" x14ac:dyDescent="0.25">
      <c r="A2095">
        <v>1987</v>
      </c>
      <c r="B2095">
        <v>2174</v>
      </c>
      <c r="C2095">
        <v>16080</v>
      </c>
      <c r="D2095">
        <v>10007780</v>
      </c>
      <c r="E2095">
        <v>196674</v>
      </c>
      <c r="F2095" t="s">
        <v>420</v>
      </c>
      <c r="G2095" t="s">
        <v>421</v>
      </c>
      <c r="H2095" t="s">
        <v>63</v>
      </c>
      <c r="I2095" t="s">
        <v>64</v>
      </c>
      <c r="J2095" t="s">
        <v>65</v>
      </c>
      <c r="K2095" t="s">
        <v>66</v>
      </c>
      <c r="L2095" t="s">
        <v>67</v>
      </c>
      <c r="M2095" t="s">
        <v>68</v>
      </c>
      <c r="N2095" s="2">
        <v>22097</v>
      </c>
      <c r="O2095">
        <v>13.289999961853029</v>
      </c>
      <c r="P2095">
        <v>12.960000038146971</v>
      </c>
      <c r="Q2095" t="s">
        <v>69</v>
      </c>
      <c r="R2095" t="s">
        <v>110</v>
      </c>
      <c r="S2095" t="s">
        <v>71</v>
      </c>
      <c r="T2095" t="s">
        <v>72</v>
      </c>
      <c r="U2095">
        <v>2</v>
      </c>
      <c r="X2095">
        <v>4</v>
      </c>
      <c r="Y2095">
        <v>381</v>
      </c>
      <c r="AE2095">
        <v>77063</v>
      </c>
      <c r="AF2095" t="s">
        <v>73</v>
      </c>
      <c r="AH2095">
        <v>80.91</v>
      </c>
      <c r="AJ2095" t="s">
        <v>74</v>
      </c>
      <c r="AL2095" t="s">
        <v>111</v>
      </c>
      <c r="AM2095">
        <v>2.4500000000000002</v>
      </c>
      <c r="AN2095">
        <v>2</v>
      </c>
      <c r="AO2095" t="s">
        <v>83</v>
      </c>
      <c r="AP2095">
        <v>2012</v>
      </c>
      <c r="AQ2095" t="s">
        <v>117</v>
      </c>
      <c r="AR2095" t="s">
        <v>78</v>
      </c>
      <c r="AS2095">
        <v>1</v>
      </c>
      <c r="AT2095">
        <v>3</v>
      </c>
      <c r="AU2095">
        <v>3</v>
      </c>
      <c r="AV2095" t="s">
        <v>102</v>
      </c>
      <c r="AW2095">
        <v>3.1414179726334148</v>
      </c>
      <c r="AX2095">
        <v>3</v>
      </c>
      <c r="AY2095">
        <v>1</v>
      </c>
      <c r="AZ2095">
        <v>1</v>
      </c>
      <c r="BA2095">
        <v>3.5</v>
      </c>
      <c r="BB2095" t="s">
        <v>82</v>
      </c>
      <c r="BC2095">
        <v>1</v>
      </c>
      <c r="BE2095">
        <v>1</v>
      </c>
      <c r="BF2095">
        <v>1.27</v>
      </c>
      <c r="BG2095">
        <v>1.1759331053320761E-2</v>
      </c>
      <c r="BH2095" t="s">
        <v>81</v>
      </c>
      <c r="BI2095">
        <v>80.905334442988618</v>
      </c>
      <c r="BJ2095">
        <v>8</v>
      </c>
    </row>
    <row r="2096" spans="1:62" x14ac:dyDescent="0.25">
      <c r="A2096">
        <v>2290</v>
      </c>
      <c r="B2096">
        <v>2501</v>
      </c>
      <c r="C2096">
        <v>15021</v>
      </c>
      <c r="D2096">
        <v>10006819</v>
      </c>
      <c r="E2096">
        <v>195687</v>
      </c>
      <c r="F2096" t="s">
        <v>331</v>
      </c>
      <c r="G2096" t="s">
        <v>332</v>
      </c>
      <c r="H2096" t="s">
        <v>63</v>
      </c>
      <c r="I2096" t="s">
        <v>64</v>
      </c>
      <c r="J2096" t="s">
        <v>65</v>
      </c>
      <c r="K2096" t="s">
        <v>66</v>
      </c>
      <c r="L2096" t="s">
        <v>67</v>
      </c>
      <c r="M2096" t="s">
        <v>68</v>
      </c>
      <c r="N2096" s="2">
        <v>22827</v>
      </c>
      <c r="O2096">
        <v>24.620000839233398</v>
      </c>
      <c r="P2096">
        <v>24.329999923706051</v>
      </c>
      <c r="Q2096" t="s">
        <v>69</v>
      </c>
      <c r="R2096" t="s">
        <v>145</v>
      </c>
      <c r="S2096" t="s">
        <v>71</v>
      </c>
      <c r="T2096" t="s">
        <v>72</v>
      </c>
      <c r="U2096">
        <v>2</v>
      </c>
      <c r="X2096">
        <v>4</v>
      </c>
      <c r="Y2096">
        <v>375</v>
      </c>
      <c r="AE2096">
        <v>76133</v>
      </c>
      <c r="AF2096" t="s">
        <v>73</v>
      </c>
      <c r="AH2096">
        <v>89.19</v>
      </c>
      <c r="AJ2096" t="s">
        <v>74</v>
      </c>
      <c r="AL2096" t="s">
        <v>160</v>
      </c>
      <c r="AM2096">
        <v>3.1</v>
      </c>
      <c r="AN2096">
        <v>3</v>
      </c>
      <c r="AO2096" t="s">
        <v>76</v>
      </c>
      <c r="AP2096">
        <v>2021</v>
      </c>
      <c r="AQ2096" t="s">
        <v>77</v>
      </c>
      <c r="AR2096" t="s">
        <v>289</v>
      </c>
      <c r="AS2096">
        <v>5</v>
      </c>
      <c r="AT2096">
        <v>1</v>
      </c>
      <c r="AU2096">
        <v>3</v>
      </c>
      <c r="AV2096" t="s">
        <v>79</v>
      </c>
      <c r="AW2096">
        <v>3.140953471013491</v>
      </c>
      <c r="AX2096">
        <v>3</v>
      </c>
      <c r="AY2096">
        <v>1</v>
      </c>
      <c r="AZ2096">
        <v>1</v>
      </c>
      <c r="BA2096">
        <v>3.5</v>
      </c>
      <c r="BB2096" t="s">
        <v>82</v>
      </c>
      <c r="BC2096">
        <v>1</v>
      </c>
      <c r="BD2096" t="s">
        <v>330</v>
      </c>
      <c r="BE2096">
        <v>1</v>
      </c>
      <c r="BF2096">
        <v>1.27</v>
      </c>
      <c r="BG2096">
        <v>1.21614969580171E-2</v>
      </c>
      <c r="BH2096" t="s">
        <v>81</v>
      </c>
      <c r="BI2096">
        <v>89.190339438238709</v>
      </c>
      <c r="BJ2096">
        <v>14</v>
      </c>
    </row>
    <row r="2097" spans="1:62" x14ac:dyDescent="0.25">
      <c r="A2097">
        <v>2695</v>
      </c>
      <c r="B2097">
        <v>2931</v>
      </c>
      <c r="C2097">
        <v>17755</v>
      </c>
      <c r="D2097">
        <v>10007421</v>
      </c>
      <c r="E2097">
        <v>196150</v>
      </c>
      <c r="F2097" t="s">
        <v>345</v>
      </c>
      <c r="G2097" t="s">
        <v>346</v>
      </c>
      <c r="H2097" t="s">
        <v>119</v>
      </c>
      <c r="I2097" t="s">
        <v>64</v>
      </c>
      <c r="J2097" t="s">
        <v>65</v>
      </c>
      <c r="K2097" t="s">
        <v>66</v>
      </c>
      <c r="L2097" t="s">
        <v>67</v>
      </c>
      <c r="M2097" t="s">
        <v>68</v>
      </c>
      <c r="N2097" s="2">
        <v>33542</v>
      </c>
      <c r="Q2097" t="s">
        <v>69</v>
      </c>
      <c r="R2097" t="s">
        <v>129</v>
      </c>
      <c r="S2097" t="s">
        <v>71</v>
      </c>
      <c r="T2097" t="s">
        <v>72</v>
      </c>
      <c r="U2097">
        <v>2</v>
      </c>
      <c r="X2097">
        <v>4</v>
      </c>
      <c r="Y2097">
        <v>225</v>
      </c>
      <c r="AE2097">
        <v>76569</v>
      </c>
      <c r="AF2097" t="s">
        <v>73</v>
      </c>
      <c r="AH2097">
        <v>53.63</v>
      </c>
      <c r="AJ2097" t="s">
        <v>74</v>
      </c>
      <c r="AL2097" t="s">
        <v>138</v>
      </c>
      <c r="AM2097">
        <v>1.76</v>
      </c>
      <c r="AN2097">
        <v>2</v>
      </c>
      <c r="AR2097" t="s">
        <v>78</v>
      </c>
      <c r="AS2097">
        <v>5</v>
      </c>
      <c r="AT2097">
        <v>1</v>
      </c>
      <c r="AU2097">
        <v>1</v>
      </c>
      <c r="AV2097" t="s">
        <v>95</v>
      </c>
      <c r="AW2097">
        <v>3.14</v>
      </c>
      <c r="AX2097">
        <v>3</v>
      </c>
      <c r="AY2097">
        <v>1</v>
      </c>
      <c r="AZ2097">
        <v>4</v>
      </c>
      <c r="BA2097">
        <v>2.5</v>
      </c>
      <c r="BB2097" t="s">
        <v>84</v>
      </c>
      <c r="BC2097">
        <v>4</v>
      </c>
      <c r="BD2097" t="s">
        <v>85</v>
      </c>
      <c r="BE2097">
        <v>1.5</v>
      </c>
      <c r="BF2097">
        <v>1.45</v>
      </c>
      <c r="BG2097">
        <v>0.2</v>
      </c>
      <c r="BH2097" t="s">
        <v>89</v>
      </c>
      <c r="BI2097">
        <v>53.629460227385508</v>
      </c>
      <c r="BJ2097">
        <v>8</v>
      </c>
    </row>
    <row r="2098" spans="1:62" x14ac:dyDescent="0.25">
      <c r="A2098">
        <v>3365</v>
      </c>
      <c r="B2098">
        <v>3633</v>
      </c>
      <c r="C2098">
        <v>930804</v>
      </c>
      <c r="D2098">
        <v>10088032</v>
      </c>
      <c r="E2098">
        <v>195572</v>
      </c>
      <c r="F2098" t="s">
        <v>893</v>
      </c>
      <c r="G2098" t="s">
        <v>894</v>
      </c>
      <c r="H2098" t="s">
        <v>63</v>
      </c>
      <c r="I2098" t="s">
        <v>64</v>
      </c>
      <c r="J2098" t="s">
        <v>65</v>
      </c>
      <c r="K2098" t="s">
        <v>66</v>
      </c>
      <c r="L2098" t="s">
        <v>67</v>
      </c>
      <c r="M2098" t="s">
        <v>68</v>
      </c>
      <c r="N2098" s="2">
        <v>21916</v>
      </c>
      <c r="Q2098" t="s">
        <v>69</v>
      </c>
      <c r="R2098" t="s">
        <v>756</v>
      </c>
      <c r="S2098" t="s">
        <v>71</v>
      </c>
      <c r="T2098" t="s">
        <v>72</v>
      </c>
      <c r="U2098">
        <v>2</v>
      </c>
      <c r="X2098">
        <v>4</v>
      </c>
      <c r="Y2098">
        <v>355</v>
      </c>
      <c r="AE2098">
        <v>64896</v>
      </c>
      <c r="AF2098" t="s">
        <v>73</v>
      </c>
      <c r="AH2098">
        <v>31.1</v>
      </c>
      <c r="AJ2098" t="s">
        <v>74</v>
      </c>
      <c r="AL2098" t="s">
        <v>780</v>
      </c>
      <c r="AM2098">
        <v>3.22</v>
      </c>
      <c r="AN2098">
        <v>3</v>
      </c>
      <c r="AO2098" t="s">
        <v>76</v>
      </c>
      <c r="AP2098">
        <v>2016</v>
      </c>
      <c r="AQ2098" t="s">
        <v>117</v>
      </c>
      <c r="AR2098" t="s">
        <v>289</v>
      </c>
      <c r="AS2098">
        <v>5</v>
      </c>
      <c r="AT2098">
        <v>3</v>
      </c>
      <c r="AU2098">
        <v>3</v>
      </c>
      <c r="AV2098" t="s">
        <v>79</v>
      </c>
      <c r="AW2098">
        <v>3.14</v>
      </c>
      <c r="AX2098">
        <v>3</v>
      </c>
      <c r="AY2098">
        <v>1</v>
      </c>
      <c r="AZ2098">
        <v>1</v>
      </c>
      <c r="BA2098">
        <v>2.5</v>
      </c>
      <c r="BB2098" t="s">
        <v>84</v>
      </c>
      <c r="BC2098">
        <v>4</v>
      </c>
      <c r="BD2098" t="s">
        <v>85</v>
      </c>
      <c r="BE2098">
        <v>1.5</v>
      </c>
      <c r="BF2098">
        <v>1.26</v>
      </c>
      <c r="BG2098">
        <v>0</v>
      </c>
      <c r="BH2098" t="s">
        <v>81</v>
      </c>
      <c r="BI2098">
        <v>31.102273548528739</v>
      </c>
      <c r="BJ2098">
        <v>14</v>
      </c>
    </row>
    <row r="2099" spans="1:62" x14ac:dyDescent="0.25">
      <c r="A2099">
        <v>4374</v>
      </c>
      <c r="B2099">
        <v>4668</v>
      </c>
      <c r="C2099">
        <v>2688903</v>
      </c>
      <c r="D2099">
        <v>10100956</v>
      </c>
      <c r="E2099">
        <v>196677</v>
      </c>
      <c r="F2099" t="s">
        <v>420</v>
      </c>
      <c r="G2099" t="s">
        <v>421</v>
      </c>
      <c r="H2099" t="s">
        <v>119</v>
      </c>
      <c r="I2099" t="s">
        <v>64</v>
      </c>
      <c r="J2099" t="s">
        <v>65</v>
      </c>
      <c r="K2099" t="s">
        <v>66</v>
      </c>
      <c r="L2099" t="s">
        <v>67</v>
      </c>
      <c r="M2099" t="s">
        <v>68</v>
      </c>
      <c r="N2099" s="2">
        <v>42786</v>
      </c>
      <c r="Q2099" t="s">
        <v>69</v>
      </c>
      <c r="R2099" t="s">
        <v>110</v>
      </c>
      <c r="S2099" t="s">
        <v>71</v>
      </c>
      <c r="T2099" t="s">
        <v>1011</v>
      </c>
      <c r="U2099">
        <v>2</v>
      </c>
      <c r="X2099">
        <v>4</v>
      </c>
      <c r="Y2099">
        <v>318</v>
      </c>
      <c r="AE2099">
        <v>77072</v>
      </c>
      <c r="AF2099" t="s">
        <v>73</v>
      </c>
      <c r="AH2099">
        <v>14.56</v>
      </c>
      <c r="AJ2099" t="s">
        <v>74</v>
      </c>
      <c r="AL2099" t="s">
        <v>111</v>
      </c>
      <c r="AM2099">
        <v>1.97</v>
      </c>
      <c r="AN2099">
        <v>2</v>
      </c>
      <c r="AR2099" t="s">
        <v>78</v>
      </c>
      <c r="AS2099">
        <v>5</v>
      </c>
      <c r="AT2099">
        <v>3</v>
      </c>
      <c r="AU2099">
        <v>1</v>
      </c>
      <c r="AV2099" t="s">
        <v>95</v>
      </c>
      <c r="AW2099">
        <v>3.14</v>
      </c>
      <c r="AX2099">
        <v>3</v>
      </c>
      <c r="AY2099">
        <v>1</v>
      </c>
      <c r="AZ2099">
        <v>4</v>
      </c>
      <c r="BA2099">
        <v>2.5</v>
      </c>
      <c r="BB2099" t="s">
        <v>84</v>
      </c>
      <c r="BC2099">
        <v>4</v>
      </c>
      <c r="BD2099" t="s">
        <v>85</v>
      </c>
      <c r="BE2099">
        <v>1.5</v>
      </c>
      <c r="BF2099">
        <v>1.45</v>
      </c>
      <c r="BG2099">
        <v>0.2</v>
      </c>
      <c r="BH2099" t="s">
        <v>89</v>
      </c>
      <c r="BI2099">
        <v>14.56249640223146</v>
      </c>
      <c r="BJ2099">
        <v>8</v>
      </c>
    </row>
    <row r="2100" spans="1:62" x14ac:dyDescent="0.25">
      <c r="A2100">
        <v>1414</v>
      </c>
      <c r="B2100">
        <v>1511</v>
      </c>
      <c r="C2100">
        <v>17498</v>
      </c>
      <c r="D2100">
        <v>10099239</v>
      </c>
      <c r="E2100">
        <v>194350</v>
      </c>
      <c r="F2100" t="s">
        <v>391</v>
      </c>
      <c r="G2100" t="s">
        <v>392</v>
      </c>
      <c r="H2100" t="s">
        <v>119</v>
      </c>
      <c r="I2100" t="s">
        <v>64</v>
      </c>
      <c r="J2100" t="s">
        <v>65</v>
      </c>
      <c r="K2100" t="s">
        <v>66</v>
      </c>
      <c r="L2100" t="s">
        <v>393</v>
      </c>
      <c r="M2100" t="s">
        <v>68</v>
      </c>
      <c r="N2100" s="2">
        <v>29036</v>
      </c>
      <c r="O2100">
        <v>4.2199997901916504</v>
      </c>
      <c r="P2100">
        <v>4.4499998092651367</v>
      </c>
      <c r="Q2100" t="s">
        <v>69</v>
      </c>
      <c r="R2100" t="s">
        <v>100</v>
      </c>
      <c r="S2100" t="s">
        <v>71</v>
      </c>
      <c r="T2100" t="s">
        <v>72</v>
      </c>
      <c r="U2100">
        <v>2</v>
      </c>
      <c r="X2100">
        <v>4</v>
      </c>
      <c r="Y2100">
        <v>150</v>
      </c>
      <c r="AE2100">
        <v>74780</v>
      </c>
      <c r="AF2100" t="s">
        <v>73</v>
      </c>
      <c r="AH2100">
        <v>12.49</v>
      </c>
      <c r="AJ2100" t="s">
        <v>74</v>
      </c>
      <c r="AL2100" t="s">
        <v>106</v>
      </c>
      <c r="AM2100">
        <v>2.46</v>
      </c>
      <c r="AN2100">
        <v>2</v>
      </c>
      <c r="AR2100" t="s">
        <v>78</v>
      </c>
      <c r="AS2100">
        <v>5</v>
      </c>
      <c r="AT2100">
        <v>1</v>
      </c>
      <c r="AU2100">
        <v>2</v>
      </c>
      <c r="AV2100" t="s">
        <v>95</v>
      </c>
      <c r="AW2100">
        <v>3.14</v>
      </c>
      <c r="AX2100">
        <v>3</v>
      </c>
      <c r="AY2100">
        <v>1</v>
      </c>
      <c r="AZ2100">
        <v>4</v>
      </c>
      <c r="BA2100">
        <v>2.5</v>
      </c>
      <c r="BB2100" t="s">
        <v>84</v>
      </c>
      <c r="BC2100">
        <v>4</v>
      </c>
      <c r="BD2100" t="s">
        <v>85</v>
      </c>
      <c r="BE2100">
        <v>1.5</v>
      </c>
      <c r="BF2100">
        <v>1.45</v>
      </c>
      <c r="BG2100">
        <v>0.2</v>
      </c>
      <c r="BH2100" t="s">
        <v>89</v>
      </c>
      <c r="BI2100">
        <v>12.494067871943839</v>
      </c>
      <c r="BJ2100">
        <v>8</v>
      </c>
    </row>
    <row r="2101" spans="1:62" x14ac:dyDescent="0.25">
      <c r="A2101">
        <v>1415</v>
      </c>
      <c r="B2101">
        <v>1512</v>
      </c>
      <c r="C2101">
        <v>17497</v>
      </c>
      <c r="D2101">
        <v>10099240</v>
      </c>
      <c r="E2101">
        <v>194704</v>
      </c>
      <c r="F2101" t="s">
        <v>391</v>
      </c>
      <c r="G2101" t="s">
        <v>392</v>
      </c>
      <c r="H2101" t="s">
        <v>119</v>
      </c>
      <c r="I2101" t="s">
        <v>64</v>
      </c>
      <c r="J2101" t="s">
        <v>65</v>
      </c>
      <c r="K2101" t="s">
        <v>66</v>
      </c>
      <c r="L2101" t="s">
        <v>393</v>
      </c>
      <c r="M2101" t="s">
        <v>68</v>
      </c>
      <c r="N2101" s="2">
        <v>29036</v>
      </c>
      <c r="O2101">
        <v>4.4499998092651367</v>
      </c>
      <c r="P2101">
        <v>6.7800002098083496</v>
      </c>
      <c r="Q2101" t="s">
        <v>69</v>
      </c>
      <c r="R2101" t="s">
        <v>100</v>
      </c>
      <c r="S2101" t="s">
        <v>71</v>
      </c>
      <c r="T2101" t="s">
        <v>72</v>
      </c>
      <c r="U2101">
        <v>2</v>
      </c>
      <c r="X2101">
        <v>4</v>
      </c>
      <c r="Y2101">
        <v>150</v>
      </c>
      <c r="AE2101">
        <v>74779</v>
      </c>
      <c r="AF2101" t="s">
        <v>73</v>
      </c>
      <c r="AH2101">
        <v>10.34</v>
      </c>
      <c r="AJ2101" t="s">
        <v>74</v>
      </c>
      <c r="AL2101" t="s">
        <v>106</v>
      </c>
      <c r="AM2101">
        <v>2.46</v>
      </c>
      <c r="AN2101">
        <v>2</v>
      </c>
      <c r="AR2101" t="s">
        <v>78</v>
      </c>
      <c r="AS2101">
        <v>5</v>
      </c>
      <c r="AT2101">
        <v>1</v>
      </c>
      <c r="AU2101">
        <v>2</v>
      </c>
      <c r="AV2101" t="s">
        <v>95</v>
      </c>
      <c r="AW2101">
        <v>3.14</v>
      </c>
      <c r="AX2101">
        <v>3</v>
      </c>
      <c r="AY2101">
        <v>1</v>
      </c>
      <c r="AZ2101">
        <v>4</v>
      </c>
      <c r="BA2101">
        <v>2.5</v>
      </c>
      <c r="BB2101" t="s">
        <v>84</v>
      </c>
      <c r="BC2101">
        <v>4</v>
      </c>
      <c r="BD2101" t="s">
        <v>85</v>
      </c>
      <c r="BE2101">
        <v>1.5</v>
      </c>
      <c r="BF2101">
        <v>1.45</v>
      </c>
      <c r="BG2101">
        <v>0.2</v>
      </c>
      <c r="BH2101" t="s">
        <v>89</v>
      </c>
      <c r="BI2101">
        <v>10.33500771254112</v>
      </c>
      <c r="BJ2101">
        <v>8</v>
      </c>
    </row>
    <row r="2102" spans="1:62" x14ac:dyDescent="0.25">
      <c r="A2102">
        <v>1413</v>
      </c>
      <c r="B2102">
        <v>1510</v>
      </c>
      <c r="C2102">
        <v>17499</v>
      </c>
      <c r="D2102">
        <v>10099238</v>
      </c>
      <c r="E2102">
        <v>194858</v>
      </c>
      <c r="F2102" t="s">
        <v>391</v>
      </c>
      <c r="G2102" t="s">
        <v>392</v>
      </c>
      <c r="H2102" t="s">
        <v>119</v>
      </c>
      <c r="I2102" t="s">
        <v>64</v>
      </c>
      <c r="J2102" t="s">
        <v>65</v>
      </c>
      <c r="K2102" t="s">
        <v>66</v>
      </c>
      <c r="L2102" t="s">
        <v>393</v>
      </c>
      <c r="M2102" t="s">
        <v>68</v>
      </c>
      <c r="N2102" s="2">
        <v>29036</v>
      </c>
      <c r="O2102">
        <v>1.860000014305115</v>
      </c>
      <c r="P2102">
        <v>4.2199997901916504</v>
      </c>
      <c r="Q2102" t="s">
        <v>104</v>
      </c>
      <c r="R2102" t="s">
        <v>100</v>
      </c>
      <c r="S2102" t="s">
        <v>71</v>
      </c>
      <c r="T2102" t="s">
        <v>572</v>
      </c>
      <c r="U2102">
        <v>2</v>
      </c>
      <c r="X2102">
        <v>4</v>
      </c>
      <c r="Y2102">
        <v>150</v>
      </c>
      <c r="AE2102">
        <v>74781</v>
      </c>
      <c r="AF2102" t="s">
        <v>73</v>
      </c>
      <c r="AH2102">
        <v>54.25</v>
      </c>
      <c r="AJ2102" t="s">
        <v>74</v>
      </c>
      <c r="AL2102" t="s">
        <v>106</v>
      </c>
      <c r="AM2102">
        <v>2.08</v>
      </c>
      <c r="AN2102">
        <v>2</v>
      </c>
      <c r="AR2102" t="s">
        <v>78</v>
      </c>
      <c r="AS2102">
        <v>3</v>
      </c>
      <c r="AT2102">
        <v>1</v>
      </c>
      <c r="AU2102">
        <v>2</v>
      </c>
      <c r="AV2102" t="s">
        <v>95</v>
      </c>
      <c r="AW2102">
        <v>3.14</v>
      </c>
      <c r="AX2102">
        <v>3</v>
      </c>
      <c r="AY2102">
        <v>1</v>
      </c>
      <c r="AZ2102">
        <v>4</v>
      </c>
      <c r="BA2102">
        <v>2.5</v>
      </c>
      <c r="BB2102" t="s">
        <v>82</v>
      </c>
      <c r="BC2102">
        <v>4</v>
      </c>
      <c r="BD2102" t="s">
        <v>85</v>
      </c>
      <c r="BE2102">
        <v>1.5</v>
      </c>
      <c r="BF2102">
        <v>1.45</v>
      </c>
      <c r="BG2102">
        <v>0.2</v>
      </c>
      <c r="BH2102" t="s">
        <v>89</v>
      </c>
      <c r="BI2102">
        <v>54.252289311694277</v>
      </c>
      <c r="BJ2102">
        <v>8</v>
      </c>
    </row>
    <row r="2103" spans="1:62" x14ac:dyDescent="0.25">
      <c r="A2103">
        <v>4292</v>
      </c>
      <c r="B2103">
        <v>4579</v>
      </c>
      <c r="C2103">
        <v>2642111</v>
      </c>
      <c r="D2103">
        <v>10095833</v>
      </c>
      <c r="E2103">
        <v>196084</v>
      </c>
      <c r="F2103" t="s">
        <v>992</v>
      </c>
      <c r="G2103" t="s">
        <v>993</v>
      </c>
      <c r="H2103" t="s">
        <v>119</v>
      </c>
      <c r="I2103" t="s">
        <v>64</v>
      </c>
      <c r="J2103" t="s">
        <v>65</v>
      </c>
      <c r="K2103" t="s">
        <v>66</v>
      </c>
      <c r="L2103" t="s">
        <v>259</v>
      </c>
      <c r="M2103" t="s">
        <v>68</v>
      </c>
      <c r="N2103" s="2">
        <v>41827</v>
      </c>
      <c r="O2103">
        <v>18.079999923706051</v>
      </c>
      <c r="P2103">
        <v>39.139999389648438</v>
      </c>
      <c r="Q2103" t="s">
        <v>69</v>
      </c>
      <c r="R2103" t="s">
        <v>145</v>
      </c>
      <c r="S2103" t="s">
        <v>71</v>
      </c>
      <c r="T2103" t="s">
        <v>994</v>
      </c>
      <c r="U2103">
        <v>2</v>
      </c>
      <c r="X2103">
        <v>4</v>
      </c>
      <c r="Y2103">
        <v>355</v>
      </c>
      <c r="AE2103">
        <v>75949</v>
      </c>
      <c r="AF2103" t="s">
        <v>73</v>
      </c>
      <c r="AH2103">
        <v>1139.83</v>
      </c>
      <c r="AJ2103" t="s">
        <v>74</v>
      </c>
      <c r="AL2103" t="s">
        <v>627</v>
      </c>
      <c r="AM2103">
        <v>1.21</v>
      </c>
      <c r="AN2103">
        <v>1</v>
      </c>
      <c r="AR2103" t="s">
        <v>78</v>
      </c>
      <c r="AS2103">
        <v>1</v>
      </c>
      <c r="AT2103">
        <v>3</v>
      </c>
      <c r="AU2103">
        <v>1</v>
      </c>
      <c r="AV2103" t="s">
        <v>95</v>
      </c>
      <c r="AW2103">
        <v>3.14</v>
      </c>
      <c r="AX2103">
        <v>3</v>
      </c>
      <c r="AY2103">
        <v>1</v>
      </c>
      <c r="AZ2103">
        <v>4</v>
      </c>
      <c r="BA2103">
        <v>2.5</v>
      </c>
      <c r="BB2103" t="s">
        <v>84</v>
      </c>
      <c r="BC2103">
        <v>4</v>
      </c>
      <c r="BD2103" t="s">
        <v>85</v>
      </c>
      <c r="BE2103">
        <v>1.5</v>
      </c>
      <c r="BF2103">
        <v>1.45</v>
      </c>
      <c r="BG2103">
        <v>0.2</v>
      </c>
      <c r="BH2103" t="s">
        <v>89</v>
      </c>
      <c r="BI2103">
        <v>1139.827396866908</v>
      </c>
      <c r="BJ2103">
        <v>4</v>
      </c>
    </row>
    <row r="2104" spans="1:62" x14ac:dyDescent="0.25">
      <c r="A2104">
        <v>3787</v>
      </c>
      <c r="B2104">
        <v>4062</v>
      </c>
      <c r="C2104">
        <v>920078</v>
      </c>
      <c r="D2104">
        <v>10089940</v>
      </c>
      <c r="E2104">
        <v>194278</v>
      </c>
      <c r="F2104" t="s">
        <v>806</v>
      </c>
      <c r="G2104" t="s">
        <v>807</v>
      </c>
      <c r="H2104" t="s">
        <v>119</v>
      </c>
      <c r="I2104" t="s">
        <v>64</v>
      </c>
      <c r="J2104" t="s">
        <v>65</v>
      </c>
      <c r="K2104" t="s">
        <v>66</v>
      </c>
      <c r="L2104" t="s">
        <v>458</v>
      </c>
      <c r="M2104" t="s">
        <v>68</v>
      </c>
      <c r="N2104" s="2">
        <v>31048</v>
      </c>
      <c r="Q2104" t="s">
        <v>69</v>
      </c>
      <c r="R2104" t="s">
        <v>756</v>
      </c>
      <c r="S2104" t="s">
        <v>71</v>
      </c>
      <c r="T2104" t="s">
        <v>72</v>
      </c>
      <c r="U2104">
        <v>2</v>
      </c>
      <c r="X2104">
        <v>4</v>
      </c>
      <c r="Y2104">
        <v>300</v>
      </c>
      <c r="AE2104">
        <v>64412</v>
      </c>
      <c r="AF2104" t="s">
        <v>73</v>
      </c>
      <c r="AH2104">
        <v>771.29</v>
      </c>
      <c r="AJ2104" t="s">
        <v>74</v>
      </c>
      <c r="AL2104" t="s">
        <v>808</v>
      </c>
      <c r="AM2104">
        <v>1.21</v>
      </c>
      <c r="AN2104">
        <v>1</v>
      </c>
      <c r="AR2104" t="s">
        <v>78</v>
      </c>
      <c r="AS2104">
        <v>1</v>
      </c>
      <c r="AT2104">
        <v>3</v>
      </c>
      <c r="AU2104">
        <v>1</v>
      </c>
      <c r="AV2104" t="s">
        <v>95</v>
      </c>
      <c r="AW2104">
        <v>3.14</v>
      </c>
      <c r="AX2104">
        <v>3</v>
      </c>
      <c r="AY2104">
        <v>1</v>
      </c>
      <c r="AZ2104">
        <v>4</v>
      </c>
      <c r="BA2104">
        <v>2.5</v>
      </c>
      <c r="BB2104" t="s">
        <v>118</v>
      </c>
      <c r="BC2104">
        <v>4</v>
      </c>
      <c r="BD2104" t="s">
        <v>957</v>
      </c>
      <c r="BE2104">
        <v>1.5</v>
      </c>
      <c r="BF2104">
        <v>1.45</v>
      </c>
      <c r="BG2104">
        <v>0.2</v>
      </c>
      <c r="BH2104" t="s">
        <v>89</v>
      </c>
      <c r="BI2104">
        <v>771.29135735044144</v>
      </c>
      <c r="BJ2104">
        <v>4</v>
      </c>
    </row>
    <row r="2105" spans="1:62" x14ac:dyDescent="0.25">
      <c r="A2105">
        <v>4471</v>
      </c>
      <c r="B2105">
        <v>4767</v>
      </c>
      <c r="C2105">
        <v>4537693</v>
      </c>
      <c r="D2105">
        <v>10107056</v>
      </c>
      <c r="E2105">
        <v>195768</v>
      </c>
      <c r="F2105" t="s">
        <v>406</v>
      </c>
      <c r="G2105" t="s">
        <v>407</v>
      </c>
      <c r="H2105" t="s">
        <v>119</v>
      </c>
      <c r="I2105" t="s">
        <v>64</v>
      </c>
      <c r="J2105" t="s">
        <v>65</v>
      </c>
      <c r="K2105" t="s">
        <v>66</v>
      </c>
      <c r="L2105" t="s">
        <v>259</v>
      </c>
      <c r="M2105" t="s">
        <v>68</v>
      </c>
      <c r="N2105" s="2">
        <v>43194</v>
      </c>
      <c r="O2105">
        <v>18.739999771118161</v>
      </c>
      <c r="P2105">
        <v>30.139999389648441</v>
      </c>
      <c r="Q2105" t="s">
        <v>135</v>
      </c>
      <c r="R2105" t="s">
        <v>145</v>
      </c>
      <c r="S2105" t="s">
        <v>71</v>
      </c>
      <c r="T2105" t="s">
        <v>1047</v>
      </c>
      <c r="U2105">
        <v>2</v>
      </c>
      <c r="X2105">
        <v>4</v>
      </c>
      <c r="Y2105">
        <v>225</v>
      </c>
      <c r="AE2105">
        <v>75669</v>
      </c>
      <c r="AF2105" t="s">
        <v>73</v>
      </c>
      <c r="AH2105">
        <v>292.31</v>
      </c>
      <c r="AJ2105" t="s">
        <v>74</v>
      </c>
      <c r="AL2105" t="s">
        <v>153</v>
      </c>
      <c r="AM2105">
        <v>1</v>
      </c>
      <c r="AN2105">
        <v>1</v>
      </c>
      <c r="AR2105" t="s">
        <v>78</v>
      </c>
      <c r="AS2105">
        <v>1</v>
      </c>
      <c r="AT2105">
        <v>1</v>
      </c>
      <c r="AU2105">
        <v>1</v>
      </c>
      <c r="AV2105" t="s">
        <v>95</v>
      </c>
      <c r="AW2105">
        <v>3.14</v>
      </c>
      <c r="AX2105">
        <v>3</v>
      </c>
      <c r="AY2105">
        <v>1</v>
      </c>
      <c r="AZ2105">
        <v>4</v>
      </c>
      <c r="BA2105">
        <v>2.5</v>
      </c>
      <c r="BB2105" t="s">
        <v>84</v>
      </c>
      <c r="BC2105">
        <v>4</v>
      </c>
      <c r="BD2105" t="s">
        <v>85</v>
      </c>
      <c r="BE2105">
        <v>1.5</v>
      </c>
      <c r="BF2105">
        <v>1.45</v>
      </c>
      <c r="BG2105">
        <v>0.2</v>
      </c>
      <c r="BH2105" t="s">
        <v>89</v>
      </c>
      <c r="BI2105">
        <v>292.30769177326027</v>
      </c>
      <c r="BJ2105">
        <v>4</v>
      </c>
    </row>
    <row r="2106" spans="1:62" x14ac:dyDescent="0.25">
      <c r="A2106">
        <v>4186</v>
      </c>
      <c r="B2106">
        <v>4470</v>
      </c>
      <c r="C2106">
        <v>935171</v>
      </c>
      <c r="D2106">
        <v>10087866</v>
      </c>
      <c r="E2106">
        <v>194753</v>
      </c>
      <c r="F2106" t="s">
        <v>841</v>
      </c>
      <c r="G2106" t="s">
        <v>842</v>
      </c>
      <c r="H2106" t="s">
        <v>119</v>
      </c>
      <c r="I2106" t="s">
        <v>64</v>
      </c>
      <c r="J2106" t="s">
        <v>65</v>
      </c>
      <c r="K2106" t="s">
        <v>66</v>
      </c>
      <c r="L2106" t="s">
        <v>120</v>
      </c>
      <c r="M2106" t="s">
        <v>68</v>
      </c>
      <c r="N2106" s="2">
        <v>33239</v>
      </c>
      <c r="Q2106" t="s">
        <v>69</v>
      </c>
      <c r="R2106" t="s">
        <v>756</v>
      </c>
      <c r="S2106" t="s">
        <v>71</v>
      </c>
      <c r="T2106" t="s">
        <v>72</v>
      </c>
      <c r="U2106">
        <v>2</v>
      </c>
      <c r="X2106">
        <v>4</v>
      </c>
      <c r="Y2106">
        <v>315</v>
      </c>
      <c r="AD2106" t="s">
        <v>88</v>
      </c>
      <c r="AE2106">
        <v>64794</v>
      </c>
      <c r="AF2106" t="s">
        <v>73</v>
      </c>
      <c r="AH2106">
        <v>186.53</v>
      </c>
      <c r="AJ2106" t="s">
        <v>74</v>
      </c>
      <c r="AL2106" t="s">
        <v>788</v>
      </c>
      <c r="AM2106">
        <v>1.71</v>
      </c>
      <c r="AN2106">
        <v>2</v>
      </c>
      <c r="AR2106" t="s">
        <v>78</v>
      </c>
      <c r="AS2106">
        <v>1</v>
      </c>
      <c r="AT2106">
        <v>1</v>
      </c>
      <c r="AU2106">
        <v>2</v>
      </c>
      <c r="AV2106" t="s">
        <v>95</v>
      </c>
      <c r="AW2106">
        <v>3.14</v>
      </c>
      <c r="AX2106">
        <v>3</v>
      </c>
      <c r="AY2106">
        <v>1</v>
      </c>
      <c r="AZ2106">
        <v>4</v>
      </c>
      <c r="BA2106">
        <v>2.5</v>
      </c>
      <c r="BB2106" t="s">
        <v>84</v>
      </c>
      <c r="BC2106">
        <v>4</v>
      </c>
      <c r="BD2106" t="s">
        <v>981</v>
      </c>
      <c r="BE2106">
        <v>1.5</v>
      </c>
      <c r="BF2106">
        <v>1.45</v>
      </c>
      <c r="BG2106">
        <v>0.2</v>
      </c>
      <c r="BH2106" t="s">
        <v>89</v>
      </c>
      <c r="BI2106">
        <v>186.52712750569631</v>
      </c>
      <c r="BJ2106">
        <v>8</v>
      </c>
    </row>
    <row r="2107" spans="1:62" x14ac:dyDescent="0.25">
      <c r="A2107">
        <v>2684</v>
      </c>
      <c r="B2107">
        <v>2917</v>
      </c>
      <c r="C2107">
        <v>16471</v>
      </c>
      <c r="D2107">
        <v>10007898</v>
      </c>
      <c r="E2107">
        <v>196995</v>
      </c>
      <c r="F2107" t="s">
        <v>334</v>
      </c>
      <c r="G2107" t="s">
        <v>335</v>
      </c>
      <c r="H2107" t="s">
        <v>63</v>
      </c>
      <c r="I2107" t="s">
        <v>64</v>
      </c>
      <c r="J2107" t="s">
        <v>65</v>
      </c>
      <c r="K2107" t="s">
        <v>66</v>
      </c>
      <c r="L2107" t="s">
        <v>195</v>
      </c>
      <c r="M2107" t="s">
        <v>68</v>
      </c>
      <c r="N2107" s="2">
        <v>25019</v>
      </c>
      <c r="O2107">
        <v>15.27999973297119</v>
      </c>
      <c r="P2107">
        <v>12.909999847412109</v>
      </c>
      <c r="Q2107" t="s">
        <v>69</v>
      </c>
      <c r="R2107" t="s">
        <v>145</v>
      </c>
      <c r="S2107" t="s">
        <v>71</v>
      </c>
      <c r="T2107" t="s">
        <v>72</v>
      </c>
      <c r="U2107">
        <v>2</v>
      </c>
      <c r="X2107">
        <v>4</v>
      </c>
      <c r="Y2107">
        <v>300</v>
      </c>
      <c r="AE2107">
        <v>77140</v>
      </c>
      <c r="AF2107" t="s">
        <v>73</v>
      </c>
      <c r="AH2107">
        <v>55.6</v>
      </c>
      <c r="AJ2107" t="s">
        <v>74</v>
      </c>
      <c r="AL2107" t="s">
        <v>153</v>
      </c>
      <c r="AM2107">
        <v>3</v>
      </c>
      <c r="AN2107">
        <v>3</v>
      </c>
      <c r="AO2107" t="s">
        <v>76</v>
      </c>
      <c r="AP2107">
        <v>2014</v>
      </c>
      <c r="AQ2107" t="s">
        <v>117</v>
      </c>
      <c r="AR2107" t="s">
        <v>78</v>
      </c>
      <c r="AS2107">
        <v>5</v>
      </c>
      <c r="AT2107">
        <v>1</v>
      </c>
      <c r="AU2107">
        <v>1</v>
      </c>
      <c r="AV2107" t="s">
        <v>79</v>
      </c>
      <c r="AW2107">
        <v>3.1398163710479161</v>
      </c>
      <c r="AX2107">
        <v>3</v>
      </c>
      <c r="AY2107">
        <v>1</v>
      </c>
      <c r="AZ2107">
        <v>1</v>
      </c>
      <c r="BA2107">
        <v>3.5</v>
      </c>
      <c r="BB2107" t="s">
        <v>82</v>
      </c>
      <c r="BC2107">
        <v>1</v>
      </c>
      <c r="BE2107">
        <v>1</v>
      </c>
      <c r="BF2107">
        <v>1.27</v>
      </c>
      <c r="BG2107">
        <v>1.3145999092713721E-2</v>
      </c>
      <c r="BH2107" t="s">
        <v>81</v>
      </c>
      <c r="BI2107">
        <v>55.595285764999943</v>
      </c>
      <c r="BJ2107">
        <v>14</v>
      </c>
    </row>
    <row r="2108" spans="1:62" x14ac:dyDescent="0.25">
      <c r="A2108">
        <v>817</v>
      </c>
      <c r="B2108">
        <v>857</v>
      </c>
      <c r="C2108">
        <v>15443</v>
      </c>
      <c r="D2108">
        <v>10006266</v>
      </c>
      <c r="E2108">
        <v>195088</v>
      </c>
      <c r="F2108" t="s">
        <v>406</v>
      </c>
      <c r="G2108" t="s">
        <v>407</v>
      </c>
      <c r="H2108" t="s">
        <v>63</v>
      </c>
      <c r="I2108" t="s">
        <v>64</v>
      </c>
      <c r="J2108" t="s">
        <v>65</v>
      </c>
      <c r="K2108" t="s">
        <v>66</v>
      </c>
      <c r="L2108" t="s">
        <v>67</v>
      </c>
      <c r="M2108" t="s">
        <v>68</v>
      </c>
      <c r="N2108" s="2">
        <v>23923</v>
      </c>
      <c r="O2108">
        <v>31.090000152587891</v>
      </c>
      <c r="P2108">
        <v>29.909999847412109</v>
      </c>
      <c r="Q2108" t="s">
        <v>69</v>
      </c>
      <c r="R2108" t="s">
        <v>145</v>
      </c>
      <c r="S2108" t="s">
        <v>71</v>
      </c>
      <c r="T2108" t="s">
        <v>72</v>
      </c>
      <c r="U2108">
        <v>2</v>
      </c>
      <c r="X2108">
        <v>4</v>
      </c>
      <c r="Y2108">
        <v>300</v>
      </c>
      <c r="AE2108">
        <v>75665</v>
      </c>
      <c r="AF2108" t="s">
        <v>73</v>
      </c>
      <c r="AH2108">
        <v>81.760000000000005</v>
      </c>
      <c r="AJ2108" t="s">
        <v>74</v>
      </c>
      <c r="AL2108" t="s">
        <v>153</v>
      </c>
      <c r="AM2108">
        <v>3</v>
      </c>
      <c r="AN2108">
        <v>3</v>
      </c>
      <c r="AO2108" t="s">
        <v>76</v>
      </c>
      <c r="AP2108">
        <v>2018</v>
      </c>
      <c r="AQ2108" t="s">
        <v>77</v>
      </c>
      <c r="AR2108" t="s">
        <v>78</v>
      </c>
      <c r="AS2108">
        <v>1</v>
      </c>
      <c r="AT2108">
        <v>1</v>
      </c>
      <c r="AU2108">
        <v>2</v>
      </c>
      <c r="AV2108" t="s">
        <v>79</v>
      </c>
      <c r="AW2108">
        <v>3.139463349816773</v>
      </c>
      <c r="AX2108">
        <v>3</v>
      </c>
      <c r="AY2108">
        <v>1</v>
      </c>
      <c r="AZ2108">
        <v>1</v>
      </c>
      <c r="BA2108">
        <v>3.5</v>
      </c>
      <c r="BB2108" t="s">
        <v>82</v>
      </c>
      <c r="BC2108">
        <v>1</v>
      </c>
      <c r="BE2108">
        <v>1</v>
      </c>
      <c r="BF2108">
        <v>1.27</v>
      </c>
      <c r="BG2108">
        <v>1.3451645180282931E-2</v>
      </c>
      <c r="BH2108" t="s">
        <v>81</v>
      </c>
      <c r="BI2108">
        <v>81.758063171464215</v>
      </c>
      <c r="BJ2108">
        <v>14</v>
      </c>
    </row>
    <row r="2109" spans="1:62" x14ac:dyDescent="0.25">
      <c r="A2109">
        <v>813</v>
      </c>
      <c r="B2109">
        <v>853</v>
      </c>
      <c r="C2109">
        <v>15439</v>
      </c>
      <c r="D2109">
        <v>10006259</v>
      </c>
      <c r="E2109">
        <v>195615</v>
      </c>
      <c r="F2109" t="s">
        <v>406</v>
      </c>
      <c r="G2109" t="s">
        <v>407</v>
      </c>
      <c r="H2109" t="s">
        <v>63</v>
      </c>
      <c r="I2109" t="s">
        <v>64</v>
      </c>
      <c r="J2109" t="s">
        <v>65</v>
      </c>
      <c r="K2109" t="s">
        <v>66</v>
      </c>
      <c r="L2109" t="s">
        <v>67</v>
      </c>
      <c r="M2109" t="s">
        <v>68</v>
      </c>
      <c r="N2109" s="2">
        <v>23923</v>
      </c>
      <c r="O2109">
        <v>24.020000457763668</v>
      </c>
      <c r="P2109">
        <v>23.729999542236332</v>
      </c>
      <c r="Q2109" t="s">
        <v>69</v>
      </c>
      <c r="R2109" t="s">
        <v>145</v>
      </c>
      <c r="S2109" t="s">
        <v>71</v>
      </c>
      <c r="T2109" t="s">
        <v>72</v>
      </c>
      <c r="U2109">
        <v>2</v>
      </c>
      <c r="X2109">
        <v>4</v>
      </c>
      <c r="Y2109">
        <v>300</v>
      </c>
      <c r="AE2109">
        <v>75658</v>
      </c>
      <c r="AF2109" t="s">
        <v>73</v>
      </c>
      <c r="AH2109">
        <v>10.16</v>
      </c>
      <c r="AJ2109" t="s">
        <v>74</v>
      </c>
      <c r="AL2109" t="s">
        <v>153</v>
      </c>
      <c r="AM2109">
        <v>2</v>
      </c>
      <c r="AN2109">
        <v>2</v>
      </c>
      <c r="AO2109" t="s">
        <v>83</v>
      </c>
      <c r="AP2109">
        <v>2018</v>
      </c>
      <c r="AQ2109" t="s">
        <v>77</v>
      </c>
      <c r="AR2109" t="s">
        <v>78</v>
      </c>
      <c r="AS2109">
        <v>1</v>
      </c>
      <c r="AT2109">
        <v>3</v>
      </c>
      <c r="AU2109">
        <v>2</v>
      </c>
      <c r="AV2109" t="s">
        <v>79</v>
      </c>
      <c r="AW2109">
        <v>3.1393667334798292</v>
      </c>
      <c r="AX2109">
        <v>3</v>
      </c>
      <c r="AY2109">
        <v>1</v>
      </c>
      <c r="AZ2109">
        <v>1</v>
      </c>
      <c r="BA2109">
        <v>3.5</v>
      </c>
      <c r="BB2109" t="s">
        <v>82</v>
      </c>
      <c r="BC2109">
        <v>1</v>
      </c>
      <c r="BE2109">
        <v>1</v>
      </c>
      <c r="BF2109">
        <v>1.27</v>
      </c>
      <c r="BG2109">
        <v>1.3535295688459769E-2</v>
      </c>
      <c r="BH2109" t="s">
        <v>81</v>
      </c>
      <c r="BI2109">
        <v>10.158388487086009</v>
      </c>
      <c r="BJ2109">
        <v>8</v>
      </c>
    </row>
    <row r="2110" spans="1:62" x14ac:dyDescent="0.25">
      <c r="A2110">
        <v>1721</v>
      </c>
      <c r="B2110">
        <v>1876</v>
      </c>
      <c r="C2110">
        <v>17156</v>
      </c>
      <c r="D2110">
        <v>10005863</v>
      </c>
      <c r="E2110">
        <v>195138</v>
      </c>
      <c r="F2110" t="s">
        <v>630</v>
      </c>
      <c r="G2110" t="s">
        <v>631</v>
      </c>
      <c r="H2110" t="s">
        <v>63</v>
      </c>
      <c r="I2110" t="s">
        <v>64</v>
      </c>
      <c r="J2110" t="s">
        <v>65</v>
      </c>
      <c r="K2110" t="s">
        <v>66</v>
      </c>
      <c r="L2110" t="s">
        <v>67</v>
      </c>
      <c r="M2110" t="s">
        <v>68</v>
      </c>
      <c r="N2110" s="2">
        <v>35611</v>
      </c>
      <c r="O2110">
        <v>13.38000011444092</v>
      </c>
      <c r="P2110">
        <v>12.88000011444092</v>
      </c>
      <c r="Q2110" t="s">
        <v>69</v>
      </c>
      <c r="R2110" t="s">
        <v>136</v>
      </c>
      <c r="S2110" t="s">
        <v>71</v>
      </c>
      <c r="T2110" t="s">
        <v>72</v>
      </c>
      <c r="U2110">
        <v>2</v>
      </c>
      <c r="X2110">
        <v>4</v>
      </c>
      <c r="Y2110">
        <v>390</v>
      </c>
      <c r="AE2110">
        <v>75316</v>
      </c>
      <c r="AF2110" t="s">
        <v>73</v>
      </c>
      <c r="AH2110">
        <v>79.709999999999994</v>
      </c>
      <c r="AJ2110" t="s">
        <v>74</v>
      </c>
      <c r="AL2110" t="s">
        <v>86</v>
      </c>
      <c r="AM2110">
        <v>2</v>
      </c>
      <c r="AN2110">
        <v>2</v>
      </c>
      <c r="AO2110" t="s">
        <v>83</v>
      </c>
      <c r="AP2110">
        <v>2014</v>
      </c>
      <c r="AQ2110" t="s">
        <v>117</v>
      </c>
      <c r="AR2110" t="s">
        <v>78</v>
      </c>
      <c r="AS2110">
        <v>1</v>
      </c>
      <c r="AT2110">
        <v>1</v>
      </c>
      <c r="AU2110">
        <v>1</v>
      </c>
      <c r="AV2110" t="s">
        <v>79</v>
      </c>
      <c r="AW2110">
        <v>3.1391066125726712</v>
      </c>
      <c r="AX2110">
        <v>3</v>
      </c>
      <c r="AY2110">
        <v>1</v>
      </c>
      <c r="AZ2110">
        <v>1</v>
      </c>
      <c r="BA2110">
        <v>3.5</v>
      </c>
      <c r="BB2110" t="s">
        <v>82</v>
      </c>
      <c r="BC2110">
        <v>1</v>
      </c>
      <c r="BE2110">
        <v>1</v>
      </c>
      <c r="BF2110">
        <v>1.27</v>
      </c>
      <c r="BG2110">
        <v>1.376050859508972E-2</v>
      </c>
      <c r="BH2110" t="s">
        <v>81</v>
      </c>
      <c r="BI2110">
        <v>79.708508947182111</v>
      </c>
      <c r="BJ2110">
        <v>8</v>
      </c>
    </row>
    <row r="2111" spans="1:62" x14ac:dyDescent="0.25">
      <c r="A2111">
        <v>1723</v>
      </c>
      <c r="B2111">
        <v>1878</v>
      </c>
      <c r="C2111">
        <v>17154</v>
      </c>
      <c r="D2111">
        <v>10005861</v>
      </c>
      <c r="E2111">
        <v>195287</v>
      </c>
      <c r="F2111" t="s">
        <v>630</v>
      </c>
      <c r="G2111" t="s">
        <v>631</v>
      </c>
      <c r="H2111" t="s">
        <v>63</v>
      </c>
      <c r="I2111" t="s">
        <v>64</v>
      </c>
      <c r="J2111" t="s">
        <v>65</v>
      </c>
      <c r="K2111" t="s">
        <v>66</v>
      </c>
      <c r="L2111" t="s">
        <v>67</v>
      </c>
      <c r="M2111" t="s">
        <v>68</v>
      </c>
      <c r="N2111" s="2">
        <v>35611</v>
      </c>
      <c r="O2111">
        <v>12.710000038146971</v>
      </c>
      <c r="P2111">
        <v>12.11999988555908</v>
      </c>
      <c r="Q2111" t="s">
        <v>69</v>
      </c>
      <c r="R2111" t="s">
        <v>136</v>
      </c>
      <c r="S2111" t="s">
        <v>71</v>
      </c>
      <c r="T2111" t="s">
        <v>72</v>
      </c>
      <c r="U2111">
        <v>2</v>
      </c>
      <c r="X2111">
        <v>4</v>
      </c>
      <c r="Y2111">
        <v>390</v>
      </c>
      <c r="AE2111">
        <v>75314</v>
      </c>
      <c r="AF2111" t="s">
        <v>73</v>
      </c>
      <c r="AH2111">
        <v>109.21</v>
      </c>
      <c r="AJ2111" t="s">
        <v>74</v>
      </c>
      <c r="AL2111" t="s">
        <v>86</v>
      </c>
      <c r="AM2111">
        <v>2</v>
      </c>
      <c r="AN2111">
        <v>2</v>
      </c>
      <c r="AO2111" t="s">
        <v>83</v>
      </c>
      <c r="AP2111">
        <v>2014</v>
      </c>
      <c r="AQ2111" t="s">
        <v>117</v>
      </c>
      <c r="AR2111" t="s">
        <v>78</v>
      </c>
      <c r="AS2111">
        <v>1</v>
      </c>
      <c r="AT2111">
        <v>1</v>
      </c>
      <c r="AU2111">
        <v>1</v>
      </c>
      <c r="AV2111" t="s">
        <v>79</v>
      </c>
      <c r="AW2111">
        <v>3.1389393919894988</v>
      </c>
      <c r="AX2111">
        <v>3</v>
      </c>
      <c r="AY2111">
        <v>1</v>
      </c>
      <c r="AZ2111">
        <v>1</v>
      </c>
      <c r="BA2111">
        <v>3.5</v>
      </c>
      <c r="BB2111" t="s">
        <v>82</v>
      </c>
      <c r="BC2111">
        <v>1</v>
      </c>
      <c r="BE2111">
        <v>1</v>
      </c>
      <c r="BF2111">
        <v>1.27</v>
      </c>
      <c r="BG2111">
        <v>1.390528832078039E-2</v>
      </c>
      <c r="BH2111" t="s">
        <v>81</v>
      </c>
      <c r="BI2111">
        <v>109.20991945537681</v>
      </c>
      <c r="BJ2111">
        <v>8</v>
      </c>
    </row>
    <row r="2112" spans="1:62" x14ac:dyDescent="0.25">
      <c r="A2112">
        <v>1728</v>
      </c>
      <c r="B2112">
        <v>1884</v>
      </c>
      <c r="C2112">
        <v>17151</v>
      </c>
      <c r="D2112">
        <v>10005872</v>
      </c>
      <c r="E2112">
        <v>194764</v>
      </c>
      <c r="F2112" t="s">
        <v>630</v>
      </c>
      <c r="G2112" t="s">
        <v>631</v>
      </c>
      <c r="H2112" t="s">
        <v>63</v>
      </c>
      <c r="I2112" t="s">
        <v>64</v>
      </c>
      <c r="J2112" t="s">
        <v>65</v>
      </c>
      <c r="K2112" t="s">
        <v>66</v>
      </c>
      <c r="L2112" t="s">
        <v>67</v>
      </c>
      <c r="M2112" t="s">
        <v>68</v>
      </c>
      <c r="N2112" s="2">
        <v>35611</v>
      </c>
      <c r="O2112">
        <v>11.19999980926514</v>
      </c>
      <c r="P2112">
        <v>10.789999961853029</v>
      </c>
      <c r="Q2112" t="s">
        <v>69</v>
      </c>
      <c r="R2112" t="s">
        <v>136</v>
      </c>
      <c r="S2112" t="s">
        <v>71</v>
      </c>
      <c r="T2112" t="s">
        <v>72</v>
      </c>
      <c r="U2112">
        <v>2</v>
      </c>
      <c r="X2112">
        <v>4</v>
      </c>
      <c r="Y2112">
        <v>390</v>
      </c>
      <c r="AE2112">
        <v>75311</v>
      </c>
      <c r="AF2112" t="s">
        <v>73</v>
      </c>
      <c r="AH2112">
        <v>105.67</v>
      </c>
      <c r="AJ2112" t="s">
        <v>74</v>
      </c>
      <c r="AL2112" t="s">
        <v>86</v>
      </c>
      <c r="AM2112">
        <v>2</v>
      </c>
      <c r="AN2112">
        <v>2</v>
      </c>
      <c r="AO2112" t="s">
        <v>83</v>
      </c>
      <c r="AP2112">
        <v>2014</v>
      </c>
      <c r="AQ2112" t="s">
        <v>117</v>
      </c>
      <c r="AR2112" t="s">
        <v>78</v>
      </c>
      <c r="AS2112">
        <v>1</v>
      </c>
      <c r="AT2112">
        <v>3</v>
      </c>
      <c r="AU2112">
        <v>1</v>
      </c>
      <c r="AV2112" t="s">
        <v>79</v>
      </c>
      <c r="AW2112">
        <v>3.1389356759765401</v>
      </c>
      <c r="AX2112">
        <v>3</v>
      </c>
      <c r="AY2112">
        <v>1</v>
      </c>
      <c r="AZ2112">
        <v>1</v>
      </c>
      <c r="BA2112">
        <v>3.5</v>
      </c>
      <c r="BB2112" t="s">
        <v>82</v>
      </c>
      <c r="BC2112">
        <v>1</v>
      </c>
      <c r="BE2112">
        <v>1</v>
      </c>
      <c r="BF2112">
        <v>1.27</v>
      </c>
      <c r="BG2112">
        <v>1.390850564801796E-2</v>
      </c>
      <c r="BH2112" t="s">
        <v>81</v>
      </c>
      <c r="BI2112">
        <v>105.66939974751141</v>
      </c>
      <c r="BJ2112">
        <v>8</v>
      </c>
    </row>
    <row r="2113" spans="1:62" x14ac:dyDescent="0.25">
      <c r="A2113">
        <v>2225</v>
      </c>
      <c r="B2113">
        <v>2435</v>
      </c>
      <c r="C2113">
        <v>16434</v>
      </c>
      <c r="D2113">
        <v>10009631</v>
      </c>
      <c r="E2113">
        <v>198021</v>
      </c>
      <c r="F2113" t="s">
        <v>456</v>
      </c>
      <c r="G2113" t="s">
        <v>457</v>
      </c>
      <c r="H2113" t="s">
        <v>63</v>
      </c>
      <c r="I2113" t="s">
        <v>64</v>
      </c>
      <c r="J2113" t="s">
        <v>65</v>
      </c>
      <c r="K2113" t="s">
        <v>66</v>
      </c>
      <c r="L2113" t="s">
        <v>393</v>
      </c>
      <c r="M2113" t="s">
        <v>68</v>
      </c>
      <c r="N2113" s="2">
        <v>29767</v>
      </c>
      <c r="O2113">
        <v>17.889999389648441</v>
      </c>
      <c r="P2113">
        <v>17.309999465942379</v>
      </c>
      <c r="Q2113" t="s">
        <v>69</v>
      </c>
      <c r="R2113" t="s">
        <v>141</v>
      </c>
      <c r="S2113" t="s">
        <v>71</v>
      </c>
      <c r="T2113" t="s">
        <v>72</v>
      </c>
      <c r="U2113">
        <v>2</v>
      </c>
      <c r="X2113">
        <v>4</v>
      </c>
      <c r="Y2113">
        <v>300</v>
      </c>
      <c r="AE2113">
        <v>78697</v>
      </c>
      <c r="AF2113" t="s">
        <v>73</v>
      </c>
      <c r="AH2113">
        <v>98.86</v>
      </c>
      <c r="AJ2113" t="s">
        <v>74</v>
      </c>
      <c r="AL2113" t="s">
        <v>674</v>
      </c>
      <c r="AM2113">
        <v>2</v>
      </c>
      <c r="AN2113">
        <v>2</v>
      </c>
      <c r="AO2113" t="s">
        <v>83</v>
      </c>
      <c r="AP2113">
        <v>2008</v>
      </c>
      <c r="AQ2113" t="s">
        <v>77</v>
      </c>
      <c r="AR2113" t="s">
        <v>78</v>
      </c>
      <c r="AS2113">
        <v>1</v>
      </c>
      <c r="AT2113">
        <v>1</v>
      </c>
      <c r="AU2113">
        <v>2</v>
      </c>
      <c r="AV2113" t="s">
        <v>102</v>
      </c>
      <c r="AW2113">
        <v>3.138905947872864</v>
      </c>
      <c r="AX2113">
        <v>3</v>
      </c>
      <c r="AY2113">
        <v>1</v>
      </c>
      <c r="AZ2113">
        <v>1</v>
      </c>
      <c r="BA2113">
        <v>3.5</v>
      </c>
      <c r="BB2113" t="s">
        <v>82</v>
      </c>
      <c r="BC2113">
        <v>1</v>
      </c>
      <c r="BE2113">
        <v>1</v>
      </c>
      <c r="BF2113">
        <v>1.27</v>
      </c>
      <c r="BG2113">
        <v>1.393424426591853E-2</v>
      </c>
      <c r="BH2113" t="s">
        <v>81</v>
      </c>
      <c r="BI2113">
        <v>98.855862512528986</v>
      </c>
      <c r="BJ2113">
        <v>8</v>
      </c>
    </row>
    <row r="2114" spans="1:62" x14ac:dyDescent="0.25">
      <c r="A2114">
        <v>1976</v>
      </c>
      <c r="B2114">
        <v>2162</v>
      </c>
      <c r="C2114">
        <v>15054</v>
      </c>
      <c r="D2114">
        <v>10007919</v>
      </c>
      <c r="E2114">
        <v>196549</v>
      </c>
      <c r="F2114" t="s">
        <v>334</v>
      </c>
      <c r="G2114" t="s">
        <v>335</v>
      </c>
      <c r="H2114" t="s">
        <v>63</v>
      </c>
      <c r="I2114" t="s">
        <v>64</v>
      </c>
      <c r="J2114" t="s">
        <v>65</v>
      </c>
      <c r="K2114" t="s">
        <v>66</v>
      </c>
      <c r="L2114" t="s">
        <v>195</v>
      </c>
      <c r="M2114" t="s">
        <v>311</v>
      </c>
      <c r="N2114" s="2">
        <v>25019</v>
      </c>
      <c r="O2114">
        <v>50.220001220703118</v>
      </c>
      <c r="P2114">
        <v>48.619998931884773</v>
      </c>
      <c r="Q2114" t="s">
        <v>69</v>
      </c>
      <c r="R2114" t="s">
        <v>145</v>
      </c>
      <c r="S2114" t="s">
        <v>71</v>
      </c>
      <c r="T2114" t="s">
        <v>72</v>
      </c>
      <c r="U2114">
        <v>2</v>
      </c>
      <c r="X2114">
        <v>4</v>
      </c>
      <c r="Y2114">
        <v>300</v>
      </c>
      <c r="AE2114">
        <v>77159</v>
      </c>
      <c r="AF2114" t="s">
        <v>73</v>
      </c>
      <c r="AH2114">
        <v>53.94</v>
      </c>
      <c r="AJ2114" t="s">
        <v>74</v>
      </c>
      <c r="AL2114" t="s">
        <v>153</v>
      </c>
      <c r="AM2114">
        <v>1.34</v>
      </c>
      <c r="AN2114">
        <v>1</v>
      </c>
      <c r="AO2114" t="s">
        <v>116</v>
      </c>
      <c r="AP2114">
        <v>2014</v>
      </c>
      <c r="AQ2114" t="s">
        <v>117</v>
      </c>
      <c r="AR2114" t="s">
        <v>78</v>
      </c>
      <c r="AS2114">
        <v>3</v>
      </c>
      <c r="AT2114">
        <v>3</v>
      </c>
      <c r="AU2114">
        <v>1</v>
      </c>
      <c r="AV2114" t="s">
        <v>79</v>
      </c>
      <c r="AW2114">
        <v>3.1387870354581642</v>
      </c>
      <c r="AX2114">
        <v>3</v>
      </c>
      <c r="AY2114">
        <v>1</v>
      </c>
      <c r="AZ2114">
        <v>1</v>
      </c>
      <c r="BA2114">
        <v>3.5</v>
      </c>
      <c r="BB2114" t="s">
        <v>82</v>
      </c>
      <c r="BC2114">
        <v>1</v>
      </c>
      <c r="BD2114" t="s">
        <v>333</v>
      </c>
      <c r="BE2114">
        <v>1</v>
      </c>
      <c r="BF2114">
        <v>1.27</v>
      </c>
      <c r="BG2114">
        <v>1.403719873752079E-2</v>
      </c>
      <c r="BH2114" t="s">
        <v>81</v>
      </c>
      <c r="BI2114">
        <v>53.938309163242756</v>
      </c>
      <c r="BJ2114">
        <v>4</v>
      </c>
    </row>
    <row r="2115" spans="1:62" x14ac:dyDescent="0.25">
      <c r="A2115">
        <v>2226</v>
      </c>
      <c r="B2115">
        <v>2436</v>
      </c>
      <c r="C2115">
        <v>15965</v>
      </c>
      <c r="D2115">
        <v>10009630</v>
      </c>
      <c r="E2115">
        <v>197948</v>
      </c>
      <c r="F2115" t="s">
        <v>456</v>
      </c>
      <c r="G2115" t="s">
        <v>457</v>
      </c>
      <c r="H2115" t="s">
        <v>63</v>
      </c>
      <c r="I2115" t="s">
        <v>64</v>
      </c>
      <c r="J2115" t="s">
        <v>65</v>
      </c>
      <c r="K2115" t="s">
        <v>66</v>
      </c>
      <c r="L2115" t="s">
        <v>393</v>
      </c>
      <c r="M2115" t="s">
        <v>68</v>
      </c>
      <c r="N2115" s="2">
        <v>29767</v>
      </c>
      <c r="O2115">
        <v>17.309999465942379</v>
      </c>
      <c r="P2115">
        <v>16.739999771118161</v>
      </c>
      <c r="Q2115" t="s">
        <v>69</v>
      </c>
      <c r="R2115" t="s">
        <v>141</v>
      </c>
      <c r="S2115" t="s">
        <v>71</v>
      </c>
      <c r="T2115" t="s">
        <v>72</v>
      </c>
      <c r="U2115">
        <v>2</v>
      </c>
      <c r="X2115">
        <v>4</v>
      </c>
      <c r="Y2115">
        <v>300</v>
      </c>
      <c r="AE2115">
        <v>78696</v>
      </c>
      <c r="AF2115" t="s">
        <v>73</v>
      </c>
      <c r="AH2115">
        <v>98.13</v>
      </c>
      <c r="AJ2115" t="s">
        <v>74</v>
      </c>
      <c r="AL2115" t="s">
        <v>674</v>
      </c>
      <c r="AM2115">
        <v>2</v>
      </c>
      <c r="AN2115">
        <v>2</v>
      </c>
      <c r="AO2115" t="s">
        <v>83</v>
      </c>
      <c r="AP2115">
        <v>2008</v>
      </c>
      <c r="AQ2115" t="s">
        <v>77</v>
      </c>
      <c r="AR2115" t="s">
        <v>78</v>
      </c>
      <c r="AS2115">
        <v>1</v>
      </c>
      <c r="AT2115">
        <v>1</v>
      </c>
      <c r="AU2115">
        <v>2</v>
      </c>
      <c r="AV2115" t="s">
        <v>102</v>
      </c>
      <c r="AW2115">
        <v>3.1387721714063259</v>
      </c>
      <c r="AX2115">
        <v>3</v>
      </c>
      <c r="AY2115">
        <v>1</v>
      </c>
      <c r="AZ2115">
        <v>1</v>
      </c>
      <c r="BA2115">
        <v>3.5</v>
      </c>
      <c r="BB2115" t="s">
        <v>82</v>
      </c>
      <c r="BC2115">
        <v>1</v>
      </c>
      <c r="BE2115">
        <v>1</v>
      </c>
      <c r="BF2115">
        <v>1.27</v>
      </c>
      <c r="BG2115">
        <v>1.4050068046471071E-2</v>
      </c>
      <c r="BH2115" t="s">
        <v>81</v>
      </c>
      <c r="BI2115">
        <v>98.134360779901968</v>
      </c>
      <c r="BJ2115">
        <v>8</v>
      </c>
    </row>
    <row r="2116" spans="1:62" x14ac:dyDescent="0.25">
      <c r="A2116">
        <v>289</v>
      </c>
      <c r="B2116">
        <v>301</v>
      </c>
      <c r="C2116">
        <v>16123</v>
      </c>
      <c r="D2116">
        <v>10005891</v>
      </c>
      <c r="E2116">
        <v>195293</v>
      </c>
      <c r="F2116" t="s">
        <v>61</v>
      </c>
      <c r="G2116" t="s">
        <v>62</v>
      </c>
      <c r="H2116" t="s">
        <v>63</v>
      </c>
      <c r="I2116" t="s">
        <v>64</v>
      </c>
      <c r="J2116" t="s">
        <v>65</v>
      </c>
      <c r="K2116" t="s">
        <v>66</v>
      </c>
      <c r="L2116" t="s">
        <v>67</v>
      </c>
      <c r="M2116" t="s">
        <v>68</v>
      </c>
      <c r="N2116" s="2">
        <v>23558</v>
      </c>
      <c r="O2116">
        <v>2.660000085830688</v>
      </c>
      <c r="P2116">
        <v>2.5099999904632568</v>
      </c>
      <c r="Q2116" t="s">
        <v>69</v>
      </c>
      <c r="R2116" t="s">
        <v>70</v>
      </c>
      <c r="S2116" t="s">
        <v>71</v>
      </c>
      <c r="T2116" t="s">
        <v>72</v>
      </c>
      <c r="U2116">
        <v>1</v>
      </c>
      <c r="X2116">
        <v>4</v>
      </c>
      <c r="Y2116">
        <v>1050</v>
      </c>
      <c r="AE2116">
        <v>75375</v>
      </c>
      <c r="AF2116" t="s">
        <v>73</v>
      </c>
      <c r="AH2116">
        <v>117.47</v>
      </c>
      <c r="AJ2116" t="s">
        <v>74</v>
      </c>
      <c r="AL2116" t="s">
        <v>86</v>
      </c>
      <c r="AM2116">
        <v>1.92</v>
      </c>
      <c r="AN2116">
        <v>2</v>
      </c>
      <c r="AR2116" t="s">
        <v>78</v>
      </c>
      <c r="AS2116">
        <v>1</v>
      </c>
      <c r="AT2116">
        <v>3</v>
      </c>
      <c r="AU2116">
        <v>2</v>
      </c>
      <c r="AV2116" t="s">
        <v>95</v>
      </c>
      <c r="AW2116">
        <v>3.1384068438985002</v>
      </c>
      <c r="AX2116">
        <v>3</v>
      </c>
      <c r="AY2116">
        <v>4</v>
      </c>
      <c r="AZ2116">
        <v>4</v>
      </c>
      <c r="BA2116">
        <v>2.5</v>
      </c>
      <c r="BB2116" t="s">
        <v>82</v>
      </c>
      <c r="BC2116">
        <v>1</v>
      </c>
      <c r="BE2116">
        <v>1</v>
      </c>
      <c r="BF2116">
        <v>1.1499999999999999</v>
      </c>
      <c r="BG2116">
        <v>0.1281622305086273</v>
      </c>
      <c r="BH2116" t="s">
        <v>81</v>
      </c>
      <c r="BI2116">
        <v>117.47376639571129</v>
      </c>
      <c r="BJ2116">
        <v>8</v>
      </c>
    </row>
    <row r="2117" spans="1:62" x14ac:dyDescent="0.25">
      <c r="A2117">
        <v>2230</v>
      </c>
      <c r="B2117">
        <v>2440</v>
      </c>
      <c r="C2117">
        <v>15961</v>
      </c>
      <c r="D2117">
        <v>10009626</v>
      </c>
      <c r="E2117">
        <v>197947</v>
      </c>
      <c r="F2117" t="s">
        <v>456</v>
      </c>
      <c r="G2117" t="s">
        <v>457</v>
      </c>
      <c r="H2117" t="s">
        <v>63</v>
      </c>
      <c r="I2117" t="s">
        <v>64</v>
      </c>
      <c r="J2117" t="s">
        <v>65</v>
      </c>
      <c r="K2117" t="s">
        <v>66</v>
      </c>
      <c r="L2117" t="s">
        <v>393</v>
      </c>
      <c r="M2117" t="s">
        <v>68</v>
      </c>
      <c r="N2117" s="2">
        <v>29767</v>
      </c>
      <c r="O2117">
        <v>14.97999954223633</v>
      </c>
      <c r="P2117">
        <v>14.489999771118161</v>
      </c>
      <c r="Q2117" t="s">
        <v>69</v>
      </c>
      <c r="R2117" t="s">
        <v>141</v>
      </c>
      <c r="S2117" t="s">
        <v>71</v>
      </c>
      <c r="T2117" t="s">
        <v>72</v>
      </c>
      <c r="U2117">
        <v>2</v>
      </c>
      <c r="X2117">
        <v>4</v>
      </c>
      <c r="Y2117">
        <v>300</v>
      </c>
      <c r="AE2117">
        <v>78692</v>
      </c>
      <c r="AF2117" t="s">
        <v>73</v>
      </c>
      <c r="AH2117">
        <v>79.569999999999993</v>
      </c>
      <c r="AJ2117" t="s">
        <v>74</v>
      </c>
      <c r="AL2117" t="s">
        <v>674</v>
      </c>
      <c r="AM2117">
        <v>2</v>
      </c>
      <c r="AN2117">
        <v>2</v>
      </c>
      <c r="AO2117" t="s">
        <v>83</v>
      </c>
      <c r="AP2117">
        <v>2008</v>
      </c>
      <c r="AQ2117" t="s">
        <v>77</v>
      </c>
      <c r="AR2117" t="s">
        <v>78</v>
      </c>
      <c r="AS2117">
        <v>1</v>
      </c>
      <c r="AT2117">
        <v>1</v>
      </c>
      <c r="AU2117">
        <v>2</v>
      </c>
      <c r="AV2117" t="s">
        <v>102</v>
      </c>
      <c r="AW2117">
        <v>3.1375458871297259</v>
      </c>
      <c r="AX2117">
        <v>3</v>
      </c>
      <c r="AY2117">
        <v>1</v>
      </c>
      <c r="AZ2117">
        <v>1</v>
      </c>
      <c r="BA2117">
        <v>3.5</v>
      </c>
      <c r="BB2117" t="s">
        <v>82</v>
      </c>
      <c r="BC2117">
        <v>1</v>
      </c>
      <c r="BE2117">
        <v>1</v>
      </c>
      <c r="BF2117">
        <v>1.27</v>
      </c>
      <c r="BG2117">
        <v>1.5111786034869391E-2</v>
      </c>
      <c r="BH2117" t="s">
        <v>81</v>
      </c>
      <c r="BI2117">
        <v>79.574982460166282</v>
      </c>
      <c r="BJ2117">
        <v>8</v>
      </c>
    </row>
    <row r="2118" spans="1:62" x14ac:dyDescent="0.25">
      <c r="A2118">
        <v>475</v>
      </c>
      <c r="B2118">
        <v>495</v>
      </c>
      <c r="C2118">
        <v>17422</v>
      </c>
      <c r="D2118">
        <v>10005939</v>
      </c>
      <c r="E2118">
        <v>195305</v>
      </c>
      <c r="F2118" t="s">
        <v>61</v>
      </c>
      <c r="G2118" t="s">
        <v>62</v>
      </c>
      <c r="H2118" t="s">
        <v>63</v>
      </c>
      <c r="I2118" t="s">
        <v>64</v>
      </c>
      <c r="J2118" t="s">
        <v>235</v>
      </c>
      <c r="K2118" t="s">
        <v>66</v>
      </c>
      <c r="L2118" t="s">
        <v>67</v>
      </c>
      <c r="M2118" t="s">
        <v>68</v>
      </c>
      <c r="N2118" s="2">
        <v>23558</v>
      </c>
      <c r="O2118">
        <v>7.3000001907348633</v>
      </c>
      <c r="P2118">
        <v>7.2800002098083496</v>
      </c>
      <c r="Q2118" t="s">
        <v>90</v>
      </c>
      <c r="R2118" t="s">
        <v>70</v>
      </c>
      <c r="S2118" t="s">
        <v>71</v>
      </c>
      <c r="T2118" t="s">
        <v>236</v>
      </c>
      <c r="U2118">
        <v>1</v>
      </c>
      <c r="X2118">
        <v>4</v>
      </c>
      <c r="Y2118">
        <v>900</v>
      </c>
      <c r="AE2118">
        <v>75416</v>
      </c>
      <c r="AF2118" t="s">
        <v>73</v>
      </c>
      <c r="AH2118">
        <v>14.7</v>
      </c>
      <c r="AJ2118" t="s">
        <v>74</v>
      </c>
      <c r="AL2118" t="s">
        <v>86</v>
      </c>
      <c r="AM2118">
        <v>2</v>
      </c>
      <c r="AN2118">
        <v>2</v>
      </c>
      <c r="AO2118" t="s">
        <v>83</v>
      </c>
      <c r="AP2118">
        <v>2015</v>
      </c>
      <c r="AQ2118" t="s">
        <v>77</v>
      </c>
      <c r="AR2118" t="s">
        <v>78</v>
      </c>
      <c r="AS2118">
        <v>1</v>
      </c>
      <c r="AT2118">
        <v>3</v>
      </c>
      <c r="AU2118">
        <v>2</v>
      </c>
      <c r="AV2118" t="s">
        <v>79</v>
      </c>
      <c r="AW2118">
        <v>3.137384168176129</v>
      </c>
      <c r="AX2118">
        <v>3</v>
      </c>
      <c r="AY2118">
        <v>4</v>
      </c>
      <c r="AZ2118">
        <v>4</v>
      </c>
      <c r="BA2118">
        <v>2.5</v>
      </c>
      <c r="BB2118" t="s">
        <v>84</v>
      </c>
      <c r="BC2118">
        <v>1</v>
      </c>
      <c r="BE2118">
        <v>1.5</v>
      </c>
      <c r="BF2118">
        <v>1.17</v>
      </c>
      <c r="BG2118">
        <v>0.10633266520171029</v>
      </c>
      <c r="BH2118" t="s">
        <v>81</v>
      </c>
      <c r="BI2118">
        <v>14.695315637793939</v>
      </c>
      <c r="BJ2118">
        <v>8</v>
      </c>
    </row>
    <row r="2119" spans="1:62" x14ac:dyDescent="0.25">
      <c r="A2119">
        <v>474</v>
      </c>
      <c r="B2119">
        <v>494</v>
      </c>
      <c r="C2119">
        <v>16197</v>
      </c>
      <c r="D2119">
        <v>10005938</v>
      </c>
      <c r="E2119">
        <v>194780</v>
      </c>
      <c r="F2119" t="s">
        <v>61</v>
      </c>
      <c r="G2119" t="s">
        <v>62</v>
      </c>
      <c r="H2119" t="s">
        <v>63</v>
      </c>
      <c r="I2119" t="s">
        <v>64</v>
      </c>
      <c r="J2119" t="s">
        <v>235</v>
      </c>
      <c r="K2119" t="s">
        <v>66</v>
      </c>
      <c r="L2119" t="s">
        <v>67</v>
      </c>
      <c r="M2119" t="s">
        <v>68</v>
      </c>
      <c r="N2119" s="2">
        <v>23558</v>
      </c>
      <c r="O2119">
        <v>7.2800002098083496</v>
      </c>
      <c r="P2119">
        <v>7.2199997901916504</v>
      </c>
      <c r="Q2119" t="s">
        <v>90</v>
      </c>
      <c r="R2119" t="s">
        <v>70</v>
      </c>
      <c r="S2119" t="s">
        <v>71</v>
      </c>
      <c r="T2119" t="s">
        <v>236</v>
      </c>
      <c r="U2119">
        <v>1</v>
      </c>
      <c r="X2119">
        <v>4</v>
      </c>
      <c r="Y2119">
        <v>900</v>
      </c>
      <c r="AE2119">
        <v>75415</v>
      </c>
      <c r="AF2119" t="s">
        <v>73</v>
      </c>
      <c r="AH2119">
        <v>49.65</v>
      </c>
      <c r="AJ2119" t="s">
        <v>74</v>
      </c>
      <c r="AL2119" t="s">
        <v>86</v>
      </c>
      <c r="AM2119">
        <v>2</v>
      </c>
      <c r="AN2119">
        <v>2</v>
      </c>
      <c r="AO2119" t="s">
        <v>83</v>
      </c>
      <c r="AP2119">
        <v>2015</v>
      </c>
      <c r="AQ2119" t="s">
        <v>77</v>
      </c>
      <c r="AR2119" t="s">
        <v>78</v>
      </c>
      <c r="AS2119">
        <v>1</v>
      </c>
      <c r="AT2119">
        <v>3</v>
      </c>
      <c r="AU2119">
        <v>2</v>
      </c>
      <c r="AV2119" t="s">
        <v>79</v>
      </c>
      <c r="AW2119">
        <v>3.137324084589967</v>
      </c>
      <c r="AX2119">
        <v>3</v>
      </c>
      <c r="AY2119">
        <v>4</v>
      </c>
      <c r="AZ2119">
        <v>4</v>
      </c>
      <c r="BA2119">
        <v>2.5</v>
      </c>
      <c r="BB2119" t="s">
        <v>84</v>
      </c>
      <c r="BC2119">
        <v>1</v>
      </c>
      <c r="BE2119">
        <v>1.5</v>
      </c>
      <c r="BF2119">
        <v>1.17</v>
      </c>
      <c r="BG2119">
        <v>0.1062844052931468</v>
      </c>
      <c r="BH2119" t="s">
        <v>81</v>
      </c>
      <c r="BI2119">
        <v>49.649099656763973</v>
      </c>
      <c r="BJ2119">
        <v>8</v>
      </c>
    </row>
    <row r="2120" spans="1:62" x14ac:dyDescent="0.25">
      <c r="A2120">
        <v>2231</v>
      </c>
      <c r="B2120">
        <v>2441</v>
      </c>
      <c r="C2120">
        <v>15960</v>
      </c>
      <c r="D2120">
        <v>10009625</v>
      </c>
      <c r="E2120">
        <v>197847</v>
      </c>
      <c r="F2120" t="s">
        <v>456</v>
      </c>
      <c r="G2120" t="s">
        <v>457</v>
      </c>
      <c r="H2120" t="s">
        <v>63</v>
      </c>
      <c r="I2120" t="s">
        <v>64</v>
      </c>
      <c r="J2120" t="s">
        <v>65</v>
      </c>
      <c r="K2120" t="s">
        <v>66</v>
      </c>
      <c r="L2120" t="s">
        <v>393</v>
      </c>
      <c r="M2120" t="s">
        <v>68</v>
      </c>
      <c r="N2120" s="2">
        <v>29767</v>
      </c>
      <c r="O2120">
        <v>14.489999771118161</v>
      </c>
      <c r="P2120">
        <v>13.920000076293951</v>
      </c>
      <c r="Q2120" t="s">
        <v>69</v>
      </c>
      <c r="R2120" t="s">
        <v>141</v>
      </c>
      <c r="S2120" t="s">
        <v>71</v>
      </c>
      <c r="T2120" t="s">
        <v>72</v>
      </c>
      <c r="U2120">
        <v>2</v>
      </c>
      <c r="X2120">
        <v>4</v>
      </c>
      <c r="Y2120">
        <v>300</v>
      </c>
      <c r="AE2120">
        <v>78691</v>
      </c>
      <c r="AF2120" t="s">
        <v>73</v>
      </c>
      <c r="AH2120">
        <v>93.01</v>
      </c>
      <c r="AJ2120" t="s">
        <v>74</v>
      </c>
      <c r="AL2120" t="s">
        <v>674</v>
      </c>
      <c r="AM2120">
        <v>2</v>
      </c>
      <c r="AN2120">
        <v>2</v>
      </c>
      <c r="AO2120" t="s">
        <v>83</v>
      </c>
      <c r="AP2120">
        <v>2008</v>
      </c>
      <c r="AQ2120" t="s">
        <v>77</v>
      </c>
      <c r="AR2120" t="s">
        <v>78</v>
      </c>
      <c r="AS2120">
        <v>1</v>
      </c>
      <c r="AT2120">
        <v>1</v>
      </c>
      <c r="AU2120">
        <v>2</v>
      </c>
      <c r="AV2120" t="s">
        <v>102</v>
      </c>
      <c r="AW2120">
        <v>3.1372374580540958</v>
      </c>
      <c r="AX2120">
        <v>3</v>
      </c>
      <c r="AY2120">
        <v>1</v>
      </c>
      <c r="AZ2120">
        <v>1</v>
      </c>
      <c r="BA2120">
        <v>3.5</v>
      </c>
      <c r="BB2120" t="s">
        <v>82</v>
      </c>
      <c r="BC2120">
        <v>1</v>
      </c>
      <c r="BE2120">
        <v>1</v>
      </c>
      <c r="BF2120">
        <v>1.27</v>
      </c>
      <c r="BG2120">
        <v>1.5378824195587761E-2</v>
      </c>
      <c r="BH2120" t="s">
        <v>81</v>
      </c>
      <c r="BI2120">
        <v>93.011781214697066</v>
      </c>
      <c r="BJ2120">
        <v>8</v>
      </c>
    </row>
    <row r="2121" spans="1:62" x14ac:dyDescent="0.25">
      <c r="A2121">
        <v>1933</v>
      </c>
      <c r="B2121">
        <v>2112</v>
      </c>
      <c r="C2121">
        <v>17455</v>
      </c>
      <c r="D2121">
        <v>10001967</v>
      </c>
      <c r="E2121">
        <v>193201</v>
      </c>
      <c r="F2121" t="s">
        <v>651</v>
      </c>
      <c r="G2121" t="s">
        <v>652</v>
      </c>
      <c r="H2121" t="s">
        <v>119</v>
      </c>
      <c r="I2121" t="s">
        <v>64</v>
      </c>
      <c r="J2121" t="s">
        <v>65</v>
      </c>
      <c r="K2121" t="s">
        <v>66</v>
      </c>
      <c r="L2121" t="s">
        <v>120</v>
      </c>
      <c r="M2121" t="s">
        <v>68</v>
      </c>
      <c r="N2121" s="2">
        <v>38351</v>
      </c>
      <c r="Q2121" t="s">
        <v>69</v>
      </c>
      <c r="R2121" t="s">
        <v>110</v>
      </c>
      <c r="S2121" t="s">
        <v>71</v>
      </c>
      <c r="T2121" t="s">
        <v>72</v>
      </c>
      <c r="U2121">
        <v>2</v>
      </c>
      <c r="X2121">
        <v>4</v>
      </c>
      <c r="Y2121">
        <v>630</v>
      </c>
      <c r="AE2121">
        <v>72046</v>
      </c>
      <c r="AF2121" t="s">
        <v>73</v>
      </c>
      <c r="AH2121">
        <v>1.78</v>
      </c>
      <c r="AJ2121" t="s">
        <v>74</v>
      </c>
      <c r="AL2121" t="s">
        <v>653</v>
      </c>
      <c r="AM2121">
        <v>2.1800000000000002</v>
      </c>
      <c r="AN2121">
        <v>2</v>
      </c>
      <c r="AR2121" t="s">
        <v>78</v>
      </c>
      <c r="AS2121">
        <v>5</v>
      </c>
      <c r="AT2121">
        <v>5</v>
      </c>
      <c r="AU2121">
        <v>1</v>
      </c>
      <c r="AV2121" t="s">
        <v>95</v>
      </c>
      <c r="AW2121">
        <v>3.137</v>
      </c>
      <c r="AX2121">
        <v>3</v>
      </c>
      <c r="AY2121">
        <v>3</v>
      </c>
      <c r="AZ2121">
        <v>5</v>
      </c>
      <c r="BA2121">
        <v>1</v>
      </c>
      <c r="BC2121">
        <v>1</v>
      </c>
      <c r="BD2121" t="s">
        <v>398</v>
      </c>
      <c r="BE2121">
        <v>5</v>
      </c>
      <c r="BF2121">
        <v>0.89500000000000002</v>
      </c>
      <c r="BG2121">
        <v>0.6</v>
      </c>
      <c r="BH2121" t="s">
        <v>89</v>
      </c>
      <c r="BI2121">
        <v>1.77808503950171</v>
      </c>
      <c r="BJ2121">
        <v>8</v>
      </c>
    </row>
    <row r="2122" spans="1:62" x14ac:dyDescent="0.25">
      <c r="A2122">
        <v>2333</v>
      </c>
      <c r="B2122">
        <v>2544</v>
      </c>
      <c r="C2122">
        <v>17705</v>
      </c>
      <c r="D2122">
        <v>10006916</v>
      </c>
      <c r="E2122">
        <v>196217</v>
      </c>
      <c r="F2122" t="s">
        <v>331</v>
      </c>
      <c r="G2122" t="s">
        <v>332</v>
      </c>
      <c r="H2122" t="s">
        <v>119</v>
      </c>
      <c r="I2122" t="s">
        <v>64</v>
      </c>
      <c r="J2122" t="s">
        <v>65</v>
      </c>
      <c r="K2122" t="s">
        <v>66</v>
      </c>
      <c r="L2122" t="s">
        <v>67</v>
      </c>
      <c r="M2122" t="s">
        <v>68</v>
      </c>
      <c r="N2122" s="2">
        <v>22827</v>
      </c>
      <c r="Q2122" t="s">
        <v>69</v>
      </c>
      <c r="R2122" t="s">
        <v>145</v>
      </c>
      <c r="S2122" t="s">
        <v>71</v>
      </c>
      <c r="T2122" t="s">
        <v>686</v>
      </c>
      <c r="U2122">
        <v>2</v>
      </c>
      <c r="X2122">
        <v>4</v>
      </c>
      <c r="Y2122">
        <v>750</v>
      </c>
      <c r="AE2122">
        <v>76147</v>
      </c>
      <c r="AF2122" t="s">
        <v>73</v>
      </c>
      <c r="AH2122">
        <v>335.38</v>
      </c>
      <c r="AJ2122" t="s">
        <v>74</v>
      </c>
      <c r="AL2122" t="s">
        <v>153</v>
      </c>
      <c r="AM2122">
        <v>2.41</v>
      </c>
      <c r="AN2122">
        <v>2</v>
      </c>
      <c r="AR2122" t="s">
        <v>78</v>
      </c>
      <c r="AS2122">
        <v>1</v>
      </c>
      <c r="AT2122">
        <v>1</v>
      </c>
      <c r="AU2122">
        <v>3</v>
      </c>
      <c r="AV2122" t="s">
        <v>95</v>
      </c>
      <c r="AW2122">
        <v>3.137</v>
      </c>
      <c r="AX2122">
        <v>3</v>
      </c>
      <c r="AY2122">
        <v>3</v>
      </c>
      <c r="AZ2122">
        <v>5</v>
      </c>
      <c r="BA2122">
        <v>1</v>
      </c>
      <c r="BB2122" t="s">
        <v>176</v>
      </c>
      <c r="BC2122">
        <v>1</v>
      </c>
      <c r="BD2122" t="s">
        <v>150</v>
      </c>
      <c r="BE2122">
        <v>5</v>
      </c>
      <c r="BF2122">
        <v>0.89500000000000002</v>
      </c>
      <c r="BG2122">
        <v>0.6</v>
      </c>
      <c r="BH2122" t="s">
        <v>89</v>
      </c>
      <c r="BI2122">
        <v>335.38049914531649</v>
      </c>
      <c r="BJ2122">
        <v>8</v>
      </c>
    </row>
    <row r="2123" spans="1:62" x14ac:dyDescent="0.25">
      <c r="A2123">
        <v>482</v>
      </c>
      <c r="B2123">
        <v>502</v>
      </c>
      <c r="C2123">
        <v>16202</v>
      </c>
      <c r="D2123">
        <v>10006079</v>
      </c>
      <c r="E2123">
        <v>195474</v>
      </c>
      <c r="F2123" t="s">
        <v>61</v>
      </c>
      <c r="G2123" t="s">
        <v>62</v>
      </c>
      <c r="H2123" t="s">
        <v>119</v>
      </c>
      <c r="I2123" t="s">
        <v>64</v>
      </c>
      <c r="J2123" t="s">
        <v>93</v>
      </c>
      <c r="K2123" t="s">
        <v>66</v>
      </c>
      <c r="L2123" t="s">
        <v>120</v>
      </c>
      <c r="M2123" t="s">
        <v>68</v>
      </c>
      <c r="N2123" s="2">
        <v>23558</v>
      </c>
      <c r="Q2123" t="s">
        <v>69</v>
      </c>
      <c r="R2123" t="s">
        <v>70</v>
      </c>
      <c r="S2123" t="s">
        <v>71</v>
      </c>
      <c r="T2123" t="s">
        <v>72</v>
      </c>
      <c r="U2123">
        <v>1</v>
      </c>
      <c r="X2123">
        <v>4</v>
      </c>
      <c r="Y2123">
        <v>630</v>
      </c>
      <c r="AE2123">
        <v>75504</v>
      </c>
      <c r="AF2123" t="s">
        <v>73</v>
      </c>
      <c r="AH2123">
        <v>186.5</v>
      </c>
      <c r="AJ2123" t="s">
        <v>74</v>
      </c>
      <c r="AL2123" t="s">
        <v>131</v>
      </c>
      <c r="AM2123">
        <v>3.82</v>
      </c>
      <c r="AN2123">
        <v>4</v>
      </c>
      <c r="AR2123" t="s">
        <v>78</v>
      </c>
      <c r="AS2123">
        <v>1</v>
      </c>
      <c r="AT2123">
        <v>1</v>
      </c>
      <c r="AU2123">
        <v>5</v>
      </c>
      <c r="AV2123" t="s">
        <v>237</v>
      </c>
      <c r="AW2123">
        <v>3.137</v>
      </c>
      <c r="AX2123">
        <v>3</v>
      </c>
      <c r="AY2123">
        <v>3</v>
      </c>
      <c r="AZ2123">
        <v>5</v>
      </c>
      <c r="BA2123">
        <v>1</v>
      </c>
      <c r="BC2123">
        <v>1</v>
      </c>
      <c r="BD2123" t="s">
        <v>150</v>
      </c>
      <c r="BE2123">
        <v>5</v>
      </c>
      <c r="BF2123">
        <v>0.89500000000000002</v>
      </c>
      <c r="BG2123">
        <v>0.6</v>
      </c>
      <c r="BH2123" t="s">
        <v>89</v>
      </c>
      <c r="BI2123">
        <v>186.49572163148429</v>
      </c>
      <c r="BJ2123">
        <v>18</v>
      </c>
    </row>
    <row r="2124" spans="1:62" x14ac:dyDescent="0.25">
      <c r="A2124">
        <v>1694</v>
      </c>
      <c r="B2124">
        <v>1847</v>
      </c>
      <c r="C2124">
        <v>16793</v>
      </c>
      <c r="D2124">
        <v>10009192</v>
      </c>
      <c r="E2124">
        <v>197467</v>
      </c>
      <c r="F2124" t="s">
        <v>546</v>
      </c>
      <c r="G2124" t="s">
        <v>547</v>
      </c>
      <c r="H2124" t="s">
        <v>63</v>
      </c>
      <c r="I2124" t="s">
        <v>64</v>
      </c>
      <c r="J2124" t="s">
        <v>93</v>
      </c>
      <c r="K2124" t="s">
        <v>66</v>
      </c>
      <c r="L2124" t="s">
        <v>67</v>
      </c>
      <c r="M2124" t="s">
        <v>68</v>
      </c>
      <c r="N2124" s="2">
        <v>26845</v>
      </c>
      <c r="O2124">
        <v>6.940000057220459</v>
      </c>
      <c r="P2124">
        <v>6.75</v>
      </c>
      <c r="Q2124" t="s">
        <v>69</v>
      </c>
      <c r="R2124" t="s">
        <v>145</v>
      </c>
      <c r="S2124" t="s">
        <v>71</v>
      </c>
      <c r="T2124" t="s">
        <v>72</v>
      </c>
      <c r="U2124">
        <v>2</v>
      </c>
      <c r="X2124">
        <v>4</v>
      </c>
      <c r="Y2124">
        <v>750</v>
      </c>
      <c r="AE2124">
        <v>78281</v>
      </c>
      <c r="AF2124" t="s">
        <v>73</v>
      </c>
      <c r="AH2124">
        <v>130.22</v>
      </c>
      <c r="AJ2124" t="s">
        <v>74</v>
      </c>
      <c r="AL2124" t="s">
        <v>582</v>
      </c>
      <c r="AM2124">
        <v>3</v>
      </c>
      <c r="AN2124">
        <v>3</v>
      </c>
      <c r="AO2124" t="s">
        <v>76</v>
      </c>
      <c r="AP2124">
        <v>2017</v>
      </c>
      <c r="AQ2124" t="s">
        <v>77</v>
      </c>
      <c r="AR2124" t="s">
        <v>78</v>
      </c>
      <c r="AS2124">
        <v>1</v>
      </c>
      <c r="AT2124">
        <v>1</v>
      </c>
      <c r="AU2124">
        <v>2</v>
      </c>
      <c r="AV2124" t="s">
        <v>94</v>
      </c>
      <c r="AW2124">
        <v>3.137</v>
      </c>
      <c r="AX2124">
        <v>3</v>
      </c>
      <c r="AY2124">
        <v>3</v>
      </c>
      <c r="AZ2124">
        <v>5</v>
      </c>
      <c r="BA2124">
        <v>1</v>
      </c>
      <c r="BC2124">
        <v>1</v>
      </c>
      <c r="BD2124" t="s">
        <v>554</v>
      </c>
      <c r="BE2124">
        <v>5</v>
      </c>
      <c r="BF2124">
        <v>0.89500000000000002</v>
      </c>
      <c r="BG2124">
        <v>0.6</v>
      </c>
      <c r="BH2124" t="s">
        <v>89</v>
      </c>
      <c r="BI2124">
        <v>130.22084811076039</v>
      </c>
      <c r="BJ2124">
        <v>14</v>
      </c>
    </row>
    <row r="2125" spans="1:62" x14ac:dyDescent="0.25">
      <c r="A2125">
        <v>2447</v>
      </c>
      <c r="B2125">
        <v>2662</v>
      </c>
      <c r="C2125">
        <v>17114</v>
      </c>
      <c r="D2125">
        <v>10007241</v>
      </c>
      <c r="E2125">
        <v>196311</v>
      </c>
      <c r="F2125" t="s">
        <v>349</v>
      </c>
      <c r="G2125" t="s">
        <v>350</v>
      </c>
      <c r="H2125" t="s">
        <v>63</v>
      </c>
      <c r="I2125" t="s">
        <v>64</v>
      </c>
      <c r="J2125" t="s">
        <v>93</v>
      </c>
      <c r="K2125" t="s">
        <v>66</v>
      </c>
      <c r="L2125" t="s">
        <v>120</v>
      </c>
      <c r="M2125" t="s">
        <v>68</v>
      </c>
      <c r="N2125" s="2">
        <v>22462</v>
      </c>
      <c r="O2125">
        <v>3.380000114440918</v>
      </c>
      <c r="P2125">
        <v>3.2999999523162842</v>
      </c>
      <c r="Q2125" t="s">
        <v>69</v>
      </c>
      <c r="R2125" t="s">
        <v>110</v>
      </c>
      <c r="S2125" t="s">
        <v>71</v>
      </c>
      <c r="T2125" t="s">
        <v>72</v>
      </c>
      <c r="U2125">
        <v>2</v>
      </c>
      <c r="X2125">
        <v>4</v>
      </c>
      <c r="Y2125">
        <v>600</v>
      </c>
      <c r="AE2125">
        <v>76420</v>
      </c>
      <c r="AF2125" t="s">
        <v>73</v>
      </c>
      <c r="AH2125">
        <v>11.07</v>
      </c>
      <c r="AJ2125" t="s">
        <v>74</v>
      </c>
      <c r="AL2125" t="s">
        <v>165</v>
      </c>
      <c r="AM2125">
        <v>3.71</v>
      </c>
      <c r="AN2125">
        <v>4</v>
      </c>
      <c r="AO2125" t="s">
        <v>76</v>
      </c>
      <c r="AP2125">
        <v>2000</v>
      </c>
      <c r="AQ2125" t="s">
        <v>117</v>
      </c>
      <c r="AR2125" t="s">
        <v>78</v>
      </c>
      <c r="AS2125">
        <v>1</v>
      </c>
      <c r="AT2125">
        <v>1</v>
      </c>
      <c r="AU2125">
        <v>5</v>
      </c>
      <c r="AV2125" t="s">
        <v>480</v>
      </c>
      <c r="AW2125">
        <v>3.137</v>
      </c>
      <c r="AX2125">
        <v>3</v>
      </c>
      <c r="AY2125">
        <v>3</v>
      </c>
      <c r="AZ2125">
        <v>5</v>
      </c>
      <c r="BA2125">
        <v>1</v>
      </c>
      <c r="BC2125">
        <v>1</v>
      </c>
      <c r="BE2125">
        <v>5</v>
      </c>
      <c r="BF2125">
        <v>0.89500000000000002</v>
      </c>
      <c r="BG2125">
        <v>0.6</v>
      </c>
      <c r="BH2125" t="s">
        <v>89</v>
      </c>
      <c r="BI2125">
        <v>11.07196427689937</v>
      </c>
      <c r="BJ2125">
        <v>18</v>
      </c>
    </row>
    <row r="2126" spans="1:62" x14ac:dyDescent="0.25">
      <c r="A2126">
        <v>2762</v>
      </c>
      <c r="B2126">
        <v>3004</v>
      </c>
      <c r="C2126">
        <v>302823</v>
      </c>
      <c r="D2126">
        <v>10064130</v>
      </c>
      <c r="E2126">
        <v>193177</v>
      </c>
      <c r="F2126" t="s">
        <v>687</v>
      </c>
      <c r="G2126" t="s">
        <v>688</v>
      </c>
      <c r="H2126" t="s">
        <v>119</v>
      </c>
      <c r="I2126" t="s">
        <v>64</v>
      </c>
      <c r="J2126" t="s">
        <v>65</v>
      </c>
      <c r="K2126" t="s">
        <v>66</v>
      </c>
      <c r="L2126" t="s">
        <v>723</v>
      </c>
      <c r="M2126" t="s">
        <v>68</v>
      </c>
      <c r="N2126" s="2">
        <v>39624</v>
      </c>
      <c r="Q2126" t="s">
        <v>69</v>
      </c>
      <c r="R2126" t="s">
        <v>145</v>
      </c>
      <c r="S2126" t="s">
        <v>71</v>
      </c>
      <c r="T2126" t="s">
        <v>724</v>
      </c>
      <c r="U2126">
        <v>2</v>
      </c>
      <c r="X2126">
        <v>4</v>
      </c>
      <c r="Y2126">
        <v>750</v>
      </c>
      <c r="AE2126">
        <v>71490</v>
      </c>
      <c r="AF2126" t="s">
        <v>73</v>
      </c>
      <c r="AH2126">
        <v>1</v>
      </c>
      <c r="AJ2126" t="s">
        <v>74</v>
      </c>
      <c r="AL2126" t="s">
        <v>232</v>
      </c>
      <c r="AM2126">
        <v>1</v>
      </c>
      <c r="AN2126">
        <v>1</v>
      </c>
      <c r="AR2126" t="s">
        <v>78</v>
      </c>
      <c r="AS2126">
        <v>1</v>
      </c>
      <c r="AT2126">
        <v>1</v>
      </c>
      <c r="AU2126">
        <v>1</v>
      </c>
      <c r="AV2126" t="s">
        <v>95</v>
      </c>
      <c r="AW2126">
        <v>3.137</v>
      </c>
      <c r="AX2126">
        <v>3</v>
      </c>
      <c r="AY2126">
        <v>3</v>
      </c>
      <c r="AZ2126">
        <v>5</v>
      </c>
      <c r="BA2126">
        <v>1</v>
      </c>
      <c r="BB2126" t="s">
        <v>176</v>
      </c>
      <c r="BC2126">
        <v>1</v>
      </c>
      <c r="BD2126" t="s">
        <v>150</v>
      </c>
      <c r="BE2126">
        <v>5</v>
      </c>
      <c r="BF2126">
        <v>0.89500000000000002</v>
      </c>
      <c r="BG2126">
        <v>0.6</v>
      </c>
      <c r="BH2126" t="s">
        <v>89</v>
      </c>
      <c r="BI2126">
        <v>0.99995201852407256</v>
      </c>
      <c r="BJ2126">
        <v>4</v>
      </c>
    </row>
    <row r="2127" spans="1:62" x14ac:dyDescent="0.25">
      <c r="A2127">
        <v>741</v>
      </c>
      <c r="B2127">
        <v>779</v>
      </c>
      <c r="C2127">
        <v>14826</v>
      </c>
      <c r="D2127">
        <v>10006608</v>
      </c>
      <c r="E2127">
        <v>195544</v>
      </c>
      <c r="F2127" t="s">
        <v>323</v>
      </c>
      <c r="G2127" t="s">
        <v>324</v>
      </c>
      <c r="H2127" t="s">
        <v>63</v>
      </c>
      <c r="I2127" t="s">
        <v>64</v>
      </c>
      <c r="J2127" t="s">
        <v>65</v>
      </c>
      <c r="K2127" t="s">
        <v>66</v>
      </c>
      <c r="L2127" t="s">
        <v>67</v>
      </c>
      <c r="M2127" t="s">
        <v>68</v>
      </c>
      <c r="N2127" s="2">
        <v>22462</v>
      </c>
      <c r="O2127">
        <v>17.159999847412109</v>
      </c>
      <c r="P2127">
        <v>15.64999961853027</v>
      </c>
      <c r="Q2127" t="s">
        <v>69</v>
      </c>
      <c r="R2127" t="s">
        <v>129</v>
      </c>
      <c r="S2127" t="s">
        <v>71</v>
      </c>
      <c r="T2127" t="s">
        <v>72</v>
      </c>
      <c r="U2127">
        <v>2</v>
      </c>
      <c r="X2127">
        <v>4</v>
      </c>
      <c r="Y2127">
        <v>300</v>
      </c>
      <c r="AE2127">
        <v>75959</v>
      </c>
      <c r="AF2127" t="s">
        <v>73</v>
      </c>
      <c r="AH2127">
        <v>84.2</v>
      </c>
      <c r="AJ2127" t="s">
        <v>74</v>
      </c>
      <c r="AL2127" t="s">
        <v>131</v>
      </c>
      <c r="AM2127">
        <v>2.2400000000000002</v>
      </c>
      <c r="AN2127">
        <v>2</v>
      </c>
      <c r="AO2127" t="s">
        <v>83</v>
      </c>
      <c r="AP2127">
        <v>2017</v>
      </c>
      <c r="AQ2127" t="s">
        <v>77</v>
      </c>
      <c r="AR2127" t="s">
        <v>78</v>
      </c>
      <c r="AS2127">
        <v>1</v>
      </c>
      <c r="AT2127">
        <v>1</v>
      </c>
      <c r="AU2127">
        <v>3</v>
      </c>
      <c r="AV2127" t="s">
        <v>79</v>
      </c>
      <c r="AW2127">
        <v>3.1368881528359132</v>
      </c>
      <c r="AX2127">
        <v>3</v>
      </c>
      <c r="AY2127">
        <v>1</v>
      </c>
      <c r="AZ2127">
        <v>1</v>
      </c>
      <c r="BA2127">
        <v>3.5</v>
      </c>
      <c r="BB2127" t="s">
        <v>82</v>
      </c>
      <c r="BC2127">
        <v>1</v>
      </c>
      <c r="BE2127">
        <v>1</v>
      </c>
      <c r="BF2127">
        <v>1.27</v>
      </c>
      <c r="BG2127">
        <v>1.5681252955919399E-2</v>
      </c>
      <c r="BH2127" t="s">
        <v>81</v>
      </c>
      <c r="BI2127">
        <v>84.202494560221027</v>
      </c>
      <c r="BJ2127">
        <v>8</v>
      </c>
    </row>
    <row r="2128" spans="1:62" x14ac:dyDescent="0.25">
      <c r="A2128">
        <v>949</v>
      </c>
      <c r="B2128">
        <v>1002</v>
      </c>
      <c r="C2128">
        <v>31992</v>
      </c>
      <c r="D2128">
        <v>10009567</v>
      </c>
      <c r="E2128">
        <v>198011</v>
      </c>
      <c r="F2128" t="s">
        <v>442</v>
      </c>
      <c r="G2128" t="s">
        <v>443</v>
      </c>
      <c r="H2128" t="s">
        <v>63</v>
      </c>
      <c r="I2128" t="s">
        <v>64</v>
      </c>
      <c r="J2128" t="s">
        <v>65</v>
      </c>
      <c r="K2128" t="s">
        <v>66</v>
      </c>
      <c r="L2128" t="s">
        <v>195</v>
      </c>
      <c r="M2128" t="s">
        <v>68</v>
      </c>
      <c r="N2128" s="2">
        <v>21366</v>
      </c>
      <c r="Q2128" t="s">
        <v>135</v>
      </c>
      <c r="R2128" t="s">
        <v>145</v>
      </c>
      <c r="S2128" t="s">
        <v>71</v>
      </c>
      <c r="T2128" t="s">
        <v>455</v>
      </c>
      <c r="U2128">
        <v>2</v>
      </c>
      <c r="X2128">
        <v>4</v>
      </c>
      <c r="Y2128">
        <v>225</v>
      </c>
      <c r="AE2128">
        <v>78652</v>
      </c>
      <c r="AF2128" t="s">
        <v>73</v>
      </c>
      <c r="AH2128">
        <v>13.7</v>
      </c>
      <c r="AJ2128" t="s">
        <v>74</v>
      </c>
      <c r="AL2128" t="s">
        <v>281</v>
      </c>
      <c r="AM2128">
        <v>3</v>
      </c>
      <c r="AN2128">
        <v>3</v>
      </c>
      <c r="AO2128" t="s">
        <v>76</v>
      </c>
      <c r="AP2128">
        <v>2015</v>
      </c>
      <c r="AQ2128" t="s">
        <v>117</v>
      </c>
      <c r="AR2128" t="s">
        <v>78</v>
      </c>
      <c r="AS2128">
        <v>5</v>
      </c>
      <c r="AT2128">
        <v>3</v>
      </c>
      <c r="AU2128">
        <v>2</v>
      </c>
      <c r="AV2128" t="s">
        <v>79</v>
      </c>
      <c r="AW2128">
        <v>3.1364789570712031</v>
      </c>
      <c r="AX2128">
        <v>3</v>
      </c>
      <c r="AY2128">
        <v>1</v>
      </c>
      <c r="AZ2128">
        <v>1</v>
      </c>
      <c r="BA2128">
        <v>2.5</v>
      </c>
      <c r="BB2128" t="s">
        <v>84</v>
      </c>
      <c r="BC2128">
        <v>4</v>
      </c>
      <c r="BD2128" t="s">
        <v>85</v>
      </c>
      <c r="BE2128">
        <v>1.5</v>
      </c>
      <c r="BF2128">
        <v>1.26</v>
      </c>
      <c r="BG2128">
        <v>3.0886341480678339E-3</v>
      </c>
      <c r="BH2128" t="s">
        <v>81</v>
      </c>
      <c r="BI2128">
        <v>13.69540251549066</v>
      </c>
      <c r="BJ2128">
        <v>14</v>
      </c>
    </row>
    <row r="2129" spans="1:62" x14ac:dyDescent="0.25">
      <c r="A2129">
        <v>1612</v>
      </c>
      <c r="B2129">
        <v>1757</v>
      </c>
      <c r="C2129">
        <v>16379</v>
      </c>
      <c r="D2129">
        <v>10005095</v>
      </c>
      <c r="E2129">
        <v>193962</v>
      </c>
      <c r="F2129" t="s">
        <v>387</v>
      </c>
      <c r="G2129" t="s">
        <v>388</v>
      </c>
      <c r="H2129" t="s">
        <v>63</v>
      </c>
      <c r="I2129" t="s">
        <v>64</v>
      </c>
      <c r="J2129" t="s">
        <v>65</v>
      </c>
      <c r="K2129" t="s">
        <v>66</v>
      </c>
      <c r="L2129" t="s">
        <v>67</v>
      </c>
      <c r="M2129" t="s">
        <v>310</v>
      </c>
      <c r="N2129" s="2">
        <v>24288</v>
      </c>
      <c r="O2129">
        <v>30.069999694824219</v>
      </c>
      <c r="P2129">
        <v>29.270000457763668</v>
      </c>
      <c r="Q2129" t="s">
        <v>69</v>
      </c>
      <c r="R2129" t="s">
        <v>70</v>
      </c>
      <c r="S2129" t="s">
        <v>71</v>
      </c>
      <c r="T2129" t="s">
        <v>72</v>
      </c>
      <c r="U2129">
        <v>2</v>
      </c>
      <c r="X2129">
        <v>4</v>
      </c>
      <c r="Y2129">
        <v>300</v>
      </c>
      <c r="Z2129" t="s">
        <v>612</v>
      </c>
      <c r="AA2129" t="s">
        <v>612</v>
      </c>
      <c r="AB2129" t="s">
        <v>612</v>
      </c>
      <c r="AC2129" t="s">
        <v>612</v>
      </c>
      <c r="AD2129" t="s">
        <v>88</v>
      </c>
      <c r="AE2129">
        <v>74614</v>
      </c>
      <c r="AF2129" t="s">
        <v>73</v>
      </c>
      <c r="AH2129">
        <v>64.650000000000006</v>
      </c>
      <c r="AI2129" t="s">
        <v>612</v>
      </c>
      <c r="AJ2129" t="s">
        <v>74</v>
      </c>
      <c r="AL2129" t="s">
        <v>75</v>
      </c>
      <c r="AM2129">
        <v>4</v>
      </c>
      <c r="AN2129">
        <v>4</v>
      </c>
      <c r="AO2129" t="s">
        <v>126</v>
      </c>
      <c r="AP2129">
        <v>2018</v>
      </c>
      <c r="AQ2129" t="s">
        <v>117</v>
      </c>
      <c r="AR2129" t="s">
        <v>78</v>
      </c>
      <c r="AS2129">
        <v>1</v>
      </c>
      <c r="AT2129">
        <v>1</v>
      </c>
      <c r="AU2129">
        <v>1</v>
      </c>
      <c r="AV2129" t="s">
        <v>79</v>
      </c>
      <c r="AW2129">
        <v>3.1363493309568011</v>
      </c>
      <c r="AX2129">
        <v>3</v>
      </c>
      <c r="AY2129">
        <v>1</v>
      </c>
      <c r="AZ2129">
        <v>1</v>
      </c>
      <c r="BA2129">
        <v>3.5</v>
      </c>
      <c r="BB2129" t="s">
        <v>82</v>
      </c>
      <c r="BC2129">
        <v>1</v>
      </c>
      <c r="BE2129">
        <v>1</v>
      </c>
      <c r="BF2129">
        <v>1.27</v>
      </c>
      <c r="BG2129">
        <v>1.6147765405367141E-2</v>
      </c>
      <c r="BH2129" t="s">
        <v>81</v>
      </c>
      <c r="BI2129">
        <v>64.649443831971212</v>
      </c>
      <c r="BJ2129">
        <v>18</v>
      </c>
    </row>
    <row r="2130" spans="1:62" x14ac:dyDescent="0.25">
      <c r="A2130">
        <v>2241</v>
      </c>
      <c r="B2130">
        <v>2451</v>
      </c>
      <c r="C2130">
        <v>17001</v>
      </c>
      <c r="D2130">
        <v>10009614</v>
      </c>
      <c r="E2130">
        <v>198017</v>
      </c>
      <c r="F2130" t="s">
        <v>456</v>
      </c>
      <c r="G2130" t="s">
        <v>457</v>
      </c>
      <c r="H2130" t="s">
        <v>63</v>
      </c>
      <c r="I2130" t="s">
        <v>64</v>
      </c>
      <c r="J2130" t="s">
        <v>65</v>
      </c>
      <c r="K2130" t="s">
        <v>66</v>
      </c>
      <c r="L2130" t="s">
        <v>393</v>
      </c>
      <c r="M2130" t="s">
        <v>68</v>
      </c>
      <c r="N2130" s="2">
        <v>29402</v>
      </c>
      <c r="O2130">
        <v>10.61999988555908</v>
      </c>
      <c r="P2130">
        <v>10.260000228881839</v>
      </c>
      <c r="Q2130" t="s">
        <v>69</v>
      </c>
      <c r="R2130" t="s">
        <v>141</v>
      </c>
      <c r="S2130" t="s">
        <v>71</v>
      </c>
      <c r="T2130" t="s">
        <v>72</v>
      </c>
      <c r="U2130">
        <v>2</v>
      </c>
      <c r="X2130">
        <v>4</v>
      </c>
      <c r="Y2130">
        <v>375</v>
      </c>
      <c r="AE2130">
        <v>78680</v>
      </c>
      <c r="AF2130" t="s">
        <v>73</v>
      </c>
      <c r="AH2130">
        <v>123.75</v>
      </c>
      <c r="AJ2130" t="s">
        <v>74</v>
      </c>
      <c r="AL2130" t="s">
        <v>113</v>
      </c>
      <c r="AM2130">
        <v>2</v>
      </c>
      <c r="AN2130">
        <v>2</v>
      </c>
      <c r="AO2130" t="s">
        <v>83</v>
      </c>
      <c r="AP2130">
        <v>2008</v>
      </c>
      <c r="AQ2130" t="s">
        <v>77</v>
      </c>
      <c r="AR2130" t="s">
        <v>78</v>
      </c>
      <c r="AS2130">
        <v>1</v>
      </c>
      <c r="AT2130">
        <v>1</v>
      </c>
      <c r="AU2130">
        <v>2</v>
      </c>
      <c r="AV2130" t="s">
        <v>102</v>
      </c>
      <c r="AW2130">
        <v>3.136252714619856</v>
      </c>
      <c r="AX2130">
        <v>3</v>
      </c>
      <c r="AY2130">
        <v>1</v>
      </c>
      <c r="AZ2130">
        <v>1</v>
      </c>
      <c r="BA2130">
        <v>3.5</v>
      </c>
      <c r="BB2130" t="s">
        <v>82</v>
      </c>
      <c r="BC2130">
        <v>1</v>
      </c>
      <c r="BE2130">
        <v>1</v>
      </c>
      <c r="BF2130">
        <v>1.27</v>
      </c>
      <c r="BG2130">
        <v>1.6231415913543979E-2</v>
      </c>
      <c r="BH2130" t="s">
        <v>81</v>
      </c>
      <c r="BI2130">
        <v>123.7468518843869</v>
      </c>
      <c r="BJ2130">
        <v>8</v>
      </c>
    </row>
    <row r="2131" spans="1:62" x14ac:dyDescent="0.25">
      <c r="A2131">
        <v>2240</v>
      </c>
      <c r="B2131">
        <v>2450</v>
      </c>
      <c r="C2131">
        <v>17002</v>
      </c>
      <c r="D2131">
        <v>10009615</v>
      </c>
      <c r="E2131">
        <v>197404</v>
      </c>
      <c r="F2131" t="s">
        <v>456</v>
      </c>
      <c r="G2131" t="s">
        <v>457</v>
      </c>
      <c r="H2131" t="s">
        <v>63</v>
      </c>
      <c r="I2131" t="s">
        <v>64</v>
      </c>
      <c r="J2131" t="s">
        <v>65</v>
      </c>
      <c r="K2131" t="s">
        <v>66</v>
      </c>
      <c r="L2131" t="s">
        <v>393</v>
      </c>
      <c r="M2131" t="s">
        <v>68</v>
      </c>
      <c r="N2131" s="2">
        <v>29402</v>
      </c>
      <c r="O2131">
        <v>11.079999923706049</v>
      </c>
      <c r="P2131">
        <v>10.61999988555908</v>
      </c>
      <c r="Q2131" t="s">
        <v>69</v>
      </c>
      <c r="R2131" t="s">
        <v>141</v>
      </c>
      <c r="S2131" t="s">
        <v>71</v>
      </c>
      <c r="T2131" t="s">
        <v>72</v>
      </c>
      <c r="U2131">
        <v>2</v>
      </c>
      <c r="X2131">
        <v>4</v>
      </c>
      <c r="Y2131">
        <v>375</v>
      </c>
      <c r="AE2131">
        <v>78681</v>
      </c>
      <c r="AF2131" t="s">
        <v>73</v>
      </c>
      <c r="AH2131">
        <v>120.84</v>
      </c>
      <c r="AJ2131" t="s">
        <v>74</v>
      </c>
      <c r="AL2131" t="s">
        <v>111</v>
      </c>
      <c r="AM2131">
        <v>2</v>
      </c>
      <c r="AN2131">
        <v>2</v>
      </c>
      <c r="AO2131" t="s">
        <v>83</v>
      </c>
      <c r="AP2131">
        <v>2008</v>
      </c>
      <c r="AQ2131" t="s">
        <v>77</v>
      </c>
      <c r="AR2131" t="s">
        <v>78</v>
      </c>
      <c r="AS2131">
        <v>1</v>
      </c>
      <c r="AT2131">
        <v>1</v>
      </c>
      <c r="AU2131">
        <v>2</v>
      </c>
      <c r="AV2131" t="s">
        <v>102</v>
      </c>
      <c r="AW2131">
        <v>3.1362489986068969</v>
      </c>
      <c r="AX2131">
        <v>3</v>
      </c>
      <c r="AY2131">
        <v>1</v>
      </c>
      <c r="AZ2131">
        <v>1</v>
      </c>
      <c r="BA2131">
        <v>3.5</v>
      </c>
      <c r="BB2131" t="s">
        <v>82</v>
      </c>
      <c r="BC2131">
        <v>1</v>
      </c>
      <c r="BE2131">
        <v>1</v>
      </c>
      <c r="BF2131">
        <v>1.27</v>
      </c>
      <c r="BG2131">
        <v>1.6234633240781549E-2</v>
      </c>
      <c r="BH2131" t="s">
        <v>81</v>
      </c>
      <c r="BI2131">
        <v>120.8403063397912</v>
      </c>
      <c r="BJ2131">
        <v>8</v>
      </c>
    </row>
    <row r="2132" spans="1:62" x14ac:dyDescent="0.25">
      <c r="A2132">
        <v>1613</v>
      </c>
      <c r="B2132">
        <v>1758</v>
      </c>
      <c r="C2132">
        <v>16378</v>
      </c>
      <c r="D2132">
        <v>10005094</v>
      </c>
      <c r="E2132">
        <v>193909</v>
      </c>
      <c r="F2132" t="s">
        <v>387</v>
      </c>
      <c r="G2132" t="s">
        <v>388</v>
      </c>
      <c r="H2132" t="s">
        <v>63</v>
      </c>
      <c r="I2132" t="s">
        <v>64</v>
      </c>
      <c r="J2132" t="s">
        <v>65</v>
      </c>
      <c r="K2132" t="s">
        <v>66</v>
      </c>
      <c r="L2132" t="s">
        <v>67</v>
      </c>
      <c r="M2132" t="s">
        <v>310</v>
      </c>
      <c r="N2132" s="2">
        <v>24288</v>
      </c>
      <c r="O2132">
        <v>29.270000457763668</v>
      </c>
      <c r="P2132">
        <v>28.20000076293945</v>
      </c>
      <c r="Q2132" t="s">
        <v>69</v>
      </c>
      <c r="R2132" t="s">
        <v>70</v>
      </c>
      <c r="S2132" t="s">
        <v>71</v>
      </c>
      <c r="T2132" t="s">
        <v>72</v>
      </c>
      <c r="U2132">
        <v>2</v>
      </c>
      <c r="X2132">
        <v>4</v>
      </c>
      <c r="Y2132">
        <v>300</v>
      </c>
      <c r="Z2132" t="s">
        <v>612</v>
      </c>
      <c r="AA2132" t="s">
        <v>612</v>
      </c>
      <c r="AB2132" t="s">
        <v>612</v>
      </c>
      <c r="AC2132" t="s">
        <v>612</v>
      </c>
      <c r="AD2132" t="s">
        <v>88</v>
      </c>
      <c r="AE2132">
        <v>74613</v>
      </c>
      <c r="AF2132" t="s">
        <v>73</v>
      </c>
      <c r="AH2132">
        <v>85.39</v>
      </c>
      <c r="AI2132" t="s">
        <v>612</v>
      </c>
      <c r="AJ2132" t="s">
        <v>74</v>
      </c>
      <c r="AL2132" t="s">
        <v>75</v>
      </c>
      <c r="AM2132">
        <v>4</v>
      </c>
      <c r="AN2132">
        <v>4</v>
      </c>
      <c r="AO2132" t="s">
        <v>126</v>
      </c>
      <c r="AP2132">
        <v>2018</v>
      </c>
      <c r="AQ2132" t="s">
        <v>117</v>
      </c>
      <c r="AR2132" t="s">
        <v>78</v>
      </c>
      <c r="AS2132">
        <v>1</v>
      </c>
      <c r="AT2132">
        <v>1</v>
      </c>
      <c r="AU2132">
        <v>1</v>
      </c>
      <c r="AV2132" t="s">
        <v>79</v>
      </c>
      <c r="AW2132">
        <v>3.1359442855442272</v>
      </c>
      <c r="AX2132">
        <v>3</v>
      </c>
      <c r="AY2132">
        <v>1</v>
      </c>
      <c r="AZ2132">
        <v>1</v>
      </c>
      <c r="BA2132">
        <v>3.5</v>
      </c>
      <c r="BB2132" t="s">
        <v>82</v>
      </c>
      <c r="BC2132">
        <v>1</v>
      </c>
      <c r="BE2132">
        <v>1</v>
      </c>
      <c r="BF2132">
        <v>1.27</v>
      </c>
      <c r="BG2132">
        <v>1.6498454074262349E-2</v>
      </c>
      <c r="BH2132" t="s">
        <v>81</v>
      </c>
      <c r="BI2132">
        <v>85.389786224862746</v>
      </c>
      <c r="BJ2132">
        <v>18</v>
      </c>
    </row>
    <row r="2133" spans="1:62" x14ac:dyDescent="0.25">
      <c r="A2133">
        <v>927</v>
      </c>
      <c r="B2133">
        <v>978</v>
      </c>
      <c r="C2133">
        <v>16269</v>
      </c>
      <c r="D2133">
        <v>10004258</v>
      </c>
      <c r="E2133">
        <v>193314</v>
      </c>
      <c r="F2133" t="s">
        <v>436</v>
      </c>
      <c r="G2133" t="s">
        <v>437</v>
      </c>
      <c r="H2133" t="s">
        <v>63</v>
      </c>
      <c r="I2133" t="s">
        <v>64</v>
      </c>
      <c r="J2133" t="s">
        <v>98</v>
      </c>
      <c r="K2133" t="s">
        <v>66</v>
      </c>
      <c r="L2133" t="s">
        <v>195</v>
      </c>
      <c r="M2133" t="s">
        <v>68</v>
      </c>
      <c r="N2133" s="2">
        <v>7487</v>
      </c>
      <c r="O2133">
        <v>7.5799999237060547</v>
      </c>
      <c r="P2133">
        <v>5.8899998664855957</v>
      </c>
      <c r="Q2133" t="s">
        <v>69</v>
      </c>
      <c r="R2133" t="s">
        <v>100</v>
      </c>
      <c r="S2133" t="s">
        <v>71</v>
      </c>
      <c r="T2133" t="s">
        <v>72</v>
      </c>
      <c r="U2133">
        <v>2</v>
      </c>
      <c r="X2133">
        <v>4</v>
      </c>
      <c r="Y2133">
        <v>300</v>
      </c>
      <c r="AE2133">
        <v>74053</v>
      </c>
      <c r="AF2133" t="s">
        <v>73</v>
      </c>
      <c r="AH2133">
        <v>167.39</v>
      </c>
      <c r="AJ2133" t="s">
        <v>74</v>
      </c>
      <c r="AL2133" t="s">
        <v>101</v>
      </c>
      <c r="AM2133">
        <v>3.07</v>
      </c>
      <c r="AN2133">
        <v>3</v>
      </c>
      <c r="AO2133" t="s">
        <v>76</v>
      </c>
      <c r="AP2133">
        <v>2014</v>
      </c>
      <c r="AQ2133" t="s">
        <v>117</v>
      </c>
      <c r="AR2133" t="s">
        <v>78</v>
      </c>
      <c r="AS2133">
        <v>1</v>
      </c>
      <c r="AT2133">
        <v>1</v>
      </c>
      <c r="AU2133">
        <v>4</v>
      </c>
      <c r="AV2133" t="s">
        <v>79</v>
      </c>
      <c r="AW2133">
        <v>3.135676732611151</v>
      </c>
      <c r="AX2133">
        <v>3</v>
      </c>
      <c r="AY2133">
        <v>1</v>
      </c>
      <c r="AZ2133">
        <v>1</v>
      </c>
      <c r="BA2133">
        <v>3.5</v>
      </c>
      <c r="BB2133" t="s">
        <v>438</v>
      </c>
      <c r="BC2133">
        <v>1</v>
      </c>
      <c r="BD2133" t="s">
        <v>439</v>
      </c>
      <c r="BE2133">
        <v>1</v>
      </c>
      <c r="BF2133">
        <v>1.27</v>
      </c>
      <c r="BG2133">
        <v>1.673010163536743E-2</v>
      </c>
      <c r="BH2133" t="s">
        <v>81</v>
      </c>
      <c r="BI2133">
        <v>167.5216591772747</v>
      </c>
      <c r="BJ2133">
        <v>14</v>
      </c>
    </row>
    <row r="2134" spans="1:62" x14ac:dyDescent="0.25">
      <c r="A2134">
        <v>773</v>
      </c>
      <c r="B2134">
        <v>812</v>
      </c>
      <c r="C2134">
        <v>16383</v>
      </c>
      <c r="D2134">
        <v>10005051</v>
      </c>
      <c r="E2134">
        <v>193939</v>
      </c>
      <c r="F2134" t="s">
        <v>387</v>
      </c>
      <c r="G2134" t="s">
        <v>388</v>
      </c>
      <c r="H2134" t="s">
        <v>63</v>
      </c>
      <c r="I2134" t="s">
        <v>64</v>
      </c>
      <c r="J2134" t="s">
        <v>65</v>
      </c>
      <c r="K2134" t="s">
        <v>66</v>
      </c>
      <c r="L2134" t="s">
        <v>67</v>
      </c>
      <c r="M2134" t="s">
        <v>68</v>
      </c>
      <c r="N2134" s="2">
        <v>24288</v>
      </c>
      <c r="O2134">
        <v>-2.3199999332427979</v>
      </c>
      <c r="P2134">
        <v>-2.3299999237060551</v>
      </c>
      <c r="Q2134" t="s">
        <v>90</v>
      </c>
      <c r="R2134" t="s">
        <v>70</v>
      </c>
      <c r="S2134" t="s">
        <v>71</v>
      </c>
      <c r="T2134" t="s">
        <v>72</v>
      </c>
      <c r="U2134">
        <v>2</v>
      </c>
      <c r="X2134">
        <v>4</v>
      </c>
      <c r="Y2134">
        <v>375</v>
      </c>
      <c r="AE2134">
        <v>74618</v>
      </c>
      <c r="AF2134" t="s">
        <v>73</v>
      </c>
      <c r="AH2134">
        <v>3.65</v>
      </c>
      <c r="AJ2134" t="s">
        <v>74</v>
      </c>
      <c r="AL2134" t="s">
        <v>75</v>
      </c>
      <c r="AM2134">
        <v>2</v>
      </c>
      <c r="AN2134">
        <v>2</v>
      </c>
      <c r="AO2134" t="s">
        <v>83</v>
      </c>
      <c r="AP2134">
        <v>2014</v>
      </c>
      <c r="AQ2134" t="s">
        <v>117</v>
      </c>
      <c r="AR2134" t="s">
        <v>78</v>
      </c>
      <c r="AS2134">
        <v>1</v>
      </c>
      <c r="AT2134">
        <v>3</v>
      </c>
      <c r="AU2134">
        <v>2</v>
      </c>
      <c r="AV2134" t="s">
        <v>79</v>
      </c>
      <c r="AW2134">
        <v>3.1355986963390028</v>
      </c>
      <c r="AX2134">
        <v>3</v>
      </c>
      <c r="AY2134">
        <v>1</v>
      </c>
      <c r="AZ2134">
        <v>1</v>
      </c>
      <c r="BA2134">
        <v>3.5</v>
      </c>
      <c r="BB2134" t="s">
        <v>82</v>
      </c>
      <c r="BC2134">
        <v>1</v>
      </c>
      <c r="BE2134">
        <v>1</v>
      </c>
      <c r="BF2134">
        <v>1.27</v>
      </c>
      <c r="BG2134">
        <v>1.6797665507356421E-2</v>
      </c>
      <c r="BH2134" t="s">
        <v>81</v>
      </c>
      <c r="BI2134">
        <v>3.6458694998262211</v>
      </c>
      <c r="BJ2134">
        <v>8</v>
      </c>
    </row>
    <row r="2135" spans="1:62" x14ac:dyDescent="0.25">
      <c r="A2135">
        <v>740</v>
      </c>
      <c r="B2135">
        <v>778</v>
      </c>
      <c r="C2135">
        <v>14825</v>
      </c>
      <c r="D2135">
        <v>10006607</v>
      </c>
      <c r="E2135">
        <v>195930</v>
      </c>
      <c r="F2135" t="s">
        <v>323</v>
      </c>
      <c r="G2135" t="s">
        <v>324</v>
      </c>
      <c r="H2135" t="s">
        <v>63</v>
      </c>
      <c r="I2135" t="s">
        <v>64</v>
      </c>
      <c r="J2135" t="s">
        <v>65</v>
      </c>
      <c r="K2135" t="s">
        <v>66</v>
      </c>
      <c r="L2135" t="s">
        <v>67</v>
      </c>
      <c r="M2135" t="s">
        <v>68</v>
      </c>
      <c r="N2135" s="2">
        <v>22462</v>
      </c>
      <c r="O2135">
        <v>15.64999961853027</v>
      </c>
      <c r="P2135">
        <v>14.920000076293951</v>
      </c>
      <c r="Q2135" t="s">
        <v>69</v>
      </c>
      <c r="R2135" t="s">
        <v>129</v>
      </c>
      <c r="S2135" t="s">
        <v>71</v>
      </c>
      <c r="T2135" t="s">
        <v>72</v>
      </c>
      <c r="U2135">
        <v>2</v>
      </c>
      <c r="X2135">
        <v>4</v>
      </c>
      <c r="Y2135">
        <v>381</v>
      </c>
      <c r="AE2135">
        <v>75958</v>
      </c>
      <c r="AF2135" t="s">
        <v>73</v>
      </c>
      <c r="AH2135">
        <v>100.87</v>
      </c>
      <c r="AJ2135" t="s">
        <v>74</v>
      </c>
      <c r="AL2135" t="s">
        <v>131</v>
      </c>
      <c r="AM2135">
        <v>2.2400000000000002</v>
      </c>
      <c r="AN2135">
        <v>2</v>
      </c>
      <c r="AO2135" t="s">
        <v>83</v>
      </c>
      <c r="AP2135">
        <v>2017</v>
      </c>
      <c r="AQ2135" t="s">
        <v>77</v>
      </c>
      <c r="AR2135" t="s">
        <v>78</v>
      </c>
      <c r="AS2135">
        <v>1</v>
      </c>
      <c r="AT2135">
        <v>1</v>
      </c>
      <c r="AU2135">
        <v>3</v>
      </c>
      <c r="AV2135" t="s">
        <v>79</v>
      </c>
      <c r="AW2135">
        <v>3.1354909319631812</v>
      </c>
      <c r="AX2135">
        <v>3</v>
      </c>
      <c r="AY2135">
        <v>1</v>
      </c>
      <c r="AZ2135">
        <v>1</v>
      </c>
      <c r="BA2135">
        <v>3.5</v>
      </c>
      <c r="BB2135" t="s">
        <v>82</v>
      </c>
      <c r="BC2135">
        <v>1</v>
      </c>
      <c r="BE2135">
        <v>1</v>
      </c>
      <c r="BF2135">
        <v>1.27</v>
      </c>
      <c r="BG2135">
        <v>1.689096799724597E-2</v>
      </c>
      <c r="BH2135" t="s">
        <v>81</v>
      </c>
      <c r="BI2135">
        <v>100.86845992749529</v>
      </c>
      <c r="BJ2135">
        <v>8</v>
      </c>
    </row>
    <row r="2136" spans="1:62" x14ac:dyDescent="0.25">
      <c r="A2136">
        <v>3394</v>
      </c>
      <c r="B2136">
        <v>3663</v>
      </c>
      <c r="C2136">
        <v>922535</v>
      </c>
      <c r="D2136">
        <v>10089395</v>
      </c>
      <c r="E2136">
        <v>193924</v>
      </c>
      <c r="F2136" t="s">
        <v>852</v>
      </c>
      <c r="G2136" t="s">
        <v>853</v>
      </c>
      <c r="H2136" t="s">
        <v>63</v>
      </c>
      <c r="I2136" t="s">
        <v>64</v>
      </c>
      <c r="J2136" t="s">
        <v>65</v>
      </c>
      <c r="K2136" t="s">
        <v>66</v>
      </c>
      <c r="L2136" t="s">
        <v>67</v>
      </c>
      <c r="M2136" t="s">
        <v>68</v>
      </c>
      <c r="N2136" s="2">
        <v>28856</v>
      </c>
      <c r="Q2136" t="s">
        <v>69</v>
      </c>
      <c r="R2136" t="s">
        <v>756</v>
      </c>
      <c r="S2136" t="s">
        <v>71</v>
      </c>
      <c r="T2136" t="s">
        <v>72</v>
      </c>
      <c r="U2136">
        <v>2</v>
      </c>
      <c r="X2136">
        <v>4</v>
      </c>
      <c r="Y2136">
        <v>381</v>
      </c>
      <c r="AE2136">
        <v>64123</v>
      </c>
      <c r="AF2136" t="s">
        <v>73</v>
      </c>
      <c r="AH2136">
        <v>73.23</v>
      </c>
      <c r="AJ2136" t="s">
        <v>74</v>
      </c>
      <c r="AL2136" t="s">
        <v>780</v>
      </c>
      <c r="AM2136">
        <v>2.46</v>
      </c>
      <c r="AN2136">
        <v>2</v>
      </c>
      <c r="AR2136" t="s">
        <v>78</v>
      </c>
      <c r="AS2136">
        <v>5</v>
      </c>
      <c r="AT2136">
        <v>1</v>
      </c>
      <c r="AU2136">
        <v>2</v>
      </c>
      <c r="AV2136" t="s">
        <v>95</v>
      </c>
      <c r="AW2136">
        <v>3.126906584992343</v>
      </c>
      <c r="AX2136">
        <v>3</v>
      </c>
      <c r="AY2136">
        <v>1</v>
      </c>
      <c r="AZ2136">
        <v>1</v>
      </c>
      <c r="BA2136">
        <v>2.5</v>
      </c>
      <c r="BB2136" t="s">
        <v>118</v>
      </c>
      <c r="BC2136">
        <v>4</v>
      </c>
      <c r="BD2136" t="s">
        <v>85</v>
      </c>
      <c r="BE2136">
        <v>1.5</v>
      </c>
      <c r="BF2136">
        <v>1.26</v>
      </c>
      <c r="BG2136">
        <v>1.14854517611026E-2</v>
      </c>
      <c r="BH2136" t="s">
        <v>81</v>
      </c>
      <c r="BI2136">
        <v>73.227116795889444</v>
      </c>
      <c r="BJ2136">
        <v>8</v>
      </c>
    </row>
    <row r="2137" spans="1:62" x14ac:dyDescent="0.25">
      <c r="A2137">
        <v>3699</v>
      </c>
      <c r="B2137">
        <v>3974</v>
      </c>
      <c r="C2137">
        <v>907213</v>
      </c>
      <c r="D2137">
        <v>10089397</v>
      </c>
      <c r="E2137">
        <v>194170</v>
      </c>
      <c r="F2137" t="s">
        <v>852</v>
      </c>
      <c r="G2137" t="s">
        <v>853</v>
      </c>
      <c r="H2137" t="s">
        <v>63</v>
      </c>
      <c r="I2137" t="s">
        <v>64</v>
      </c>
      <c r="J2137" t="s">
        <v>65</v>
      </c>
      <c r="K2137" t="s">
        <v>66</v>
      </c>
      <c r="L2137" t="s">
        <v>458</v>
      </c>
      <c r="M2137" t="s">
        <v>68</v>
      </c>
      <c r="N2137" s="2">
        <v>31048</v>
      </c>
      <c r="Q2137" t="s">
        <v>69</v>
      </c>
      <c r="R2137" t="s">
        <v>756</v>
      </c>
      <c r="S2137" t="s">
        <v>71</v>
      </c>
      <c r="T2137" t="s">
        <v>72</v>
      </c>
      <c r="U2137">
        <v>2</v>
      </c>
      <c r="X2137">
        <v>4</v>
      </c>
      <c r="Y2137">
        <v>300</v>
      </c>
      <c r="AE2137">
        <v>64125</v>
      </c>
      <c r="AF2137" t="s">
        <v>73</v>
      </c>
      <c r="AH2137">
        <v>30.83</v>
      </c>
      <c r="AJ2137" t="s">
        <v>74</v>
      </c>
      <c r="AL2137" t="s">
        <v>780</v>
      </c>
      <c r="AM2137">
        <v>1.76</v>
      </c>
      <c r="AN2137">
        <v>2</v>
      </c>
      <c r="AR2137" t="s">
        <v>78</v>
      </c>
      <c r="AS2137">
        <v>5</v>
      </c>
      <c r="AT2137">
        <v>1</v>
      </c>
      <c r="AU2137">
        <v>1</v>
      </c>
      <c r="AV2137" t="s">
        <v>95</v>
      </c>
      <c r="AW2137">
        <v>3.126906584992343</v>
      </c>
      <c r="AX2137">
        <v>3</v>
      </c>
      <c r="AY2137">
        <v>1</v>
      </c>
      <c r="AZ2137">
        <v>1</v>
      </c>
      <c r="BA2137">
        <v>2.5</v>
      </c>
      <c r="BB2137" t="s">
        <v>84</v>
      </c>
      <c r="BC2137">
        <v>4</v>
      </c>
      <c r="BD2137" t="s">
        <v>85</v>
      </c>
      <c r="BE2137">
        <v>1.5</v>
      </c>
      <c r="BF2137">
        <v>1.26</v>
      </c>
      <c r="BG2137">
        <v>1.14854517611026E-2</v>
      </c>
      <c r="BH2137" t="s">
        <v>81</v>
      </c>
      <c r="BI2137">
        <v>30.829580309668071</v>
      </c>
      <c r="BJ2137">
        <v>8</v>
      </c>
    </row>
    <row r="2138" spans="1:62" x14ac:dyDescent="0.25">
      <c r="A2138">
        <v>135</v>
      </c>
      <c r="B2138">
        <v>141</v>
      </c>
      <c r="C2138">
        <v>16096</v>
      </c>
      <c r="D2138">
        <v>10005914</v>
      </c>
      <c r="E2138">
        <v>194774</v>
      </c>
      <c r="F2138" t="s">
        <v>61</v>
      </c>
      <c r="G2138" t="s">
        <v>62</v>
      </c>
      <c r="H2138" t="s">
        <v>63</v>
      </c>
      <c r="I2138" t="s">
        <v>64</v>
      </c>
      <c r="J2138" t="s">
        <v>65</v>
      </c>
      <c r="K2138" t="s">
        <v>66</v>
      </c>
      <c r="L2138" t="s">
        <v>67</v>
      </c>
      <c r="M2138" t="s">
        <v>68</v>
      </c>
      <c r="N2138" s="2">
        <v>23558</v>
      </c>
      <c r="O2138">
        <v>4.3600001335144043</v>
      </c>
      <c r="P2138">
        <v>4.2399997711181641</v>
      </c>
      <c r="Q2138" t="s">
        <v>69</v>
      </c>
      <c r="R2138" t="s">
        <v>70</v>
      </c>
      <c r="S2138" t="s">
        <v>71</v>
      </c>
      <c r="T2138" t="s">
        <v>72</v>
      </c>
      <c r="U2138">
        <v>1</v>
      </c>
      <c r="X2138">
        <v>4</v>
      </c>
      <c r="Y2138">
        <v>1050</v>
      </c>
      <c r="AE2138">
        <v>75391</v>
      </c>
      <c r="AF2138" t="s">
        <v>73</v>
      </c>
      <c r="AH2138">
        <v>87.53</v>
      </c>
      <c r="AJ2138" t="s">
        <v>74</v>
      </c>
      <c r="AL2138" t="s">
        <v>86</v>
      </c>
      <c r="AM2138">
        <v>2</v>
      </c>
      <c r="AN2138">
        <v>2</v>
      </c>
      <c r="AO2138" t="s">
        <v>83</v>
      </c>
      <c r="AP2138">
        <v>2015</v>
      </c>
      <c r="AQ2138" t="s">
        <v>77</v>
      </c>
      <c r="AR2138" t="s">
        <v>78</v>
      </c>
      <c r="AS2138">
        <v>1</v>
      </c>
      <c r="AT2138">
        <v>3</v>
      </c>
      <c r="AU2138">
        <v>2</v>
      </c>
      <c r="AV2138" t="s">
        <v>79</v>
      </c>
      <c r="AW2138">
        <v>3.126752799879029</v>
      </c>
      <c r="AX2138">
        <v>3</v>
      </c>
      <c r="AY2138">
        <v>4</v>
      </c>
      <c r="AZ2138">
        <v>4</v>
      </c>
      <c r="BA2138">
        <v>2.5</v>
      </c>
      <c r="BB2138" t="s">
        <v>82</v>
      </c>
      <c r="BC2138">
        <v>1</v>
      </c>
      <c r="BE2138">
        <v>1</v>
      </c>
      <c r="BF2138">
        <v>1.1499999999999999</v>
      </c>
      <c r="BG2138">
        <v>0.119021803826689</v>
      </c>
      <c r="BH2138" t="s">
        <v>81</v>
      </c>
      <c r="BI2138">
        <v>87.534073725808739</v>
      </c>
      <c r="BJ2138">
        <v>8</v>
      </c>
    </row>
    <row r="2139" spans="1:62" x14ac:dyDescent="0.25">
      <c r="A2139">
        <v>382</v>
      </c>
      <c r="B2139">
        <v>398</v>
      </c>
      <c r="C2139">
        <v>16095</v>
      </c>
      <c r="D2139">
        <v>10005913</v>
      </c>
      <c r="E2139">
        <v>195454</v>
      </c>
      <c r="F2139" t="s">
        <v>61</v>
      </c>
      <c r="G2139" t="s">
        <v>62</v>
      </c>
      <c r="H2139" t="s">
        <v>63</v>
      </c>
      <c r="I2139" t="s">
        <v>64</v>
      </c>
      <c r="J2139" t="s">
        <v>65</v>
      </c>
      <c r="K2139" t="s">
        <v>66</v>
      </c>
      <c r="L2139" t="s">
        <v>67</v>
      </c>
      <c r="M2139" t="s">
        <v>68</v>
      </c>
      <c r="N2139" s="2">
        <v>23558</v>
      </c>
      <c r="O2139">
        <v>4.2399997711181641</v>
      </c>
      <c r="P2139">
        <v>4.1399998664855957</v>
      </c>
      <c r="Q2139" t="s">
        <v>69</v>
      </c>
      <c r="R2139" t="s">
        <v>70</v>
      </c>
      <c r="S2139" t="s">
        <v>71</v>
      </c>
      <c r="T2139" t="s">
        <v>72</v>
      </c>
      <c r="U2139">
        <v>1</v>
      </c>
      <c r="X2139">
        <v>4</v>
      </c>
      <c r="Y2139">
        <v>1050</v>
      </c>
      <c r="AE2139">
        <v>75390</v>
      </c>
      <c r="AF2139" t="s">
        <v>73</v>
      </c>
      <c r="AH2139">
        <v>76.680000000000007</v>
      </c>
      <c r="AJ2139" t="s">
        <v>74</v>
      </c>
      <c r="AL2139" t="s">
        <v>86</v>
      </c>
      <c r="AM2139">
        <v>2</v>
      </c>
      <c r="AN2139">
        <v>2</v>
      </c>
      <c r="AO2139" t="s">
        <v>83</v>
      </c>
      <c r="AP2139">
        <v>2015</v>
      </c>
      <c r="AQ2139" t="s">
        <v>77</v>
      </c>
      <c r="AR2139" t="s">
        <v>78</v>
      </c>
      <c r="AS2139">
        <v>1</v>
      </c>
      <c r="AT2139">
        <v>3</v>
      </c>
      <c r="AU2139">
        <v>2</v>
      </c>
      <c r="AV2139" t="s">
        <v>79</v>
      </c>
      <c r="AW2139">
        <v>3.1266748601266978</v>
      </c>
      <c r="AX2139">
        <v>3</v>
      </c>
      <c r="AY2139">
        <v>4</v>
      </c>
      <c r="AZ2139">
        <v>4</v>
      </c>
      <c r="BA2139">
        <v>2.5</v>
      </c>
      <c r="BB2139" t="s">
        <v>84</v>
      </c>
      <c r="BC2139">
        <v>1</v>
      </c>
      <c r="BE2139">
        <v>1</v>
      </c>
      <c r="BF2139">
        <v>1.1499999999999999</v>
      </c>
      <c r="BG2139">
        <v>0.1189606746091752</v>
      </c>
      <c r="BH2139" t="s">
        <v>81</v>
      </c>
      <c r="BI2139">
        <v>76.680069491244069</v>
      </c>
      <c r="BJ2139">
        <v>8</v>
      </c>
    </row>
    <row r="2140" spans="1:62" x14ac:dyDescent="0.25">
      <c r="A2140">
        <v>383</v>
      </c>
      <c r="B2140">
        <v>399</v>
      </c>
      <c r="C2140">
        <v>16097</v>
      </c>
      <c r="D2140">
        <v>10005915</v>
      </c>
      <c r="E2140">
        <v>195299</v>
      </c>
      <c r="F2140" t="s">
        <v>61</v>
      </c>
      <c r="G2140" t="s">
        <v>62</v>
      </c>
      <c r="H2140" t="s">
        <v>63</v>
      </c>
      <c r="I2140" t="s">
        <v>64</v>
      </c>
      <c r="J2140" t="s">
        <v>65</v>
      </c>
      <c r="K2140" t="s">
        <v>66</v>
      </c>
      <c r="L2140" t="s">
        <v>67</v>
      </c>
      <c r="M2140" t="s">
        <v>68</v>
      </c>
      <c r="N2140" s="2">
        <v>23558</v>
      </c>
      <c r="O2140">
        <v>4.5399999618530273</v>
      </c>
      <c r="P2140">
        <v>4.3600001335144043</v>
      </c>
      <c r="Q2140" t="s">
        <v>69</v>
      </c>
      <c r="R2140" t="s">
        <v>70</v>
      </c>
      <c r="S2140" t="s">
        <v>71</v>
      </c>
      <c r="T2140" t="s">
        <v>72</v>
      </c>
      <c r="U2140">
        <v>1</v>
      </c>
      <c r="X2140">
        <v>4</v>
      </c>
      <c r="Y2140">
        <v>1050</v>
      </c>
      <c r="AE2140">
        <v>75392</v>
      </c>
      <c r="AF2140" t="s">
        <v>73</v>
      </c>
      <c r="AH2140">
        <v>136.47999999999999</v>
      </c>
      <c r="AJ2140" t="s">
        <v>74</v>
      </c>
      <c r="AL2140" t="s">
        <v>86</v>
      </c>
      <c r="AM2140">
        <v>2</v>
      </c>
      <c r="AN2140">
        <v>2</v>
      </c>
      <c r="AO2140" t="s">
        <v>83</v>
      </c>
      <c r="AP2140">
        <v>2015</v>
      </c>
      <c r="AQ2140" t="s">
        <v>77</v>
      </c>
      <c r="AR2140" t="s">
        <v>78</v>
      </c>
      <c r="AS2140">
        <v>1</v>
      </c>
      <c r="AT2140">
        <v>3</v>
      </c>
      <c r="AU2140">
        <v>2</v>
      </c>
      <c r="AV2140" t="s">
        <v>79</v>
      </c>
      <c r="AW2140">
        <v>3.1265805120054559</v>
      </c>
      <c r="AX2140">
        <v>3</v>
      </c>
      <c r="AY2140">
        <v>4</v>
      </c>
      <c r="AZ2140">
        <v>4</v>
      </c>
      <c r="BA2140">
        <v>2.5</v>
      </c>
      <c r="BB2140" t="s">
        <v>82</v>
      </c>
      <c r="BC2140">
        <v>1</v>
      </c>
      <c r="BE2140">
        <v>1</v>
      </c>
      <c r="BF2140">
        <v>1.1499999999999999</v>
      </c>
      <c r="BG2140">
        <v>0.118886676082711</v>
      </c>
      <c r="BH2140" t="s">
        <v>81</v>
      </c>
      <c r="BI2140">
        <v>136.47814997742091</v>
      </c>
      <c r="BJ2140">
        <v>8</v>
      </c>
    </row>
    <row r="2141" spans="1:62" x14ac:dyDescent="0.25">
      <c r="A2141">
        <v>3544</v>
      </c>
      <c r="B2141">
        <v>3817</v>
      </c>
      <c r="C2141">
        <v>909646</v>
      </c>
      <c r="D2141">
        <v>10089586</v>
      </c>
      <c r="E2141">
        <v>194036</v>
      </c>
      <c r="F2141" t="s">
        <v>821</v>
      </c>
      <c r="G2141" t="s">
        <v>822</v>
      </c>
      <c r="H2141" t="s">
        <v>63</v>
      </c>
      <c r="I2141" t="s">
        <v>64</v>
      </c>
      <c r="J2141" t="s">
        <v>65</v>
      </c>
      <c r="K2141" t="s">
        <v>66</v>
      </c>
      <c r="L2141" t="s">
        <v>67</v>
      </c>
      <c r="M2141" t="s">
        <v>68</v>
      </c>
      <c r="N2141" s="2">
        <v>22282</v>
      </c>
      <c r="Q2141" t="s">
        <v>69</v>
      </c>
      <c r="R2141" t="s">
        <v>756</v>
      </c>
      <c r="S2141" t="s">
        <v>71</v>
      </c>
      <c r="T2141" t="s">
        <v>72</v>
      </c>
      <c r="U2141">
        <v>2</v>
      </c>
      <c r="X2141">
        <v>4</v>
      </c>
      <c r="Y2141">
        <v>300</v>
      </c>
      <c r="AE2141">
        <v>64239</v>
      </c>
      <c r="AF2141" t="s">
        <v>73</v>
      </c>
      <c r="AH2141">
        <v>29.92</v>
      </c>
      <c r="AJ2141" t="s">
        <v>74</v>
      </c>
      <c r="AL2141" t="s">
        <v>901</v>
      </c>
      <c r="AM2141">
        <v>3.17</v>
      </c>
      <c r="AN2141">
        <v>3</v>
      </c>
      <c r="AR2141" t="s">
        <v>78</v>
      </c>
      <c r="AS2141">
        <v>5</v>
      </c>
      <c r="AT2141">
        <v>1</v>
      </c>
      <c r="AU2141">
        <v>3</v>
      </c>
      <c r="AV2141" t="s">
        <v>95</v>
      </c>
      <c r="AW2141">
        <v>3.1260336906584989</v>
      </c>
      <c r="AX2141">
        <v>3</v>
      </c>
      <c r="AY2141">
        <v>1</v>
      </c>
      <c r="AZ2141">
        <v>1</v>
      </c>
      <c r="BA2141">
        <v>2.5</v>
      </c>
      <c r="BB2141" t="s">
        <v>84</v>
      </c>
      <c r="BC2141">
        <v>4</v>
      </c>
      <c r="BD2141" t="s">
        <v>85</v>
      </c>
      <c r="BE2141">
        <v>1.5</v>
      </c>
      <c r="BF2141">
        <v>1.26</v>
      </c>
      <c r="BG2141">
        <v>1.2251148545176111E-2</v>
      </c>
      <c r="BH2141" t="s">
        <v>81</v>
      </c>
      <c r="BI2141">
        <v>29.922530078271478</v>
      </c>
      <c r="BJ2141">
        <v>14</v>
      </c>
    </row>
    <row r="2142" spans="1:62" x14ac:dyDescent="0.25">
      <c r="A2142">
        <v>579</v>
      </c>
      <c r="B2142">
        <v>602</v>
      </c>
      <c r="C2142">
        <v>16129</v>
      </c>
      <c r="D2142">
        <v>10005921</v>
      </c>
      <c r="E2142">
        <v>195456</v>
      </c>
      <c r="F2142" t="s">
        <v>61</v>
      </c>
      <c r="G2142" t="s">
        <v>62</v>
      </c>
      <c r="H2142" t="s">
        <v>63</v>
      </c>
      <c r="I2142" t="s">
        <v>64</v>
      </c>
      <c r="J2142" t="s">
        <v>65</v>
      </c>
      <c r="K2142" t="s">
        <v>66</v>
      </c>
      <c r="L2142" t="s">
        <v>67</v>
      </c>
      <c r="M2142" t="s">
        <v>68</v>
      </c>
      <c r="N2142" s="2">
        <v>23558</v>
      </c>
      <c r="O2142">
        <v>5.4200000762939453</v>
      </c>
      <c r="P2142">
        <v>5.25</v>
      </c>
      <c r="Q2142" t="s">
        <v>69</v>
      </c>
      <c r="R2142" t="s">
        <v>70</v>
      </c>
      <c r="S2142" t="s">
        <v>71</v>
      </c>
      <c r="T2142" t="s">
        <v>72</v>
      </c>
      <c r="U2142">
        <v>1</v>
      </c>
      <c r="X2142">
        <v>4</v>
      </c>
      <c r="Y2142">
        <v>1050</v>
      </c>
      <c r="AE2142">
        <v>75398</v>
      </c>
      <c r="AF2142" t="s">
        <v>73</v>
      </c>
      <c r="AH2142">
        <v>123.26</v>
      </c>
      <c r="AJ2142" t="s">
        <v>74</v>
      </c>
      <c r="AL2142" t="s">
        <v>86</v>
      </c>
      <c r="AM2142">
        <v>2</v>
      </c>
      <c r="AN2142">
        <v>2</v>
      </c>
      <c r="AO2142" t="s">
        <v>83</v>
      </c>
      <c r="AP2142">
        <v>2015</v>
      </c>
      <c r="AQ2142" t="s">
        <v>77</v>
      </c>
      <c r="AR2142" t="s">
        <v>78</v>
      </c>
      <c r="AS2142">
        <v>1</v>
      </c>
      <c r="AT2142">
        <v>3</v>
      </c>
      <c r="AU2142">
        <v>2</v>
      </c>
      <c r="AV2142" t="s">
        <v>79</v>
      </c>
      <c r="AW2142">
        <v>3.1259364835256762</v>
      </c>
      <c r="AX2142">
        <v>3</v>
      </c>
      <c r="AY2142">
        <v>4</v>
      </c>
      <c r="AZ2142">
        <v>4</v>
      </c>
      <c r="BA2142">
        <v>2.5</v>
      </c>
      <c r="BB2142" t="s">
        <v>82</v>
      </c>
      <c r="BC2142">
        <v>1</v>
      </c>
      <c r="BE2142">
        <v>1</v>
      </c>
      <c r="BF2142">
        <v>1.1499999999999999</v>
      </c>
      <c r="BG2142">
        <v>0.1183815557064124</v>
      </c>
      <c r="BH2142" t="s">
        <v>81</v>
      </c>
      <c r="BI2142">
        <v>123.2610683648566</v>
      </c>
      <c r="BJ2142">
        <v>8</v>
      </c>
    </row>
    <row r="2143" spans="1:62" x14ac:dyDescent="0.25">
      <c r="A2143">
        <v>372</v>
      </c>
      <c r="B2143">
        <v>387</v>
      </c>
      <c r="C2143">
        <v>16099</v>
      </c>
      <c r="D2143">
        <v>10005917</v>
      </c>
      <c r="E2143">
        <v>195455</v>
      </c>
      <c r="F2143" t="s">
        <v>61</v>
      </c>
      <c r="G2143" t="s">
        <v>62</v>
      </c>
      <c r="H2143" t="s">
        <v>63</v>
      </c>
      <c r="I2143" t="s">
        <v>64</v>
      </c>
      <c r="J2143" t="s">
        <v>65</v>
      </c>
      <c r="K2143" t="s">
        <v>66</v>
      </c>
      <c r="L2143" t="s">
        <v>67</v>
      </c>
      <c r="M2143" t="s">
        <v>68</v>
      </c>
      <c r="N2143" s="2">
        <v>23558</v>
      </c>
      <c r="O2143">
        <v>4.820000171661377</v>
      </c>
      <c r="P2143">
        <v>4.6599998474121094</v>
      </c>
      <c r="Q2143" t="s">
        <v>69</v>
      </c>
      <c r="R2143" t="s">
        <v>70</v>
      </c>
      <c r="S2143" t="s">
        <v>71</v>
      </c>
      <c r="T2143" t="s">
        <v>72</v>
      </c>
      <c r="U2143">
        <v>1</v>
      </c>
      <c r="X2143">
        <v>4</v>
      </c>
      <c r="Y2143">
        <v>1050</v>
      </c>
      <c r="AE2143">
        <v>75394</v>
      </c>
      <c r="AF2143" t="s">
        <v>73</v>
      </c>
      <c r="AH2143">
        <v>116.87</v>
      </c>
      <c r="AJ2143" t="s">
        <v>74</v>
      </c>
      <c r="AL2143" t="s">
        <v>86</v>
      </c>
      <c r="AM2143">
        <v>2</v>
      </c>
      <c r="AN2143">
        <v>2</v>
      </c>
      <c r="AO2143" t="s">
        <v>83</v>
      </c>
      <c r="AP2143">
        <v>2015</v>
      </c>
      <c r="AQ2143" t="s">
        <v>77</v>
      </c>
      <c r="AR2143" t="s">
        <v>78</v>
      </c>
      <c r="AS2143">
        <v>1</v>
      </c>
      <c r="AT2143">
        <v>3</v>
      </c>
      <c r="AU2143">
        <v>2</v>
      </c>
      <c r="AV2143" t="s">
        <v>79</v>
      </c>
      <c r="AW2143">
        <v>3.1259241772489919</v>
      </c>
      <c r="AX2143">
        <v>3</v>
      </c>
      <c r="AY2143">
        <v>4</v>
      </c>
      <c r="AZ2143">
        <v>4</v>
      </c>
      <c r="BA2143">
        <v>2.5</v>
      </c>
      <c r="BB2143" t="s">
        <v>82</v>
      </c>
      <c r="BC2143">
        <v>1</v>
      </c>
      <c r="BE2143">
        <v>1</v>
      </c>
      <c r="BF2143">
        <v>1.1499999999999999</v>
      </c>
      <c r="BG2143">
        <v>0.1183719037246997</v>
      </c>
      <c r="BH2143" t="s">
        <v>81</v>
      </c>
      <c r="BI2143">
        <v>116.86996560020999</v>
      </c>
      <c r="BJ2143">
        <v>8</v>
      </c>
    </row>
    <row r="2144" spans="1:62" x14ac:dyDescent="0.25">
      <c r="A2144">
        <v>476</v>
      </c>
      <c r="B2144">
        <v>496</v>
      </c>
      <c r="C2144">
        <v>16098</v>
      </c>
      <c r="D2144">
        <v>10005916</v>
      </c>
      <c r="E2144">
        <v>194928</v>
      </c>
      <c r="F2144" t="s">
        <v>61</v>
      </c>
      <c r="G2144" t="s">
        <v>62</v>
      </c>
      <c r="H2144" t="s">
        <v>63</v>
      </c>
      <c r="I2144" t="s">
        <v>64</v>
      </c>
      <c r="J2144" t="s">
        <v>65</v>
      </c>
      <c r="K2144" t="s">
        <v>66</v>
      </c>
      <c r="L2144" t="s">
        <v>67</v>
      </c>
      <c r="M2144" t="s">
        <v>68</v>
      </c>
      <c r="N2144" s="2">
        <v>23558</v>
      </c>
      <c r="O2144">
        <v>4.6599998474121094</v>
      </c>
      <c r="P2144">
        <v>4.5399999618530273</v>
      </c>
      <c r="Q2144" t="s">
        <v>69</v>
      </c>
      <c r="R2144" t="s">
        <v>70</v>
      </c>
      <c r="S2144" t="s">
        <v>71</v>
      </c>
      <c r="T2144" t="s">
        <v>72</v>
      </c>
      <c r="U2144">
        <v>1</v>
      </c>
      <c r="X2144">
        <v>4</v>
      </c>
      <c r="Y2144">
        <v>1050</v>
      </c>
      <c r="AE2144">
        <v>75393</v>
      </c>
      <c r="AF2144" t="s">
        <v>73</v>
      </c>
      <c r="AH2144">
        <v>102.09</v>
      </c>
      <c r="AJ2144" t="s">
        <v>74</v>
      </c>
      <c r="AL2144" t="s">
        <v>86</v>
      </c>
      <c r="AM2144">
        <v>2</v>
      </c>
      <c r="AN2144">
        <v>2</v>
      </c>
      <c r="AO2144" t="s">
        <v>83</v>
      </c>
      <c r="AP2144">
        <v>2015</v>
      </c>
      <c r="AQ2144" t="s">
        <v>77</v>
      </c>
      <c r="AR2144" t="s">
        <v>78</v>
      </c>
      <c r="AS2144">
        <v>1</v>
      </c>
      <c r="AT2144">
        <v>3</v>
      </c>
      <c r="AU2144">
        <v>2</v>
      </c>
      <c r="AV2144" t="s">
        <v>79</v>
      </c>
      <c r="AW2144">
        <v>3.125817522851067</v>
      </c>
      <c r="AX2144">
        <v>3</v>
      </c>
      <c r="AY2144">
        <v>4</v>
      </c>
      <c r="AZ2144">
        <v>4</v>
      </c>
      <c r="BA2144">
        <v>2.5</v>
      </c>
      <c r="BB2144" t="s">
        <v>82</v>
      </c>
      <c r="BC2144">
        <v>1</v>
      </c>
      <c r="BE2144">
        <v>1</v>
      </c>
      <c r="BF2144">
        <v>1.1499999999999999</v>
      </c>
      <c r="BG2144">
        <v>0.11828825321652291</v>
      </c>
      <c r="BH2144" t="s">
        <v>81</v>
      </c>
      <c r="BI2144">
        <v>102.0862606517707</v>
      </c>
      <c r="BJ2144">
        <v>8</v>
      </c>
    </row>
    <row r="2145" spans="1:62" x14ac:dyDescent="0.25">
      <c r="A2145">
        <v>1261</v>
      </c>
      <c r="B2145">
        <v>1350</v>
      </c>
      <c r="C2145">
        <v>16753</v>
      </c>
      <c r="D2145">
        <v>10009168</v>
      </c>
      <c r="E2145">
        <v>197254</v>
      </c>
      <c r="F2145" t="s">
        <v>546</v>
      </c>
      <c r="G2145" t="s">
        <v>547</v>
      </c>
      <c r="H2145" t="s">
        <v>63</v>
      </c>
      <c r="I2145" t="s">
        <v>64</v>
      </c>
      <c r="J2145" t="s">
        <v>65</v>
      </c>
      <c r="K2145" t="s">
        <v>66</v>
      </c>
      <c r="L2145" t="s">
        <v>67</v>
      </c>
      <c r="M2145" t="s">
        <v>68</v>
      </c>
      <c r="N2145" s="2">
        <v>23923</v>
      </c>
      <c r="O2145">
        <v>0.62999999523162842</v>
      </c>
      <c r="P2145">
        <v>0.5</v>
      </c>
      <c r="Q2145" t="s">
        <v>69</v>
      </c>
      <c r="R2145" t="s">
        <v>145</v>
      </c>
      <c r="S2145" t="s">
        <v>71</v>
      </c>
      <c r="T2145" t="s">
        <v>72</v>
      </c>
      <c r="U2145">
        <v>2</v>
      </c>
      <c r="X2145">
        <v>4</v>
      </c>
      <c r="Y2145">
        <v>750</v>
      </c>
      <c r="AE2145">
        <v>78258</v>
      </c>
      <c r="AF2145" t="s">
        <v>73</v>
      </c>
      <c r="AH2145">
        <v>52.46</v>
      </c>
      <c r="AJ2145" t="s">
        <v>74</v>
      </c>
      <c r="AL2145" t="s">
        <v>147</v>
      </c>
      <c r="AM2145">
        <v>2</v>
      </c>
      <c r="AN2145">
        <v>2</v>
      </c>
      <c r="AO2145" t="s">
        <v>83</v>
      </c>
      <c r="AP2145">
        <v>2017</v>
      </c>
      <c r="AQ2145" t="s">
        <v>77</v>
      </c>
      <c r="AR2145" t="s">
        <v>78</v>
      </c>
      <c r="AS2145">
        <v>1</v>
      </c>
      <c r="AT2145">
        <v>3</v>
      </c>
      <c r="AU2145">
        <v>2</v>
      </c>
      <c r="AV2145" t="s">
        <v>79</v>
      </c>
      <c r="AW2145">
        <v>3.123225965761204</v>
      </c>
      <c r="AX2145">
        <v>3</v>
      </c>
      <c r="AY2145">
        <v>3</v>
      </c>
      <c r="AZ2145">
        <v>3</v>
      </c>
      <c r="BA2145">
        <v>2.5</v>
      </c>
      <c r="BB2145" t="s">
        <v>84</v>
      </c>
      <c r="BC2145">
        <v>1</v>
      </c>
      <c r="BE2145">
        <v>5</v>
      </c>
      <c r="BF2145">
        <v>1.23</v>
      </c>
      <c r="BG2145">
        <v>6.9693742620255655E-2</v>
      </c>
      <c r="BH2145" t="s">
        <v>81</v>
      </c>
      <c r="BI2145">
        <v>52.459885015854837</v>
      </c>
      <c r="BJ2145">
        <v>8</v>
      </c>
    </row>
    <row r="2146" spans="1:62" x14ac:dyDescent="0.25">
      <c r="A2146">
        <v>652</v>
      </c>
      <c r="B2146">
        <v>681</v>
      </c>
      <c r="C2146">
        <v>15276</v>
      </c>
      <c r="D2146">
        <v>10004478</v>
      </c>
      <c r="E2146">
        <v>193373</v>
      </c>
      <c r="F2146" t="s">
        <v>283</v>
      </c>
      <c r="G2146" t="s">
        <v>284</v>
      </c>
      <c r="H2146" t="s">
        <v>63</v>
      </c>
      <c r="I2146" t="s">
        <v>64</v>
      </c>
      <c r="J2146" t="s">
        <v>65</v>
      </c>
      <c r="K2146" t="s">
        <v>66</v>
      </c>
      <c r="L2146" t="s">
        <v>67</v>
      </c>
      <c r="M2146" t="s">
        <v>68</v>
      </c>
      <c r="N2146" s="2">
        <v>7487</v>
      </c>
      <c r="O2146">
        <v>12.170000076293951</v>
      </c>
      <c r="P2146">
        <v>12.060000419616699</v>
      </c>
      <c r="Q2146" t="s">
        <v>69</v>
      </c>
      <c r="R2146" t="s">
        <v>100</v>
      </c>
      <c r="S2146" t="s">
        <v>71</v>
      </c>
      <c r="T2146" t="s">
        <v>72</v>
      </c>
      <c r="U2146">
        <v>2</v>
      </c>
      <c r="X2146">
        <v>4</v>
      </c>
      <c r="Y2146">
        <v>600</v>
      </c>
      <c r="AE2146">
        <v>74201</v>
      </c>
      <c r="AF2146" t="s">
        <v>73</v>
      </c>
      <c r="AH2146">
        <v>28.72</v>
      </c>
      <c r="AJ2146" t="s">
        <v>74</v>
      </c>
      <c r="AL2146" t="s">
        <v>106</v>
      </c>
      <c r="AM2146">
        <v>3.72</v>
      </c>
      <c r="AN2146">
        <v>4</v>
      </c>
      <c r="AO2146" t="s">
        <v>116</v>
      </c>
      <c r="AP2146">
        <v>2013</v>
      </c>
      <c r="AQ2146" t="s">
        <v>117</v>
      </c>
      <c r="AR2146" t="s">
        <v>78</v>
      </c>
      <c r="AS2146">
        <v>5</v>
      </c>
      <c r="AT2146">
        <v>3</v>
      </c>
      <c r="AU2146">
        <v>5</v>
      </c>
      <c r="AV2146" t="s">
        <v>102</v>
      </c>
      <c r="AW2146">
        <v>3.1228728480102439</v>
      </c>
      <c r="AX2146">
        <v>3</v>
      </c>
      <c r="AY2146">
        <v>3</v>
      </c>
      <c r="AZ2146">
        <v>3</v>
      </c>
      <c r="BA2146">
        <v>2.5</v>
      </c>
      <c r="BB2146" t="s">
        <v>84</v>
      </c>
      <c r="BC2146">
        <v>1</v>
      </c>
      <c r="BD2146" t="s">
        <v>125</v>
      </c>
      <c r="BE2146">
        <v>5</v>
      </c>
      <c r="BF2146">
        <v>1.23</v>
      </c>
      <c r="BG2146">
        <v>6.8821846938873998E-2</v>
      </c>
      <c r="BH2146" t="s">
        <v>81</v>
      </c>
      <c r="BI2146">
        <v>28.717634145015449</v>
      </c>
      <c r="BJ2146">
        <v>18</v>
      </c>
    </row>
    <row r="2147" spans="1:62" x14ac:dyDescent="0.25">
      <c r="A2147">
        <v>1262</v>
      </c>
      <c r="B2147">
        <v>1351</v>
      </c>
      <c r="C2147">
        <v>16754</v>
      </c>
      <c r="D2147">
        <v>10009169</v>
      </c>
      <c r="E2147">
        <v>197935</v>
      </c>
      <c r="F2147" t="s">
        <v>546</v>
      </c>
      <c r="G2147" t="s">
        <v>547</v>
      </c>
      <c r="H2147" t="s">
        <v>63</v>
      </c>
      <c r="I2147" t="s">
        <v>64</v>
      </c>
      <c r="J2147" t="s">
        <v>65</v>
      </c>
      <c r="K2147" t="s">
        <v>66</v>
      </c>
      <c r="L2147" t="s">
        <v>67</v>
      </c>
      <c r="M2147" t="s">
        <v>68</v>
      </c>
      <c r="N2147" s="2">
        <v>23923</v>
      </c>
      <c r="O2147">
        <v>0.88999998569488525</v>
      </c>
      <c r="P2147">
        <v>0.62999999523162842</v>
      </c>
      <c r="Q2147" t="s">
        <v>69</v>
      </c>
      <c r="R2147" t="s">
        <v>145</v>
      </c>
      <c r="S2147" t="s">
        <v>71</v>
      </c>
      <c r="T2147" t="s">
        <v>72</v>
      </c>
      <c r="U2147">
        <v>2</v>
      </c>
      <c r="X2147">
        <v>4</v>
      </c>
      <c r="Y2147">
        <v>750</v>
      </c>
      <c r="AE2147">
        <v>78259</v>
      </c>
      <c r="AF2147" t="s">
        <v>73</v>
      </c>
      <c r="AH2147">
        <v>109.34</v>
      </c>
      <c r="AJ2147" t="s">
        <v>74</v>
      </c>
      <c r="AL2147" t="s">
        <v>147</v>
      </c>
      <c r="AM2147">
        <v>2</v>
      </c>
      <c r="AN2147">
        <v>2</v>
      </c>
      <c r="AO2147" t="s">
        <v>83</v>
      </c>
      <c r="AP2147">
        <v>2017</v>
      </c>
      <c r="AQ2147" t="s">
        <v>77</v>
      </c>
      <c r="AR2147" t="s">
        <v>78</v>
      </c>
      <c r="AS2147">
        <v>1</v>
      </c>
      <c r="AT2147">
        <v>1</v>
      </c>
      <c r="AU2147">
        <v>2</v>
      </c>
      <c r="AV2147" t="s">
        <v>79</v>
      </c>
      <c r="AW2147">
        <v>3.1226213656267192</v>
      </c>
      <c r="AX2147">
        <v>3</v>
      </c>
      <c r="AY2147">
        <v>3</v>
      </c>
      <c r="AZ2147">
        <v>3</v>
      </c>
      <c r="BA2147">
        <v>2.5</v>
      </c>
      <c r="BB2147" t="s">
        <v>84</v>
      </c>
      <c r="BC2147">
        <v>1</v>
      </c>
      <c r="BE2147">
        <v>5</v>
      </c>
      <c r="BF2147">
        <v>1.23</v>
      </c>
      <c r="BG2147">
        <v>6.8200902782022857E-2</v>
      </c>
      <c r="BH2147" t="s">
        <v>81</v>
      </c>
      <c r="BI2147">
        <v>109.335797612379</v>
      </c>
      <c r="BJ2147">
        <v>8</v>
      </c>
    </row>
    <row r="2148" spans="1:62" x14ac:dyDescent="0.25">
      <c r="A2148">
        <v>3930</v>
      </c>
      <c r="B2148">
        <v>4208</v>
      </c>
      <c r="C2148">
        <v>925055</v>
      </c>
      <c r="D2148">
        <v>10090183</v>
      </c>
      <c r="E2148">
        <v>194604</v>
      </c>
      <c r="F2148" t="s">
        <v>789</v>
      </c>
      <c r="G2148" t="s">
        <v>790</v>
      </c>
      <c r="H2148" t="s">
        <v>63</v>
      </c>
      <c r="I2148" t="s">
        <v>64</v>
      </c>
      <c r="J2148" t="s">
        <v>65</v>
      </c>
      <c r="K2148" t="s">
        <v>66</v>
      </c>
      <c r="L2148" t="s">
        <v>259</v>
      </c>
      <c r="M2148" t="s">
        <v>68</v>
      </c>
      <c r="N2148" s="2">
        <v>37818</v>
      </c>
      <c r="Q2148" t="s">
        <v>69</v>
      </c>
      <c r="R2148" t="s">
        <v>756</v>
      </c>
      <c r="S2148" t="s">
        <v>71</v>
      </c>
      <c r="T2148" t="s">
        <v>72</v>
      </c>
      <c r="U2148">
        <v>2</v>
      </c>
      <c r="X2148">
        <v>4</v>
      </c>
      <c r="Y2148">
        <v>310</v>
      </c>
      <c r="AE2148">
        <v>64598</v>
      </c>
      <c r="AF2148" t="s">
        <v>73</v>
      </c>
      <c r="AH2148">
        <v>46.65</v>
      </c>
      <c r="AJ2148" t="s">
        <v>74</v>
      </c>
      <c r="AL2148" t="s">
        <v>780</v>
      </c>
      <c r="AM2148">
        <v>2</v>
      </c>
      <c r="AN2148">
        <v>2</v>
      </c>
      <c r="AO2148" t="s">
        <v>83</v>
      </c>
      <c r="AP2148">
        <v>2015</v>
      </c>
      <c r="AQ2148" t="s">
        <v>117</v>
      </c>
      <c r="AR2148" t="s">
        <v>78</v>
      </c>
      <c r="AS2148">
        <v>3</v>
      </c>
      <c r="AT2148">
        <v>3</v>
      </c>
      <c r="AU2148">
        <v>1</v>
      </c>
      <c r="AV2148" t="s">
        <v>94</v>
      </c>
      <c r="AW2148">
        <v>3.1225421133231239</v>
      </c>
      <c r="AX2148">
        <v>3</v>
      </c>
      <c r="AY2148">
        <v>1</v>
      </c>
      <c r="AZ2148">
        <v>1</v>
      </c>
      <c r="BA2148">
        <v>2.5</v>
      </c>
      <c r="BB2148" t="s">
        <v>84</v>
      </c>
      <c r="BC2148">
        <v>4</v>
      </c>
      <c r="BD2148" t="s">
        <v>85</v>
      </c>
      <c r="BE2148">
        <v>1.5</v>
      </c>
      <c r="BF2148">
        <v>1.26</v>
      </c>
      <c r="BG2148">
        <v>1.531393568147014E-2</v>
      </c>
      <c r="BH2148" t="s">
        <v>81</v>
      </c>
      <c r="BI2148">
        <v>46.65217980342927</v>
      </c>
      <c r="BJ2148">
        <v>8</v>
      </c>
    </row>
    <row r="2149" spans="1:62" x14ac:dyDescent="0.25">
      <c r="A2149">
        <v>211</v>
      </c>
      <c r="B2149">
        <v>223</v>
      </c>
      <c r="C2149">
        <v>16142</v>
      </c>
      <c r="D2149">
        <v>10005934</v>
      </c>
      <c r="E2149">
        <v>194779</v>
      </c>
      <c r="F2149" t="s">
        <v>61</v>
      </c>
      <c r="G2149" t="s">
        <v>62</v>
      </c>
      <c r="H2149" t="s">
        <v>63</v>
      </c>
      <c r="I2149" t="s">
        <v>64</v>
      </c>
      <c r="J2149" t="s">
        <v>65</v>
      </c>
      <c r="K2149" t="s">
        <v>66</v>
      </c>
      <c r="L2149" t="s">
        <v>67</v>
      </c>
      <c r="M2149" t="s">
        <v>68</v>
      </c>
      <c r="N2149" s="2">
        <v>23558</v>
      </c>
      <c r="O2149">
        <v>6.7699999809265137</v>
      </c>
      <c r="P2149">
        <v>6.6399998664855957</v>
      </c>
      <c r="Q2149" t="s">
        <v>69</v>
      </c>
      <c r="R2149" t="s">
        <v>70</v>
      </c>
      <c r="S2149" t="s">
        <v>71</v>
      </c>
      <c r="T2149" t="s">
        <v>72</v>
      </c>
      <c r="U2149">
        <v>1</v>
      </c>
      <c r="X2149">
        <v>4</v>
      </c>
      <c r="Y2149">
        <v>1050</v>
      </c>
      <c r="AE2149">
        <v>75411</v>
      </c>
      <c r="AF2149" t="s">
        <v>73</v>
      </c>
      <c r="AH2149">
        <v>98.47</v>
      </c>
      <c r="AJ2149" t="s">
        <v>74</v>
      </c>
      <c r="AL2149" t="s">
        <v>86</v>
      </c>
      <c r="AM2149">
        <v>2</v>
      </c>
      <c r="AN2149">
        <v>2</v>
      </c>
      <c r="AO2149" t="s">
        <v>83</v>
      </c>
      <c r="AP2149">
        <v>2015</v>
      </c>
      <c r="AQ2149" t="s">
        <v>77</v>
      </c>
      <c r="AR2149" t="s">
        <v>78</v>
      </c>
      <c r="AS2149">
        <v>1</v>
      </c>
      <c r="AT2149">
        <v>3</v>
      </c>
      <c r="AU2149">
        <v>2</v>
      </c>
      <c r="AV2149" t="s">
        <v>79</v>
      </c>
      <c r="AW2149">
        <v>3.1221707628604611</v>
      </c>
      <c r="AX2149">
        <v>3</v>
      </c>
      <c r="AY2149">
        <v>4</v>
      </c>
      <c r="AZ2149">
        <v>4</v>
      </c>
      <c r="BA2149">
        <v>2.5</v>
      </c>
      <c r="BB2149" t="s">
        <v>84</v>
      </c>
      <c r="BC2149">
        <v>1</v>
      </c>
      <c r="BE2149">
        <v>1</v>
      </c>
      <c r="BF2149">
        <v>1.1499999999999999</v>
      </c>
      <c r="BG2149">
        <v>0.1154280493023226</v>
      </c>
      <c r="BH2149" t="s">
        <v>81</v>
      </c>
      <c r="BI2149">
        <v>98.468256656278953</v>
      </c>
      <c r="BJ2149">
        <v>8</v>
      </c>
    </row>
    <row r="2150" spans="1:62" x14ac:dyDescent="0.25">
      <c r="A2150">
        <v>492</v>
      </c>
      <c r="B2150">
        <v>515</v>
      </c>
      <c r="C2150">
        <v>16143</v>
      </c>
      <c r="D2150">
        <v>10005935</v>
      </c>
      <c r="E2150">
        <v>195304</v>
      </c>
      <c r="F2150" t="s">
        <v>61</v>
      </c>
      <c r="G2150" t="s">
        <v>62</v>
      </c>
      <c r="H2150" t="s">
        <v>63</v>
      </c>
      <c r="I2150" t="s">
        <v>64</v>
      </c>
      <c r="J2150" t="s">
        <v>65</v>
      </c>
      <c r="K2150" t="s">
        <v>66</v>
      </c>
      <c r="L2150" t="s">
        <v>67</v>
      </c>
      <c r="M2150" t="s">
        <v>68</v>
      </c>
      <c r="N2150" s="2">
        <v>23558</v>
      </c>
      <c r="O2150">
        <v>6.9000000953674316</v>
      </c>
      <c r="P2150">
        <v>6.7699999809265137</v>
      </c>
      <c r="Q2150" t="s">
        <v>69</v>
      </c>
      <c r="R2150" t="s">
        <v>70</v>
      </c>
      <c r="S2150" t="s">
        <v>71</v>
      </c>
      <c r="T2150" t="s">
        <v>72</v>
      </c>
      <c r="U2150">
        <v>1</v>
      </c>
      <c r="X2150">
        <v>4</v>
      </c>
      <c r="Y2150">
        <v>1050</v>
      </c>
      <c r="AE2150">
        <v>75412</v>
      </c>
      <c r="AF2150" t="s">
        <v>73</v>
      </c>
      <c r="AH2150">
        <v>101.36</v>
      </c>
      <c r="AJ2150" t="s">
        <v>74</v>
      </c>
      <c r="AL2150" t="s">
        <v>86</v>
      </c>
      <c r="AM2150">
        <v>2</v>
      </c>
      <c r="AN2150">
        <v>2</v>
      </c>
      <c r="AO2150" t="s">
        <v>83</v>
      </c>
      <c r="AP2150">
        <v>2015</v>
      </c>
      <c r="AQ2150" t="s">
        <v>77</v>
      </c>
      <c r="AR2150" t="s">
        <v>78</v>
      </c>
      <c r="AS2150">
        <v>1</v>
      </c>
      <c r="AT2150">
        <v>3</v>
      </c>
      <c r="AU2150">
        <v>2</v>
      </c>
      <c r="AV2150" t="s">
        <v>79</v>
      </c>
      <c r="AW2150">
        <v>3.1219779645257502</v>
      </c>
      <c r="AX2150">
        <v>3</v>
      </c>
      <c r="AY2150">
        <v>4</v>
      </c>
      <c r="AZ2150">
        <v>4</v>
      </c>
      <c r="BA2150">
        <v>2.5</v>
      </c>
      <c r="BB2150" t="s">
        <v>82</v>
      </c>
      <c r="BC2150">
        <v>1</v>
      </c>
      <c r="BE2150">
        <v>1</v>
      </c>
      <c r="BF2150">
        <v>1.1499999999999999</v>
      </c>
      <c r="BG2150">
        <v>0.1152768349221568</v>
      </c>
      <c r="BH2150" t="s">
        <v>81</v>
      </c>
      <c r="BI2150">
        <v>101.35788095027949</v>
      </c>
      <c r="BJ2150">
        <v>8</v>
      </c>
    </row>
    <row r="2151" spans="1:62" x14ac:dyDescent="0.25">
      <c r="A2151">
        <v>32</v>
      </c>
      <c r="B2151">
        <v>34</v>
      </c>
      <c r="C2151">
        <v>16149</v>
      </c>
      <c r="D2151">
        <v>10005956</v>
      </c>
      <c r="E2151">
        <v>194938</v>
      </c>
      <c r="F2151" t="s">
        <v>61</v>
      </c>
      <c r="G2151" t="s">
        <v>62</v>
      </c>
      <c r="H2151" t="s">
        <v>63</v>
      </c>
      <c r="I2151" t="s">
        <v>64</v>
      </c>
      <c r="J2151" t="s">
        <v>65</v>
      </c>
      <c r="K2151" t="s">
        <v>66</v>
      </c>
      <c r="L2151" t="s">
        <v>67</v>
      </c>
      <c r="M2151" t="s">
        <v>68</v>
      </c>
      <c r="N2151" s="2">
        <v>23558</v>
      </c>
      <c r="O2151">
        <v>10.10000038146973</v>
      </c>
      <c r="P2151">
        <v>9.7600002288818359</v>
      </c>
      <c r="Q2151" t="s">
        <v>69</v>
      </c>
      <c r="R2151" t="s">
        <v>70</v>
      </c>
      <c r="S2151" t="s">
        <v>71</v>
      </c>
      <c r="T2151" t="s">
        <v>72</v>
      </c>
      <c r="U2151">
        <v>1</v>
      </c>
      <c r="X2151">
        <v>4</v>
      </c>
      <c r="Y2151">
        <v>600</v>
      </c>
      <c r="AE2151">
        <v>75433</v>
      </c>
      <c r="AF2151" t="s">
        <v>73</v>
      </c>
      <c r="AH2151">
        <v>82.49</v>
      </c>
      <c r="AJ2151" t="s">
        <v>74</v>
      </c>
      <c r="AL2151" t="s">
        <v>86</v>
      </c>
      <c r="AM2151">
        <v>3</v>
      </c>
      <c r="AN2151">
        <v>3</v>
      </c>
      <c r="AO2151" t="s">
        <v>76</v>
      </c>
      <c r="AP2151">
        <v>2015</v>
      </c>
      <c r="AQ2151" t="s">
        <v>77</v>
      </c>
      <c r="AR2151" t="s">
        <v>78</v>
      </c>
      <c r="AS2151">
        <v>1</v>
      </c>
      <c r="AT2151">
        <v>3</v>
      </c>
      <c r="AU2151">
        <v>2</v>
      </c>
      <c r="AV2151" t="s">
        <v>79</v>
      </c>
      <c r="AW2151">
        <v>3.1211854403073191</v>
      </c>
      <c r="AX2151">
        <v>3</v>
      </c>
      <c r="AY2151">
        <v>3</v>
      </c>
      <c r="AZ2151">
        <v>3</v>
      </c>
      <c r="BA2151">
        <v>2.5</v>
      </c>
      <c r="BB2151" t="s">
        <v>84</v>
      </c>
      <c r="BC2151">
        <v>1</v>
      </c>
      <c r="BE2151">
        <v>5</v>
      </c>
      <c r="BF2151">
        <v>1.23</v>
      </c>
      <c r="BG2151">
        <v>6.4655408166219994E-2</v>
      </c>
      <c r="BH2151" t="s">
        <v>81</v>
      </c>
      <c r="BI2151">
        <v>82.48571463997196</v>
      </c>
      <c r="BJ2151">
        <v>14</v>
      </c>
    </row>
    <row r="2152" spans="1:62" x14ac:dyDescent="0.25">
      <c r="A2152">
        <v>2183</v>
      </c>
      <c r="B2152">
        <v>2393</v>
      </c>
      <c r="C2152">
        <v>15266</v>
      </c>
      <c r="D2152">
        <v>10004490</v>
      </c>
      <c r="E2152">
        <v>193382</v>
      </c>
      <c r="F2152" t="s">
        <v>283</v>
      </c>
      <c r="G2152" t="s">
        <v>284</v>
      </c>
      <c r="H2152" t="s">
        <v>63</v>
      </c>
      <c r="I2152" t="s">
        <v>64</v>
      </c>
      <c r="J2152" t="s">
        <v>65</v>
      </c>
      <c r="K2152" t="s">
        <v>66</v>
      </c>
      <c r="L2152" t="s">
        <v>67</v>
      </c>
      <c r="M2152" t="s">
        <v>68</v>
      </c>
      <c r="N2152" s="2">
        <v>7487</v>
      </c>
      <c r="O2152">
        <v>18.010000228881839</v>
      </c>
      <c r="P2152">
        <v>17.780000686645511</v>
      </c>
      <c r="Q2152" t="s">
        <v>69</v>
      </c>
      <c r="R2152" t="s">
        <v>100</v>
      </c>
      <c r="S2152" t="s">
        <v>71</v>
      </c>
      <c r="T2152" t="s">
        <v>72</v>
      </c>
      <c r="U2152">
        <v>2</v>
      </c>
      <c r="X2152">
        <v>4</v>
      </c>
      <c r="Y2152">
        <v>750</v>
      </c>
      <c r="AE2152">
        <v>74213</v>
      </c>
      <c r="AF2152" t="s">
        <v>73</v>
      </c>
      <c r="AH2152">
        <v>115.75</v>
      </c>
      <c r="AJ2152" t="s">
        <v>74</v>
      </c>
      <c r="AL2152" t="s">
        <v>153</v>
      </c>
      <c r="AM2152">
        <v>3.57</v>
      </c>
      <c r="AN2152">
        <v>4</v>
      </c>
      <c r="AO2152" t="s">
        <v>116</v>
      </c>
      <c r="AP2152">
        <v>2013</v>
      </c>
      <c r="AQ2152" t="s">
        <v>117</v>
      </c>
      <c r="AR2152" t="s">
        <v>78</v>
      </c>
      <c r="AS2152">
        <v>5</v>
      </c>
      <c r="AT2152">
        <v>1</v>
      </c>
      <c r="AU2152">
        <v>5</v>
      </c>
      <c r="AV2152" t="s">
        <v>102</v>
      </c>
      <c r="AW2152">
        <v>3.1208701100647649</v>
      </c>
      <c r="AX2152">
        <v>3</v>
      </c>
      <c r="AY2152">
        <v>3</v>
      </c>
      <c r="AZ2152">
        <v>3</v>
      </c>
      <c r="BA2152">
        <v>2.5</v>
      </c>
      <c r="BB2152" t="s">
        <v>84</v>
      </c>
      <c r="BC2152">
        <v>1</v>
      </c>
      <c r="BD2152" t="s">
        <v>125</v>
      </c>
      <c r="BE2152">
        <v>5</v>
      </c>
      <c r="BF2152">
        <v>1.23</v>
      </c>
      <c r="BG2152">
        <v>6.3876814974727886E-2</v>
      </c>
      <c r="BH2152" t="s">
        <v>81</v>
      </c>
      <c r="BI2152">
        <v>115.748748883068</v>
      </c>
      <c r="BJ2152">
        <v>18</v>
      </c>
    </row>
    <row r="2153" spans="1:62" x14ac:dyDescent="0.25">
      <c r="A2153">
        <v>2602</v>
      </c>
      <c r="B2153">
        <v>2825</v>
      </c>
      <c r="C2153">
        <v>14905</v>
      </c>
      <c r="D2153">
        <v>10006757</v>
      </c>
      <c r="E2153">
        <v>195821</v>
      </c>
      <c r="F2153" t="s">
        <v>331</v>
      </c>
      <c r="G2153" t="s">
        <v>332</v>
      </c>
      <c r="H2153" t="s">
        <v>63</v>
      </c>
      <c r="I2153" t="s">
        <v>64</v>
      </c>
      <c r="J2153" t="s">
        <v>65</v>
      </c>
      <c r="K2153" t="s">
        <v>66</v>
      </c>
      <c r="L2153" t="s">
        <v>67</v>
      </c>
      <c r="M2153" t="s">
        <v>68</v>
      </c>
      <c r="N2153" s="2">
        <v>22827</v>
      </c>
      <c r="O2153">
        <v>3.369999885559082</v>
      </c>
      <c r="P2153">
        <v>2.9200000762939449</v>
      </c>
      <c r="Q2153" t="s">
        <v>69</v>
      </c>
      <c r="R2153" t="s">
        <v>145</v>
      </c>
      <c r="S2153" t="s">
        <v>71</v>
      </c>
      <c r="T2153" t="s">
        <v>72</v>
      </c>
      <c r="U2153">
        <v>2</v>
      </c>
      <c r="X2153">
        <v>4</v>
      </c>
      <c r="Y2153">
        <v>750</v>
      </c>
      <c r="AE2153">
        <v>76070</v>
      </c>
      <c r="AF2153" t="s">
        <v>73</v>
      </c>
      <c r="AH2153">
        <v>82.03</v>
      </c>
      <c r="AJ2153" t="s">
        <v>74</v>
      </c>
      <c r="AL2153" t="s">
        <v>160</v>
      </c>
      <c r="AM2153">
        <v>2.2400000000000002</v>
      </c>
      <c r="AN2153">
        <v>2</v>
      </c>
      <c r="AO2153" t="s">
        <v>83</v>
      </c>
      <c r="AP2153">
        <v>2021</v>
      </c>
      <c r="AQ2153" t="s">
        <v>77</v>
      </c>
      <c r="AR2153" t="s">
        <v>289</v>
      </c>
      <c r="AS2153">
        <v>1</v>
      </c>
      <c r="AT2153">
        <v>1</v>
      </c>
      <c r="AU2153">
        <v>3</v>
      </c>
      <c r="AV2153" t="s">
        <v>79</v>
      </c>
      <c r="AW2153">
        <v>3.120261600877686</v>
      </c>
      <c r="AX2153">
        <v>3</v>
      </c>
      <c r="AY2153">
        <v>3</v>
      </c>
      <c r="AZ2153">
        <v>3</v>
      </c>
      <c r="BA2153">
        <v>2.5</v>
      </c>
      <c r="BB2153" t="s">
        <v>84</v>
      </c>
      <c r="BC2153">
        <v>1</v>
      </c>
      <c r="BD2153" t="s">
        <v>333</v>
      </c>
      <c r="BE2153">
        <v>5</v>
      </c>
      <c r="BF2153">
        <v>1.23</v>
      </c>
      <c r="BG2153">
        <v>6.2374323154782398E-2</v>
      </c>
      <c r="BH2153" t="s">
        <v>81</v>
      </c>
      <c r="BI2153">
        <v>82.028956513699086</v>
      </c>
      <c r="BJ2153">
        <v>8</v>
      </c>
    </row>
    <row r="2154" spans="1:62" x14ac:dyDescent="0.25">
      <c r="A2154">
        <v>1512</v>
      </c>
      <c r="B2154">
        <v>1625</v>
      </c>
      <c r="C2154">
        <v>16856</v>
      </c>
      <c r="D2154">
        <v>10008479</v>
      </c>
      <c r="E2154">
        <v>197570</v>
      </c>
      <c r="F2154" t="s">
        <v>384</v>
      </c>
      <c r="G2154" t="s">
        <v>385</v>
      </c>
      <c r="H2154" t="s">
        <v>63</v>
      </c>
      <c r="I2154" t="s">
        <v>64</v>
      </c>
      <c r="J2154" t="s">
        <v>65</v>
      </c>
      <c r="K2154" t="s">
        <v>66</v>
      </c>
      <c r="L2154" t="s">
        <v>67</v>
      </c>
      <c r="M2154" t="s">
        <v>68</v>
      </c>
      <c r="N2154" s="2">
        <v>23923</v>
      </c>
      <c r="O2154">
        <v>-0.43000000715255737</v>
      </c>
      <c r="P2154">
        <v>-0.57999998331069946</v>
      </c>
      <c r="Q2154" t="s">
        <v>69</v>
      </c>
      <c r="R2154" t="s">
        <v>145</v>
      </c>
      <c r="S2154" t="s">
        <v>71</v>
      </c>
      <c r="T2154" t="s">
        <v>72</v>
      </c>
      <c r="U2154">
        <v>2</v>
      </c>
      <c r="X2154">
        <v>4</v>
      </c>
      <c r="Y2154">
        <v>724</v>
      </c>
      <c r="AE2154">
        <v>77743</v>
      </c>
      <c r="AF2154" t="s">
        <v>73</v>
      </c>
      <c r="AH2154">
        <v>76.45</v>
      </c>
      <c r="AJ2154" t="s">
        <v>74</v>
      </c>
      <c r="AL2154" t="s">
        <v>147</v>
      </c>
      <c r="AM2154">
        <v>2.33</v>
      </c>
      <c r="AN2154">
        <v>2</v>
      </c>
      <c r="AO2154" t="s">
        <v>83</v>
      </c>
      <c r="AP2154">
        <v>2009</v>
      </c>
      <c r="AQ2154" t="s">
        <v>117</v>
      </c>
      <c r="AR2154" t="s">
        <v>78</v>
      </c>
      <c r="AS2154">
        <v>5</v>
      </c>
      <c r="AT2154">
        <v>1</v>
      </c>
      <c r="AU2154">
        <v>2</v>
      </c>
      <c r="AV2154" t="s">
        <v>102</v>
      </c>
      <c r="AW2154">
        <v>3.1186862526824468</v>
      </c>
      <c r="AX2154">
        <v>3</v>
      </c>
      <c r="AY2154">
        <v>3</v>
      </c>
      <c r="AZ2154">
        <v>3</v>
      </c>
      <c r="BA2154">
        <v>2.5</v>
      </c>
      <c r="BB2154" t="s">
        <v>84</v>
      </c>
      <c r="BC2154">
        <v>1</v>
      </c>
      <c r="BD2154" t="s">
        <v>554</v>
      </c>
      <c r="BE2154">
        <v>5</v>
      </c>
      <c r="BF2154">
        <v>1.23</v>
      </c>
      <c r="BG2154">
        <v>5.848457452455947E-2</v>
      </c>
      <c r="BH2154" t="s">
        <v>81</v>
      </c>
      <c r="BI2154">
        <v>76.446186834035132</v>
      </c>
      <c r="BJ2154">
        <v>8</v>
      </c>
    </row>
    <row r="2155" spans="1:62" x14ac:dyDescent="0.25">
      <c r="A2155">
        <v>622</v>
      </c>
      <c r="B2155">
        <v>646</v>
      </c>
      <c r="C2155">
        <v>2098836</v>
      </c>
      <c r="D2155">
        <v>10076783</v>
      </c>
      <c r="E2155">
        <v>196989</v>
      </c>
      <c r="F2155" t="s">
        <v>139</v>
      </c>
      <c r="G2155" t="s">
        <v>140</v>
      </c>
      <c r="H2155" t="s">
        <v>63</v>
      </c>
      <c r="I2155" t="s">
        <v>64</v>
      </c>
      <c r="J2155" t="s">
        <v>65</v>
      </c>
      <c r="K2155" t="s">
        <v>66</v>
      </c>
      <c r="L2155" t="s">
        <v>67</v>
      </c>
      <c r="M2155" t="s">
        <v>68</v>
      </c>
      <c r="N2155" s="2">
        <v>40971</v>
      </c>
      <c r="O2155">
        <v>13.38000011444092</v>
      </c>
      <c r="P2155">
        <v>11.340000152587891</v>
      </c>
      <c r="Q2155" t="s">
        <v>135</v>
      </c>
      <c r="R2155" t="s">
        <v>141</v>
      </c>
      <c r="S2155" t="s">
        <v>71</v>
      </c>
      <c r="T2155" t="s">
        <v>263</v>
      </c>
      <c r="U2155">
        <v>1</v>
      </c>
      <c r="X2155">
        <v>4</v>
      </c>
      <c r="Y2155">
        <v>1500</v>
      </c>
      <c r="AE2155">
        <v>77567</v>
      </c>
      <c r="AF2155" t="s">
        <v>73</v>
      </c>
      <c r="AH2155">
        <v>395.76</v>
      </c>
      <c r="AJ2155" t="s">
        <v>74</v>
      </c>
      <c r="AL2155" t="s">
        <v>122</v>
      </c>
      <c r="AM2155">
        <v>2</v>
      </c>
      <c r="AN2155">
        <v>2</v>
      </c>
      <c r="AO2155" t="s">
        <v>83</v>
      </c>
      <c r="AP2155">
        <v>2016</v>
      </c>
      <c r="AQ2155" t="s">
        <v>117</v>
      </c>
      <c r="AR2155" t="s">
        <v>78</v>
      </c>
      <c r="AS2155">
        <v>1</v>
      </c>
      <c r="AT2155">
        <v>1</v>
      </c>
      <c r="AU2155">
        <v>1</v>
      </c>
      <c r="AV2155" t="s">
        <v>79</v>
      </c>
      <c r="AW2155">
        <v>3.118116496201945</v>
      </c>
      <c r="AX2155">
        <v>3</v>
      </c>
      <c r="AY2155">
        <v>5</v>
      </c>
      <c r="AZ2155">
        <v>5</v>
      </c>
      <c r="BA2155">
        <v>1</v>
      </c>
      <c r="BC2155">
        <v>1</v>
      </c>
      <c r="BE2155">
        <v>5</v>
      </c>
      <c r="BF2155">
        <v>0.89500000000000002</v>
      </c>
      <c r="BG2155">
        <v>0.21832460901430739</v>
      </c>
      <c r="BH2155" t="s">
        <v>81</v>
      </c>
      <c r="BI2155">
        <v>395.76315426181208</v>
      </c>
      <c r="BJ2155">
        <v>8</v>
      </c>
    </row>
    <row r="2156" spans="1:62" x14ac:dyDescent="0.25">
      <c r="A2156">
        <v>907</v>
      </c>
      <c r="B2156">
        <v>957</v>
      </c>
      <c r="C2156">
        <v>16341</v>
      </c>
      <c r="D2156">
        <v>10005056</v>
      </c>
      <c r="E2156">
        <v>194133</v>
      </c>
      <c r="F2156" t="s">
        <v>387</v>
      </c>
      <c r="G2156" t="s">
        <v>388</v>
      </c>
      <c r="H2156" t="s">
        <v>63</v>
      </c>
      <c r="I2156" t="s">
        <v>64</v>
      </c>
      <c r="J2156" t="s">
        <v>65</v>
      </c>
      <c r="K2156" t="s">
        <v>66</v>
      </c>
      <c r="L2156" t="s">
        <v>67</v>
      </c>
      <c r="M2156" t="s">
        <v>68</v>
      </c>
      <c r="N2156" s="2">
        <v>24288</v>
      </c>
      <c r="O2156">
        <v>9.2100000381469727</v>
      </c>
      <c r="P2156">
        <v>9.1700000762939453</v>
      </c>
      <c r="Q2156" t="s">
        <v>69</v>
      </c>
      <c r="R2156" t="s">
        <v>70</v>
      </c>
      <c r="S2156" t="s">
        <v>71</v>
      </c>
      <c r="T2156" t="s">
        <v>72</v>
      </c>
      <c r="U2156">
        <v>2</v>
      </c>
      <c r="X2156">
        <v>4</v>
      </c>
      <c r="Y2156">
        <v>675</v>
      </c>
      <c r="AE2156">
        <v>74575</v>
      </c>
      <c r="AF2156" t="s">
        <v>73</v>
      </c>
      <c r="AH2156">
        <v>19.309999999999999</v>
      </c>
      <c r="AJ2156" t="s">
        <v>74</v>
      </c>
      <c r="AL2156" t="s">
        <v>86</v>
      </c>
      <c r="AM2156">
        <v>2</v>
      </c>
      <c r="AN2156">
        <v>2</v>
      </c>
      <c r="AO2156" t="s">
        <v>83</v>
      </c>
      <c r="AP2156">
        <v>2018</v>
      </c>
      <c r="AQ2156" t="s">
        <v>117</v>
      </c>
      <c r="AR2156" t="s">
        <v>78</v>
      </c>
      <c r="AS2156">
        <v>1</v>
      </c>
      <c r="AT2156">
        <v>3</v>
      </c>
      <c r="AU2156">
        <v>2</v>
      </c>
      <c r="AV2156" t="s">
        <v>79</v>
      </c>
      <c r="AW2156">
        <v>3.1174718403433528</v>
      </c>
      <c r="AX2156">
        <v>3</v>
      </c>
      <c r="AY2156">
        <v>3</v>
      </c>
      <c r="AZ2156">
        <v>3</v>
      </c>
      <c r="BA2156">
        <v>2.5</v>
      </c>
      <c r="BB2156" t="s">
        <v>84</v>
      </c>
      <c r="BC2156">
        <v>1</v>
      </c>
      <c r="BE2156">
        <v>5</v>
      </c>
      <c r="BF2156">
        <v>1.23</v>
      </c>
      <c r="BG2156">
        <v>5.5486025539143613E-2</v>
      </c>
      <c r="BH2156" t="s">
        <v>81</v>
      </c>
      <c r="BI2156">
        <v>19.312596945254299</v>
      </c>
      <c r="BJ2156">
        <v>8</v>
      </c>
    </row>
    <row r="2157" spans="1:62" x14ac:dyDescent="0.25">
      <c r="A2157">
        <v>1511</v>
      </c>
      <c r="B2157">
        <v>1618</v>
      </c>
      <c r="C2157">
        <v>16861</v>
      </c>
      <c r="D2157">
        <v>10008484</v>
      </c>
      <c r="E2157">
        <v>197054</v>
      </c>
      <c r="F2157" t="s">
        <v>384</v>
      </c>
      <c r="G2157" t="s">
        <v>385</v>
      </c>
      <c r="H2157" t="s">
        <v>63</v>
      </c>
      <c r="I2157" t="s">
        <v>64</v>
      </c>
      <c r="J2157" t="s">
        <v>65</v>
      </c>
      <c r="K2157" t="s">
        <v>66</v>
      </c>
      <c r="L2157" t="s">
        <v>67</v>
      </c>
      <c r="M2157" t="s">
        <v>68</v>
      </c>
      <c r="N2157" s="2">
        <v>23923</v>
      </c>
      <c r="O2157">
        <v>0.79000002145767212</v>
      </c>
      <c r="P2157">
        <v>0.55000001192092896</v>
      </c>
      <c r="Q2157" t="s">
        <v>69</v>
      </c>
      <c r="R2157" t="s">
        <v>145</v>
      </c>
      <c r="S2157" t="s">
        <v>71</v>
      </c>
      <c r="T2157" t="s">
        <v>72</v>
      </c>
      <c r="U2157">
        <v>2</v>
      </c>
      <c r="X2157">
        <v>4</v>
      </c>
      <c r="Y2157">
        <v>750</v>
      </c>
      <c r="AE2157">
        <v>77751</v>
      </c>
      <c r="AF2157" t="s">
        <v>73</v>
      </c>
      <c r="AH2157">
        <v>125.02</v>
      </c>
      <c r="AJ2157" t="s">
        <v>74</v>
      </c>
      <c r="AL2157" t="s">
        <v>147</v>
      </c>
      <c r="AM2157">
        <v>2.33</v>
      </c>
      <c r="AN2157">
        <v>2</v>
      </c>
      <c r="AO2157" t="s">
        <v>83</v>
      </c>
      <c r="AP2157">
        <v>2009</v>
      </c>
      <c r="AQ2157" t="s">
        <v>117</v>
      </c>
      <c r="AR2157" t="s">
        <v>78</v>
      </c>
      <c r="AS2157">
        <v>5</v>
      </c>
      <c r="AT2157">
        <v>1</v>
      </c>
      <c r="AU2157">
        <v>2</v>
      </c>
      <c r="AV2157" t="s">
        <v>102</v>
      </c>
      <c r="AW2157">
        <v>3.116478940984567</v>
      </c>
      <c r="AX2157">
        <v>3</v>
      </c>
      <c r="AY2157">
        <v>3</v>
      </c>
      <c r="AZ2157">
        <v>3</v>
      </c>
      <c r="BA2157">
        <v>2.5</v>
      </c>
      <c r="BB2157" t="s">
        <v>84</v>
      </c>
      <c r="BC2157">
        <v>1</v>
      </c>
      <c r="BE2157">
        <v>5</v>
      </c>
      <c r="BF2157">
        <v>1.23</v>
      </c>
      <c r="BG2157">
        <v>5.303442218411477E-2</v>
      </c>
      <c r="BH2157" t="s">
        <v>81</v>
      </c>
      <c r="BI2157">
        <v>125.019768088893</v>
      </c>
      <c r="BJ2157">
        <v>8</v>
      </c>
    </row>
    <row r="2158" spans="1:62" x14ac:dyDescent="0.25">
      <c r="A2158">
        <v>20</v>
      </c>
      <c r="B2158">
        <v>20</v>
      </c>
      <c r="C2158">
        <v>16162</v>
      </c>
      <c r="D2158">
        <v>10005972</v>
      </c>
      <c r="E2158">
        <v>194942</v>
      </c>
      <c r="F2158" t="s">
        <v>61</v>
      </c>
      <c r="G2158" t="s">
        <v>62</v>
      </c>
      <c r="H2158" t="s">
        <v>63</v>
      </c>
      <c r="I2158" t="s">
        <v>64</v>
      </c>
      <c r="J2158" t="s">
        <v>65</v>
      </c>
      <c r="K2158" t="s">
        <v>66</v>
      </c>
      <c r="L2158" t="s">
        <v>67</v>
      </c>
      <c r="M2158" t="s">
        <v>68</v>
      </c>
      <c r="N2158" s="2">
        <v>23558</v>
      </c>
      <c r="O2158">
        <v>15.14000034332275</v>
      </c>
      <c r="P2158">
        <v>14.77000045776367</v>
      </c>
      <c r="Q2158" t="s">
        <v>69</v>
      </c>
      <c r="R2158" t="s">
        <v>70</v>
      </c>
      <c r="S2158" t="s">
        <v>71</v>
      </c>
      <c r="T2158" t="s">
        <v>72</v>
      </c>
      <c r="U2158">
        <v>1</v>
      </c>
      <c r="X2158">
        <v>4</v>
      </c>
      <c r="Y2158">
        <v>600</v>
      </c>
      <c r="AE2158">
        <v>75449</v>
      </c>
      <c r="AF2158" t="s">
        <v>73</v>
      </c>
      <c r="AH2158">
        <v>88.8</v>
      </c>
      <c r="AJ2158" t="s">
        <v>74</v>
      </c>
      <c r="AL2158" t="s">
        <v>86</v>
      </c>
      <c r="AM2158">
        <v>2</v>
      </c>
      <c r="AN2158">
        <v>2</v>
      </c>
      <c r="AO2158" t="s">
        <v>83</v>
      </c>
      <c r="AP2158">
        <v>2015</v>
      </c>
      <c r="AQ2158" t="s">
        <v>77</v>
      </c>
      <c r="AR2158" t="s">
        <v>78</v>
      </c>
      <c r="AS2158">
        <v>1</v>
      </c>
      <c r="AT2158">
        <v>3</v>
      </c>
      <c r="AU2158">
        <v>2</v>
      </c>
      <c r="AV2158" t="s">
        <v>79</v>
      </c>
      <c r="AW2158">
        <v>3.116196186180292</v>
      </c>
      <c r="AX2158">
        <v>3</v>
      </c>
      <c r="AY2158">
        <v>3</v>
      </c>
      <c r="AZ2158">
        <v>3</v>
      </c>
      <c r="BA2158">
        <v>2.5</v>
      </c>
      <c r="BB2158" t="s">
        <v>84</v>
      </c>
      <c r="BC2158">
        <v>1</v>
      </c>
      <c r="BE2158">
        <v>5</v>
      </c>
      <c r="BF2158">
        <v>1.23</v>
      </c>
      <c r="BG2158">
        <v>5.233626217356193E-2</v>
      </c>
      <c r="BH2158" t="s">
        <v>81</v>
      </c>
      <c r="BI2158">
        <v>88.799752912990158</v>
      </c>
      <c r="BJ2158">
        <v>8</v>
      </c>
    </row>
    <row r="2159" spans="1:62" x14ac:dyDescent="0.25">
      <c r="A2159">
        <v>21</v>
      </c>
      <c r="B2159">
        <v>21</v>
      </c>
      <c r="C2159">
        <v>16161</v>
      </c>
      <c r="D2159">
        <v>10005971</v>
      </c>
      <c r="E2159">
        <v>195313</v>
      </c>
      <c r="F2159" t="s">
        <v>61</v>
      </c>
      <c r="G2159" t="s">
        <v>62</v>
      </c>
      <c r="H2159" t="s">
        <v>63</v>
      </c>
      <c r="I2159" t="s">
        <v>64</v>
      </c>
      <c r="J2159" t="s">
        <v>65</v>
      </c>
      <c r="K2159" t="s">
        <v>66</v>
      </c>
      <c r="L2159" t="s">
        <v>67</v>
      </c>
      <c r="M2159" t="s">
        <v>68</v>
      </c>
      <c r="N2159" s="2">
        <v>23558</v>
      </c>
      <c r="O2159">
        <v>14.77000045776367</v>
      </c>
      <c r="P2159">
        <v>14.39000034332275</v>
      </c>
      <c r="Q2159" t="s">
        <v>69</v>
      </c>
      <c r="R2159" t="s">
        <v>70</v>
      </c>
      <c r="S2159" t="s">
        <v>71</v>
      </c>
      <c r="T2159" t="s">
        <v>72</v>
      </c>
      <c r="U2159">
        <v>1</v>
      </c>
      <c r="X2159">
        <v>4</v>
      </c>
      <c r="Y2159">
        <v>600</v>
      </c>
      <c r="AE2159">
        <v>75448</v>
      </c>
      <c r="AF2159" t="s">
        <v>73</v>
      </c>
      <c r="AH2159">
        <v>90.88</v>
      </c>
      <c r="AJ2159" t="s">
        <v>74</v>
      </c>
      <c r="AL2159" t="s">
        <v>86</v>
      </c>
      <c r="AM2159">
        <v>3</v>
      </c>
      <c r="AN2159">
        <v>3</v>
      </c>
      <c r="AO2159" t="s">
        <v>76</v>
      </c>
      <c r="AP2159">
        <v>2015</v>
      </c>
      <c r="AQ2159" t="s">
        <v>77</v>
      </c>
      <c r="AR2159" t="s">
        <v>78</v>
      </c>
      <c r="AS2159">
        <v>1</v>
      </c>
      <c r="AT2159">
        <v>3</v>
      </c>
      <c r="AU2159">
        <v>2</v>
      </c>
      <c r="AV2159" t="s">
        <v>79</v>
      </c>
      <c r="AW2159">
        <v>3.1161414594439809</v>
      </c>
      <c r="AX2159">
        <v>3</v>
      </c>
      <c r="AY2159">
        <v>3</v>
      </c>
      <c r="AZ2159">
        <v>3</v>
      </c>
      <c r="BA2159">
        <v>2.5</v>
      </c>
      <c r="BB2159" t="s">
        <v>84</v>
      </c>
      <c r="BC2159">
        <v>1</v>
      </c>
      <c r="BE2159">
        <v>5</v>
      </c>
      <c r="BF2159">
        <v>1.23</v>
      </c>
      <c r="BG2159">
        <v>5.2201134429583969E-2</v>
      </c>
      <c r="BH2159" t="s">
        <v>81</v>
      </c>
      <c r="BI2159">
        <v>90.879446105665664</v>
      </c>
      <c r="BJ2159">
        <v>14</v>
      </c>
    </row>
    <row r="2160" spans="1:62" x14ac:dyDescent="0.25">
      <c r="A2160">
        <v>22</v>
      </c>
      <c r="B2160">
        <v>22</v>
      </c>
      <c r="C2160">
        <v>16160</v>
      </c>
      <c r="D2160">
        <v>10005970</v>
      </c>
      <c r="E2160">
        <v>194788</v>
      </c>
      <c r="F2160" t="s">
        <v>61</v>
      </c>
      <c r="G2160" t="s">
        <v>62</v>
      </c>
      <c r="H2160" t="s">
        <v>63</v>
      </c>
      <c r="I2160" t="s">
        <v>64</v>
      </c>
      <c r="J2160" t="s">
        <v>65</v>
      </c>
      <c r="K2160" t="s">
        <v>66</v>
      </c>
      <c r="L2160" t="s">
        <v>67</v>
      </c>
      <c r="M2160" t="s">
        <v>68</v>
      </c>
      <c r="N2160" s="2">
        <v>23558</v>
      </c>
      <c r="O2160">
        <v>14.39000034332275</v>
      </c>
      <c r="P2160">
        <v>13.939999580383301</v>
      </c>
      <c r="Q2160" t="s">
        <v>69</v>
      </c>
      <c r="R2160" t="s">
        <v>70</v>
      </c>
      <c r="S2160" t="s">
        <v>71</v>
      </c>
      <c r="T2160" t="s">
        <v>72</v>
      </c>
      <c r="U2160">
        <v>1</v>
      </c>
      <c r="X2160">
        <v>4</v>
      </c>
      <c r="Y2160">
        <v>600</v>
      </c>
      <c r="AE2160">
        <v>75447</v>
      </c>
      <c r="AF2160" t="s">
        <v>73</v>
      </c>
      <c r="AH2160">
        <v>114.04</v>
      </c>
      <c r="AJ2160" t="s">
        <v>74</v>
      </c>
      <c r="AL2160" t="s">
        <v>86</v>
      </c>
      <c r="AM2160">
        <v>2</v>
      </c>
      <c r="AN2160">
        <v>2</v>
      </c>
      <c r="AO2160" t="s">
        <v>83</v>
      </c>
      <c r="AP2160">
        <v>2015</v>
      </c>
      <c r="AQ2160" t="s">
        <v>77</v>
      </c>
      <c r="AR2160" t="s">
        <v>78</v>
      </c>
      <c r="AS2160">
        <v>1</v>
      </c>
      <c r="AT2160">
        <v>3</v>
      </c>
      <c r="AU2160">
        <v>2</v>
      </c>
      <c r="AV2160" t="s">
        <v>79</v>
      </c>
      <c r="AW2160">
        <v>3.116078914602483</v>
      </c>
      <c r="AX2160">
        <v>3</v>
      </c>
      <c r="AY2160">
        <v>3</v>
      </c>
      <c r="AZ2160">
        <v>3</v>
      </c>
      <c r="BA2160">
        <v>2.5</v>
      </c>
      <c r="BB2160" t="s">
        <v>84</v>
      </c>
      <c r="BC2160">
        <v>1</v>
      </c>
      <c r="BE2160">
        <v>5</v>
      </c>
      <c r="BF2160">
        <v>1.23</v>
      </c>
      <c r="BG2160">
        <v>5.2046702722180579E-2</v>
      </c>
      <c r="BH2160" t="s">
        <v>81</v>
      </c>
      <c r="BI2160">
        <v>114.0444062117699</v>
      </c>
      <c r="BJ2160">
        <v>8</v>
      </c>
    </row>
    <row r="2161" spans="1:62" x14ac:dyDescent="0.25">
      <c r="A2161">
        <v>895</v>
      </c>
      <c r="B2161">
        <v>945</v>
      </c>
      <c r="C2161">
        <v>16354</v>
      </c>
      <c r="D2161">
        <v>10005068</v>
      </c>
      <c r="E2161">
        <v>194142</v>
      </c>
      <c r="F2161" t="s">
        <v>387</v>
      </c>
      <c r="G2161" t="s">
        <v>388</v>
      </c>
      <c r="H2161" t="s">
        <v>63</v>
      </c>
      <c r="I2161" t="s">
        <v>64</v>
      </c>
      <c r="J2161" t="s">
        <v>65</v>
      </c>
      <c r="K2161" t="s">
        <v>66</v>
      </c>
      <c r="L2161" t="s">
        <v>67</v>
      </c>
      <c r="M2161" t="s">
        <v>68</v>
      </c>
      <c r="N2161" s="2">
        <v>24288</v>
      </c>
      <c r="O2161">
        <v>12.909999847412109</v>
      </c>
      <c r="P2161">
        <v>12.569999694824221</v>
      </c>
      <c r="Q2161" t="s">
        <v>69</v>
      </c>
      <c r="R2161" t="s">
        <v>70</v>
      </c>
      <c r="S2161" t="s">
        <v>71</v>
      </c>
      <c r="T2161" t="s">
        <v>72</v>
      </c>
      <c r="U2161">
        <v>2</v>
      </c>
      <c r="X2161">
        <v>4</v>
      </c>
      <c r="Y2161">
        <v>600</v>
      </c>
      <c r="AE2161">
        <v>74587</v>
      </c>
      <c r="AF2161" t="s">
        <v>73</v>
      </c>
      <c r="AH2161">
        <v>112.53</v>
      </c>
      <c r="AJ2161" t="s">
        <v>74</v>
      </c>
      <c r="AL2161" t="s">
        <v>75</v>
      </c>
      <c r="AM2161">
        <v>2.27</v>
      </c>
      <c r="AN2161">
        <v>2</v>
      </c>
      <c r="AO2161" t="s">
        <v>83</v>
      </c>
      <c r="AP2161">
        <v>2018</v>
      </c>
      <c r="AQ2161" t="s">
        <v>117</v>
      </c>
      <c r="AR2161" t="s">
        <v>78</v>
      </c>
      <c r="AS2161">
        <v>5</v>
      </c>
      <c r="AT2161">
        <v>1</v>
      </c>
      <c r="AU2161">
        <v>2</v>
      </c>
      <c r="AV2161" t="s">
        <v>79</v>
      </c>
      <c r="AW2161">
        <v>3.115099045419008</v>
      </c>
      <c r="AX2161">
        <v>3</v>
      </c>
      <c r="AY2161">
        <v>3</v>
      </c>
      <c r="AZ2161">
        <v>3</v>
      </c>
      <c r="BA2161">
        <v>2.5</v>
      </c>
      <c r="BB2161" t="s">
        <v>84</v>
      </c>
      <c r="BC2161">
        <v>1</v>
      </c>
      <c r="BE2161">
        <v>5</v>
      </c>
      <c r="BF2161">
        <v>1.23</v>
      </c>
      <c r="BG2161">
        <v>4.9627272639527438E-2</v>
      </c>
      <c r="BH2161" t="s">
        <v>81</v>
      </c>
      <c r="BI2161">
        <v>112.5286198530975</v>
      </c>
      <c r="BJ2161">
        <v>8</v>
      </c>
    </row>
    <row r="2162" spans="1:62" x14ac:dyDescent="0.25">
      <c r="A2162">
        <v>1715</v>
      </c>
      <c r="B2162">
        <v>1868</v>
      </c>
      <c r="C2162">
        <v>17434</v>
      </c>
      <c r="D2162">
        <v>10009188</v>
      </c>
      <c r="E2162">
        <v>197466</v>
      </c>
      <c r="F2162" t="s">
        <v>546</v>
      </c>
      <c r="G2162" t="s">
        <v>547</v>
      </c>
      <c r="H2162" t="s">
        <v>63</v>
      </c>
      <c r="I2162" t="s">
        <v>64</v>
      </c>
      <c r="J2162" t="s">
        <v>65</v>
      </c>
      <c r="K2162" t="s">
        <v>66</v>
      </c>
      <c r="L2162" t="s">
        <v>67</v>
      </c>
      <c r="M2162" t="s">
        <v>68</v>
      </c>
      <c r="N2162" s="2">
        <v>23923</v>
      </c>
      <c r="O2162">
        <v>6.440000057220459</v>
      </c>
      <c r="P2162">
        <v>6.4099998474121094</v>
      </c>
      <c r="Q2162" t="s">
        <v>69</v>
      </c>
      <c r="R2162" t="s">
        <v>145</v>
      </c>
      <c r="S2162" t="s">
        <v>71</v>
      </c>
      <c r="T2162" t="s">
        <v>72</v>
      </c>
      <c r="U2162">
        <v>2</v>
      </c>
      <c r="X2162">
        <v>4</v>
      </c>
      <c r="Y2162">
        <v>750</v>
      </c>
      <c r="AE2162">
        <v>78277</v>
      </c>
      <c r="AF2162" t="s">
        <v>73</v>
      </c>
      <c r="AH2162">
        <v>11.65</v>
      </c>
      <c r="AJ2162" t="s">
        <v>74</v>
      </c>
      <c r="AL2162" t="s">
        <v>525</v>
      </c>
      <c r="AM2162">
        <v>2</v>
      </c>
      <c r="AN2162">
        <v>2</v>
      </c>
      <c r="AO2162" t="s">
        <v>83</v>
      </c>
      <c r="AP2162">
        <v>2017</v>
      </c>
      <c r="AQ2162" t="s">
        <v>77</v>
      </c>
      <c r="AR2162" t="s">
        <v>78</v>
      </c>
      <c r="AS2162">
        <v>1</v>
      </c>
      <c r="AT2162">
        <v>3</v>
      </c>
      <c r="AU2162">
        <v>2</v>
      </c>
      <c r="AV2162" t="s">
        <v>79</v>
      </c>
      <c r="AW2162">
        <v>3.1144631728637751</v>
      </c>
      <c r="AX2162">
        <v>3</v>
      </c>
      <c r="AY2162">
        <v>3</v>
      </c>
      <c r="AZ2162">
        <v>3</v>
      </c>
      <c r="BA2162">
        <v>2.5</v>
      </c>
      <c r="BB2162" t="s">
        <v>84</v>
      </c>
      <c r="BC2162">
        <v>1</v>
      </c>
      <c r="BE2162">
        <v>5</v>
      </c>
      <c r="BF2162">
        <v>1.23</v>
      </c>
      <c r="BG2162">
        <v>4.8057216947592962E-2</v>
      </c>
      <c r="BH2162" t="s">
        <v>81</v>
      </c>
      <c r="BI2162">
        <v>11.65119300766481</v>
      </c>
      <c r="BJ2162">
        <v>8</v>
      </c>
    </row>
    <row r="2163" spans="1:62" x14ac:dyDescent="0.25">
      <c r="A2163">
        <v>2557</v>
      </c>
      <c r="B2163">
        <v>2780</v>
      </c>
      <c r="C2163">
        <v>15023</v>
      </c>
      <c r="D2163">
        <v>10005564</v>
      </c>
      <c r="E2163">
        <v>194971</v>
      </c>
      <c r="F2163" t="s">
        <v>294</v>
      </c>
      <c r="G2163" t="s">
        <v>295</v>
      </c>
      <c r="H2163" t="s">
        <v>63</v>
      </c>
      <c r="I2163" t="s">
        <v>64</v>
      </c>
      <c r="J2163" t="s">
        <v>65</v>
      </c>
      <c r="K2163" t="s">
        <v>66</v>
      </c>
      <c r="L2163" t="s">
        <v>67</v>
      </c>
      <c r="M2163" t="s">
        <v>68</v>
      </c>
      <c r="N2163" s="2">
        <v>24288</v>
      </c>
      <c r="O2163">
        <v>2.720000028610229</v>
      </c>
      <c r="P2163">
        <v>2.5399999618530269</v>
      </c>
      <c r="Q2163" t="s">
        <v>69</v>
      </c>
      <c r="R2163" t="s">
        <v>129</v>
      </c>
      <c r="S2163" t="s">
        <v>71</v>
      </c>
      <c r="T2163" t="s">
        <v>72</v>
      </c>
      <c r="U2163">
        <v>2</v>
      </c>
      <c r="X2163">
        <v>4</v>
      </c>
      <c r="Y2163">
        <v>675</v>
      </c>
      <c r="AE2163">
        <v>75024</v>
      </c>
      <c r="AF2163" t="s">
        <v>73</v>
      </c>
      <c r="AH2163">
        <v>79.23</v>
      </c>
      <c r="AJ2163" t="s">
        <v>74</v>
      </c>
      <c r="AL2163" t="s">
        <v>115</v>
      </c>
      <c r="AM2163">
        <v>2.33</v>
      </c>
      <c r="AN2163">
        <v>2</v>
      </c>
      <c r="AO2163" t="s">
        <v>83</v>
      </c>
      <c r="AP2163">
        <v>2011</v>
      </c>
      <c r="AQ2163" t="s">
        <v>77</v>
      </c>
      <c r="AR2163" t="s">
        <v>78</v>
      </c>
      <c r="AS2163">
        <v>5</v>
      </c>
      <c r="AT2163">
        <v>1</v>
      </c>
      <c r="AU2163">
        <v>2</v>
      </c>
      <c r="AV2163" t="s">
        <v>102</v>
      </c>
      <c r="AW2163">
        <v>3.1141908421997511</v>
      </c>
      <c r="AX2163">
        <v>3</v>
      </c>
      <c r="AY2163">
        <v>3</v>
      </c>
      <c r="AZ2163">
        <v>3</v>
      </c>
      <c r="BA2163">
        <v>2.5</v>
      </c>
      <c r="BB2163" t="s">
        <v>84</v>
      </c>
      <c r="BC2163">
        <v>1</v>
      </c>
      <c r="BE2163">
        <v>5</v>
      </c>
      <c r="BF2163">
        <v>1.23</v>
      </c>
      <c r="BG2163">
        <v>4.7384795554940691E-2</v>
      </c>
      <c r="BH2163" t="s">
        <v>81</v>
      </c>
      <c r="BI2163">
        <v>79.227578345658927</v>
      </c>
      <c r="BJ2163">
        <v>8</v>
      </c>
    </row>
    <row r="2164" spans="1:62" x14ac:dyDescent="0.25">
      <c r="A2164">
        <v>2556</v>
      </c>
      <c r="B2164">
        <v>2779</v>
      </c>
      <c r="C2164">
        <v>15024</v>
      </c>
      <c r="D2164">
        <v>10005565</v>
      </c>
      <c r="E2164">
        <v>194466</v>
      </c>
      <c r="F2164" t="s">
        <v>294</v>
      </c>
      <c r="G2164" t="s">
        <v>295</v>
      </c>
      <c r="H2164" t="s">
        <v>63</v>
      </c>
      <c r="I2164" t="s">
        <v>64</v>
      </c>
      <c r="J2164" t="s">
        <v>65</v>
      </c>
      <c r="K2164" t="s">
        <v>66</v>
      </c>
      <c r="L2164" t="s">
        <v>67</v>
      </c>
      <c r="M2164" t="s">
        <v>68</v>
      </c>
      <c r="N2164" s="2">
        <v>24288</v>
      </c>
      <c r="O2164">
        <v>2.9300000667572021</v>
      </c>
      <c r="P2164">
        <v>2.720000028610229</v>
      </c>
      <c r="Q2164" t="s">
        <v>69</v>
      </c>
      <c r="R2164" t="s">
        <v>129</v>
      </c>
      <c r="S2164" t="s">
        <v>71</v>
      </c>
      <c r="T2164" t="s">
        <v>72</v>
      </c>
      <c r="U2164">
        <v>2</v>
      </c>
      <c r="X2164">
        <v>4</v>
      </c>
      <c r="Y2164">
        <v>675</v>
      </c>
      <c r="AE2164">
        <v>75025</v>
      </c>
      <c r="AF2164" t="s">
        <v>73</v>
      </c>
      <c r="AH2164">
        <v>94.66</v>
      </c>
      <c r="AJ2164" t="s">
        <v>74</v>
      </c>
      <c r="AL2164" t="s">
        <v>115</v>
      </c>
      <c r="AM2164">
        <v>3</v>
      </c>
      <c r="AN2164">
        <v>3</v>
      </c>
      <c r="AO2164" t="s">
        <v>76</v>
      </c>
      <c r="AP2164">
        <v>2011</v>
      </c>
      <c r="AQ2164" t="s">
        <v>77</v>
      </c>
      <c r="AR2164" t="s">
        <v>78</v>
      </c>
      <c r="AS2164">
        <v>5</v>
      </c>
      <c r="AT2164">
        <v>3</v>
      </c>
      <c r="AU2164">
        <v>2</v>
      </c>
      <c r="AV2164" t="s">
        <v>102</v>
      </c>
      <c r="AW2164">
        <v>3.114177812024439</v>
      </c>
      <c r="AX2164">
        <v>3</v>
      </c>
      <c r="AY2164">
        <v>3</v>
      </c>
      <c r="AZ2164">
        <v>3</v>
      </c>
      <c r="BA2164">
        <v>2.5</v>
      </c>
      <c r="BB2164" t="s">
        <v>84</v>
      </c>
      <c r="BC2164">
        <v>1</v>
      </c>
      <c r="BE2164">
        <v>5</v>
      </c>
      <c r="BF2164">
        <v>1.23</v>
      </c>
      <c r="BG2164">
        <v>4.7352622282564982E-2</v>
      </c>
      <c r="BH2164" t="s">
        <v>81</v>
      </c>
      <c r="BI2164">
        <v>94.65540954398196</v>
      </c>
      <c r="BJ2164">
        <v>14</v>
      </c>
    </row>
    <row r="2165" spans="1:62" x14ac:dyDescent="0.25">
      <c r="A2165">
        <v>623</v>
      </c>
      <c r="B2165">
        <v>647</v>
      </c>
      <c r="C2165">
        <v>2098839</v>
      </c>
      <c r="D2165">
        <v>10076777</v>
      </c>
      <c r="E2165">
        <v>197164</v>
      </c>
      <c r="F2165" t="s">
        <v>139</v>
      </c>
      <c r="G2165" t="s">
        <v>140</v>
      </c>
      <c r="H2165" t="s">
        <v>63</v>
      </c>
      <c r="I2165" t="s">
        <v>64</v>
      </c>
      <c r="J2165" t="s">
        <v>65</v>
      </c>
      <c r="K2165" t="s">
        <v>66</v>
      </c>
      <c r="L2165" t="s">
        <v>67</v>
      </c>
      <c r="M2165" t="s">
        <v>68</v>
      </c>
      <c r="N2165" s="2">
        <v>40971</v>
      </c>
      <c r="O2165">
        <v>11.319999694824221</v>
      </c>
      <c r="P2165">
        <v>9.5100002288818359</v>
      </c>
      <c r="Q2165" t="s">
        <v>135</v>
      </c>
      <c r="R2165" t="s">
        <v>141</v>
      </c>
      <c r="S2165" t="s">
        <v>71</v>
      </c>
      <c r="T2165" t="s">
        <v>263</v>
      </c>
      <c r="U2165">
        <v>1</v>
      </c>
      <c r="X2165">
        <v>4</v>
      </c>
      <c r="Y2165">
        <v>1500</v>
      </c>
      <c r="AE2165">
        <v>77566</v>
      </c>
      <c r="AF2165" t="s">
        <v>73</v>
      </c>
      <c r="AH2165">
        <v>351.52</v>
      </c>
      <c r="AJ2165" t="s">
        <v>74</v>
      </c>
      <c r="AL2165" t="s">
        <v>122</v>
      </c>
      <c r="AM2165">
        <v>2</v>
      </c>
      <c r="AN2165">
        <v>2</v>
      </c>
      <c r="AO2165" t="s">
        <v>83</v>
      </c>
      <c r="AP2165">
        <v>2016</v>
      </c>
      <c r="AQ2165" t="s">
        <v>117</v>
      </c>
      <c r="AR2165" t="s">
        <v>78</v>
      </c>
      <c r="AS2165">
        <v>1</v>
      </c>
      <c r="AT2165">
        <v>1</v>
      </c>
      <c r="AU2165">
        <v>1</v>
      </c>
      <c r="AV2165" t="s">
        <v>79</v>
      </c>
      <c r="AW2165">
        <v>3.1141506899558258</v>
      </c>
      <c r="AX2165">
        <v>3</v>
      </c>
      <c r="AY2165">
        <v>5</v>
      </c>
      <c r="AZ2165">
        <v>5</v>
      </c>
      <c r="BA2165">
        <v>1</v>
      </c>
      <c r="BC2165">
        <v>1</v>
      </c>
      <c r="BE2165">
        <v>5</v>
      </c>
      <c r="BF2165">
        <v>0.89500000000000002</v>
      </c>
      <c r="BG2165">
        <v>0.21667733746867129</v>
      </c>
      <c r="BH2165" t="s">
        <v>81</v>
      </c>
      <c r="BI2165">
        <v>351.51537308516981</v>
      </c>
      <c r="BJ2165">
        <v>8</v>
      </c>
    </row>
    <row r="2166" spans="1:62" x14ac:dyDescent="0.25">
      <c r="A2166">
        <v>2280</v>
      </c>
      <c r="B2166">
        <v>2491</v>
      </c>
      <c r="C2166">
        <v>16039</v>
      </c>
      <c r="D2166">
        <v>10007249</v>
      </c>
      <c r="E2166">
        <v>196313</v>
      </c>
      <c r="F2166" t="s">
        <v>349</v>
      </c>
      <c r="G2166" t="s">
        <v>350</v>
      </c>
      <c r="H2166" t="s">
        <v>63</v>
      </c>
      <c r="I2166" t="s">
        <v>64</v>
      </c>
      <c r="J2166" t="s">
        <v>65</v>
      </c>
      <c r="K2166" t="s">
        <v>66</v>
      </c>
      <c r="L2166" t="s">
        <v>67</v>
      </c>
      <c r="M2166" t="s">
        <v>68</v>
      </c>
      <c r="N2166" s="2">
        <v>22462</v>
      </c>
      <c r="O2166">
        <v>4.3400001525878906</v>
      </c>
      <c r="P2166">
        <v>4.190000057220459</v>
      </c>
      <c r="Q2166" t="s">
        <v>90</v>
      </c>
      <c r="R2166" t="s">
        <v>110</v>
      </c>
      <c r="S2166" t="s">
        <v>71</v>
      </c>
      <c r="T2166" t="s">
        <v>72</v>
      </c>
      <c r="U2166">
        <v>2</v>
      </c>
      <c r="X2166">
        <v>4</v>
      </c>
      <c r="Y2166">
        <v>600</v>
      </c>
      <c r="AE2166">
        <v>76428</v>
      </c>
      <c r="AF2166" t="s">
        <v>73</v>
      </c>
      <c r="AH2166">
        <v>87.07</v>
      </c>
      <c r="AJ2166" t="s">
        <v>74</v>
      </c>
      <c r="AL2166" t="s">
        <v>165</v>
      </c>
      <c r="AM2166">
        <v>2.67</v>
      </c>
      <c r="AN2166">
        <v>3</v>
      </c>
      <c r="AO2166" t="s">
        <v>83</v>
      </c>
      <c r="AP2166">
        <v>2016</v>
      </c>
      <c r="AQ2166" t="s">
        <v>77</v>
      </c>
      <c r="AR2166" t="s">
        <v>78</v>
      </c>
      <c r="AS2166">
        <v>5</v>
      </c>
      <c r="AT2166">
        <v>1</v>
      </c>
      <c r="AU2166">
        <v>3</v>
      </c>
      <c r="AV2166" t="s">
        <v>79</v>
      </c>
      <c r="AW2166">
        <v>3.114000601640194</v>
      </c>
      <c r="AX2166">
        <v>3</v>
      </c>
      <c r="AY2166">
        <v>3</v>
      </c>
      <c r="AZ2166">
        <v>3</v>
      </c>
      <c r="BA2166">
        <v>2.5</v>
      </c>
      <c r="BB2166" t="s">
        <v>84</v>
      </c>
      <c r="BC2166">
        <v>1</v>
      </c>
      <c r="BE2166">
        <v>5</v>
      </c>
      <c r="BF2166">
        <v>1.23</v>
      </c>
      <c r="BG2166">
        <v>4.6915065778255369E-2</v>
      </c>
      <c r="BH2166" t="s">
        <v>81</v>
      </c>
      <c r="BI2166">
        <v>87.067450740069134</v>
      </c>
      <c r="BJ2166">
        <v>14</v>
      </c>
    </row>
    <row r="2167" spans="1:62" x14ac:dyDescent="0.25">
      <c r="A2167">
        <v>940</v>
      </c>
      <c r="B2167">
        <v>992</v>
      </c>
      <c r="C2167">
        <v>16318</v>
      </c>
      <c r="D2167">
        <v>10004187</v>
      </c>
      <c r="E2167">
        <v>193390</v>
      </c>
      <c r="F2167" t="s">
        <v>376</v>
      </c>
      <c r="G2167" t="s">
        <v>377</v>
      </c>
      <c r="H2167" t="s">
        <v>63</v>
      </c>
      <c r="I2167" t="s">
        <v>64</v>
      </c>
      <c r="J2167" t="s">
        <v>65</v>
      </c>
      <c r="K2167" t="s">
        <v>66</v>
      </c>
      <c r="L2167" t="s">
        <v>67</v>
      </c>
      <c r="M2167" t="s">
        <v>68</v>
      </c>
      <c r="N2167" s="2">
        <v>26114</v>
      </c>
      <c r="O2167">
        <v>7.320000171661377</v>
      </c>
      <c r="P2167">
        <v>6.8299999237060547</v>
      </c>
      <c r="Q2167" t="s">
        <v>69</v>
      </c>
      <c r="R2167" t="s">
        <v>100</v>
      </c>
      <c r="S2167" t="s">
        <v>71</v>
      </c>
      <c r="T2167" t="s">
        <v>72</v>
      </c>
      <c r="U2167">
        <v>2</v>
      </c>
      <c r="X2167">
        <v>4</v>
      </c>
      <c r="Y2167">
        <v>635</v>
      </c>
      <c r="AE2167">
        <v>74005</v>
      </c>
      <c r="AF2167" t="s">
        <v>73</v>
      </c>
      <c r="AH2167">
        <v>60.82</v>
      </c>
      <c r="AJ2167" t="s">
        <v>74</v>
      </c>
      <c r="AL2167" t="s">
        <v>178</v>
      </c>
      <c r="AM2167">
        <v>2</v>
      </c>
      <c r="AN2167">
        <v>2</v>
      </c>
      <c r="AO2167" t="s">
        <v>83</v>
      </c>
      <c r="AP2167">
        <v>2015</v>
      </c>
      <c r="AQ2167" t="s">
        <v>117</v>
      </c>
      <c r="AR2167" t="s">
        <v>78</v>
      </c>
      <c r="AS2167">
        <v>1</v>
      </c>
      <c r="AT2167">
        <v>1</v>
      </c>
      <c r="AU2167">
        <v>2</v>
      </c>
      <c r="AV2167" t="s">
        <v>79</v>
      </c>
      <c r="AW2167">
        <v>3.1131927307708391</v>
      </c>
      <c r="AX2167">
        <v>3</v>
      </c>
      <c r="AY2167">
        <v>3</v>
      </c>
      <c r="AZ2167">
        <v>3</v>
      </c>
      <c r="BA2167">
        <v>2.5</v>
      </c>
      <c r="BB2167" t="s">
        <v>84</v>
      </c>
      <c r="BC2167">
        <v>1</v>
      </c>
      <c r="BE2167">
        <v>5</v>
      </c>
      <c r="BF2167">
        <v>1.23</v>
      </c>
      <c r="BG2167">
        <v>4.492032289096156E-2</v>
      </c>
      <c r="BH2167" t="s">
        <v>81</v>
      </c>
      <c r="BI2167">
        <v>60.818951563224637</v>
      </c>
      <c r="BJ2167">
        <v>8</v>
      </c>
    </row>
    <row r="2168" spans="1:62" x14ac:dyDescent="0.25">
      <c r="A2168">
        <v>2281</v>
      </c>
      <c r="B2168">
        <v>2492</v>
      </c>
      <c r="C2168">
        <v>16038</v>
      </c>
      <c r="D2168">
        <v>10007250</v>
      </c>
      <c r="E2168">
        <v>196110</v>
      </c>
      <c r="F2168" t="s">
        <v>349</v>
      </c>
      <c r="G2168" t="s">
        <v>350</v>
      </c>
      <c r="H2168" t="s">
        <v>63</v>
      </c>
      <c r="I2168" t="s">
        <v>64</v>
      </c>
      <c r="J2168" t="s">
        <v>65</v>
      </c>
      <c r="K2168" t="s">
        <v>66</v>
      </c>
      <c r="L2168" t="s">
        <v>67</v>
      </c>
      <c r="M2168" t="s">
        <v>68</v>
      </c>
      <c r="N2168" s="2">
        <v>22462</v>
      </c>
      <c r="O2168">
        <v>4.559999942779541</v>
      </c>
      <c r="P2168">
        <v>4.3400001525878906</v>
      </c>
      <c r="Q2168" t="s">
        <v>90</v>
      </c>
      <c r="R2168" t="s">
        <v>110</v>
      </c>
      <c r="S2168" t="s">
        <v>71</v>
      </c>
      <c r="T2168" t="s">
        <v>72</v>
      </c>
      <c r="U2168">
        <v>2</v>
      </c>
      <c r="X2168">
        <v>4</v>
      </c>
      <c r="Y2168">
        <v>600</v>
      </c>
      <c r="AE2168">
        <v>76429</v>
      </c>
      <c r="AF2168" t="s">
        <v>73</v>
      </c>
      <c r="AH2168">
        <v>87.76</v>
      </c>
      <c r="AJ2168" t="s">
        <v>74</v>
      </c>
      <c r="AL2168" t="s">
        <v>165</v>
      </c>
      <c r="AM2168">
        <v>2.67</v>
      </c>
      <c r="AN2168">
        <v>3</v>
      </c>
      <c r="AO2168" t="s">
        <v>83</v>
      </c>
      <c r="AP2168">
        <v>2016</v>
      </c>
      <c r="AQ2168" t="s">
        <v>77</v>
      </c>
      <c r="AR2168" t="s">
        <v>78</v>
      </c>
      <c r="AS2168">
        <v>5</v>
      </c>
      <c r="AT2168">
        <v>1</v>
      </c>
      <c r="AU2168">
        <v>3</v>
      </c>
      <c r="AV2168" t="s">
        <v>79</v>
      </c>
      <c r="AW2168">
        <v>3.11292561217694</v>
      </c>
      <c r="AX2168">
        <v>3</v>
      </c>
      <c r="AY2168">
        <v>3</v>
      </c>
      <c r="AZ2168">
        <v>3</v>
      </c>
      <c r="BA2168">
        <v>2.5</v>
      </c>
      <c r="BB2168" t="s">
        <v>84</v>
      </c>
      <c r="BC2168">
        <v>1</v>
      </c>
      <c r="BE2168">
        <v>5</v>
      </c>
      <c r="BF2168">
        <v>1.23</v>
      </c>
      <c r="BG2168">
        <v>4.4260770807259583E-2</v>
      </c>
      <c r="BH2168" t="s">
        <v>81</v>
      </c>
      <c r="BI2168">
        <v>87.763177033835092</v>
      </c>
      <c r="BJ2168">
        <v>14</v>
      </c>
    </row>
    <row r="2169" spans="1:62" x14ac:dyDescent="0.25">
      <c r="A2169">
        <v>3058</v>
      </c>
      <c r="B2169">
        <v>3319</v>
      </c>
      <c r="C2169">
        <v>921379</v>
      </c>
      <c r="D2169">
        <v>10088763</v>
      </c>
      <c r="E2169">
        <v>197679</v>
      </c>
      <c r="F2169" t="s">
        <v>839</v>
      </c>
      <c r="G2169" t="s">
        <v>840</v>
      </c>
      <c r="H2169" t="s">
        <v>63</v>
      </c>
      <c r="I2169" t="s">
        <v>64</v>
      </c>
      <c r="J2169" t="s">
        <v>65</v>
      </c>
      <c r="K2169" t="s">
        <v>66</v>
      </c>
      <c r="L2169" t="s">
        <v>458</v>
      </c>
      <c r="M2169" t="s">
        <v>68</v>
      </c>
      <c r="N2169" s="2">
        <v>31048</v>
      </c>
      <c r="Q2169" t="s">
        <v>69</v>
      </c>
      <c r="R2169" t="s">
        <v>756</v>
      </c>
      <c r="S2169" t="s">
        <v>71</v>
      </c>
      <c r="T2169" t="s">
        <v>72</v>
      </c>
      <c r="U2169">
        <v>2</v>
      </c>
      <c r="X2169">
        <v>4</v>
      </c>
      <c r="Y2169">
        <v>300</v>
      </c>
      <c r="AE2169">
        <v>65372</v>
      </c>
      <c r="AF2169" t="s">
        <v>73</v>
      </c>
      <c r="AH2169">
        <v>60.63</v>
      </c>
      <c r="AJ2169" t="s">
        <v>74</v>
      </c>
      <c r="AL2169" t="s">
        <v>780</v>
      </c>
      <c r="AM2169">
        <v>1.59</v>
      </c>
      <c r="AN2169">
        <v>2</v>
      </c>
      <c r="AR2169" t="s">
        <v>78</v>
      </c>
      <c r="AS2169">
        <v>3</v>
      </c>
      <c r="AT2169">
        <v>3</v>
      </c>
      <c r="AU2169">
        <v>1</v>
      </c>
      <c r="AV2169" t="s">
        <v>237</v>
      </c>
      <c r="AW2169">
        <v>3.112067381316999</v>
      </c>
      <c r="AX2169">
        <v>3</v>
      </c>
      <c r="AY2169">
        <v>1</v>
      </c>
      <c r="AZ2169">
        <v>1</v>
      </c>
      <c r="BA2169">
        <v>2.5</v>
      </c>
      <c r="BB2169" t="s">
        <v>84</v>
      </c>
      <c r="BC2169">
        <v>4</v>
      </c>
      <c r="BD2169" t="s">
        <v>85</v>
      </c>
      <c r="BE2169">
        <v>1.5</v>
      </c>
      <c r="BF2169">
        <v>1.26</v>
      </c>
      <c r="BG2169">
        <v>2.4502297090352222E-2</v>
      </c>
      <c r="BH2169" t="s">
        <v>81</v>
      </c>
      <c r="BI2169">
        <v>60.630835988762392</v>
      </c>
      <c r="BJ2169">
        <v>8</v>
      </c>
    </row>
    <row r="2170" spans="1:62" x14ac:dyDescent="0.25">
      <c r="A2170">
        <v>2247</v>
      </c>
      <c r="B2170">
        <v>2458</v>
      </c>
      <c r="C2170">
        <v>15127</v>
      </c>
      <c r="D2170">
        <v>10004397</v>
      </c>
      <c r="E2170">
        <v>193359</v>
      </c>
      <c r="F2170" t="s">
        <v>316</v>
      </c>
      <c r="G2170" t="s">
        <v>317</v>
      </c>
      <c r="H2170" t="s">
        <v>63</v>
      </c>
      <c r="I2170" t="s">
        <v>64</v>
      </c>
      <c r="J2170" t="s">
        <v>65</v>
      </c>
      <c r="K2170" t="s">
        <v>66</v>
      </c>
      <c r="L2170" t="s">
        <v>67</v>
      </c>
      <c r="M2170" t="s">
        <v>68</v>
      </c>
      <c r="N2170" s="2">
        <v>27941</v>
      </c>
      <c r="O2170">
        <v>15.05000019073486</v>
      </c>
      <c r="P2170">
        <v>14.439999580383301</v>
      </c>
      <c r="Q2170" t="s">
        <v>69</v>
      </c>
      <c r="R2170" t="s">
        <v>100</v>
      </c>
      <c r="S2170" t="s">
        <v>71</v>
      </c>
      <c r="T2170" t="s">
        <v>72</v>
      </c>
      <c r="U2170">
        <v>2</v>
      </c>
      <c r="X2170">
        <v>4</v>
      </c>
      <c r="Y2170">
        <v>750</v>
      </c>
      <c r="AE2170">
        <v>74170</v>
      </c>
      <c r="AF2170" t="s">
        <v>73</v>
      </c>
      <c r="AH2170">
        <v>73.430000000000007</v>
      </c>
      <c r="AJ2170" t="s">
        <v>74</v>
      </c>
      <c r="AL2170" t="s">
        <v>106</v>
      </c>
      <c r="AM2170">
        <v>2.17</v>
      </c>
      <c r="AN2170">
        <v>2</v>
      </c>
      <c r="AO2170" t="s">
        <v>83</v>
      </c>
      <c r="AP2170">
        <v>2016</v>
      </c>
      <c r="AQ2170" t="s">
        <v>117</v>
      </c>
      <c r="AR2170" t="s">
        <v>78</v>
      </c>
      <c r="AS2170">
        <v>3</v>
      </c>
      <c r="AT2170">
        <v>3</v>
      </c>
      <c r="AU2170">
        <v>2</v>
      </c>
      <c r="AV2170" t="s">
        <v>79</v>
      </c>
      <c r="AW2170">
        <v>3.111597837312631</v>
      </c>
      <c r="AX2170">
        <v>3</v>
      </c>
      <c r="AY2170">
        <v>3</v>
      </c>
      <c r="AZ2170">
        <v>3</v>
      </c>
      <c r="BA2170">
        <v>2.5</v>
      </c>
      <c r="BB2170" t="s">
        <v>84</v>
      </c>
      <c r="BC2170">
        <v>1</v>
      </c>
      <c r="BE2170">
        <v>5</v>
      </c>
      <c r="BF2170">
        <v>1.23</v>
      </c>
      <c r="BG2170">
        <v>4.0982314352175073E-2</v>
      </c>
      <c r="BH2170" t="s">
        <v>81</v>
      </c>
      <c r="BI2170">
        <v>73.429497303011033</v>
      </c>
      <c r="BJ2170">
        <v>8</v>
      </c>
    </row>
    <row r="2171" spans="1:62" x14ac:dyDescent="0.25">
      <c r="A2171">
        <v>2163</v>
      </c>
      <c r="B2171">
        <v>2366</v>
      </c>
      <c r="C2171">
        <v>15015</v>
      </c>
      <c r="D2171">
        <v>10006771</v>
      </c>
      <c r="E2171">
        <v>195675</v>
      </c>
      <c r="F2171" t="s">
        <v>331</v>
      </c>
      <c r="G2171" t="s">
        <v>332</v>
      </c>
      <c r="H2171" t="s">
        <v>63</v>
      </c>
      <c r="I2171" t="s">
        <v>64</v>
      </c>
      <c r="J2171" t="s">
        <v>65</v>
      </c>
      <c r="K2171" t="s">
        <v>66</v>
      </c>
      <c r="L2171" t="s">
        <v>67</v>
      </c>
      <c r="M2171" t="s">
        <v>68</v>
      </c>
      <c r="N2171" s="2">
        <v>22827</v>
      </c>
      <c r="O2171">
        <v>11.61999988555908</v>
      </c>
      <c r="P2171">
        <v>11.22999954223633</v>
      </c>
      <c r="Q2171" t="s">
        <v>69</v>
      </c>
      <c r="R2171" t="s">
        <v>145</v>
      </c>
      <c r="S2171" t="s">
        <v>71</v>
      </c>
      <c r="T2171" t="s">
        <v>72</v>
      </c>
      <c r="U2171">
        <v>2</v>
      </c>
      <c r="X2171">
        <v>4</v>
      </c>
      <c r="Y2171">
        <v>675</v>
      </c>
      <c r="AE2171">
        <v>76084</v>
      </c>
      <c r="AF2171" t="s">
        <v>73</v>
      </c>
      <c r="AH2171">
        <v>119.56</v>
      </c>
      <c r="AJ2171" t="s">
        <v>74</v>
      </c>
      <c r="AL2171" t="s">
        <v>160</v>
      </c>
      <c r="AM2171">
        <v>2.2400000000000002</v>
      </c>
      <c r="AN2171">
        <v>2</v>
      </c>
      <c r="AO2171" t="s">
        <v>83</v>
      </c>
      <c r="AP2171">
        <v>2021</v>
      </c>
      <c r="AQ2171" t="s">
        <v>77</v>
      </c>
      <c r="AR2171" t="s">
        <v>289</v>
      </c>
      <c r="AS2171">
        <v>1</v>
      </c>
      <c r="AT2171">
        <v>1</v>
      </c>
      <c r="AU2171">
        <v>3</v>
      </c>
      <c r="AV2171" t="s">
        <v>79</v>
      </c>
      <c r="AW2171">
        <v>3.1115496256639759</v>
      </c>
      <c r="AX2171">
        <v>3</v>
      </c>
      <c r="AY2171">
        <v>3</v>
      </c>
      <c r="AZ2171">
        <v>3</v>
      </c>
      <c r="BA2171">
        <v>2.5</v>
      </c>
      <c r="BB2171" t="s">
        <v>84</v>
      </c>
      <c r="BC2171">
        <v>1</v>
      </c>
      <c r="BD2171" t="s">
        <v>330</v>
      </c>
      <c r="BE2171">
        <v>5</v>
      </c>
      <c r="BF2171">
        <v>1.23</v>
      </c>
      <c r="BG2171">
        <v>4.0863273244384962E-2</v>
      </c>
      <c r="BH2171" t="s">
        <v>81</v>
      </c>
      <c r="BI2171">
        <v>119.5604965651418</v>
      </c>
      <c r="BJ2171">
        <v>8</v>
      </c>
    </row>
    <row r="2172" spans="1:62" x14ac:dyDescent="0.25">
      <c r="A2172">
        <v>2161</v>
      </c>
      <c r="B2172">
        <v>2364</v>
      </c>
      <c r="C2172">
        <v>15017</v>
      </c>
      <c r="D2172">
        <v>10006773</v>
      </c>
      <c r="E2172">
        <v>195825</v>
      </c>
      <c r="F2172" t="s">
        <v>331</v>
      </c>
      <c r="G2172" t="s">
        <v>332</v>
      </c>
      <c r="H2172" t="s">
        <v>63</v>
      </c>
      <c r="I2172" t="s">
        <v>64</v>
      </c>
      <c r="J2172" t="s">
        <v>65</v>
      </c>
      <c r="K2172" t="s">
        <v>66</v>
      </c>
      <c r="L2172" t="s">
        <v>67</v>
      </c>
      <c r="M2172" t="s">
        <v>68</v>
      </c>
      <c r="N2172" s="2">
        <v>22827</v>
      </c>
      <c r="O2172">
        <v>12.319999694824221</v>
      </c>
      <c r="P2172">
        <v>12.02000045776367</v>
      </c>
      <c r="Q2172" t="s">
        <v>69</v>
      </c>
      <c r="R2172" t="s">
        <v>145</v>
      </c>
      <c r="S2172" t="s">
        <v>71</v>
      </c>
      <c r="T2172" t="s">
        <v>72</v>
      </c>
      <c r="U2172">
        <v>2</v>
      </c>
      <c r="X2172">
        <v>4</v>
      </c>
      <c r="Y2172">
        <v>675</v>
      </c>
      <c r="AE2172">
        <v>76086</v>
      </c>
      <c r="AF2172" t="s">
        <v>73</v>
      </c>
      <c r="AH2172">
        <v>95.95</v>
      </c>
      <c r="AJ2172" t="s">
        <v>74</v>
      </c>
      <c r="AL2172" t="s">
        <v>160</v>
      </c>
      <c r="AM2172">
        <v>2.2400000000000002</v>
      </c>
      <c r="AN2172">
        <v>2</v>
      </c>
      <c r="AO2172" t="s">
        <v>83</v>
      </c>
      <c r="AP2172">
        <v>2021</v>
      </c>
      <c r="AQ2172" t="s">
        <v>77</v>
      </c>
      <c r="AR2172" t="s">
        <v>289</v>
      </c>
      <c r="AS2172">
        <v>1</v>
      </c>
      <c r="AT2172">
        <v>1</v>
      </c>
      <c r="AU2172">
        <v>3</v>
      </c>
      <c r="AV2172" t="s">
        <v>79</v>
      </c>
      <c r="AW2172">
        <v>3.111464929524447</v>
      </c>
      <c r="AX2172">
        <v>3</v>
      </c>
      <c r="AY2172">
        <v>3</v>
      </c>
      <c r="AZ2172">
        <v>3</v>
      </c>
      <c r="BA2172">
        <v>2.5</v>
      </c>
      <c r="BB2172" t="s">
        <v>84</v>
      </c>
      <c r="BC2172">
        <v>1</v>
      </c>
      <c r="BD2172" t="s">
        <v>330</v>
      </c>
      <c r="BE2172">
        <v>5</v>
      </c>
      <c r="BF2172">
        <v>1.23</v>
      </c>
      <c r="BG2172">
        <v>4.0654146973942873E-2</v>
      </c>
      <c r="BH2172" t="s">
        <v>81</v>
      </c>
      <c r="BI2172">
        <v>95.949362739900124</v>
      </c>
      <c r="BJ2172">
        <v>8</v>
      </c>
    </row>
    <row r="2173" spans="1:62" x14ac:dyDescent="0.25">
      <c r="A2173">
        <v>2158</v>
      </c>
      <c r="B2173">
        <v>2360</v>
      </c>
      <c r="C2173">
        <v>15005</v>
      </c>
      <c r="D2173">
        <v>10006777</v>
      </c>
      <c r="E2173">
        <v>195826</v>
      </c>
      <c r="F2173" t="s">
        <v>331</v>
      </c>
      <c r="G2173" t="s">
        <v>332</v>
      </c>
      <c r="H2173" t="s">
        <v>63</v>
      </c>
      <c r="I2173" t="s">
        <v>64</v>
      </c>
      <c r="J2173" t="s">
        <v>65</v>
      </c>
      <c r="K2173" t="s">
        <v>66</v>
      </c>
      <c r="L2173" t="s">
        <v>67</v>
      </c>
      <c r="M2173" t="s">
        <v>68</v>
      </c>
      <c r="N2173" s="2">
        <v>22827</v>
      </c>
      <c r="O2173">
        <v>13.27999973297119</v>
      </c>
      <c r="P2173">
        <v>13.11999988555908</v>
      </c>
      <c r="Q2173" t="s">
        <v>69</v>
      </c>
      <c r="R2173" t="s">
        <v>145</v>
      </c>
      <c r="S2173" t="s">
        <v>71</v>
      </c>
      <c r="T2173" t="s">
        <v>72</v>
      </c>
      <c r="U2173">
        <v>2</v>
      </c>
      <c r="X2173">
        <v>4</v>
      </c>
      <c r="Y2173">
        <v>675</v>
      </c>
      <c r="AE2173">
        <v>76090</v>
      </c>
      <c r="AF2173" t="s">
        <v>73</v>
      </c>
      <c r="AH2173">
        <v>52.2</v>
      </c>
      <c r="AJ2173" t="s">
        <v>74</v>
      </c>
      <c r="AL2173" t="s">
        <v>160</v>
      </c>
      <c r="AM2173">
        <v>2.2400000000000002</v>
      </c>
      <c r="AN2173">
        <v>2</v>
      </c>
      <c r="AO2173" t="s">
        <v>83</v>
      </c>
      <c r="AP2173">
        <v>2021</v>
      </c>
      <c r="AQ2173" t="s">
        <v>77</v>
      </c>
      <c r="AR2173" t="s">
        <v>289</v>
      </c>
      <c r="AS2173">
        <v>1</v>
      </c>
      <c r="AT2173">
        <v>1</v>
      </c>
      <c r="AU2173">
        <v>3</v>
      </c>
      <c r="AV2173" t="s">
        <v>79</v>
      </c>
      <c r="AW2173">
        <v>3.111350263981699</v>
      </c>
      <c r="AX2173">
        <v>3</v>
      </c>
      <c r="AY2173">
        <v>3</v>
      </c>
      <c r="AZ2173">
        <v>3</v>
      </c>
      <c r="BA2173">
        <v>2.5</v>
      </c>
      <c r="BB2173" t="s">
        <v>84</v>
      </c>
      <c r="BC2173">
        <v>1</v>
      </c>
      <c r="BD2173" t="s">
        <v>330</v>
      </c>
      <c r="BE2173">
        <v>5</v>
      </c>
      <c r="BF2173">
        <v>1.23</v>
      </c>
      <c r="BG2173">
        <v>4.0371022177036649E-2</v>
      </c>
      <c r="BH2173" t="s">
        <v>81</v>
      </c>
      <c r="BI2173">
        <v>52.197002800764217</v>
      </c>
      <c r="BJ2173">
        <v>8</v>
      </c>
    </row>
    <row r="2174" spans="1:62" x14ac:dyDescent="0.25">
      <c r="A2174">
        <v>584</v>
      </c>
      <c r="B2174">
        <v>607</v>
      </c>
      <c r="C2174">
        <v>17502</v>
      </c>
      <c r="D2174">
        <v>10005975</v>
      </c>
      <c r="E2174">
        <v>195314</v>
      </c>
      <c r="F2174" t="s">
        <v>61</v>
      </c>
      <c r="G2174" t="s">
        <v>62</v>
      </c>
      <c r="H2174" t="s">
        <v>63</v>
      </c>
      <c r="I2174" t="s">
        <v>64</v>
      </c>
      <c r="J2174" t="s">
        <v>65</v>
      </c>
      <c r="K2174" t="s">
        <v>66</v>
      </c>
      <c r="L2174" t="s">
        <v>67</v>
      </c>
      <c r="M2174" t="s">
        <v>68</v>
      </c>
      <c r="N2174" s="2">
        <v>23558</v>
      </c>
      <c r="O2174">
        <v>15.44999980926514</v>
      </c>
      <c r="P2174">
        <v>15.39000034332275</v>
      </c>
      <c r="Q2174" t="s">
        <v>69</v>
      </c>
      <c r="R2174" t="s">
        <v>70</v>
      </c>
      <c r="S2174" t="s">
        <v>71</v>
      </c>
      <c r="T2174" t="s">
        <v>248</v>
      </c>
      <c r="U2174">
        <v>1</v>
      </c>
      <c r="X2174">
        <v>4</v>
      </c>
      <c r="Y2174">
        <v>600</v>
      </c>
      <c r="AE2174">
        <v>75452</v>
      </c>
      <c r="AF2174" t="s">
        <v>73</v>
      </c>
      <c r="AH2174">
        <v>10.53</v>
      </c>
      <c r="AJ2174" t="s">
        <v>74</v>
      </c>
      <c r="AL2174" t="s">
        <v>86</v>
      </c>
      <c r="AM2174">
        <v>2.39</v>
      </c>
      <c r="AN2174">
        <v>2</v>
      </c>
      <c r="AO2174" t="s">
        <v>83</v>
      </c>
      <c r="AP2174">
        <v>2015</v>
      </c>
      <c r="AQ2174" t="s">
        <v>77</v>
      </c>
      <c r="AR2174" t="s">
        <v>78</v>
      </c>
      <c r="AS2174">
        <v>5</v>
      </c>
      <c r="AT2174">
        <v>3</v>
      </c>
      <c r="AU2174">
        <v>2</v>
      </c>
      <c r="AV2174" t="s">
        <v>79</v>
      </c>
      <c r="AW2174">
        <v>3.1112929312103259</v>
      </c>
      <c r="AX2174">
        <v>3</v>
      </c>
      <c r="AY2174">
        <v>3</v>
      </c>
      <c r="AZ2174">
        <v>3</v>
      </c>
      <c r="BA2174">
        <v>2.5</v>
      </c>
      <c r="BB2174" t="s">
        <v>84</v>
      </c>
      <c r="BC2174">
        <v>1</v>
      </c>
      <c r="BE2174">
        <v>5</v>
      </c>
      <c r="BF2174">
        <v>1.23</v>
      </c>
      <c r="BG2174">
        <v>4.022945977858354E-2</v>
      </c>
      <c r="BH2174" t="s">
        <v>81</v>
      </c>
      <c r="BI2174">
        <v>10.53451305074916</v>
      </c>
      <c r="BJ2174">
        <v>8</v>
      </c>
    </row>
    <row r="2175" spans="1:62" x14ac:dyDescent="0.25">
      <c r="A2175">
        <v>587</v>
      </c>
      <c r="B2175">
        <v>610</v>
      </c>
      <c r="C2175">
        <v>16163</v>
      </c>
      <c r="D2175">
        <v>10005974</v>
      </c>
      <c r="E2175">
        <v>194789</v>
      </c>
      <c r="F2175" t="s">
        <v>61</v>
      </c>
      <c r="G2175" t="s">
        <v>62</v>
      </c>
      <c r="H2175" t="s">
        <v>63</v>
      </c>
      <c r="I2175" t="s">
        <v>64</v>
      </c>
      <c r="J2175" t="s">
        <v>65</v>
      </c>
      <c r="K2175" t="s">
        <v>66</v>
      </c>
      <c r="L2175" t="s">
        <v>67</v>
      </c>
      <c r="M2175" t="s">
        <v>68</v>
      </c>
      <c r="N2175" s="2">
        <v>23558</v>
      </c>
      <c r="O2175">
        <v>15.35000038146973</v>
      </c>
      <c r="P2175">
        <v>15.14000034332275</v>
      </c>
      <c r="Q2175" t="s">
        <v>69</v>
      </c>
      <c r="R2175" t="s">
        <v>70</v>
      </c>
      <c r="S2175" t="s">
        <v>71</v>
      </c>
      <c r="T2175" t="s">
        <v>248</v>
      </c>
      <c r="U2175">
        <v>1</v>
      </c>
      <c r="X2175">
        <v>4</v>
      </c>
      <c r="Y2175">
        <v>600</v>
      </c>
      <c r="AE2175">
        <v>75450</v>
      </c>
      <c r="AF2175" t="s">
        <v>73</v>
      </c>
      <c r="AH2175">
        <v>56.92</v>
      </c>
      <c r="AJ2175" t="s">
        <v>74</v>
      </c>
      <c r="AL2175" t="s">
        <v>86</v>
      </c>
      <c r="AM2175">
        <v>2.39</v>
      </c>
      <c r="AN2175">
        <v>2</v>
      </c>
      <c r="AO2175" t="s">
        <v>83</v>
      </c>
      <c r="AP2175">
        <v>2015</v>
      </c>
      <c r="AQ2175" t="s">
        <v>77</v>
      </c>
      <c r="AR2175" t="s">
        <v>78</v>
      </c>
      <c r="AS2175">
        <v>5</v>
      </c>
      <c r="AT2175">
        <v>3</v>
      </c>
      <c r="AU2175">
        <v>2</v>
      </c>
      <c r="AV2175" t="s">
        <v>79</v>
      </c>
      <c r="AW2175">
        <v>3.111265567842171</v>
      </c>
      <c r="AX2175">
        <v>3</v>
      </c>
      <c r="AY2175">
        <v>3</v>
      </c>
      <c r="AZ2175">
        <v>3</v>
      </c>
      <c r="BA2175">
        <v>2.5</v>
      </c>
      <c r="BB2175" t="s">
        <v>84</v>
      </c>
      <c r="BC2175">
        <v>1</v>
      </c>
      <c r="BE2175">
        <v>5</v>
      </c>
      <c r="BF2175">
        <v>1.23</v>
      </c>
      <c r="BG2175">
        <v>4.0161895906594552E-2</v>
      </c>
      <c r="BH2175" t="s">
        <v>81</v>
      </c>
      <c r="BI2175">
        <v>56.924376304797107</v>
      </c>
      <c r="BJ2175">
        <v>8</v>
      </c>
    </row>
    <row r="2176" spans="1:62" x14ac:dyDescent="0.25">
      <c r="A2176">
        <v>619</v>
      </c>
      <c r="B2176">
        <v>643</v>
      </c>
      <c r="C2176">
        <v>2098845</v>
      </c>
      <c r="D2176">
        <v>10076776</v>
      </c>
      <c r="E2176">
        <v>196840</v>
      </c>
      <c r="F2176" t="s">
        <v>139</v>
      </c>
      <c r="G2176" t="s">
        <v>140</v>
      </c>
      <c r="H2176" t="s">
        <v>63</v>
      </c>
      <c r="I2176" t="s">
        <v>64</v>
      </c>
      <c r="J2176" t="s">
        <v>65</v>
      </c>
      <c r="K2176" t="s">
        <v>66</v>
      </c>
      <c r="L2176" t="s">
        <v>67</v>
      </c>
      <c r="M2176" t="s">
        <v>68</v>
      </c>
      <c r="N2176" s="2">
        <v>40971</v>
      </c>
      <c r="O2176">
        <v>9.5</v>
      </c>
      <c r="P2176">
        <v>8.4300003051757813</v>
      </c>
      <c r="Q2176" t="s">
        <v>135</v>
      </c>
      <c r="R2176" t="s">
        <v>141</v>
      </c>
      <c r="S2176" t="s">
        <v>71</v>
      </c>
      <c r="T2176" t="s">
        <v>263</v>
      </c>
      <c r="U2176">
        <v>1</v>
      </c>
      <c r="X2176">
        <v>4</v>
      </c>
      <c r="Y2176">
        <v>1500</v>
      </c>
      <c r="AE2176">
        <v>77565</v>
      </c>
      <c r="AF2176" t="s">
        <v>73</v>
      </c>
      <c r="AH2176">
        <v>397.05</v>
      </c>
      <c r="AJ2176" t="s">
        <v>74</v>
      </c>
      <c r="AL2176" t="s">
        <v>113</v>
      </c>
      <c r="AM2176">
        <v>2</v>
      </c>
      <c r="AN2176">
        <v>2</v>
      </c>
      <c r="AO2176" t="s">
        <v>83</v>
      </c>
      <c r="AP2176">
        <v>2016</v>
      </c>
      <c r="AQ2176" t="s">
        <v>117</v>
      </c>
      <c r="AR2176" t="s">
        <v>78</v>
      </c>
      <c r="AS2176">
        <v>1</v>
      </c>
      <c r="AT2176">
        <v>1</v>
      </c>
      <c r="AU2176">
        <v>1</v>
      </c>
      <c r="AV2176" t="s">
        <v>79</v>
      </c>
      <c r="AW2176">
        <v>3.1111840809865612</v>
      </c>
      <c r="AX2176">
        <v>3</v>
      </c>
      <c r="AY2176">
        <v>5</v>
      </c>
      <c r="AZ2176">
        <v>5</v>
      </c>
      <c r="BA2176">
        <v>1</v>
      </c>
      <c r="BC2176">
        <v>1</v>
      </c>
      <c r="BE2176">
        <v>5</v>
      </c>
      <c r="BF2176">
        <v>0.89500000000000002</v>
      </c>
      <c r="BG2176">
        <v>0.21544510113668169</v>
      </c>
      <c r="BH2176" t="s">
        <v>81</v>
      </c>
      <c r="BI2176">
        <v>397.04902007905918</v>
      </c>
      <c r="BJ2176">
        <v>8</v>
      </c>
    </row>
    <row r="2177" spans="1:62" x14ac:dyDescent="0.25">
      <c r="A2177">
        <v>1764</v>
      </c>
      <c r="B2177">
        <v>1924</v>
      </c>
      <c r="C2177">
        <v>15717</v>
      </c>
      <c r="D2177">
        <v>10006291</v>
      </c>
      <c r="E2177">
        <v>195771</v>
      </c>
      <c r="F2177" t="s">
        <v>585</v>
      </c>
      <c r="G2177" t="s">
        <v>586</v>
      </c>
      <c r="H2177" t="s">
        <v>63</v>
      </c>
      <c r="I2177" t="s">
        <v>64</v>
      </c>
      <c r="J2177" t="s">
        <v>249</v>
      </c>
      <c r="K2177" t="s">
        <v>66</v>
      </c>
      <c r="L2177" t="s">
        <v>120</v>
      </c>
      <c r="M2177" t="s">
        <v>68</v>
      </c>
      <c r="N2177" s="2">
        <v>25384</v>
      </c>
      <c r="O2177">
        <v>4.679999828338623</v>
      </c>
      <c r="P2177">
        <v>4.5300002098083496</v>
      </c>
      <c r="Q2177" t="s">
        <v>69</v>
      </c>
      <c r="R2177" t="s">
        <v>110</v>
      </c>
      <c r="S2177" t="s">
        <v>71</v>
      </c>
      <c r="T2177" t="s">
        <v>72</v>
      </c>
      <c r="U2177">
        <v>2</v>
      </c>
      <c r="X2177">
        <v>4</v>
      </c>
      <c r="Y2177">
        <v>390</v>
      </c>
      <c r="AE2177">
        <v>75685</v>
      </c>
      <c r="AF2177" t="s">
        <v>73</v>
      </c>
      <c r="AH2177">
        <v>21.23</v>
      </c>
      <c r="AJ2177" t="s">
        <v>74</v>
      </c>
      <c r="AL2177" t="s">
        <v>86</v>
      </c>
      <c r="AM2177">
        <v>3.61</v>
      </c>
      <c r="AN2177">
        <v>4</v>
      </c>
      <c r="AO2177" t="s">
        <v>83</v>
      </c>
      <c r="AP2177">
        <v>2016</v>
      </c>
      <c r="AQ2177" t="s">
        <v>117</v>
      </c>
      <c r="AR2177" t="s">
        <v>78</v>
      </c>
      <c r="AS2177">
        <v>5</v>
      </c>
      <c r="AT2177">
        <v>3</v>
      </c>
      <c r="AU2177">
        <v>5</v>
      </c>
      <c r="AV2177" t="s">
        <v>79</v>
      </c>
      <c r="AW2177">
        <v>3.110761686136859</v>
      </c>
      <c r="AX2177">
        <v>3</v>
      </c>
      <c r="AY2177">
        <v>2</v>
      </c>
      <c r="AZ2177">
        <v>1</v>
      </c>
      <c r="BA2177">
        <v>2.5</v>
      </c>
      <c r="BB2177" t="s">
        <v>84</v>
      </c>
      <c r="BC2177">
        <v>4</v>
      </c>
      <c r="BD2177" t="s">
        <v>85</v>
      </c>
      <c r="BE2177">
        <v>1</v>
      </c>
      <c r="BF2177">
        <v>1.2450000000000001</v>
      </c>
      <c r="BG2177">
        <v>1.8335547926915191E-2</v>
      </c>
      <c r="BH2177" t="s">
        <v>81</v>
      </c>
      <c r="BI2177">
        <v>21.234082080967141</v>
      </c>
      <c r="BJ2177">
        <v>18</v>
      </c>
    </row>
    <row r="2178" spans="1:62" x14ac:dyDescent="0.25">
      <c r="A2178">
        <v>465</v>
      </c>
      <c r="B2178">
        <v>485</v>
      </c>
      <c r="C2178">
        <v>16195</v>
      </c>
      <c r="D2178">
        <v>10005941</v>
      </c>
      <c r="E2178">
        <v>195461</v>
      </c>
      <c r="F2178" t="s">
        <v>61</v>
      </c>
      <c r="G2178" t="s">
        <v>62</v>
      </c>
      <c r="H2178" t="s">
        <v>63</v>
      </c>
      <c r="I2178" t="s">
        <v>64</v>
      </c>
      <c r="J2178" t="s">
        <v>235</v>
      </c>
      <c r="K2178" t="s">
        <v>66</v>
      </c>
      <c r="L2178" t="s">
        <v>67</v>
      </c>
      <c r="M2178" t="s">
        <v>68</v>
      </c>
      <c r="N2178" s="2">
        <v>23558</v>
      </c>
      <c r="O2178">
        <v>7.5199999809265137</v>
      </c>
      <c r="P2178">
        <v>7.309999942779541</v>
      </c>
      <c r="Q2178" t="s">
        <v>90</v>
      </c>
      <c r="R2178" t="s">
        <v>70</v>
      </c>
      <c r="S2178" t="s">
        <v>71</v>
      </c>
      <c r="T2178" t="s">
        <v>236</v>
      </c>
      <c r="U2178">
        <v>1</v>
      </c>
      <c r="X2178">
        <v>4</v>
      </c>
      <c r="Y2178">
        <v>900</v>
      </c>
      <c r="AE2178">
        <v>75418</v>
      </c>
      <c r="AF2178" t="s">
        <v>73</v>
      </c>
      <c r="AH2178">
        <v>161.87</v>
      </c>
      <c r="AJ2178" t="s">
        <v>74</v>
      </c>
      <c r="AL2178" t="s">
        <v>86</v>
      </c>
      <c r="AM2178">
        <v>2</v>
      </c>
      <c r="AN2178">
        <v>2</v>
      </c>
      <c r="AO2178" t="s">
        <v>83</v>
      </c>
      <c r="AP2178">
        <v>2015</v>
      </c>
      <c r="AQ2178" t="s">
        <v>77</v>
      </c>
      <c r="AR2178" t="s">
        <v>78</v>
      </c>
      <c r="AS2178">
        <v>1</v>
      </c>
      <c r="AT2178">
        <v>3</v>
      </c>
      <c r="AU2178">
        <v>2</v>
      </c>
      <c r="AV2178" t="s">
        <v>79</v>
      </c>
      <c r="AW2178">
        <v>3.1106274753311429</v>
      </c>
      <c r="AX2178">
        <v>3</v>
      </c>
      <c r="AY2178">
        <v>4</v>
      </c>
      <c r="AZ2178">
        <v>4</v>
      </c>
      <c r="BA2178">
        <v>2.5</v>
      </c>
      <c r="BB2178" t="s">
        <v>84</v>
      </c>
      <c r="BC2178">
        <v>1</v>
      </c>
      <c r="BE2178">
        <v>1</v>
      </c>
      <c r="BF2178">
        <v>1.1499999999999999</v>
      </c>
      <c r="BG2178">
        <v>0.10637449045579871</v>
      </c>
      <c r="BH2178" t="s">
        <v>81</v>
      </c>
      <c r="BI2178">
        <v>161.86879835618379</v>
      </c>
      <c r="BJ2178">
        <v>8</v>
      </c>
    </row>
    <row r="2179" spans="1:62" x14ac:dyDescent="0.25">
      <c r="A2179">
        <v>491</v>
      </c>
      <c r="B2179">
        <v>514</v>
      </c>
      <c r="C2179">
        <v>16199</v>
      </c>
      <c r="D2179">
        <v>10005937</v>
      </c>
      <c r="E2179">
        <v>195460</v>
      </c>
      <c r="F2179" t="s">
        <v>61</v>
      </c>
      <c r="G2179" t="s">
        <v>62</v>
      </c>
      <c r="H2179" t="s">
        <v>63</v>
      </c>
      <c r="I2179" t="s">
        <v>64</v>
      </c>
      <c r="J2179" t="s">
        <v>65</v>
      </c>
      <c r="K2179" t="s">
        <v>66</v>
      </c>
      <c r="L2179" t="s">
        <v>67</v>
      </c>
      <c r="M2179" t="s">
        <v>68</v>
      </c>
      <c r="N2179" s="2">
        <v>23558</v>
      </c>
      <c r="O2179">
        <v>7.1399998664855957</v>
      </c>
      <c r="P2179">
        <v>7.1100001335144043</v>
      </c>
      <c r="Q2179" t="s">
        <v>69</v>
      </c>
      <c r="R2179" t="s">
        <v>70</v>
      </c>
      <c r="S2179" t="s">
        <v>71</v>
      </c>
      <c r="T2179" t="s">
        <v>72</v>
      </c>
      <c r="U2179">
        <v>1</v>
      </c>
      <c r="X2179">
        <v>4</v>
      </c>
      <c r="Y2179">
        <v>889</v>
      </c>
      <c r="AE2179">
        <v>75413</v>
      </c>
      <c r="AF2179" t="s">
        <v>73</v>
      </c>
      <c r="AH2179">
        <v>28.09</v>
      </c>
      <c r="AJ2179" t="s">
        <v>74</v>
      </c>
      <c r="AL2179" t="s">
        <v>86</v>
      </c>
      <c r="AM2179">
        <v>2</v>
      </c>
      <c r="AN2179">
        <v>2</v>
      </c>
      <c r="AO2179" t="s">
        <v>83</v>
      </c>
      <c r="AP2179">
        <v>2015</v>
      </c>
      <c r="AQ2179" t="s">
        <v>77</v>
      </c>
      <c r="AR2179" t="s">
        <v>78</v>
      </c>
      <c r="AS2179">
        <v>1</v>
      </c>
      <c r="AT2179">
        <v>3</v>
      </c>
      <c r="AU2179">
        <v>2</v>
      </c>
      <c r="AV2179" t="s">
        <v>79</v>
      </c>
      <c r="AW2179">
        <v>3.110451085365344</v>
      </c>
      <c r="AX2179">
        <v>3</v>
      </c>
      <c r="AY2179">
        <v>4</v>
      </c>
      <c r="AZ2179">
        <v>4</v>
      </c>
      <c r="BA2179">
        <v>2.5</v>
      </c>
      <c r="BB2179" t="s">
        <v>84</v>
      </c>
      <c r="BC2179">
        <v>1</v>
      </c>
      <c r="BE2179">
        <v>1</v>
      </c>
      <c r="BF2179">
        <v>1.1499999999999999</v>
      </c>
      <c r="BG2179">
        <v>0.1062361453845832</v>
      </c>
      <c r="BH2179" t="s">
        <v>81</v>
      </c>
      <c r="BI2179">
        <v>28.093019738221891</v>
      </c>
      <c r="BJ2179">
        <v>8</v>
      </c>
    </row>
    <row r="2180" spans="1:62" x14ac:dyDescent="0.25">
      <c r="A2180">
        <v>136</v>
      </c>
      <c r="B2180">
        <v>142</v>
      </c>
      <c r="C2180">
        <v>16118</v>
      </c>
      <c r="D2180">
        <v>10008105</v>
      </c>
      <c r="E2180">
        <v>196897</v>
      </c>
      <c r="F2180" t="s">
        <v>108</v>
      </c>
      <c r="G2180" t="s">
        <v>109</v>
      </c>
      <c r="H2180" t="s">
        <v>63</v>
      </c>
      <c r="I2180" t="s">
        <v>64</v>
      </c>
      <c r="J2180" t="s">
        <v>98</v>
      </c>
      <c r="K2180" t="s">
        <v>66</v>
      </c>
      <c r="L2180" t="s">
        <v>67</v>
      </c>
      <c r="M2180" t="s">
        <v>68</v>
      </c>
      <c r="N2180" s="2">
        <v>23923</v>
      </c>
      <c r="O2180">
        <v>-1.190000057220459</v>
      </c>
      <c r="P2180">
        <v>-1.220000028610229</v>
      </c>
      <c r="Q2180" t="s">
        <v>69</v>
      </c>
      <c r="R2180" t="s">
        <v>110</v>
      </c>
      <c r="S2180" t="s">
        <v>71</v>
      </c>
      <c r="T2180" t="s">
        <v>72</v>
      </c>
      <c r="U2180">
        <v>1</v>
      </c>
      <c r="X2180">
        <v>4</v>
      </c>
      <c r="Y2180">
        <v>1050</v>
      </c>
      <c r="AE2180">
        <v>77327</v>
      </c>
      <c r="AF2180" t="s">
        <v>73</v>
      </c>
      <c r="AH2180">
        <v>113.47</v>
      </c>
      <c r="AJ2180" t="s">
        <v>74</v>
      </c>
      <c r="AL2180" t="s">
        <v>86</v>
      </c>
      <c r="AM2180">
        <v>1.92</v>
      </c>
      <c r="AN2180">
        <v>2</v>
      </c>
      <c r="AR2180" t="s">
        <v>78</v>
      </c>
      <c r="AS2180">
        <v>1</v>
      </c>
      <c r="AT2180">
        <v>3</v>
      </c>
      <c r="AU2180">
        <v>2</v>
      </c>
      <c r="AV2180" t="s">
        <v>95</v>
      </c>
      <c r="AW2180">
        <v>3.1069888712650848</v>
      </c>
      <c r="AX2180">
        <v>3</v>
      </c>
      <c r="AY2180">
        <v>4</v>
      </c>
      <c r="AZ2180">
        <v>4</v>
      </c>
      <c r="BA2180">
        <v>2</v>
      </c>
      <c r="BB2180" t="s">
        <v>80</v>
      </c>
      <c r="BC2180">
        <v>1</v>
      </c>
      <c r="BE2180">
        <v>5</v>
      </c>
      <c r="BF2180">
        <v>1.1399999999999999</v>
      </c>
      <c r="BG2180">
        <v>0.1139448614458025</v>
      </c>
      <c r="BH2180" t="s">
        <v>81</v>
      </c>
      <c r="BI2180">
        <v>113.46879299408251</v>
      </c>
      <c r="BJ2180">
        <v>8</v>
      </c>
    </row>
    <row r="2181" spans="1:62" x14ac:dyDescent="0.25">
      <c r="A2181">
        <v>3504</v>
      </c>
      <c r="B2181">
        <v>3777</v>
      </c>
      <c r="C2181">
        <v>923660</v>
      </c>
      <c r="D2181">
        <v>10088634</v>
      </c>
      <c r="E2181">
        <v>196690</v>
      </c>
      <c r="F2181" t="s">
        <v>834</v>
      </c>
      <c r="G2181" t="s">
        <v>835</v>
      </c>
      <c r="H2181" t="s">
        <v>63</v>
      </c>
      <c r="I2181" t="s">
        <v>64</v>
      </c>
      <c r="J2181" t="s">
        <v>65</v>
      </c>
      <c r="K2181" t="s">
        <v>66</v>
      </c>
      <c r="L2181" t="s">
        <v>67</v>
      </c>
      <c r="M2181" t="s">
        <v>68</v>
      </c>
      <c r="N2181" s="2">
        <v>32509</v>
      </c>
      <c r="Q2181" t="s">
        <v>69</v>
      </c>
      <c r="R2181" t="s">
        <v>756</v>
      </c>
      <c r="S2181" t="s">
        <v>71</v>
      </c>
      <c r="T2181" t="s">
        <v>72</v>
      </c>
      <c r="U2181">
        <v>2</v>
      </c>
      <c r="X2181">
        <v>4</v>
      </c>
      <c r="Y2181">
        <v>381</v>
      </c>
      <c r="AE2181">
        <v>65269</v>
      </c>
      <c r="AF2181" t="s">
        <v>73</v>
      </c>
      <c r="AH2181">
        <v>79.900000000000006</v>
      </c>
      <c r="AJ2181" t="s">
        <v>74</v>
      </c>
      <c r="AL2181" t="s">
        <v>836</v>
      </c>
      <c r="AM2181">
        <v>1.21</v>
      </c>
      <c r="AN2181">
        <v>1</v>
      </c>
      <c r="AR2181" t="s">
        <v>78</v>
      </c>
      <c r="AS2181">
        <v>1</v>
      </c>
      <c r="AT2181">
        <v>3</v>
      </c>
      <c r="AU2181">
        <v>1</v>
      </c>
      <c r="AV2181" t="s">
        <v>95</v>
      </c>
      <c r="AW2181">
        <v>3.1059571209800918</v>
      </c>
      <c r="AX2181">
        <v>3</v>
      </c>
      <c r="AY2181">
        <v>1</v>
      </c>
      <c r="AZ2181">
        <v>1</v>
      </c>
      <c r="BA2181">
        <v>2.5</v>
      </c>
      <c r="BB2181" t="s">
        <v>84</v>
      </c>
      <c r="BC2181">
        <v>4</v>
      </c>
      <c r="BD2181" t="s">
        <v>85</v>
      </c>
      <c r="BE2181">
        <v>1.5</v>
      </c>
      <c r="BF2181">
        <v>1.26</v>
      </c>
      <c r="BG2181">
        <v>2.9862174578866769E-2</v>
      </c>
      <c r="BH2181" t="s">
        <v>81</v>
      </c>
      <c r="BI2181">
        <v>79.89889806164679</v>
      </c>
      <c r="BJ2181">
        <v>4</v>
      </c>
    </row>
    <row r="2182" spans="1:62" x14ac:dyDescent="0.25">
      <c r="A2182">
        <v>3154</v>
      </c>
      <c r="B2182">
        <v>3417</v>
      </c>
      <c r="C2182">
        <v>916302</v>
      </c>
      <c r="D2182">
        <v>10088632</v>
      </c>
      <c r="E2182">
        <v>196536</v>
      </c>
      <c r="F2182" t="s">
        <v>834</v>
      </c>
      <c r="G2182" t="s">
        <v>835</v>
      </c>
      <c r="H2182" t="s">
        <v>63</v>
      </c>
      <c r="I2182" t="s">
        <v>64</v>
      </c>
      <c r="J2182" t="s">
        <v>65</v>
      </c>
      <c r="K2182" t="s">
        <v>66</v>
      </c>
      <c r="L2182" t="s">
        <v>67</v>
      </c>
      <c r="M2182" t="s">
        <v>68</v>
      </c>
      <c r="N2182" s="2">
        <v>32509</v>
      </c>
      <c r="Q2182" t="s">
        <v>69</v>
      </c>
      <c r="R2182" t="s">
        <v>756</v>
      </c>
      <c r="S2182" t="s">
        <v>71</v>
      </c>
      <c r="T2182" t="s">
        <v>72</v>
      </c>
      <c r="U2182">
        <v>2</v>
      </c>
      <c r="X2182">
        <v>4</v>
      </c>
      <c r="Y2182">
        <v>381</v>
      </c>
      <c r="AE2182">
        <v>65267</v>
      </c>
      <c r="AF2182" t="s">
        <v>73</v>
      </c>
      <c r="AH2182">
        <v>5.69</v>
      </c>
      <c r="AJ2182" t="s">
        <v>74</v>
      </c>
      <c r="AL2182" t="s">
        <v>836</v>
      </c>
      <c r="AM2182">
        <v>1.21</v>
      </c>
      <c r="AN2182">
        <v>1</v>
      </c>
      <c r="AR2182" t="s">
        <v>78</v>
      </c>
      <c r="AS2182">
        <v>1</v>
      </c>
      <c r="AT2182">
        <v>3</v>
      </c>
      <c r="AU2182">
        <v>1</v>
      </c>
      <c r="AV2182" t="s">
        <v>95</v>
      </c>
      <c r="AW2182">
        <v>3.104211332312405</v>
      </c>
      <c r="AX2182">
        <v>3</v>
      </c>
      <c r="AY2182">
        <v>1</v>
      </c>
      <c r="AZ2182">
        <v>1</v>
      </c>
      <c r="BA2182">
        <v>2.5</v>
      </c>
      <c r="BB2182" t="s">
        <v>84</v>
      </c>
      <c r="BC2182">
        <v>4</v>
      </c>
      <c r="BD2182" t="s">
        <v>85</v>
      </c>
      <c r="BE2182">
        <v>1.5</v>
      </c>
      <c r="BF2182">
        <v>1.26</v>
      </c>
      <c r="BG2182">
        <v>3.139356814701378E-2</v>
      </c>
      <c r="BH2182" t="s">
        <v>81</v>
      </c>
      <c r="BI2182">
        <v>5.6903639115805964</v>
      </c>
      <c r="BJ2182">
        <v>4</v>
      </c>
    </row>
    <row r="2183" spans="1:62" x14ac:dyDescent="0.25">
      <c r="A2183">
        <v>1919</v>
      </c>
      <c r="B2183">
        <v>2097</v>
      </c>
      <c r="C2183">
        <v>16024</v>
      </c>
      <c r="D2183">
        <v>10007227</v>
      </c>
      <c r="E2183">
        <v>196309</v>
      </c>
      <c r="F2183" t="s">
        <v>349</v>
      </c>
      <c r="G2183" t="s">
        <v>350</v>
      </c>
      <c r="H2183" t="s">
        <v>63</v>
      </c>
      <c r="I2183" t="s">
        <v>64</v>
      </c>
      <c r="J2183" t="s">
        <v>65</v>
      </c>
      <c r="K2183" t="s">
        <v>66</v>
      </c>
      <c r="L2183" t="s">
        <v>67</v>
      </c>
      <c r="M2183" t="s">
        <v>68</v>
      </c>
      <c r="N2183" s="2">
        <v>22462</v>
      </c>
      <c r="O2183">
        <v>11.069999694824221</v>
      </c>
      <c r="P2183">
        <v>10.939999580383301</v>
      </c>
      <c r="Q2183" t="s">
        <v>69</v>
      </c>
      <c r="R2183" t="s">
        <v>110</v>
      </c>
      <c r="S2183" t="s">
        <v>71</v>
      </c>
      <c r="T2183" t="s">
        <v>72</v>
      </c>
      <c r="U2183">
        <v>2</v>
      </c>
      <c r="X2183">
        <v>4</v>
      </c>
      <c r="Y2183">
        <v>900</v>
      </c>
      <c r="AE2183">
        <v>76408</v>
      </c>
      <c r="AF2183" t="s">
        <v>73</v>
      </c>
      <c r="AH2183">
        <v>59.42</v>
      </c>
      <c r="AJ2183" t="s">
        <v>74</v>
      </c>
      <c r="AL2183" t="s">
        <v>111</v>
      </c>
      <c r="AM2183">
        <v>3</v>
      </c>
      <c r="AN2183">
        <v>3</v>
      </c>
      <c r="AO2183" t="s">
        <v>76</v>
      </c>
      <c r="AP2183">
        <v>2008</v>
      </c>
      <c r="AQ2183" t="s">
        <v>117</v>
      </c>
      <c r="AR2183" t="s">
        <v>78</v>
      </c>
      <c r="AS2183">
        <v>1</v>
      </c>
      <c r="AT2183">
        <v>3</v>
      </c>
      <c r="AU2183">
        <v>3</v>
      </c>
      <c r="AV2183" t="s">
        <v>102</v>
      </c>
      <c r="AW2183">
        <v>3.102854010559267</v>
      </c>
      <c r="AX2183">
        <v>3</v>
      </c>
      <c r="AY2183">
        <v>4</v>
      </c>
      <c r="AZ2183">
        <v>4</v>
      </c>
      <c r="BA2183">
        <v>2.5</v>
      </c>
      <c r="BB2183" t="s">
        <v>84</v>
      </c>
      <c r="BC2183">
        <v>1</v>
      </c>
      <c r="BE2183">
        <v>1</v>
      </c>
      <c r="BF2183">
        <v>1.1499999999999999</v>
      </c>
      <c r="BG2183">
        <v>0.1002776553406023</v>
      </c>
      <c r="BH2183" t="s">
        <v>81</v>
      </c>
      <c r="BI2183">
        <v>59.415480385148683</v>
      </c>
      <c r="BJ2183">
        <v>14</v>
      </c>
    </row>
    <row r="2184" spans="1:62" x14ac:dyDescent="0.25">
      <c r="A2184">
        <v>3869</v>
      </c>
      <c r="B2184">
        <v>4146</v>
      </c>
      <c r="C2184">
        <v>922717</v>
      </c>
      <c r="D2184">
        <v>10090142</v>
      </c>
      <c r="E2184">
        <v>194135</v>
      </c>
      <c r="F2184" t="s">
        <v>789</v>
      </c>
      <c r="G2184" t="s">
        <v>790</v>
      </c>
      <c r="H2184" t="s">
        <v>63</v>
      </c>
      <c r="I2184" t="s">
        <v>64</v>
      </c>
      <c r="J2184" t="s">
        <v>65</v>
      </c>
      <c r="K2184" t="s">
        <v>66</v>
      </c>
      <c r="L2184" t="s">
        <v>67</v>
      </c>
      <c r="M2184" t="s">
        <v>68</v>
      </c>
      <c r="N2184" s="2">
        <v>38420</v>
      </c>
      <c r="O2184">
        <v>-2.0199999809265141</v>
      </c>
      <c r="P2184">
        <v>-2.4200000762939449</v>
      </c>
      <c r="Q2184" t="s">
        <v>69</v>
      </c>
      <c r="R2184" t="s">
        <v>756</v>
      </c>
      <c r="S2184" t="s">
        <v>71</v>
      </c>
      <c r="T2184" t="s">
        <v>72</v>
      </c>
      <c r="U2184">
        <v>2</v>
      </c>
      <c r="X2184">
        <v>4</v>
      </c>
      <c r="Y2184">
        <v>2100</v>
      </c>
      <c r="AE2184">
        <v>64558</v>
      </c>
      <c r="AF2184" t="s">
        <v>73</v>
      </c>
      <c r="AH2184">
        <v>123.96</v>
      </c>
      <c r="AJ2184" t="s">
        <v>74</v>
      </c>
      <c r="AL2184" t="s">
        <v>780</v>
      </c>
      <c r="AM2184">
        <v>1.44</v>
      </c>
      <c r="AN2184">
        <v>1</v>
      </c>
      <c r="AO2184" t="s">
        <v>116</v>
      </c>
      <c r="AP2184">
        <v>2016</v>
      </c>
      <c r="AQ2184" t="s">
        <v>117</v>
      </c>
      <c r="AR2184" t="s">
        <v>78</v>
      </c>
      <c r="AS2184">
        <v>5</v>
      </c>
      <c r="AT2184">
        <v>1</v>
      </c>
      <c r="AU2184">
        <v>1</v>
      </c>
      <c r="AV2184" t="s">
        <v>79</v>
      </c>
      <c r="AW2184">
        <v>3.0982388973966311</v>
      </c>
      <c r="AX2184">
        <v>3</v>
      </c>
      <c r="AY2184">
        <v>3</v>
      </c>
      <c r="AZ2184">
        <v>5</v>
      </c>
      <c r="BA2184">
        <v>2</v>
      </c>
      <c r="BB2184" t="s">
        <v>80</v>
      </c>
      <c r="BC2184">
        <v>1</v>
      </c>
      <c r="BE2184">
        <v>5</v>
      </c>
      <c r="BF2184">
        <v>1.2</v>
      </c>
      <c r="BG2184">
        <v>0.107197549770291</v>
      </c>
      <c r="BH2184" t="s">
        <v>81</v>
      </c>
      <c r="BI2184">
        <v>123.96113778330719</v>
      </c>
      <c r="BJ2184">
        <v>4</v>
      </c>
    </row>
    <row r="2185" spans="1:62" x14ac:dyDescent="0.25">
      <c r="A2185">
        <v>865</v>
      </c>
      <c r="B2185">
        <v>906</v>
      </c>
      <c r="C2185">
        <v>17406</v>
      </c>
      <c r="D2185">
        <v>10004805</v>
      </c>
      <c r="E2185">
        <v>193701</v>
      </c>
      <c r="F2185" t="s">
        <v>416</v>
      </c>
      <c r="G2185" t="s">
        <v>417</v>
      </c>
      <c r="H2185" t="s">
        <v>63</v>
      </c>
      <c r="I2185" t="s">
        <v>64</v>
      </c>
      <c r="J2185" t="s">
        <v>65</v>
      </c>
      <c r="K2185" t="s">
        <v>66</v>
      </c>
      <c r="L2185" t="s">
        <v>67</v>
      </c>
      <c r="M2185" t="s">
        <v>68</v>
      </c>
      <c r="N2185" s="2">
        <v>36707</v>
      </c>
      <c r="Q2185" t="s">
        <v>69</v>
      </c>
      <c r="R2185" t="s">
        <v>100</v>
      </c>
      <c r="S2185" t="s">
        <v>71</v>
      </c>
      <c r="T2185" t="s">
        <v>72</v>
      </c>
      <c r="U2185">
        <v>2</v>
      </c>
      <c r="X2185">
        <v>4</v>
      </c>
      <c r="Y2185">
        <v>1200</v>
      </c>
      <c r="AE2185">
        <v>74406</v>
      </c>
      <c r="AF2185" t="s">
        <v>73</v>
      </c>
      <c r="AH2185">
        <v>47.54</v>
      </c>
      <c r="AJ2185" t="s">
        <v>74</v>
      </c>
      <c r="AL2185" t="s">
        <v>178</v>
      </c>
      <c r="AM2185">
        <v>1</v>
      </c>
      <c r="AN2185">
        <v>1</v>
      </c>
      <c r="AO2185" t="s">
        <v>116</v>
      </c>
      <c r="AP2185">
        <v>2012</v>
      </c>
      <c r="AQ2185" t="s">
        <v>117</v>
      </c>
      <c r="AR2185" t="s">
        <v>78</v>
      </c>
      <c r="AS2185">
        <v>1</v>
      </c>
      <c r="AT2185">
        <v>1</v>
      </c>
      <c r="AU2185">
        <v>1</v>
      </c>
      <c r="AV2185" t="s">
        <v>102</v>
      </c>
      <c r="AW2185">
        <v>3.0980058201449729</v>
      </c>
      <c r="AX2185">
        <v>3</v>
      </c>
      <c r="AY2185">
        <v>1</v>
      </c>
      <c r="AZ2185">
        <v>5</v>
      </c>
      <c r="BA2185">
        <v>2.5</v>
      </c>
      <c r="BB2185" t="s">
        <v>82</v>
      </c>
      <c r="BC2185">
        <v>1</v>
      </c>
      <c r="BE2185">
        <v>1.5</v>
      </c>
      <c r="BF2185">
        <v>1.2350000000000001</v>
      </c>
      <c r="BG2185">
        <v>4.0763536100020268E-3</v>
      </c>
      <c r="BH2185" t="s">
        <v>81</v>
      </c>
      <c r="BI2185">
        <v>47.538372305070098</v>
      </c>
      <c r="BJ2185">
        <v>4</v>
      </c>
    </row>
    <row r="2186" spans="1:62" x14ac:dyDescent="0.25">
      <c r="A2186">
        <v>867</v>
      </c>
      <c r="B2186">
        <v>908</v>
      </c>
      <c r="C2186">
        <v>15550</v>
      </c>
      <c r="D2186">
        <v>10004803</v>
      </c>
      <c r="E2186">
        <v>193458</v>
      </c>
      <c r="F2186" t="s">
        <v>416</v>
      </c>
      <c r="G2186" t="s">
        <v>417</v>
      </c>
      <c r="H2186" t="s">
        <v>63</v>
      </c>
      <c r="I2186" t="s">
        <v>64</v>
      </c>
      <c r="J2186" t="s">
        <v>65</v>
      </c>
      <c r="K2186" t="s">
        <v>66</v>
      </c>
      <c r="L2186" t="s">
        <v>99</v>
      </c>
      <c r="M2186" t="s">
        <v>68</v>
      </c>
      <c r="N2186" s="2">
        <v>10043</v>
      </c>
      <c r="Q2186" t="s">
        <v>69</v>
      </c>
      <c r="R2186" t="s">
        <v>100</v>
      </c>
      <c r="S2186" t="s">
        <v>71</v>
      </c>
      <c r="T2186" t="s">
        <v>72</v>
      </c>
      <c r="U2186">
        <v>2</v>
      </c>
      <c r="X2186">
        <v>4</v>
      </c>
      <c r="Y2186">
        <v>1310</v>
      </c>
      <c r="AE2186">
        <v>74404</v>
      </c>
      <c r="AF2186" t="s">
        <v>73</v>
      </c>
      <c r="AH2186">
        <v>71.3</v>
      </c>
      <c r="AJ2186" t="s">
        <v>74</v>
      </c>
      <c r="AL2186" t="s">
        <v>178</v>
      </c>
      <c r="AM2186">
        <v>3</v>
      </c>
      <c r="AN2186">
        <v>3</v>
      </c>
      <c r="AO2186" t="s">
        <v>76</v>
      </c>
      <c r="AP2186">
        <v>2012</v>
      </c>
      <c r="AQ2186" t="s">
        <v>117</v>
      </c>
      <c r="AR2186" t="s">
        <v>78</v>
      </c>
      <c r="AS2186">
        <v>1</v>
      </c>
      <c r="AT2186">
        <v>1</v>
      </c>
      <c r="AU2186">
        <v>3</v>
      </c>
      <c r="AV2186" t="s">
        <v>102</v>
      </c>
      <c r="AW2186">
        <v>3.097083573292323</v>
      </c>
      <c r="AX2186">
        <v>3</v>
      </c>
      <c r="AY2186">
        <v>1</v>
      </c>
      <c r="AZ2186">
        <v>5</v>
      </c>
      <c r="BA2186">
        <v>2.5</v>
      </c>
      <c r="BB2186" t="s">
        <v>82</v>
      </c>
      <c r="BC2186">
        <v>1</v>
      </c>
      <c r="BE2186">
        <v>1.5</v>
      </c>
      <c r="BF2186">
        <v>1.2350000000000001</v>
      </c>
      <c r="BG2186">
        <v>4.9128586917703988E-3</v>
      </c>
      <c r="BH2186" t="s">
        <v>81</v>
      </c>
      <c r="BI2186">
        <v>71.302362743351736</v>
      </c>
      <c r="BJ2186">
        <v>14</v>
      </c>
    </row>
    <row r="2187" spans="1:62" x14ac:dyDescent="0.25">
      <c r="A2187">
        <v>987</v>
      </c>
      <c r="B2187">
        <v>1043</v>
      </c>
      <c r="C2187">
        <v>17505</v>
      </c>
      <c r="D2187">
        <v>10099231</v>
      </c>
      <c r="E2187">
        <v>193467</v>
      </c>
      <c r="F2187" t="s">
        <v>416</v>
      </c>
      <c r="G2187" t="s">
        <v>417</v>
      </c>
      <c r="H2187" t="s">
        <v>63</v>
      </c>
      <c r="I2187" t="s">
        <v>64</v>
      </c>
      <c r="J2187" t="s">
        <v>65</v>
      </c>
      <c r="K2187" t="s">
        <v>66</v>
      </c>
      <c r="L2187" t="s">
        <v>99</v>
      </c>
      <c r="M2187" t="s">
        <v>68</v>
      </c>
      <c r="N2187" s="2">
        <v>10043</v>
      </c>
      <c r="Q2187" t="s">
        <v>69</v>
      </c>
      <c r="R2187" t="s">
        <v>100</v>
      </c>
      <c r="S2187" t="s">
        <v>71</v>
      </c>
      <c r="T2187" t="s">
        <v>72</v>
      </c>
      <c r="U2187">
        <v>2</v>
      </c>
      <c r="X2187">
        <v>4</v>
      </c>
      <c r="Y2187">
        <v>1310</v>
      </c>
      <c r="AE2187">
        <v>74403</v>
      </c>
      <c r="AF2187" t="s">
        <v>73</v>
      </c>
      <c r="AH2187">
        <v>19.96</v>
      </c>
      <c r="AJ2187" t="s">
        <v>74</v>
      </c>
      <c r="AL2187" t="s">
        <v>178</v>
      </c>
      <c r="AM2187">
        <v>2.41</v>
      </c>
      <c r="AN2187">
        <v>2</v>
      </c>
      <c r="AR2187" t="s">
        <v>78</v>
      </c>
      <c r="AS2187">
        <v>1</v>
      </c>
      <c r="AT2187">
        <v>1</v>
      </c>
      <c r="AU2187">
        <v>3</v>
      </c>
      <c r="AV2187" t="s">
        <v>95</v>
      </c>
      <c r="AW2187">
        <v>3.097083573292323</v>
      </c>
      <c r="AX2187">
        <v>3</v>
      </c>
      <c r="AY2187">
        <v>1</v>
      </c>
      <c r="AZ2187">
        <v>5</v>
      </c>
      <c r="BA2187">
        <v>2.5</v>
      </c>
      <c r="BB2187" t="s">
        <v>82</v>
      </c>
      <c r="BC2187">
        <v>1</v>
      </c>
      <c r="BE2187">
        <v>1.5</v>
      </c>
      <c r="BF2187">
        <v>1.2350000000000001</v>
      </c>
      <c r="BG2187">
        <v>4.9128586917703988E-3</v>
      </c>
      <c r="BH2187" t="s">
        <v>81</v>
      </c>
      <c r="BI2187">
        <v>19.96255923672345</v>
      </c>
      <c r="BJ2187">
        <v>8</v>
      </c>
    </row>
    <row r="2188" spans="1:62" x14ac:dyDescent="0.25">
      <c r="A2188">
        <v>866</v>
      </c>
      <c r="B2188">
        <v>907</v>
      </c>
      <c r="C2188">
        <v>17405</v>
      </c>
      <c r="D2188">
        <v>10004804</v>
      </c>
      <c r="E2188">
        <v>193610</v>
      </c>
      <c r="F2188" t="s">
        <v>416</v>
      </c>
      <c r="G2188" t="s">
        <v>417</v>
      </c>
      <c r="H2188" t="s">
        <v>63</v>
      </c>
      <c r="I2188" t="s">
        <v>64</v>
      </c>
      <c r="J2188" t="s">
        <v>65</v>
      </c>
      <c r="K2188" t="s">
        <v>66</v>
      </c>
      <c r="L2188" t="s">
        <v>67</v>
      </c>
      <c r="M2188" t="s">
        <v>68</v>
      </c>
      <c r="N2188" s="2">
        <v>36707</v>
      </c>
      <c r="Q2188" t="s">
        <v>69</v>
      </c>
      <c r="R2188" t="s">
        <v>100</v>
      </c>
      <c r="S2188" t="s">
        <v>71</v>
      </c>
      <c r="T2188" t="s">
        <v>72</v>
      </c>
      <c r="U2188">
        <v>2</v>
      </c>
      <c r="X2188">
        <v>4</v>
      </c>
      <c r="Y2188">
        <v>1200</v>
      </c>
      <c r="AE2188">
        <v>74405</v>
      </c>
      <c r="AF2188" t="s">
        <v>73</v>
      </c>
      <c r="AH2188">
        <v>14.8</v>
      </c>
      <c r="AJ2188" t="s">
        <v>74</v>
      </c>
      <c r="AL2188" t="s">
        <v>178</v>
      </c>
      <c r="AM2188">
        <v>1</v>
      </c>
      <c r="AN2188">
        <v>1</v>
      </c>
      <c r="AO2188" t="s">
        <v>116</v>
      </c>
      <c r="AP2188">
        <v>2012</v>
      </c>
      <c r="AQ2188" t="s">
        <v>117</v>
      </c>
      <c r="AR2188" t="s">
        <v>78</v>
      </c>
      <c r="AS2188">
        <v>1</v>
      </c>
      <c r="AT2188">
        <v>1</v>
      </c>
      <c r="AU2188">
        <v>1</v>
      </c>
      <c r="AV2188" t="s">
        <v>102</v>
      </c>
      <c r="AW2188">
        <v>3.097083573292323</v>
      </c>
      <c r="AX2188">
        <v>3</v>
      </c>
      <c r="AY2188">
        <v>1</v>
      </c>
      <c r="AZ2188">
        <v>5</v>
      </c>
      <c r="BA2188">
        <v>2.5</v>
      </c>
      <c r="BB2188" t="s">
        <v>82</v>
      </c>
      <c r="BC2188">
        <v>1</v>
      </c>
      <c r="BE2188">
        <v>1.5</v>
      </c>
      <c r="BF2188">
        <v>1.2350000000000001</v>
      </c>
      <c r="BG2188">
        <v>4.9128586917703988E-3</v>
      </c>
      <c r="BH2188" t="s">
        <v>81</v>
      </c>
      <c r="BI2188">
        <v>14.80266303853225</v>
      </c>
      <c r="BJ2188">
        <v>4</v>
      </c>
    </row>
    <row r="2189" spans="1:62" x14ac:dyDescent="0.25">
      <c r="A2189">
        <v>696</v>
      </c>
      <c r="B2189">
        <v>729</v>
      </c>
      <c r="C2189">
        <v>15150</v>
      </c>
      <c r="D2189">
        <v>10004579</v>
      </c>
      <c r="E2189">
        <v>193793</v>
      </c>
      <c r="F2189" t="s">
        <v>274</v>
      </c>
      <c r="G2189" t="s">
        <v>275</v>
      </c>
      <c r="H2189" t="s">
        <v>63</v>
      </c>
      <c r="I2189" t="s">
        <v>64</v>
      </c>
      <c r="J2189" t="s">
        <v>93</v>
      </c>
      <c r="K2189" t="s">
        <v>66</v>
      </c>
      <c r="L2189" t="s">
        <v>67</v>
      </c>
      <c r="M2189" t="s">
        <v>68</v>
      </c>
      <c r="N2189" s="2">
        <v>16983</v>
      </c>
      <c r="O2189">
        <v>34.900001525878913</v>
      </c>
      <c r="P2189">
        <v>34.790000915527337</v>
      </c>
      <c r="Q2189" t="s">
        <v>104</v>
      </c>
      <c r="R2189" t="s">
        <v>145</v>
      </c>
      <c r="S2189" t="s">
        <v>71</v>
      </c>
      <c r="T2189" t="s">
        <v>327</v>
      </c>
      <c r="U2189">
        <v>2</v>
      </c>
      <c r="X2189">
        <v>4</v>
      </c>
      <c r="Y2189">
        <v>600</v>
      </c>
      <c r="AE2189">
        <v>74283</v>
      </c>
      <c r="AF2189" t="s">
        <v>73</v>
      </c>
      <c r="AH2189">
        <v>10.74</v>
      </c>
      <c r="AJ2189" t="s">
        <v>74</v>
      </c>
      <c r="AL2189" t="s">
        <v>153</v>
      </c>
      <c r="AM2189">
        <v>4</v>
      </c>
      <c r="AN2189">
        <v>4</v>
      </c>
      <c r="AO2189" t="s">
        <v>126</v>
      </c>
      <c r="AP2189">
        <v>2013</v>
      </c>
      <c r="AQ2189" t="s">
        <v>117</v>
      </c>
      <c r="AR2189" t="s">
        <v>78</v>
      </c>
      <c r="AS2189">
        <v>1</v>
      </c>
      <c r="AT2189">
        <v>1</v>
      </c>
      <c r="AU2189">
        <v>3</v>
      </c>
      <c r="AV2189" t="s">
        <v>159</v>
      </c>
      <c r="AW2189">
        <v>3.0963660691017552</v>
      </c>
      <c r="AX2189">
        <v>3</v>
      </c>
      <c r="AY2189">
        <v>3</v>
      </c>
      <c r="AZ2189">
        <v>5</v>
      </c>
      <c r="BA2189">
        <v>2.5</v>
      </c>
      <c r="BB2189" t="s">
        <v>84</v>
      </c>
      <c r="BC2189">
        <v>1</v>
      </c>
      <c r="BE2189">
        <v>1</v>
      </c>
      <c r="BF2189">
        <v>1.2150000000000001</v>
      </c>
      <c r="BG2189">
        <v>5.58270622263261E-2</v>
      </c>
      <c r="BH2189" t="s">
        <v>81</v>
      </c>
      <c r="BI2189">
        <v>10.741542331883011</v>
      </c>
      <c r="BJ2189">
        <v>18</v>
      </c>
    </row>
    <row r="2190" spans="1:62" x14ac:dyDescent="0.25">
      <c r="A2190">
        <v>186</v>
      </c>
      <c r="B2190">
        <v>198</v>
      </c>
      <c r="C2190">
        <v>16427</v>
      </c>
      <c r="D2190">
        <v>10008792</v>
      </c>
      <c r="E2190">
        <v>197300</v>
      </c>
      <c r="F2190" t="s">
        <v>133</v>
      </c>
      <c r="G2190" t="s">
        <v>134</v>
      </c>
      <c r="H2190" t="s">
        <v>63</v>
      </c>
      <c r="I2190" t="s">
        <v>64</v>
      </c>
      <c r="J2190" t="s">
        <v>65</v>
      </c>
      <c r="K2190" t="s">
        <v>66</v>
      </c>
      <c r="L2190" t="s">
        <v>67</v>
      </c>
      <c r="M2190" t="s">
        <v>68</v>
      </c>
      <c r="N2190" s="2">
        <v>26845</v>
      </c>
      <c r="O2190">
        <v>5.679999828338623</v>
      </c>
      <c r="P2190">
        <v>5.5500001907348633</v>
      </c>
      <c r="Q2190" t="s">
        <v>69</v>
      </c>
      <c r="R2190" t="s">
        <v>136</v>
      </c>
      <c r="S2190" t="s">
        <v>71</v>
      </c>
      <c r="T2190" t="s">
        <v>72</v>
      </c>
      <c r="U2190">
        <v>1</v>
      </c>
      <c r="X2190">
        <v>4</v>
      </c>
      <c r="Y2190">
        <v>1350</v>
      </c>
      <c r="AE2190">
        <v>77972</v>
      </c>
      <c r="AF2190" t="s">
        <v>73</v>
      </c>
      <c r="AH2190">
        <v>154</v>
      </c>
      <c r="AJ2190" t="s">
        <v>74</v>
      </c>
      <c r="AL2190" t="s">
        <v>165</v>
      </c>
      <c r="AM2190">
        <v>2</v>
      </c>
      <c r="AN2190">
        <v>2</v>
      </c>
      <c r="AO2190" t="s">
        <v>83</v>
      </c>
      <c r="AP2190">
        <v>2008</v>
      </c>
      <c r="AQ2190" t="s">
        <v>77</v>
      </c>
      <c r="AR2190" t="s">
        <v>78</v>
      </c>
      <c r="AS2190">
        <v>1</v>
      </c>
      <c r="AT2190">
        <v>3</v>
      </c>
      <c r="AU2190">
        <v>2</v>
      </c>
      <c r="AV2190" t="s">
        <v>102</v>
      </c>
      <c r="AW2190">
        <v>3.0953331381488138</v>
      </c>
      <c r="AX2190">
        <v>3</v>
      </c>
      <c r="AY2190">
        <v>3</v>
      </c>
      <c r="AZ2190">
        <v>5</v>
      </c>
      <c r="BA2190">
        <v>2.5</v>
      </c>
      <c r="BB2190" t="s">
        <v>82</v>
      </c>
      <c r="BC2190">
        <v>1</v>
      </c>
      <c r="BE2190">
        <v>1</v>
      </c>
      <c r="BF2190">
        <v>1.2150000000000001</v>
      </c>
      <c r="BG2190">
        <v>5.3410849470910529E-2</v>
      </c>
      <c r="BH2190" t="s">
        <v>81</v>
      </c>
      <c r="BI2190">
        <v>154.00439262473861</v>
      </c>
      <c r="BJ2190">
        <v>8</v>
      </c>
    </row>
    <row r="2191" spans="1:62" x14ac:dyDescent="0.25">
      <c r="A2191">
        <v>184</v>
      </c>
      <c r="B2191">
        <v>196</v>
      </c>
      <c r="C2191">
        <v>16425</v>
      </c>
      <c r="D2191">
        <v>10008795</v>
      </c>
      <c r="E2191">
        <v>197502</v>
      </c>
      <c r="F2191" t="s">
        <v>133</v>
      </c>
      <c r="G2191" t="s">
        <v>134</v>
      </c>
      <c r="H2191" t="s">
        <v>63</v>
      </c>
      <c r="I2191" t="s">
        <v>64</v>
      </c>
      <c r="J2191" t="s">
        <v>65</v>
      </c>
      <c r="K2191" t="s">
        <v>66</v>
      </c>
      <c r="L2191" t="s">
        <v>67</v>
      </c>
      <c r="M2191" t="s">
        <v>68</v>
      </c>
      <c r="N2191" s="2">
        <v>26845</v>
      </c>
      <c r="O2191">
        <v>6.1399998664855957</v>
      </c>
      <c r="P2191">
        <v>5.929999828338623</v>
      </c>
      <c r="Q2191" t="s">
        <v>69</v>
      </c>
      <c r="R2191" t="s">
        <v>136</v>
      </c>
      <c r="S2191" t="s">
        <v>71</v>
      </c>
      <c r="T2191" t="s">
        <v>72</v>
      </c>
      <c r="U2191">
        <v>1</v>
      </c>
      <c r="X2191">
        <v>4</v>
      </c>
      <c r="Y2191">
        <v>1350</v>
      </c>
      <c r="AE2191">
        <v>77974</v>
      </c>
      <c r="AF2191" t="s">
        <v>73</v>
      </c>
      <c r="AH2191">
        <v>125.88</v>
      </c>
      <c r="AJ2191" t="s">
        <v>74</v>
      </c>
      <c r="AL2191" t="s">
        <v>165</v>
      </c>
      <c r="AM2191">
        <v>2.48</v>
      </c>
      <c r="AN2191">
        <v>2</v>
      </c>
      <c r="AO2191" t="s">
        <v>83</v>
      </c>
      <c r="AP2191">
        <v>2008</v>
      </c>
      <c r="AQ2191" t="s">
        <v>77</v>
      </c>
      <c r="AR2191" t="s">
        <v>78</v>
      </c>
      <c r="AS2191">
        <v>5</v>
      </c>
      <c r="AT2191">
        <v>3</v>
      </c>
      <c r="AU2191">
        <v>2</v>
      </c>
      <c r="AV2191" t="s">
        <v>102</v>
      </c>
      <c r="AW2191">
        <v>3.0952066006685608</v>
      </c>
      <c r="AX2191">
        <v>3</v>
      </c>
      <c r="AY2191">
        <v>3</v>
      </c>
      <c r="AZ2191">
        <v>5</v>
      </c>
      <c r="BA2191">
        <v>2.5</v>
      </c>
      <c r="BB2191" t="s">
        <v>84</v>
      </c>
      <c r="BC2191">
        <v>1</v>
      </c>
      <c r="BE2191">
        <v>1</v>
      </c>
      <c r="BF2191">
        <v>1.2150000000000001</v>
      </c>
      <c r="BG2191">
        <v>5.3114855365054038E-2</v>
      </c>
      <c r="BH2191" t="s">
        <v>81</v>
      </c>
      <c r="BI2191">
        <v>125.8770697953446</v>
      </c>
      <c r="BJ2191">
        <v>8</v>
      </c>
    </row>
    <row r="2192" spans="1:62" x14ac:dyDescent="0.25">
      <c r="A2192">
        <v>185</v>
      </c>
      <c r="B2192">
        <v>197</v>
      </c>
      <c r="C2192">
        <v>16426</v>
      </c>
      <c r="D2192">
        <v>10008794</v>
      </c>
      <c r="E2192">
        <v>197697</v>
      </c>
      <c r="F2192" t="s">
        <v>133</v>
      </c>
      <c r="G2192" t="s">
        <v>134</v>
      </c>
      <c r="H2192" t="s">
        <v>63</v>
      </c>
      <c r="I2192" t="s">
        <v>64</v>
      </c>
      <c r="J2192" t="s">
        <v>65</v>
      </c>
      <c r="K2192" t="s">
        <v>66</v>
      </c>
      <c r="L2192" t="s">
        <v>67</v>
      </c>
      <c r="M2192" t="s">
        <v>68</v>
      </c>
      <c r="N2192" s="2">
        <v>26845</v>
      </c>
      <c r="O2192">
        <v>5.929999828338623</v>
      </c>
      <c r="P2192">
        <v>5.679999828338623</v>
      </c>
      <c r="Q2192" t="s">
        <v>69</v>
      </c>
      <c r="R2192" t="s">
        <v>136</v>
      </c>
      <c r="S2192" t="s">
        <v>71</v>
      </c>
      <c r="T2192" t="s">
        <v>72</v>
      </c>
      <c r="U2192">
        <v>1</v>
      </c>
      <c r="X2192">
        <v>4</v>
      </c>
      <c r="Y2192">
        <v>1350</v>
      </c>
      <c r="AE2192">
        <v>77973</v>
      </c>
      <c r="AF2192" t="s">
        <v>73</v>
      </c>
      <c r="AH2192">
        <v>174.66</v>
      </c>
      <c r="AJ2192" t="s">
        <v>74</v>
      </c>
      <c r="AL2192" t="s">
        <v>165</v>
      </c>
      <c r="AM2192">
        <v>2.48</v>
      </c>
      <c r="AN2192">
        <v>2</v>
      </c>
      <c r="AO2192" t="s">
        <v>83</v>
      </c>
      <c r="AP2192">
        <v>2008</v>
      </c>
      <c r="AQ2192" t="s">
        <v>77</v>
      </c>
      <c r="AR2192" t="s">
        <v>78</v>
      </c>
      <c r="AS2192">
        <v>5</v>
      </c>
      <c r="AT2192">
        <v>3</v>
      </c>
      <c r="AU2192">
        <v>2</v>
      </c>
      <c r="AV2192" t="s">
        <v>102</v>
      </c>
      <c r="AW2192">
        <v>3.0951708400763152</v>
      </c>
      <c r="AX2192">
        <v>3</v>
      </c>
      <c r="AY2192">
        <v>3</v>
      </c>
      <c r="AZ2192">
        <v>5</v>
      </c>
      <c r="BA2192">
        <v>2.5</v>
      </c>
      <c r="BB2192" t="s">
        <v>82</v>
      </c>
      <c r="BC2192">
        <v>1</v>
      </c>
      <c r="BE2192">
        <v>1</v>
      </c>
      <c r="BF2192">
        <v>1.2150000000000001</v>
      </c>
      <c r="BG2192">
        <v>5.30312048568772E-2</v>
      </c>
      <c r="BH2192" t="s">
        <v>81</v>
      </c>
      <c r="BI2192">
        <v>174.65799711930339</v>
      </c>
      <c r="BJ2192">
        <v>8</v>
      </c>
    </row>
    <row r="2193" spans="1:62" x14ac:dyDescent="0.25">
      <c r="A2193">
        <v>3260</v>
      </c>
      <c r="B2193">
        <v>3524</v>
      </c>
      <c r="C2193">
        <v>929113</v>
      </c>
      <c r="D2193">
        <v>10087934</v>
      </c>
      <c r="E2193">
        <v>195484</v>
      </c>
      <c r="F2193" t="s">
        <v>884</v>
      </c>
      <c r="G2193" t="s">
        <v>885</v>
      </c>
      <c r="H2193" t="s">
        <v>63</v>
      </c>
      <c r="I2193" t="s">
        <v>64</v>
      </c>
      <c r="J2193" t="s">
        <v>93</v>
      </c>
      <c r="K2193" t="s">
        <v>66</v>
      </c>
      <c r="L2193" t="s">
        <v>67</v>
      </c>
      <c r="M2193" t="s">
        <v>68</v>
      </c>
      <c r="N2193" s="2">
        <v>20821</v>
      </c>
      <c r="Q2193" t="s">
        <v>69</v>
      </c>
      <c r="R2193" t="s">
        <v>756</v>
      </c>
      <c r="S2193" t="s">
        <v>71</v>
      </c>
      <c r="T2193" t="s">
        <v>72</v>
      </c>
      <c r="U2193">
        <v>2</v>
      </c>
      <c r="X2193">
        <v>4</v>
      </c>
      <c r="Y2193">
        <v>525</v>
      </c>
      <c r="AE2193">
        <v>64847</v>
      </c>
      <c r="AF2193" t="s">
        <v>73</v>
      </c>
      <c r="AH2193">
        <v>40.21</v>
      </c>
      <c r="AJ2193" t="s">
        <v>74</v>
      </c>
      <c r="AL2193" t="s">
        <v>780</v>
      </c>
      <c r="AM2193">
        <v>2.2400000000000002</v>
      </c>
      <c r="AN2193">
        <v>2</v>
      </c>
      <c r="AO2193" t="s">
        <v>83</v>
      </c>
      <c r="AP2193">
        <v>2017</v>
      </c>
      <c r="AQ2193" t="s">
        <v>117</v>
      </c>
      <c r="AR2193" t="s">
        <v>78</v>
      </c>
      <c r="AS2193">
        <v>1</v>
      </c>
      <c r="AT2193">
        <v>1</v>
      </c>
      <c r="AU2193">
        <v>3</v>
      </c>
      <c r="AV2193" t="s">
        <v>94</v>
      </c>
      <c r="AW2193">
        <v>3.0949023736600312</v>
      </c>
      <c r="AX2193">
        <v>3</v>
      </c>
      <c r="AY2193">
        <v>1</v>
      </c>
      <c r="AZ2193">
        <v>5</v>
      </c>
      <c r="BA2193">
        <v>2.5</v>
      </c>
      <c r="BB2193" t="s">
        <v>84</v>
      </c>
      <c r="BC2193">
        <v>1</v>
      </c>
      <c r="BE2193">
        <v>1.5</v>
      </c>
      <c r="BF2193">
        <v>1.2350000000000001</v>
      </c>
      <c r="BG2193">
        <v>6.8912710566615618E-3</v>
      </c>
      <c r="BH2193" t="s">
        <v>81</v>
      </c>
      <c r="BI2193">
        <v>40.21199696902508</v>
      </c>
      <c r="BJ2193">
        <v>8</v>
      </c>
    </row>
    <row r="2194" spans="1:62" x14ac:dyDescent="0.25">
      <c r="A2194">
        <v>3515</v>
      </c>
      <c r="B2194">
        <v>3788</v>
      </c>
      <c r="C2194">
        <v>922702</v>
      </c>
      <c r="D2194">
        <v>10090144</v>
      </c>
      <c r="E2194">
        <v>194319</v>
      </c>
      <c r="F2194" t="s">
        <v>789</v>
      </c>
      <c r="G2194" t="s">
        <v>790</v>
      </c>
      <c r="H2194" t="s">
        <v>63</v>
      </c>
      <c r="I2194" t="s">
        <v>64</v>
      </c>
      <c r="J2194" t="s">
        <v>65</v>
      </c>
      <c r="K2194" t="s">
        <v>66</v>
      </c>
      <c r="L2194" t="s">
        <v>67</v>
      </c>
      <c r="M2194" t="s">
        <v>68</v>
      </c>
      <c r="N2194" s="2">
        <v>38489</v>
      </c>
      <c r="O2194">
        <v>-1.700000047683716</v>
      </c>
      <c r="P2194">
        <v>-2.0199999809265141</v>
      </c>
      <c r="Q2194" t="s">
        <v>69</v>
      </c>
      <c r="R2194" t="s">
        <v>756</v>
      </c>
      <c r="S2194" t="s">
        <v>71</v>
      </c>
      <c r="T2194" t="s">
        <v>72</v>
      </c>
      <c r="U2194">
        <v>2</v>
      </c>
      <c r="X2194">
        <v>4</v>
      </c>
      <c r="Y2194">
        <v>2100</v>
      </c>
      <c r="AE2194">
        <v>64561</v>
      </c>
      <c r="AF2194" t="s">
        <v>73</v>
      </c>
      <c r="AH2194">
        <v>184.14</v>
      </c>
      <c r="AJ2194" t="s">
        <v>74</v>
      </c>
      <c r="AL2194" t="s">
        <v>780</v>
      </c>
      <c r="AM2194">
        <v>1.44</v>
      </c>
      <c r="AN2194">
        <v>1</v>
      </c>
      <c r="AO2194" t="s">
        <v>116</v>
      </c>
      <c r="AP2194">
        <v>2016</v>
      </c>
      <c r="AQ2194" t="s">
        <v>117</v>
      </c>
      <c r="AR2194" t="s">
        <v>78</v>
      </c>
      <c r="AS2194">
        <v>5</v>
      </c>
      <c r="AT2194">
        <v>1</v>
      </c>
      <c r="AU2194">
        <v>1</v>
      </c>
      <c r="AV2194" t="s">
        <v>79</v>
      </c>
      <c r="AW2194">
        <v>3.0941041347626341</v>
      </c>
      <c r="AX2194">
        <v>3</v>
      </c>
      <c r="AY2194">
        <v>3</v>
      </c>
      <c r="AZ2194">
        <v>5</v>
      </c>
      <c r="BA2194">
        <v>2</v>
      </c>
      <c r="BB2194" t="s">
        <v>712</v>
      </c>
      <c r="BC2194">
        <v>1</v>
      </c>
      <c r="BE2194">
        <v>5</v>
      </c>
      <c r="BF2194">
        <v>1.2</v>
      </c>
      <c r="BG2194">
        <v>9.8009188361408886E-2</v>
      </c>
      <c r="BH2194" t="s">
        <v>81</v>
      </c>
      <c r="BI2194">
        <v>184.1351772302983</v>
      </c>
      <c r="BJ2194">
        <v>4</v>
      </c>
    </row>
    <row r="2195" spans="1:62" x14ac:dyDescent="0.25">
      <c r="A2195">
        <v>1724</v>
      </c>
      <c r="B2195">
        <v>1879</v>
      </c>
      <c r="C2195">
        <v>17462</v>
      </c>
      <c r="D2195">
        <v>10099256</v>
      </c>
      <c r="E2195">
        <v>195652</v>
      </c>
      <c r="F2195" t="s">
        <v>459</v>
      </c>
      <c r="G2195" t="s">
        <v>460</v>
      </c>
      <c r="H2195" t="s">
        <v>63</v>
      </c>
      <c r="I2195" t="s">
        <v>64</v>
      </c>
      <c r="J2195" t="s">
        <v>65</v>
      </c>
      <c r="K2195" t="s">
        <v>66</v>
      </c>
      <c r="L2195" t="s">
        <v>67</v>
      </c>
      <c r="M2195" t="s">
        <v>68</v>
      </c>
      <c r="N2195" s="2">
        <v>21366</v>
      </c>
      <c r="O2195">
        <v>3.6400001049041748</v>
      </c>
      <c r="P2195">
        <v>3.630000114440918</v>
      </c>
      <c r="Q2195" t="s">
        <v>69</v>
      </c>
      <c r="R2195" t="s">
        <v>145</v>
      </c>
      <c r="S2195" t="s">
        <v>71</v>
      </c>
      <c r="T2195" t="s">
        <v>72</v>
      </c>
      <c r="U2195">
        <v>2</v>
      </c>
      <c r="X2195">
        <v>4</v>
      </c>
      <c r="Y2195">
        <v>750</v>
      </c>
      <c r="AE2195">
        <v>75986</v>
      </c>
      <c r="AF2195" t="s">
        <v>73</v>
      </c>
      <c r="AH2195">
        <v>11.31</v>
      </c>
      <c r="AJ2195" t="s">
        <v>74</v>
      </c>
      <c r="AL2195" t="s">
        <v>281</v>
      </c>
      <c r="AM2195">
        <v>2.79</v>
      </c>
      <c r="AN2195">
        <v>3</v>
      </c>
      <c r="AO2195" t="s">
        <v>83</v>
      </c>
      <c r="AP2195">
        <v>2018</v>
      </c>
      <c r="AQ2195" t="s">
        <v>77</v>
      </c>
      <c r="AR2195" t="s">
        <v>78</v>
      </c>
      <c r="AS2195">
        <v>5</v>
      </c>
      <c r="AT2195">
        <v>3</v>
      </c>
      <c r="AU2195">
        <v>3</v>
      </c>
      <c r="AV2195" t="s">
        <v>79</v>
      </c>
      <c r="AW2195">
        <v>3.0935731958033181</v>
      </c>
      <c r="AX2195">
        <v>3</v>
      </c>
      <c r="AY2195">
        <v>1</v>
      </c>
      <c r="AZ2195">
        <v>3</v>
      </c>
      <c r="BA2195">
        <v>2.5</v>
      </c>
      <c r="BB2195" t="s">
        <v>84</v>
      </c>
      <c r="BC2195">
        <v>1</v>
      </c>
      <c r="BE2195">
        <v>5</v>
      </c>
      <c r="BF2195">
        <v>1.23</v>
      </c>
      <c r="BG2195">
        <v>1.3030175312161169E-3</v>
      </c>
      <c r="BH2195" t="s">
        <v>81</v>
      </c>
      <c r="BI2195">
        <v>11.3063122922043</v>
      </c>
      <c r="BJ2195">
        <v>14</v>
      </c>
    </row>
    <row r="2196" spans="1:62" x14ac:dyDescent="0.25">
      <c r="A2196">
        <v>750</v>
      </c>
      <c r="B2196">
        <v>788</v>
      </c>
      <c r="C2196">
        <v>16838</v>
      </c>
      <c r="D2196">
        <v>10005744</v>
      </c>
      <c r="E2196">
        <v>195161</v>
      </c>
      <c r="F2196" t="s">
        <v>278</v>
      </c>
      <c r="G2196" t="s">
        <v>279</v>
      </c>
      <c r="H2196" t="s">
        <v>63</v>
      </c>
      <c r="I2196" t="s">
        <v>64</v>
      </c>
      <c r="J2196" t="s">
        <v>93</v>
      </c>
      <c r="K2196" t="s">
        <v>66</v>
      </c>
      <c r="L2196" t="s">
        <v>67</v>
      </c>
      <c r="M2196" t="s">
        <v>68</v>
      </c>
      <c r="N2196" s="2">
        <v>23923</v>
      </c>
      <c r="O2196">
        <v>19.809999465942379</v>
      </c>
      <c r="P2196">
        <v>19.79000091552734</v>
      </c>
      <c r="Q2196" t="s">
        <v>104</v>
      </c>
      <c r="R2196" t="s">
        <v>145</v>
      </c>
      <c r="S2196" t="s">
        <v>71</v>
      </c>
      <c r="T2196" t="s">
        <v>325</v>
      </c>
      <c r="U2196">
        <v>2</v>
      </c>
      <c r="X2196">
        <v>4</v>
      </c>
      <c r="Y2196">
        <v>375</v>
      </c>
      <c r="AE2196">
        <v>66394</v>
      </c>
      <c r="AF2196" t="s">
        <v>73</v>
      </c>
      <c r="AH2196">
        <v>3.06</v>
      </c>
      <c r="AJ2196" t="s">
        <v>74</v>
      </c>
      <c r="AL2196" t="s">
        <v>147</v>
      </c>
      <c r="AM2196">
        <v>2</v>
      </c>
      <c r="AN2196">
        <v>2</v>
      </c>
      <c r="AO2196" t="s">
        <v>83</v>
      </c>
      <c r="AP2196">
        <v>2011</v>
      </c>
      <c r="AQ2196" t="s">
        <v>117</v>
      </c>
      <c r="AR2196" t="s">
        <v>78</v>
      </c>
      <c r="AS2196">
        <v>1</v>
      </c>
      <c r="AT2196">
        <v>1</v>
      </c>
      <c r="AU2196">
        <v>2</v>
      </c>
      <c r="AV2196" t="s">
        <v>159</v>
      </c>
      <c r="AW2196">
        <v>3.093141342011537</v>
      </c>
      <c r="AX2196">
        <v>3</v>
      </c>
      <c r="AY2196">
        <v>2</v>
      </c>
      <c r="AZ2196">
        <v>5</v>
      </c>
      <c r="BA2196">
        <v>2.5</v>
      </c>
      <c r="BB2196" t="s">
        <v>84</v>
      </c>
      <c r="BC2196">
        <v>1</v>
      </c>
      <c r="BE2196">
        <v>1.5</v>
      </c>
      <c r="BF2196">
        <v>1.2350000000000001</v>
      </c>
      <c r="BG2196">
        <v>2.654938436443309E-2</v>
      </c>
      <c r="BH2196" t="s">
        <v>81</v>
      </c>
      <c r="BI2196">
        <v>3.0610711806742259</v>
      </c>
      <c r="BJ2196">
        <v>8</v>
      </c>
    </row>
    <row r="2197" spans="1:62" x14ac:dyDescent="0.25">
      <c r="A2197">
        <v>2613</v>
      </c>
      <c r="B2197">
        <v>2838</v>
      </c>
      <c r="C2197">
        <v>17128</v>
      </c>
      <c r="D2197">
        <v>10009597</v>
      </c>
      <c r="E2197">
        <v>197402</v>
      </c>
      <c r="F2197" t="s">
        <v>526</v>
      </c>
      <c r="G2197" t="s">
        <v>527</v>
      </c>
      <c r="H2197" t="s">
        <v>63</v>
      </c>
      <c r="I2197" t="s">
        <v>64</v>
      </c>
      <c r="J2197" t="s">
        <v>65</v>
      </c>
      <c r="K2197" t="s">
        <v>66</v>
      </c>
      <c r="L2197" t="s">
        <v>67</v>
      </c>
      <c r="M2197" t="s">
        <v>68</v>
      </c>
      <c r="N2197" s="2">
        <v>34733</v>
      </c>
      <c r="O2197">
        <v>1.4800000190734861</v>
      </c>
      <c r="P2197">
        <v>1.379999995231628</v>
      </c>
      <c r="Q2197" t="s">
        <v>69</v>
      </c>
      <c r="R2197" t="s">
        <v>129</v>
      </c>
      <c r="S2197" t="s">
        <v>71</v>
      </c>
      <c r="T2197" t="s">
        <v>72</v>
      </c>
      <c r="U2197">
        <v>2</v>
      </c>
      <c r="X2197">
        <v>4</v>
      </c>
      <c r="Y2197">
        <v>600</v>
      </c>
      <c r="AE2197">
        <v>78671</v>
      </c>
      <c r="AF2197" t="s">
        <v>73</v>
      </c>
      <c r="AH2197">
        <v>28.43</v>
      </c>
      <c r="AJ2197" t="s">
        <v>74</v>
      </c>
      <c r="AL2197" t="s">
        <v>160</v>
      </c>
      <c r="AM2197">
        <v>3</v>
      </c>
      <c r="AN2197">
        <v>3</v>
      </c>
      <c r="AO2197" t="s">
        <v>76</v>
      </c>
      <c r="AP2197">
        <v>2015</v>
      </c>
      <c r="AQ2197" t="s">
        <v>117</v>
      </c>
      <c r="AR2197" t="s">
        <v>78</v>
      </c>
      <c r="AS2197">
        <v>1</v>
      </c>
      <c r="AT2197">
        <v>1</v>
      </c>
      <c r="AU2197">
        <v>1</v>
      </c>
      <c r="AV2197" t="s">
        <v>79</v>
      </c>
      <c r="AW2197">
        <v>3.0927946186984632</v>
      </c>
      <c r="AX2197">
        <v>3</v>
      </c>
      <c r="AY2197">
        <v>1</v>
      </c>
      <c r="AZ2197">
        <v>3</v>
      </c>
      <c r="BA2197">
        <v>2.5</v>
      </c>
      <c r="BB2197" t="s">
        <v>84</v>
      </c>
      <c r="BC2197">
        <v>1</v>
      </c>
      <c r="BD2197" t="s">
        <v>156</v>
      </c>
      <c r="BE2197">
        <v>5</v>
      </c>
      <c r="BF2197">
        <v>1.23</v>
      </c>
      <c r="BG2197">
        <v>2.014046850719234E-3</v>
      </c>
      <c r="BH2197" t="s">
        <v>81</v>
      </c>
      <c r="BI2197">
        <v>28.427859903528091</v>
      </c>
      <c r="BJ2197">
        <v>14</v>
      </c>
    </row>
    <row r="2198" spans="1:62" x14ac:dyDescent="0.25">
      <c r="A2198">
        <v>1221</v>
      </c>
      <c r="B2198">
        <v>1301</v>
      </c>
      <c r="C2198">
        <v>17127</v>
      </c>
      <c r="D2198">
        <v>10009596</v>
      </c>
      <c r="E2198">
        <v>197842</v>
      </c>
      <c r="F2198" t="s">
        <v>526</v>
      </c>
      <c r="G2198" t="s">
        <v>527</v>
      </c>
      <c r="H2198" t="s">
        <v>63</v>
      </c>
      <c r="I2198" t="s">
        <v>64</v>
      </c>
      <c r="J2198" t="s">
        <v>65</v>
      </c>
      <c r="K2198" t="s">
        <v>66</v>
      </c>
      <c r="L2198" t="s">
        <v>67</v>
      </c>
      <c r="M2198" t="s">
        <v>68</v>
      </c>
      <c r="N2198" s="2">
        <v>34733</v>
      </c>
      <c r="O2198">
        <v>1.379999995231628</v>
      </c>
      <c r="P2198">
        <v>1.220000028610229</v>
      </c>
      <c r="Q2198" t="s">
        <v>69</v>
      </c>
      <c r="R2198" t="s">
        <v>129</v>
      </c>
      <c r="S2198" t="s">
        <v>71</v>
      </c>
      <c r="T2198" t="s">
        <v>72</v>
      </c>
      <c r="U2198">
        <v>2</v>
      </c>
      <c r="X2198">
        <v>4</v>
      </c>
      <c r="Y2198">
        <v>600</v>
      </c>
      <c r="AE2198">
        <v>78670</v>
      </c>
      <c r="AF2198" t="s">
        <v>73</v>
      </c>
      <c r="AH2198">
        <v>47.12</v>
      </c>
      <c r="AJ2198" t="s">
        <v>74</v>
      </c>
      <c r="AL2198" t="s">
        <v>160</v>
      </c>
      <c r="AM2198">
        <v>2</v>
      </c>
      <c r="AN2198">
        <v>2</v>
      </c>
      <c r="AO2198" t="s">
        <v>83</v>
      </c>
      <c r="AP2198">
        <v>2015</v>
      </c>
      <c r="AQ2198" t="s">
        <v>117</v>
      </c>
      <c r="AR2198" t="s">
        <v>78</v>
      </c>
      <c r="AS2198">
        <v>1</v>
      </c>
      <c r="AT2198">
        <v>1</v>
      </c>
      <c r="AU2198">
        <v>1</v>
      </c>
      <c r="AV2198" t="s">
        <v>79</v>
      </c>
      <c r="AW2198">
        <v>3.0927699578851859</v>
      </c>
      <c r="AX2198">
        <v>3</v>
      </c>
      <c r="AY2198">
        <v>1</v>
      </c>
      <c r="AZ2198">
        <v>3</v>
      </c>
      <c r="BA2198">
        <v>2.5</v>
      </c>
      <c r="BB2198" t="s">
        <v>84</v>
      </c>
      <c r="BC2198">
        <v>1</v>
      </c>
      <c r="BD2198" t="s">
        <v>528</v>
      </c>
      <c r="BE2198">
        <v>5</v>
      </c>
      <c r="BF2198">
        <v>1.23</v>
      </c>
      <c r="BG2198">
        <v>2.0365681413822279E-3</v>
      </c>
      <c r="BH2198" t="s">
        <v>81</v>
      </c>
      <c r="BI2198">
        <v>47.123286215340507</v>
      </c>
      <c r="BJ2198">
        <v>8</v>
      </c>
    </row>
    <row r="2199" spans="1:62" x14ac:dyDescent="0.25">
      <c r="A2199">
        <v>1525</v>
      </c>
      <c r="B2199">
        <v>1638</v>
      </c>
      <c r="C2199">
        <v>16791</v>
      </c>
      <c r="D2199">
        <v>10009183</v>
      </c>
      <c r="E2199">
        <v>197655</v>
      </c>
      <c r="F2199" t="s">
        <v>546</v>
      </c>
      <c r="G2199" t="s">
        <v>547</v>
      </c>
      <c r="H2199" t="s">
        <v>63</v>
      </c>
      <c r="I2199" t="s">
        <v>64</v>
      </c>
      <c r="J2199" t="s">
        <v>93</v>
      </c>
      <c r="K2199" t="s">
        <v>66</v>
      </c>
      <c r="L2199" t="s">
        <v>67</v>
      </c>
      <c r="M2199" t="s">
        <v>68</v>
      </c>
      <c r="N2199" s="2">
        <v>23923</v>
      </c>
      <c r="O2199">
        <v>6.0999999046325684</v>
      </c>
      <c r="P2199">
        <v>6.0900001525878906</v>
      </c>
      <c r="Q2199" t="s">
        <v>69</v>
      </c>
      <c r="R2199" t="s">
        <v>145</v>
      </c>
      <c r="S2199" t="s">
        <v>71</v>
      </c>
      <c r="T2199" t="s">
        <v>72</v>
      </c>
      <c r="U2199">
        <v>2</v>
      </c>
      <c r="X2199">
        <v>4</v>
      </c>
      <c r="Y2199">
        <v>750</v>
      </c>
      <c r="AE2199">
        <v>78272</v>
      </c>
      <c r="AF2199" t="s">
        <v>73</v>
      </c>
      <c r="AH2199">
        <v>6.1</v>
      </c>
      <c r="AJ2199" t="s">
        <v>74</v>
      </c>
      <c r="AL2199" t="s">
        <v>525</v>
      </c>
      <c r="AM2199">
        <v>2</v>
      </c>
      <c r="AN2199">
        <v>2</v>
      </c>
      <c r="AO2199" t="s">
        <v>83</v>
      </c>
      <c r="AP2199">
        <v>2017</v>
      </c>
      <c r="AQ2199" t="s">
        <v>77</v>
      </c>
      <c r="AR2199" t="s">
        <v>78</v>
      </c>
      <c r="AS2199">
        <v>1</v>
      </c>
      <c r="AT2199">
        <v>1</v>
      </c>
      <c r="AU2199">
        <v>2</v>
      </c>
      <c r="AV2199" t="s">
        <v>94</v>
      </c>
      <c r="AW2199">
        <v>3.0927198641000979</v>
      </c>
      <c r="AX2199">
        <v>3</v>
      </c>
      <c r="AY2199">
        <v>3</v>
      </c>
      <c r="AZ2199">
        <v>5</v>
      </c>
      <c r="BA2199">
        <v>2.5</v>
      </c>
      <c r="BB2199" t="s">
        <v>84</v>
      </c>
      <c r="BC2199">
        <v>1</v>
      </c>
      <c r="BE2199">
        <v>1</v>
      </c>
      <c r="BF2199">
        <v>1.2150000000000001</v>
      </c>
      <c r="BG2199">
        <v>4.7297927719526282E-2</v>
      </c>
      <c r="BH2199" t="s">
        <v>81</v>
      </c>
      <c r="BI2199">
        <v>6.0954548393952059</v>
      </c>
      <c r="BJ2199">
        <v>8</v>
      </c>
    </row>
    <row r="2200" spans="1:62" x14ac:dyDescent="0.25">
      <c r="A2200">
        <v>1391</v>
      </c>
      <c r="B2200">
        <v>1485</v>
      </c>
      <c r="C2200">
        <v>14877</v>
      </c>
      <c r="D2200">
        <v>10007644</v>
      </c>
      <c r="E2200">
        <v>196269</v>
      </c>
      <c r="F2200" t="s">
        <v>356</v>
      </c>
      <c r="G2200" t="s">
        <v>357</v>
      </c>
      <c r="H2200" t="s">
        <v>63</v>
      </c>
      <c r="I2200" t="s">
        <v>64</v>
      </c>
      <c r="J2200" t="s">
        <v>65</v>
      </c>
      <c r="K2200" t="s">
        <v>66</v>
      </c>
      <c r="L2200" t="s">
        <v>120</v>
      </c>
      <c r="M2200" t="s">
        <v>68</v>
      </c>
      <c r="N2200" s="2">
        <v>21731</v>
      </c>
      <c r="O2200">
        <v>12.75</v>
      </c>
      <c r="P2200">
        <v>9.1800003051757813</v>
      </c>
      <c r="Q2200" t="s">
        <v>69</v>
      </c>
      <c r="R2200" t="s">
        <v>129</v>
      </c>
      <c r="S2200" t="s">
        <v>71</v>
      </c>
      <c r="T2200" t="s">
        <v>72</v>
      </c>
      <c r="U2200">
        <v>2</v>
      </c>
      <c r="X2200">
        <v>4</v>
      </c>
      <c r="Y2200">
        <v>390</v>
      </c>
      <c r="AE2200">
        <v>76984</v>
      </c>
      <c r="AF2200" t="s">
        <v>73</v>
      </c>
      <c r="AH2200">
        <v>94.15</v>
      </c>
      <c r="AJ2200" t="s">
        <v>74</v>
      </c>
      <c r="AL2200" t="s">
        <v>160</v>
      </c>
      <c r="AM2200">
        <v>3.05</v>
      </c>
      <c r="AN2200">
        <v>3</v>
      </c>
      <c r="AO2200" t="s">
        <v>83</v>
      </c>
      <c r="AP2200">
        <v>2016</v>
      </c>
      <c r="AQ2200" t="s">
        <v>117</v>
      </c>
      <c r="AR2200" t="s">
        <v>78</v>
      </c>
      <c r="AS2200">
        <v>1</v>
      </c>
      <c r="AT2200">
        <v>1</v>
      </c>
      <c r="AU2200">
        <v>5</v>
      </c>
      <c r="AV2200" t="s">
        <v>79</v>
      </c>
      <c r="AW2200">
        <v>3.0920000000000001</v>
      </c>
      <c r="AX2200">
        <v>3</v>
      </c>
      <c r="AY2200">
        <v>1</v>
      </c>
      <c r="AZ2200">
        <v>1</v>
      </c>
      <c r="BA2200">
        <v>3.5</v>
      </c>
      <c r="BB2200" t="s">
        <v>82</v>
      </c>
      <c r="BC2200">
        <v>1</v>
      </c>
      <c r="BD2200" t="s">
        <v>330</v>
      </c>
      <c r="BE2200">
        <v>5</v>
      </c>
      <c r="BF2200">
        <v>1.41</v>
      </c>
      <c r="BG2200">
        <v>0.2</v>
      </c>
      <c r="BH2200" t="s">
        <v>89</v>
      </c>
      <c r="BI2200">
        <v>94.154487499505464</v>
      </c>
      <c r="BJ2200">
        <v>14</v>
      </c>
    </row>
    <row r="2201" spans="1:62" x14ac:dyDescent="0.25">
      <c r="A2201">
        <v>1797</v>
      </c>
      <c r="B2201">
        <v>1960</v>
      </c>
      <c r="C2201">
        <v>16808</v>
      </c>
      <c r="D2201">
        <v>10006992</v>
      </c>
      <c r="E2201">
        <v>196380</v>
      </c>
      <c r="F2201" t="s">
        <v>555</v>
      </c>
      <c r="G2201" t="s">
        <v>556</v>
      </c>
      <c r="H2201" t="s">
        <v>63</v>
      </c>
      <c r="I2201" t="s">
        <v>64</v>
      </c>
      <c r="J2201" t="s">
        <v>65</v>
      </c>
      <c r="K2201" t="s">
        <v>66</v>
      </c>
      <c r="L2201" t="s">
        <v>67</v>
      </c>
      <c r="M2201" t="s">
        <v>68</v>
      </c>
      <c r="N2201" s="2">
        <v>25749</v>
      </c>
      <c r="O2201">
        <v>15.22999954223633</v>
      </c>
      <c r="P2201">
        <v>15.02999973297119</v>
      </c>
      <c r="Q2201" t="s">
        <v>69</v>
      </c>
      <c r="R2201" t="s">
        <v>145</v>
      </c>
      <c r="S2201" t="s">
        <v>71</v>
      </c>
      <c r="T2201" t="s">
        <v>72</v>
      </c>
      <c r="U2201">
        <v>2</v>
      </c>
      <c r="X2201">
        <v>4</v>
      </c>
      <c r="Y2201">
        <v>600</v>
      </c>
      <c r="AE2201">
        <v>76204</v>
      </c>
      <c r="AF2201" t="s">
        <v>73</v>
      </c>
      <c r="AH2201">
        <v>84.36</v>
      </c>
      <c r="AJ2201" t="s">
        <v>74</v>
      </c>
      <c r="AL2201" t="s">
        <v>147</v>
      </c>
      <c r="AM2201">
        <v>2.0499999999999998</v>
      </c>
      <c r="AN2201">
        <v>2</v>
      </c>
      <c r="AO2201" t="s">
        <v>116</v>
      </c>
      <c r="AP2201">
        <v>2010</v>
      </c>
      <c r="AQ2201" t="s">
        <v>117</v>
      </c>
      <c r="AR2201" t="s">
        <v>78</v>
      </c>
      <c r="AS2201">
        <v>5</v>
      </c>
      <c r="AT2201">
        <v>1</v>
      </c>
      <c r="AU2201">
        <v>2</v>
      </c>
      <c r="AV2201" t="s">
        <v>102</v>
      </c>
      <c r="AW2201">
        <v>3.091385429368406</v>
      </c>
      <c r="AX2201">
        <v>3</v>
      </c>
      <c r="AY2201">
        <v>1</v>
      </c>
      <c r="AZ2201">
        <v>3</v>
      </c>
      <c r="BA2201">
        <v>2.5</v>
      </c>
      <c r="BB2201" t="s">
        <v>84</v>
      </c>
      <c r="BC2201">
        <v>1</v>
      </c>
      <c r="BE2201">
        <v>5</v>
      </c>
      <c r="BF2201">
        <v>1.23</v>
      </c>
      <c r="BG2201">
        <v>3.3009777457474981E-3</v>
      </c>
      <c r="BH2201" t="s">
        <v>81</v>
      </c>
      <c r="BI2201">
        <v>84.362978414047291</v>
      </c>
      <c r="BJ2201">
        <v>8</v>
      </c>
    </row>
    <row r="2202" spans="1:62" x14ac:dyDescent="0.25">
      <c r="A2202">
        <v>2207</v>
      </c>
      <c r="B2202">
        <v>2417</v>
      </c>
      <c r="C2202">
        <v>16631</v>
      </c>
      <c r="D2202">
        <v>10008912</v>
      </c>
      <c r="E2202">
        <v>197122</v>
      </c>
      <c r="F2202" t="s">
        <v>488</v>
      </c>
      <c r="G2202" t="s">
        <v>489</v>
      </c>
      <c r="H2202" t="s">
        <v>63</v>
      </c>
      <c r="I2202" t="s">
        <v>64</v>
      </c>
      <c r="J2202" t="s">
        <v>93</v>
      </c>
      <c r="K2202" t="s">
        <v>66</v>
      </c>
      <c r="L2202" t="s">
        <v>120</v>
      </c>
      <c r="M2202" t="s">
        <v>68</v>
      </c>
      <c r="N2202" s="2">
        <v>24288</v>
      </c>
      <c r="O2202">
        <v>25.25</v>
      </c>
      <c r="P2202">
        <v>24.969999313354489</v>
      </c>
      <c r="Q2202" t="s">
        <v>69</v>
      </c>
      <c r="R2202" t="s">
        <v>145</v>
      </c>
      <c r="S2202" t="s">
        <v>71</v>
      </c>
      <c r="T2202" t="s">
        <v>72</v>
      </c>
      <c r="U2202">
        <v>2</v>
      </c>
      <c r="X2202">
        <v>4</v>
      </c>
      <c r="Y2202">
        <v>390</v>
      </c>
      <c r="AE2202">
        <v>78061</v>
      </c>
      <c r="AF2202" t="s">
        <v>73</v>
      </c>
      <c r="AH2202">
        <v>15</v>
      </c>
      <c r="AJ2202" t="s">
        <v>74</v>
      </c>
      <c r="AL2202" t="s">
        <v>281</v>
      </c>
      <c r="AM2202">
        <v>3.31</v>
      </c>
      <c r="AN2202">
        <v>3</v>
      </c>
      <c r="AO2202" t="s">
        <v>83</v>
      </c>
      <c r="AP2202">
        <v>2010</v>
      </c>
      <c r="AQ2202" t="s">
        <v>117</v>
      </c>
      <c r="AR2202" t="s">
        <v>78</v>
      </c>
      <c r="AS2202">
        <v>1</v>
      </c>
      <c r="AT2202">
        <v>1</v>
      </c>
      <c r="AU2202">
        <v>5</v>
      </c>
      <c r="AV2202" t="s">
        <v>159</v>
      </c>
      <c r="AW2202">
        <v>3.0894475527400371</v>
      </c>
      <c r="AX2202">
        <v>3</v>
      </c>
      <c r="AY2202">
        <v>2</v>
      </c>
      <c r="AZ2202">
        <v>5</v>
      </c>
      <c r="BA2202">
        <v>2.5</v>
      </c>
      <c r="BB2202" t="s">
        <v>84</v>
      </c>
      <c r="BC2202">
        <v>1</v>
      </c>
      <c r="BD2202" t="s">
        <v>562</v>
      </c>
      <c r="BE2202">
        <v>1.5</v>
      </c>
      <c r="BF2202">
        <v>1.2350000000000001</v>
      </c>
      <c r="BG2202">
        <v>3.7028219177200727E-2</v>
      </c>
      <c r="BH2202" t="s">
        <v>81</v>
      </c>
      <c r="BI2202">
        <v>14.999731883080671</v>
      </c>
      <c r="BJ2202">
        <v>14</v>
      </c>
    </row>
    <row r="2203" spans="1:62" x14ac:dyDescent="0.25">
      <c r="A2203">
        <v>2481</v>
      </c>
      <c r="B2203">
        <v>2698</v>
      </c>
      <c r="C2203">
        <v>26285</v>
      </c>
      <c r="D2203">
        <v>10007805</v>
      </c>
      <c r="E2203">
        <v>196787</v>
      </c>
      <c r="F2203" t="s">
        <v>566</v>
      </c>
      <c r="G2203" t="s">
        <v>567</v>
      </c>
      <c r="H2203" t="s">
        <v>63</v>
      </c>
      <c r="I2203" t="s">
        <v>64</v>
      </c>
      <c r="J2203" t="s">
        <v>65</v>
      </c>
      <c r="K2203" t="s">
        <v>66</v>
      </c>
      <c r="L2203" t="s">
        <v>259</v>
      </c>
      <c r="M2203" t="s">
        <v>68</v>
      </c>
      <c r="N2203" s="2">
        <v>38596</v>
      </c>
      <c r="O2203">
        <v>4</v>
      </c>
      <c r="P2203">
        <v>4.1500000953674316</v>
      </c>
      <c r="Q2203" t="s">
        <v>135</v>
      </c>
      <c r="R2203" t="s">
        <v>110</v>
      </c>
      <c r="S2203" t="s">
        <v>71</v>
      </c>
      <c r="T2203" t="s">
        <v>701</v>
      </c>
      <c r="U2203">
        <v>2</v>
      </c>
      <c r="X2203">
        <v>4</v>
      </c>
      <c r="Y2203">
        <v>630</v>
      </c>
      <c r="AE2203">
        <v>77083</v>
      </c>
      <c r="AF2203" t="s">
        <v>73</v>
      </c>
      <c r="AH2203">
        <v>93.97</v>
      </c>
      <c r="AJ2203" t="s">
        <v>74</v>
      </c>
      <c r="AL2203" t="s">
        <v>113</v>
      </c>
      <c r="AM2203">
        <v>1.1200000000000001</v>
      </c>
      <c r="AN2203">
        <v>1</v>
      </c>
      <c r="AO2203" t="s">
        <v>116</v>
      </c>
      <c r="AP2203">
        <v>2015</v>
      </c>
      <c r="AQ2203" t="s">
        <v>77</v>
      </c>
      <c r="AR2203" t="s">
        <v>78</v>
      </c>
      <c r="AS2203">
        <v>1</v>
      </c>
      <c r="AT2203">
        <v>3</v>
      </c>
      <c r="AU2203">
        <v>1</v>
      </c>
      <c r="AV2203" t="s">
        <v>79</v>
      </c>
      <c r="AW2203">
        <v>3.0893879034930518</v>
      </c>
      <c r="AX2203">
        <v>3</v>
      </c>
      <c r="AY2203">
        <v>1</v>
      </c>
      <c r="AZ2203">
        <v>3</v>
      </c>
      <c r="BA2203">
        <v>2.5</v>
      </c>
      <c r="BB2203" t="s">
        <v>84</v>
      </c>
      <c r="BC2203">
        <v>1</v>
      </c>
      <c r="BE2203">
        <v>5</v>
      </c>
      <c r="BF2203">
        <v>1.23</v>
      </c>
      <c r="BG2203">
        <v>5.1252022894500617E-3</v>
      </c>
      <c r="BH2203" t="s">
        <v>81</v>
      </c>
      <c r="BI2203">
        <v>93.969702810404172</v>
      </c>
      <c r="BJ2203">
        <v>4</v>
      </c>
    </row>
    <row r="2204" spans="1:62" x14ac:dyDescent="0.25">
      <c r="A2204">
        <v>4622</v>
      </c>
      <c r="B2204">
        <v>733885</v>
      </c>
      <c r="C2204">
        <v>16733</v>
      </c>
      <c r="D2204">
        <v>10006128</v>
      </c>
      <c r="E2204">
        <v>195044</v>
      </c>
      <c r="F2204" t="s">
        <v>535</v>
      </c>
      <c r="G2204" t="s">
        <v>536</v>
      </c>
      <c r="H2204" t="s">
        <v>63</v>
      </c>
      <c r="I2204" t="s">
        <v>64</v>
      </c>
      <c r="J2204" t="s">
        <v>65</v>
      </c>
      <c r="K2204" t="s">
        <v>66</v>
      </c>
      <c r="L2204" t="s">
        <v>67</v>
      </c>
      <c r="M2204" t="s">
        <v>68</v>
      </c>
      <c r="N2204" s="2">
        <v>22462</v>
      </c>
      <c r="O2204">
        <v>3.970000028610229</v>
      </c>
      <c r="P2204">
        <v>3.7899999618530269</v>
      </c>
      <c r="Q2204" t="s">
        <v>69</v>
      </c>
      <c r="R2204" t="s">
        <v>145</v>
      </c>
      <c r="S2204" t="s">
        <v>71</v>
      </c>
      <c r="T2204" t="s">
        <v>72</v>
      </c>
      <c r="U2204">
        <v>2</v>
      </c>
      <c r="Y2204">
        <v>675</v>
      </c>
      <c r="AH2204">
        <v>82.67</v>
      </c>
      <c r="AJ2204" t="s">
        <v>74</v>
      </c>
      <c r="AL2204" t="s">
        <v>147</v>
      </c>
      <c r="AM2204">
        <v>2.36</v>
      </c>
      <c r="AN2204">
        <v>2</v>
      </c>
      <c r="AO2204" t="s">
        <v>83</v>
      </c>
      <c r="AP2204">
        <v>2018</v>
      </c>
      <c r="AQ2204" t="s">
        <v>117</v>
      </c>
      <c r="AR2204" t="s">
        <v>78</v>
      </c>
      <c r="AS2204">
        <v>1</v>
      </c>
      <c r="AT2204">
        <v>3</v>
      </c>
      <c r="AU2204">
        <v>3</v>
      </c>
      <c r="AV2204" t="s">
        <v>79</v>
      </c>
      <c r="AW2204">
        <v>3.089117117146102</v>
      </c>
      <c r="AX2204">
        <v>3</v>
      </c>
      <c r="AY2204">
        <v>2</v>
      </c>
      <c r="AZ2204">
        <v>3</v>
      </c>
      <c r="BA2204">
        <v>2.5</v>
      </c>
      <c r="BB2204" t="s">
        <v>84</v>
      </c>
      <c r="BC2204">
        <v>1</v>
      </c>
      <c r="BE2204">
        <v>5</v>
      </c>
      <c r="BF2204">
        <v>1.23</v>
      </c>
      <c r="BG2204">
        <v>1.7051834359124499E-2</v>
      </c>
      <c r="BH2204" t="s">
        <v>81</v>
      </c>
      <c r="BI2204">
        <v>82.67066176320246</v>
      </c>
      <c r="BJ2204">
        <v>8</v>
      </c>
    </row>
    <row r="2205" spans="1:62" x14ac:dyDescent="0.25">
      <c r="A2205">
        <v>2078</v>
      </c>
      <c r="B2205">
        <v>2279</v>
      </c>
      <c r="C2205">
        <v>17488</v>
      </c>
      <c r="D2205">
        <v>10004881</v>
      </c>
      <c r="E2205">
        <v>193726</v>
      </c>
      <c r="F2205" t="s">
        <v>444</v>
      </c>
      <c r="G2205" t="s">
        <v>445</v>
      </c>
      <c r="H2205" t="s">
        <v>63</v>
      </c>
      <c r="I2205" t="s">
        <v>64</v>
      </c>
      <c r="J2205" t="s">
        <v>65</v>
      </c>
      <c r="K2205" t="s">
        <v>66</v>
      </c>
      <c r="L2205" t="s">
        <v>67</v>
      </c>
      <c r="M2205" t="s">
        <v>68</v>
      </c>
      <c r="N2205" s="2">
        <v>4565</v>
      </c>
      <c r="O2205">
        <v>31.5</v>
      </c>
      <c r="P2205">
        <v>31.229999542236332</v>
      </c>
      <c r="Q2205" t="s">
        <v>69</v>
      </c>
      <c r="R2205" t="s">
        <v>100</v>
      </c>
      <c r="S2205" t="s">
        <v>71</v>
      </c>
      <c r="T2205" t="s">
        <v>72</v>
      </c>
      <c r="U2205">
        <v>2</v>
      </c>
      <c r="X2205">
        <v>4</v>
      </c>
      <c r="Y2205">
        <v>675</v>
      </c>
      <c r="AE2205">
        <v>74459</v>
      </c>
      <c r="AF2205" t="s">
        <v>73</v>
      </c>
      <c r="AH2205">
        <v>80.17</v>
      </c>
      <c r="AJ2205" t="s">
        <v>74</v>
      </c>
      <c r="AL2205" t="s">
        <v>153</v>
      </c>
      <c r="AM2205">
        <v>3.39</v>
      </c>
      <c r="AN2205">
        <v>3</v>
      </c>
      <c r="AO2205" t="s">
        <v>83</v>
      </c>
      <c r="AP2205">
        <v>2017</v>
      </c>
      <c r="AQ2205" t="s">
        <v>77</v>
      </c>
      <c r="AR2205" t="s">
        <v>78</v>
      </c>
      <c r="AS2205">
        <v>3</v>
      </c>
      <c r="AT2205">
        <v>3</v>
      </c>
      <c r="AU2205">
        <v>5</v>
      </c>
      <c r="AV2205" t="s">
        <v>79</v>
      </c>
      <c r="AW2205">
        <v>3.089002789422715</v>
      </c>
      <c r="AX2205">
        <v>3</v>
      </c>
      <c r="AY2205">
        <v>2</v>
      </c>
      <c r="AZ2205">
        <v>3</v>
      </c>
      <c r="BA2205">
        <v>2.5</v>
      </c>
      <c r="BB2205" t="s">
        <v>84</v>
      </c>
      <c r="BC2205">
        <v>1</v>
      </c>
      <c r="BD2205" t="s">
        <v>125</v>
      </c>
      <c r="BE2205">
        <v>5</v>
      </c>
      <c r="BF2205">
        <v>1.23</v>
      </c>
      <c r="BG2205">
        <v>1.738321906459428E-2</v>
      </c>
      <c r="BH2205" t="s">
        <v>81</v>
      </c>
      <c r="BI2205">
        <v>80.165714035187321</v>
      </c>
      <c r="BJ2205">
        <v>14</v>
      </c>
    </row>
    <row r="2206" spans="1:62" x14ac:dyDescent="0.25">
      <c r="A2206">
        <v>4281</v>
      </c>
      <c r="B2206">
        <v>4566</v>
      </c>
      <c r="C2206">
        <v>937825</v>
      </c>
      <c r="D2206">
        <v>10089498</v>
      </c>
      <c r="E2206">
        <v>194233</v>
      </c>
      <c r="F2206" t="s">
        <v>898</v>
      </c>
      <c r="G2206" t="s">
        <v>899</v>
      </c>
      <c r="H2206" t="s">
        <v>63</v>
      </c>
      <c r="I2206" t="s">
        <v>64</v>
      </c>
      <c r="J2206" t="s">
        <v>93</v>
      </c>
      <c r="K2206" t="s">
        <v>66</v>
      </c>
      <c r="L2206" t="s">
        <v>120</v>
      </c>
      <c r="M2206" t="s">
        <v>68</v>
      </c>
      <c r="N2206" s="2">
        <v>22647</v>
      </c>
      <c r="Q2206" t="s">
        <v>69</v>
      </c>
      <c r="R2206" t="s">
        <v>756</v>
      </c>
      <c r="S2206" t="s">
        <v>71</v>
      </c>
      <c r="T2206" t="s">
        <v>72</v>
      </c>
      <c r="U2206">
        <v>2</v>
      </c>
      <c r="X2206">
        <v>4</v>
      </c>
      <c r="Y2206">
        <v>315</v>
      </c>
      <c r="AE2206">
        <v>64188</v>
      </c>
      <c r="AF2206" t="s">
        <v>73</v>
      </c>
      <c r="AH2206">
        <v>29.21</v>
      </c>
      <c r="AJ2206" t="s">
        <v>74</v>
      </c>
      <c r="AL2206" t="s">
        <v>901</v>
      </c>
      <c r="AM2206">
        <v>3.82</v>
      </c>
      <c r="AN2206">
        <v>4</v>
      </c>
      <c r="AR2206" t="s">
        <v>78</v>
      </c>
      <c r="AS2206">
        <v>1</v>
      </c>
      <c r="AT2206">
        <v>1</v>
      </c>
      <c r="AU2206">
        <v>5</v>
      </c>
      <c r="AV2206" t="s">
        <v>237</v>
      </c>
      <c r="AW2206">
        <v>3.0889931087289439</v>
      </c>
      <c r="AX2206">
        <v>3</v>
      </c>
      <c r="AY2206">
        <v>1</v>
      </c>
      <c r="AZ2206">
        <v>5</v>
      </c>
      <c r="BA2206">
        <v>2.5</v>
      </c>
      <c r="BB2206" t="s">
        <v>84</v>
      </c>
      <c r="BC2206">
        <v>1</v>
      </c>
      <c r="BD2206" t="s">
        <v>929</v>
      </c>
      <c r="BE2206">
        <v>1.5</v>
      </c>
      <c r="BF2206">
        <v>1.2350000000000001</v>
      </c>
      <c r="BG2206">
        <v>1.2251148545176111E-2</v>
      </c>
      <c r="BH2206" t="s">
        <v>81</v>
      </c>
      <c r="BI2206">
        <v>29.208737018491419</v>
      </c>
      <c r="BJ2206">
        <v>18</v>
      </c>
    </row>
    <row r="2207" spans="1:62" x14ac:dyDescent="0.25">
      <c r="A2207">
        <v>932</v>
      </c>
      <c r="B2207">
        <v>984</v>
      </c>
      <c r="C2207">
        <v>16304</v>
      </c>
      <c r="D2207">
        <v>10004880</v>
      </c>
      <c r="E2207">
        <v>193633</v>
      </c>
      <c r="F2207" t="s">
        <v>444</v>
      </c>
      <c r="G2207" t="s">
        <v>445</v>
      </c>
      <c r="H2207" t="s">
        <v>63</v>
      </c>
      <c r="I2207" t="s">
        <v>64</v>
      </c>
      <c r="J2207" t="s">
        <v>65</v>
      </c>
      <c r="K2207" t="s">
        <v>66</v>
      </c>
      <c r="L2207" t="s">
        <v>67</v>
      </c>
      <c r="M2207" t="s">
        <v>68</v>
      </c>
      <c r="N2207" s="2">
        <v>4565</v>
      </c>
      <c r="O2207">
        <v>31.229999542236332</v>
      </c>
      <c r="P2207">
        <v>30.95000076293945</v>
      </c>
      <c r="Q2207" t="s">
        <v>69</v>
      </c>
      <c r="R2207" t="s">
        <v>100</v>
      </c>
      <c r="S2207" t="s">
        <v>71</v>
      </c>
      <c r="T2207" t="s">
        <v>72</v>
      </c>
      <c r="U2207">
        <v>2</v>
      </c>
      <c r="X2207">
        <v>4</v>
      </c>
      <c r="Y2207">
        <v>675</v>
      </c>
      <c r="AE2207">
        <v>74457</v>
      </c>
      <c r="AF2207" t="s">
        <v>73</v>
      </c>
      <c r="AH2207">
        <v>103.93</v>
      </c>
      <c r="AJ2207" t="s">
        <v>74</v>
      </c>
      <c r="AL2207" t="s">
        <v>153</v>
      </c>
      <c r="AM2207">
        <v>3.39</v>
      </c>
      <c r="AN2207">
        <v>3</v>
      </c>
      <c r="AO2207" t="s">
        <v>83</v>
      </c>
      <c r="AP2207">
        <v>2017</v>
      </c>
      <c r="AQ2207" t="s">
        <v>77</v>
      </c>
      <c r="AR2207" t="s">
        <v>78</v>
      </c>
      <c r="AS2207">
        <v>3</v>
      </c>
      <c r="AT2207">
        <v>3</v>
      </c>
      <c r="AU2207">
        <v>5</v>
      </c>
      <c r="AV2207" t="s">
        <v>79</v>
      </c>
      <c r="AW2207">
        <v>3.0885854377334572</v>
      </c>
      <c r="AX2207">
        <v>3</v>
      </c>
      <c r="AY2207">
        <v>2</v>
      </c>
      <c r="AZ2207">
        <v>3</v>
      </c>
      <c r="BA2207">
        <v>2.5</v>
      </c>
      <c r="BB2207" t="s">
        <v>84</v>
      </c>
      <c r="BC2207">
        <v>1</v>
      </c>
      <c r="BD2207" t="s">
        <v>125</v>
      </c>
      <c r="BE2207">
        <v>5</v>
      </c>
      <c r="BF2207">
        <v>1.23</v>
      </c>
      <c r="BG2207">
        <v>1.859293410592085E-2</v>
      </c>
      <c r="BH2207" t="s">
        <v>81</v>
      </c>
      <c r="BI2207">
        <v>103.9327840946799</v>
      </c>
      <c r="BJ2207">
        <v>14</v>
      </c>
    </row>
    <row r="2208" spans="1:62" x14ac:dyDescent="0.25">
      <c r="A2208">
        <v>2628</v>
      </c>
      <c r="B2208">
        <v>2855</v>
      </c>
      <c r="C2208">
        <v>17190</v>
      </c>
      <c r="D2208">
        <v>10006153</v>
      </c>
      <c r="E2208">
        <v>195583</v>
      </c>
      <c r="F2208" t="s">
        <v>535</v>
      </c>
      <c r="G2208" t="s">
        <v>536</v>
      </c>
      <c r="H2208" t="s">
        <v>63</v>
      </c>
      <c r="I2208" t="s">
        <v>64</v>
      </c>
      <c r="J2208" t="s">
        <v>65</v>
      </c>
      <c r="K2208" t="s">
        <v>66</v>
      </c>
      <c r="L2208" t="s">
        <v>67</v>
      </c>
      <c r="M2208" t="s">
        <v>68</v>
      </c>
      <c r="N2208" s="2">
        <v>23558</v>
      </c>
      <c r="O2208">
        <v>9.4399995803833008</v>
      </c>
      <c r="P2208">
        <v>9.1400003433227539</v>
      </c>
      <c r="Q2208" t="s">
        <v>69</v>
      </c>
      <c r="R2208" t="s">
        <v>145</v>
      </c>
      <c r="S2208" t="s">
        <v>71</v>
      </c>
      <c r="T2208" t="s">
        <v>72</v>
      </c>
      <c r="U2208">
        <v>2</v>
      </c>
      <c r="X2208">
        <v>4</v>
      </c>
      <c r="Y2208">
        <v>600</v>
      </c>
      <c r="AE2208">
        <v>75570</v>
      </c>
      <c r="AF2208" t="s">
        <v>73</v>
      </c>
      <c r="AH2208">
        <v>117.78</v>
      </c>
      <c r="AJ2208" t="s">
        <v>74</v>
      </c>
      <c r="AL2208" t="s">
        <v>147</v>
      </c>
      <c r="AM2208">
        <v>2.27</v>
      </c>
      <c r="AN2208">
        <v>2</v>
      </c>
      <c r="AO2208" t="s">
        <v>83</v>
      </c>
      <c r="AP2208">
        <v>2017</v>
      </c>
      <c r="AQ2208" t="s">
        <v>117</v>
      </c>
      <c r="AR2208" t="s">
        <v>78</v>
      </c>
      <c r="AS2208">
        <v>5</v>
      </c>
      <c r="AT2208">
        <v>1</v>
      </c>
      <c r="AU2208">
        <v>2</v>
      </c>
      <c r="AV2208" t="s">
        <v>79</v>
      </c>
      <c r="AW2208">
        <v>3.0882852128422829</v>
      </c>
      <c r="AX2208">
        <v>3</v>
      </c>
      <c r="AY2208">
        <v>1</v>
      </c>
      <c r="AZ2208">
        <v>3</v>
      </c>
      <c r="BA2208">
        <v>2.5</v>
      </c>
      <c r="BB2208" t="s">
        <v>84</v>
      </c>
      <c r="BC2208">
        <v>1</v>
      </c>
      <c r="BE2208">
        <v>5</v>
      </c>
      <c r="BF2208">
        <v>1.23</v>
      </c>
      <c r="BG2208">
        <v>6.1322257148096783E-3</v>
      </c>
      <c r="BH2208" t="s">
        <v>81</v>
      </c>
      <c r="BI2208">
        <v>117.7774215028232</v>
      </c>
      <c r="BJ2208">
        <v>8</v>
      </c>
    </row>
    <row r="2209" spans="1:62" x14ac:dyDescent="0.25">
      <c r="A2209">
        <v>2244</v>
      </c>
      <c r="B2209">
        <v>2455</v>
      </c>
      <c r="C2209">
        <v>15130</v>
      </c>
      <c r="D2209">
        <v>10004400</v>
      </c>
      <c r="E2209">
        <v>193207</v>
      </c>
      <c r="F2209" t="s">
        <v>316</v>
      </c>
      <c r="G2209" t="s">
        <v>317</v>
      </c>
      <c r="H2209" t="s">
        <v>63</v>
      </c>
      <c r="I2209" t="s">
        <v>64</v>
      </c>
      <c r="J2209" t="s">
        <v>65</v>
      </c>
      <c r="K2209" t="s">
        <v>66</v>
      </c>
      <c r="L2209" t="s">
        <v>67</v>
      </c>
      <c r="M2209" t="s">
        <v>68</v>
      </c>
      <c r="N2209" s="2">
        <v>27941</v>
      </c>
      <c r="O2209">
        <v>18.059999465942379</v>
      </c>
      <c r="P2209">
        <v>17.319999694824219</v>
      </c>
      <c r="Q2209" t="s">
        <v>69</v>
      </c>
      <c r="R2209" t="s">
        <v>100</v>
      </c>
      <c r="S2209" t="s">
        <v>71</v>
      </c>
      <c r="T2209" t="s">
        <v>72</v>
      </c>
      <c r="U2209">
        <v>2</v>
      </c>
      <c r="X2209">
        <v>4</v>
      </c>
      <c r="Y2209">
        <v>675</v>
      </c>
      <c r="AE2209">
        <v>74173</v>
      </c>
      <c r="AF2209" t="s">
        <v>73</v>
      </c>
      <c r="AH2209">
        <v>104.9</v>
      </c>
      <c r="AJ2209" t="s">
        <v>74</v>
      </c>
      <c r="AL2209" t="s">
        <v>106</v>
      </c>
      <c r="AM2209">
        <v>2</v>
      </c>
      <c r="AN2209">
        <v>2</v>
      </c>
      <c r="AO2209" t="s">
        <v>83</v>
      </c>
      <c r="AP2209">
        <v>2011</v>
      </c>
      <c r="AQ2209" t="s">
        <v>117</v>
      </c>
      <c r="AR2209" t="s">
        <v>78</v>
      </c>
      <c r="AS2209">
        <v>1</v>
      </c>
      <c r="AT2209">
        <v>1</v>
      </c>
      <c r="AU2209">
        <v>2</v>
      </c>
      <c r="AV2209" t="s">
        <v>102</v>
      </c>
      <c r="AW2209">
        <v>3.0882790838338958</v>
      </c>
      <c r="AX2209">
        <v>3</v>
      </c>
      <c r="AY2209">
        <v>2</v>
      </c>
      <c r="AZ2209">
        <v>3</v>
      </c>
      <c r="BA2209">
        <v>2.5</v>
      </c>
      <c r="BB2209" t="s">
        <v>84</v>
      </c>
      <c r="BC2209">
        <v>1</v>
      </c>
      <c r="BE2209">
        <v>5</v>
      </c>
      <c r="BF2209">
        <v>1.23</v>
      </c>
      <c r="BG2209">
        <v>1.9480916423490351E-2</v>
      </c>
      <c r="BH2209" t="s">
        <v>81</v>
      </c>
      <c r="BI2209">
        <v>104.90121517550691</v>
      </c>
      <c r="BJ2209">
        <v>8</v>
      </c>
    </row>
    <row r="2210" spans="1:62" x14ac:dyDescent="0.25">
      <c r="A2210">
        <v>2576</v>
      </c>
      <c r="B2210">
        <v>2799</v>
      </c>
      <c r="C2210">
        <v>15920</v>
      </c>
      <c r="D2210">
        <v>10009476</v>
      </c>
      <c r="E2210">
        <v>197821</v>
      </c>
      <c r="F2210" t="s">
        <v>461</v>
      </c>
      <c r="G2210" t="s">
        <v>462</v>
      </c>
      <c r="H2210" t="s">
        <v>63</v>
      </c>
      <c r="I2210" t="s">
        <v>64</v>
      </c>
      <c r="J2210" t="s">
        <v>65</v>
      </c>
      <c r="K2210" t="s">
        <v>66</v>
      </c>
      <c r="L2210" t="s">
        <v>67</v>
      </c>
      <c r="M2210" t="s">
        <v>68</v>
      </c>
      <c r="N2210" s="2">
        <v>26114</v>
      </c>
      <c r="O2210">
        <v>20.479999542236332</v>
      </c>
      <c r="P2210">
        <v>20.079999923706051</v>
      </c>
      <c r="Q2210" t="s">
        <v>69</v>
      </c>
      <c r="R2210" t="s">
        <v>110</v>
      </c>
      <c r="S2210" t="s">
        <v>71</v>
      </c>
      <c r="T2210" t="s">
        <v>72</v>
      </c>
      <c r="U2210">
        <v>2</v>
      </c>
      <c r="X2210">
        <v>4</v>
      </c>
      <c r="Y2210">
        <v>600</v>
      </c>
      <c r="AE2210">
        <v>78578</v>
      </c>
      <c r="AF2210" t="s">
        <v>73</v>
      </c>
      <c r="AH2210">
        <v>98.54</v>
      </c>
      <c r="AJ2210" t="s">
        <v>74</v>
      </c>
      <c r="AL2210" t="s">
        <v>165</v>
      </c>
      <c r="AM2210">
        <v>2.21</v>
      </c>
      <c r="AN2210">
        <v>2</v>
      </c>
      <c r="AO2210" t="s">
        <v>83</v>
      </c>
      <c r="AP2210">
        <v>2011</v>
      </c>
      <c r="AQ2210" t="s">
        <v>117</v>
      </c>
      <c r="AR2210" t="s">
        <v>78</v>
      </c>
      <c r="AS2210">
        <v>3</v>
      </c>
      <c r="AT2210">
        <v>3</v>
      </c>
      <c r="AU2210">
        <v>2</v>
      </c>
      <c r="AV2210" t="s">
        <v>102</v>
      </c>
      <c r="AW2210">
        <v>3.0882746439223081</v>
      </c>
      <c r="AX2210">
        <v>3</v>
      </c>
      <c r="AY2210">
        <v>2</v>
      </c>
      <c r="AZ2210">
        <v>3</v>
      </c>
      <c r="BA2210">
        <v>2.5</v>
      </c>
      <c r="BB2210" t="s">
        <v>84</v>
      </c>
      <c r="BC2210">
        <v>1</v>
      </c>
      <c r="BE2210">
        <v>5</v>
      </c>
      <c r="BF2210">
        <v>1.23</v>
      </c>
      <c r="BG2210">
        <v>1.9493785732440629E-2</v>
      </c>
      <c r="BH2210" t="s">
        <v>81</v>
      </c>
      <c r="BI2210">
        <v>98.539666347959212</v>
      </c>
      <c r="BJ2210">
        <v>8</v>
      </c>
    </row>
    <row r="2211" spans="1:62" x14ac:dyDescent="0.25">
      <c r="A2211">
        <v>2081</v>
      </c>
      <c r="B2211">
        <v>2282</v>
      </c>
      <c r="C2211">
        <v>16301</v>
      </c>
      <c r="D2211">
        <v>10004872</v>
      </c>
      <c r="E2211">
        <v>193625</v>
      </c>
      <c r="F2211" t="s">
        <v>444</v>
      </c>
      <c r="G2211" t="s">
        <v>445</v>
      </c>
      <c r="H2211" t="s">
        <v>63</v>
      </c>
      <c r="I2211" t="s">
        <v>64</v>
      </c>
      <c r="J2211" t="s">
        <v>65</v>
      </c>
      <c r="K2211" t="s">
        <v>66</v>
      </c>
      <c r="L2211" t="s">
        <v>67</v>
      </c>
      <c r="M2211" t="s">
        <v>296</v>
      </c>
      <c r="N2211" s="2">
        <v>4565</v>
      </c>
      <c r="O2211">
        <v>16.129999160766602</v>
      </c>
      <c r="P2211">
        <v>15.829999923706049</v>
      </c>
      <c r="Q2211" t="s">
        <v>69</v>
      </c>
      <c r="R2211" t="s">
        <v>100</v>
      </c>
      <c r="S2211" t="s">
        <v>71</v>
      </c>
      <c r="T2211" t="s">
        <v>72</v>
      </c>
      <c r="U2211">
        <v>2</v>
      </c>
      <c r="X2211">
        <v>4</v>
      </c>
      <c r="Y2211">
        <v>610</v>
      </c>
      <c r="AE2211">
        <v>74449</v>
      </c>
      <c r="AF2211" t="s">
        <v>73</v>
      </c>
      <c r="AH2211">
        <v>33.69</v>
      </c>
      <c r="AJ2211" t="s">
        <v>74</v>
      </c>
      <c r="AL2211" t="s">
        <v>106</v>
      </c>
      <c r="AM2211">
        <v>2</v>
      </c>
      <c r="AN2211">
        <v>2</v>
      </c>
      <c r="AO2211" t="s">
        <v>83</v>
      </c>
      <c r="AP2211">
        <v>2017</v>
      </c>
      <c r="AQ2211" t="s">
        <v>77</v>
      </c>
      <c r="AR2211" t="s">
        <v>78</v>
      </c>
      <c r="AS2211">
        <v>1</v>
      </c>
      <c r="AT2211">
        <v>1</v>
      </c>
      <c r="AU2211">
        <v>1</v>
      </c>
      <c r="AV2211" t="s">
        <v>79</v>
      </c>
      <c r="AW2211">
        <v>3.0878328727193169</v>
      </c>
      <c r="AX2211">
        <v>3</v>
      </c>
      <c r="AY2211">
        <v>2</v>
      </c>
      <c r="AZ2211">
        <v>3</v>
      </c>
      <c r="BA2211">
        <v>2.5</v>
      </c>
      <c r="BB2211" t="s">
        <v>84</v>
      </c>
      <c r="BC2211">
        <v>1</v>
      </c>
      <c r="BE2211">
        <v>5</v>
      </c>
      <c r="BF2211">
        <v>1.23</v>
      </c>
      <c r="BG2211">
        <v>2.077428197299375E-2</v>
      </c>
      <c r="BH2211" t="s">
        <v>81</v>
      </c>
      <c r="BI2211">
        <v>33.692650219027527</v>
      </c>
      <c r="BJ2211">
        <v>8</v>
      </c>
    </row>
    <row r="2212" spans="1:62" x14ac:dyDescent="0.25">
      <c r="A2212">
        <v>1020</v>
      </c>
      <c r="B2212">
        <v>1077</v>
      </c>
      <c r="C2212">
        <v>14844</v>
      </c>
      <c r="D2212">
        <v>10007630</v>
      </c>
      <c r="E2212">
        <v>196408</v>
      </c>
      <c r="F2212" t="s">
        <v>356</v>
      </c>
      <c r="G2212" t="s">
        <v>357</v>
      </c>
      <c r="H2212" t="s">
        <v>63</v>
      </c>
      <c r="I2212" t="s">
        <v>64</v>
      </c>
      <c r="J2212" t="s">
        <v>65</v>
      </c>
      <c r="K2212" t="s">
        <v>66</v>
      </c>
      <c r="L2212" t="s">
        <v>67</v>
      </c>
      <c r="M2212" t="s">
        <v>68</v>
      </c>
      <c r="N2212" s="2">
        <v>21731</v>
      </c>
      <c r="O2212">
        <v>-0.10000000149011611</v>
      </c>
      <c r="P2212">
        <v>-0.25999999046325678</v>
      </c>
      <c r="Q2212" t="s">
        <v>69</v>
      </c>
      <c r="R2212" t="s">
        <v>129</v>
      </c>
      <c r="S2212" t="s">
        <v>71</v>
      </c>
      <c r="T2212" t="s">
        <v>72</v>
      </c>
      <c r="U2212">
        <v>2</v>
      </c>
      <c r="X2212">
        <v>4</v>
      </c>
      <c r="Y2212">
        <v>750</v>
      </c>
      <c r="AE2212">
        <v>76970</v>
      </c>
      <c r="AF2212" t="s">
        <v>73</v>
      </c>
      <c r="AH2212">
        <v>75.09</v>
      </c>
      <c r="AJ2212" t="s">
        <v>74</v>
      </c>
      <c r="AL2212" t="s">
        <v>160</v>
      </c>
      <c r="AM2212">
        <v>2.2400000000000002</v>
      </c>
      <c r="AN2212">
        <v>2</v>
      </c>
      <c r="AO2212" t="s">
        <v>83</v>
      </c>
      <c r="AP2212">
        <v>2016</v>
      </c>
      <c r="AQ2212" t="s">
        <v>117</v>
      </c>
      <c r="AR2212" t="s">
        <v>78</v>
      </c>
      <c r="AS2212">
        <v>1</v>
      </c>
      <c r="AT2212">
        <v>1</v>
      </c>
      <c r="AU2212">
        <v>3</v>
      </c>
      <c r="AV2212" t="s">
        <v>79</v>
      </c>
      <c r="AW2212">
        <v>3.087817333028759</v>
      </c>
      <c r="AX2212">
        <v>3</v>
      </c>
      <c r="AY2212">
        <v>2</v>
      </c>
      <c r="AZ2212">
        <v>3</v>
      </c>
      <c r="BA2212">
        <v>2.5</v>
      </c>
      <c r="BB2212" t="s">
        <v>84</v>
      </c>
      <c r="BC2212">
        <v>1</v>
      </c>
      <c r="BD2212" t="s">
        <v>330</v>
      </c>
      <c r="BE2212">
        <v>5</v>
      </c>
      <c r="BF2212">
        <v>1.23</v>
      </c>
      <c r="BG2212">
        <v>2.081932455431974E-2</v>
      </c>
      <c r="BH2212" t="s">
        <v>81</v>
      </c>
      <c r="BI2212">
        <v>75.08852240336229</v>
      </c>
      <c r="BJ2212">
        <v>8</v>
      </c>
    </row>
    <row r="2213" spans="1:62" x14ac:dyDescent="0.25">
      <c r="A2213">
        <v>1021</v>
      </c>
      <c r="B2213">
        <v>1079</v>
      </c>
      <c r="C2213">
        <v>14843</v>
      </c>
      <c r="D2213">
        <v>10007629</v>
      </c>
      <c r="E2213">
        <v>196611</v>
      </c>
      <c r="F2213" t="s">
        <v>356</v>
      </c>
      <c r="G2213" t="s">
        <v>357</v>
      </c>
      <c r="H2213" t="s">
        <v>63</v>
      </c>
      <c r="I2213" t="s">
        <v>64</v>
      </c>
      <c r="J2213" t="s">
        <v>65</v>
      </c>
      <c r="K2213" t="s">
        <v>66</v>
      </c>
      <c r="L2213" t="s">
        <v>67</v>
      </c>
      <c r="M2213" t="s">
        <v>68</v>
      </c>
      <c r="N2213" s="2">
        <v>21731</v>
      </c>
      <c r="O2213">
        <v>-0.25999999046325678</v>
      </c>
      <c r="P2213">
        <v>-0.43999999761581421</v>
      </c>
      <c r="Q2213" t="s">
        <v>69</v>
      </c>
      <c r="R2213" t="s">
        <v>129</v>
      </c>
      <c r="S2213" t="s">
        <v>71</v>
      </c>
      <c r="T2213" t="s">
        <v>72</v>
      </c>
      <c r="U2213">
        <v>2</v>
      </c>
      <c r="X2213">
        <v>4</v>
      </c>
      <c r="Y2213">
        <v>750</v>
      </c>
      <c r="AE2213">
        <v>76969</v>
      </c>
      <c r="AF2213" t="s">
        <v>73</v>
      </c>
      <c r="AH2213">
        <v>88.06</v>
      </c>
      <c r="AJ2213" t="s">
        <v>74</v>
      </c>
      <c r="AL2213" t="s">
        <v>160</v>
      </c>
      <c r="AM2213">
        <v>2.2400000000000002</v>
      </c>
      <c r="AN2213">
        <v>2</v>
      </c>
      <c r="AO2213" t="s">
        <v>83</v>
      </c>
      <c r="AP2213">
        <v>2016</v>
      </c>
      <c r="AQ2213" t="s">
        <v>117</v>
      </c>
      <c r="AR2213" t="s">
        <v>78</v>
      </c>
      <c r="AS2213">
        <v>1</v>
      </c>
      <c r="AT2213">
        <v>1</v>
      </c>
      <c r="AU2213">
        <v>3</v>
      </c>
      <c r="AV2213" t="s">
        <v>79</v>
      </c>
      <c r="AW2213">
        <v>3.0878128931171722</v>
      </c>
      <c r="AX2213">
        <v>3</v>
      </c>
      <c r="AY2213">
        <v>2</v>
      </c>
      <c r="AZ2213">
        <v>3</v>
      </c>
      <c r="BA2213">
        <v>2.5</v>
      </c>
      <c r="BB2213" t="s">
        <v>84</v>
      </c>
      <c r="BC2213">
        <v>1</v>
      </c>
      <c r="BD2213" t="s">
        <v>330</v>
      </c>
      <c r="BE2213">
        <v>5</v>
      </c>
      <c r="BF2213">
        <v>1.23</v>
      </c>
      <c r="BG2213">
        <v>2.0832193863270031E-2</v>
      </c>
      <c r="BH2213" t="s">
        <v>81</v>
      </c>
      <c r="BI2213">
        <v>88.056609119262603</v>
      </c>
      <c r="BJ2213">
        <v>8</v>
      </c>
    </row>
    <row r="2214" spans="1:62" x14ac:dyDescent="0.25">
      <c r="A2214">
        <v>3302</v>
      </c>
      <c r="B2214">
        <v>3568</v>
      </c>
      <c r="C2214">
        <v>927440</v>
      </c>
      <c r="D2214">
        <v>10088169</v>
      </c>
      <c r="E2214">
        <v>195740</v>
      </c>
      <c r="F2214" t="s">
        <v>887</v>
      </c>
      <c r="G2214" t="s">
        <v>888</v>
      </c>
      <c r="H2214" t="s">
        <v>63</v>
      </c>
      <c r="I2214" t="s">
        <v>64</v>
      </c>
      <c r="J2214" t="s">
        <v>65</v>
      </c>
      <c r="K2214" t="s">
        <v>66</v>
      </c>
      <c r="L2214" t="s">
        <v>67</v>
      </c>
      <c r="M2214" t="s">
        <v>68</v>
      </c>
      <c r="N2214" s="2">
        <v>14611</v>
      </c>
      <c r="Q2214" t="s">
        <v>69</v>
      </c>
      <c r="R2214" t="s">
        <v>756</v>
      </c>
      <c r="S2214" t="s">
        <v>71</v>
      </c>
      <c r="T2214" t="s">
        <v>72</v>
      </c>
      <c r="U2214">
        <v>2</v>
      </c>
      <c r="X2214">
        <v>4</v>
      </c>
      <c r="Y2214">
        <v>1800</v>
      </c>
      <c r="AE2214">
        <v>65003</v>
      </c>
      <c r="AF2214" t="s">
        <v>73</v>
      </c>
      <c r="AH2214">
        <v>5.73</v>
      </c>
      <c r="AJ2214" t="s">
        <v>74</v>
      </c>
      <c r="AL2214" t="s">
        <v>780</v>
      </c>
      <c r="AM2214">
        <v>3.71</v>
      </c>
      <c r="AN2214">
        <v>4</v>
      </c>
      <c r="AR2214" t="s">
        <v>78</v>
      </c>
      <c r="AS2214">
        <v>3</v>
      </c>
      <c r="AT2214">
        <v>3</v>
      </c>
      <c r="AU2214">
        <v>4</v>
      </c>
      <c r="AV2214" t="s">
        <v>95</v>
      </c>
      <c r="AW2214">
        <v>3.0873851454823891</v>
      </c>
      <c r="AX2214">
        <v>3</v>
      </c>
      <c r="AY2214">
        <v>2</v>
      </c>
      <c r="AZ2214">
        <v>5</v>
      </c>
      <c r="BA2214">
        <v>2.5</v>
      </c>
      <c r="BB2214" t="s">
        <v>196</v>
      </c>
      <c r="BC2214">
        <v>1</v>
      </c>
      <c r="BE2214">
        <v>1.5</v>
      </c>
      <c r="BF2214">
        <v>1.2350000000000001</v>
      </c>
      <c r="BG2214">
        <v>4.2879019908116392E-2</v>
      </c>
      <c r="BH2214" t="s">
        <v>81</v>
      </c>
      <c r="BI2214">
        <v>5.7341252625324444</v>
      </c>
      <c r="BJ2214">
        <v>18</v>
      </c>
    </row>
    <row r="2215" spans="1:62" x14ac:dyDescent="0.25">
      <c r="A2215">
        <v>318</v>
      </c>
      <c r="B2215">
        <v>330</v>
      </c>
      <c r="C2215">
        <v>17205</v>
      </c>
      <c r="D2215">
        <v>10009333</v>
      </c>
      <c r="E2215">
        <v>197981</v>
      </c>
      <c r="F2215" t="s">
        <v>143</v>
      </c>
      <c r="G2215" t="s">
        <v>144</v>
      </c>
      <c r="H2215" t="s">
        <v>63</v>
      </c>
      <c r="I2215" t="s">
        <v>64</v>
      </c>
      <c r="J2215" t="s">
        <v>65</v>
      </c>
      <c r="K2215" t="s">
        <v>66</v>
      </c>
      <c r="L2215" t="s">
        <v>67</v>
      </c>
      <c r="M2215" t="s">
        <v>68</v>
      </c>
      <c r="N2215" s="2">
        <v>23558</v>
      </c>
      <c r="O2215">
        <v>4.809999942779541</v>
      </c>
      <c r="P2215">
        <v>4.8000001907348633</v>
      </c>
      <c r="Q2215" t="s">
        <v>104</v>
      </c>
      <c r="R2215" t="s">
        <v>145</v>
      </c>
      <c r="S2215" t="s">
        <v>71</v>
      </c>
      <c r="T2215" t="s">
        <v>214</v>
      </c>
      <c r="U2215">
        <v>1</v>
      </c>
      <c r="X2215">
        <v>4</v>
      </c>
      <c r="Y2215">
        <v>1350</v>
      </c>
      <c r="AE2215">
        <v>78446</v>
      </c>
      <c r="AF2215" t="s">
        <v>73</v>
      </c>
      <c r="AH2215">
        <v>1.67</v>
      </c>
      <c r="AJ2215" t="s">
        <v>74</v>
      </c>
      <c r="AL2215" t="s">
        <v>148</v>
      </c>
      <c r="AM2215">
        <v>2</v>
      </c>
      <c r="AN2215">
        <v>2</v>
      </c>
      <c r="AO2215" t="s">
        <v>83</v>
      </c>
      <c r="AP2215">
        <v>2016</v>
      </c>
      <c r="AQ2215" t="s">
        <v>117</v>
      </c>
      <c r="AR2215" t="s">
        <v>78</v>
      </c>
      <c r="AS2215">
        <v>1</v>
      </c>
      <c r="AT2215">
        <v>3</v>
      </c>
      <c r="AU2215">
        <v>2</v>
      </c>
      <c r="AV2215" t="s">
        <v>79</v>
      </c>
      <c r="AW2215">
        <v>3.087335795661112</v>
      </c>
      <c r="AX2215">
        <v>3</v>
      </c>
      <c r="AY2215">
        <v>5</v>
      </c>
      <c r="AZ2215">
        <v>5</v>
      </c>
      <c r="BA2215">
        <v>1</v>
      </c>
      <c r="BC2215">
        <v>1</v>
      </c>
      <c r="BE2215">
        <v>1.5</v>
      </c>
      <c r="BF2215">
        <v>0.77</v>
      </c>
      <c r="BG2215">
        <v>0.26294250314493739</v>
      </c>
      <c r="BH2215" t="s">
        <v>81</v>
      </c>
      <c r="BI2215">
        <v>1.6733130018590541</v>
      </c>
      <c r="BJ2215">
        <v>8</v>
      </c>
    </row>
    <row r="2216" spans="1:62" x14ac:dyDescent="0.25">
      <c r="A2216">
        <v>518</v>
      </c>
      <c r="B2216">
        <v>541</v>
      </c>
      <c r="C2216">
        <v>17206</v>
      </c>
      <c r="D2216">
        <v>10009332</v>
      </c>
      <c r="E2216">
        <v>197368</v>
      </c>
      <c r="F2216" t="s">
        <v>143</v>
      </c>
      <c r="G2216" t="s">
        <v>144</v>
      </c>
      <c r="H2216" t="s">
        <v>63</v>
      </c>
      <c r="I2216" t="s">
        <v>64</v>
      </c>
      <c r="J2216" t="s">
        <v>93</v>
      </c>
      <c r="K2216" t="s">
        <v>66</v>
      </c>
      <c r="L2216" t="s">
        <v>67</v>
      </c>
      <c r="M2216" t="s">
        <v>68</v>
      </c>
      <c r="N2216" s="2">
        <v>23558</v>
      </c>
      <c r="O2216">
        <v>4.8000001907348633</v>
      </c>
      <c r="P2216">
        <v>4.7699999809265137</v>
      </c>
      <c r="Q2216" t="s">
        <v>240</v>
      </c>
      <c r="R2216" t="s">
        <v>145</v>
      </c>
      <c r="S2216" t="s">
        <v>71</v>
      </c>
      <c r="T2216" t="s">
        <v>214</v>
      </c>
      <c r="U2216">
        <v>1</v>
      </c>
      <c r="X2216">
        <v>4</v>
      </c>
      <c r="Y2216">
        <v>1350</v>
      </c>
      <c r="AE2216">
        <v>78444</v>
      </c>
      <c r="AF2216" t="s">
        <v>73</v>
      </c>
      <c r="AH2216">
        <v>26.74</v>
      </c>
      <c r="AJ2216" t="s">
        <v>74</v>
      </c>
      <c r="AL2216" t="s">
        <v>148</v>
      </c>
      <c r="AM2216">
        <v>2</v>
      </c>
      <c r="AN2216">
        <v>2</v>
      </c>
      <c r="AO2216" t="s">
        <v>83</v>
      </c>
      <c r="AP2216">
        <v>2016</v>
      </c>
      <c r="AQ2216" t="s">
        <v>117</v>
      </c>
      <c r="AR2216" t="s">
        <v>78</v>
      </c>
      <c r="AS2216">
        <v>1</v>
      </c>
      <c r="AT2216">
        <v>1</v>
      </c>
      <c r="AU2216">
        <v>2</v>
      </c>
      <c r="AV2216" t="s">
        <v>94</v>
      </c>
      <c r="AW2216">
        <v>3.0872940508402049</v>
      </c>
      <c r="AX2216">
        <v>3</v>
      </c>
      <c r="AY2216">
        <v>5</v>
      </c>
      <c r="AZ2216">
        <v>5</v>
      </c>
      <c r="BA2216">
        <v>1</v>
      </c>
      <c r="BC2216">
        <v>1</v>
      </c>
      <c r="BE2216">
        <v>1.5</v>
      </c>
      <c r="BF2216">
        <v>0.77</v>
      </c>
      <c r="BG2216">
        <v>0.26292641650874948</v>
      </c>
      <c r="BH2216" t="s">
        <v>81</v>
      </c>
      <c r="BI2216">
        <v>26.744501794759842</v>
      </c>
      <c r="BJ2216">
        <v>8</v>
      </c>
    </row>
    <row r="2217" spans="1:62" x14ac:dyDescent="0.25">
      <c r="A2217">
        <v>2151</v>
      </c>
      <c r="B2217">
        <v>2353</v>
      </c>
      <c r="C2217">
        <v>15585</v>
      </c>
      <c r="D2217">
        <v>10004773</v>
      </c>
      <c r="E2217">
        <v>193454</v>
      </c>
      <c r="F2217" t="s">
        <v>475</v>
      </c>
      <c r="G2217" t="s">
        <v>476</v>
      </c>
      <c r="H2217" t="s">
        <v>63</v>
      </c>
      <c r="I2217" t="s">
        <v>64</v>
      </c>
      <c r="J2217" t="s">
        <v>65</v>
      </c>
      <c r="K2217" t="s">
        <v>66</v>
      </c>
      <c r="L2217" t="s">
        <v>67</v>
      </c>
      <c r="M2217" t="s">
        <v>68</v>
      </c>
      <c r="N2217" s="2">
        <v>21731</v>
      </c>
      <c r="O2217">
        <v>1.059999942779541</v>
      </c>
      <c r="P2217">
        <v>0.9100000262260437</v>
      </c>
      <c r="Q2217" t="s">
        <v>69</v>
      </c>
      <c r="R2217" t="s">
        <v>100</v>
      </c>
      <c r="S2217" t="s">
        <v>71</v>
      </c>
      <c r="T2217" t="s">
        <v>72</v>
      </c>
      <c r="U2217">
        <v>2</v>
      </c>
      <c r="X2217">
        <v>4</v>
      </c>
      <c r="Y2217">
        <v>600</v>
      </c>
      <c r="AE2217">
        <v>74385</v>
      </c>
      <c r="AF2217" t="s">
        <v>73</v>
      </c>
      <c r="AH2217">
        <v>66.180000000000007</v>
      </c>
      <c r="AJ2217" t="s">
        <v>74</v>
      </c>
      <c r="AL2217" t="s">
        <v>115</v>
      </c>
      <c r="AM2217">
        <v>3.12</v>
      </c>
      <c r="AN2217">
        <v>3</v>
      </c>
      <c r="AO2217" t="s">
        <v>76</v>
      </c>
      <c r="AP2217">
        <v>2013</v>
      </c>
      <c r="AQ2217" t="s">
        <v>117</v>
      </c>
      <c r="AR2217" t="s">
        <v>78</v>
      </c>
      <c r="AS2217">
        <v>5</v>
      </c>
      <c r="AT2217">
        <v>1</v>
      </c>
      <c r="AU2217">
        <v>3</v>
      </c>
      <c r="AV2217" t="s">
        <v>102</v>
      </c>
      <c r="AW2217">
        <v>3.0871824256716969</v>
      </c>
      <c r="AX2217">
        <v>3</v>
      </c>
      <c r="AY2217">
        <v>2</v>
      </c>
      <c r="AZ2217">
        <v>3</v>
      </c>
      <c r="BA2217">
        <v>2.5</v>
      </c>
      <c r="BB2217" t="s">
        <v>84</v>
      </c>
      <c r="BC2217">
        <v>1</v>
      </c>
      <c r="BD2217" t="s">
        <v>675</v>
      </c>
      <c r="BE2217">
        <v>5</v>
      </c>
      <c r="BF2217">
        <v>1.23</v>
      </c>
      <c r="BG2217">
        <v>2.2659635734210159E-2</v>
      </c>
      <c r="BH2217" t="s">
        <v>81</v>
      </c>
      <c r="BI2217">
        <v>66.182633203300938</v>
      </c>
      <c r="BJ2217">
        <v>14</v>
      </c>
    </row>
    <row r="2218" spans="1:62" x14ac:dyDescent="0.25">
      <c r="A2218">
        <v>994</v>
      </c>
      <c r="B2218">
        <v>1050</v>
      </c>
      <c r="C2218">
        <v>15597</v>
      </c>
      <c r="D2218">
        <v>10004772</v>
      </c>
      <c r="E2218">
        <v>193843</v>
      </c>
      <c r="F2218" t="s">
        <v>475</v>
      </c>
      <c r="G2218" t="s">
        <v>476</v>
      </c>
      <c r="H2218" t="s">
        <v>63</v>
      </c>
      <c r="I2218" t="s">
        <v>64</v>
      </c>
      <c r="J2218" t="s">
        <v>65</v>
      </c>
      <c r="K2218" t="s">
        <v>66</v>
      </c>
      <c r="L2218" t="s">
        <v>67</v>
      </c>
      <c r="M2218" t="s">
        <v>68</v>
      </c>
      <c r="N2218" s="2">
        <v>21731</v>
      </c>
      <c r="O2218">
        <v>0.9100000262260437</v>
      </c>
      <c r="P2218">
        <v>0.75999999046325684</v>
      </c>
      <c r="Q2218" t="s">
        <v>69</v>
      </c>
      <c r="R2218" t="s">
        <v>100</v>
      </c>
      <c r="S2218" t="s">
        <v>71</v>
      </c>
      <c r="T2218" t="s">
        <v>72</v>
      </c>
      <c r="U2218">
        <v>2</v>
      </c>
      <c r="X2218">
        <v>4</v>
      </c>
      <c r="Y2218">
        <v>600</v>
      </c>
      <c r="AE2218">
        <v>74384</v>
      </c>
      <c r="AF2218" t="s">
        <v>73</v>
      </c>
      <c r="AH2218">
        <v>79.849999999999994</v>
      </c>
      <c r="AJ2218" t="s">
        <v>74</v>
      </c>
      <c r="AL2218" t="s">
        <v>115</v>
      </c>
      <c r="AM2218">
        <v>3.12</v>
      </c>
      <c r="AN2218">
        <v>3</v>
      </c>
      <c r="AO2218" t="s">
        <v>76</v>
      </c>
      <c r="AP2218">
        <v>2013</v>
      </c>
      <c r="AQ2218" t="s">
        <v>117</v>
      </c>
      <c r="AR2218" t="s">
        <v>78</v>
      </c>
      <c r="AS2218">
        <v>5</v>
      </c>
      <c r="AT2218">
        <v>1</v>
      </c>
      <c r="AU2218">
        <v>3</v>
      </c>
      <c r="AV2218" t="s">
        <v>102</v>
      </c>
      <c r="AW2218">
        <v>3.0869726398491721</v>
      </c>
      <c r="AX2218">
        <v>3</v>
      </c>
      <c r="AY2218">
        <v>2</v>
      </c>
      <c r="AZ2218">
        <v>3</v>
      </c>
      <c r="BA2218">
        <v>2.5</v>
      </c>
      <c r="BB2218" t="s">
        <v>84</v>
      </c>
      <c r="BC2218">
        <v>1</v>
      </c>
      <c r="BD2218" t="s">
        <v>477</v>
      </c>
      <c r="BE2218">
        <v>5</v>
      </c>
      <c r="BF2218">
        <v>1.23</v>
      </c>
      <c r="BG2218">
        <v>2.3267710582111009E-2</v>
      </c>
      <c r="BH2218" t="s">
        <v>81</v>
      </c>
      <c r="BI2218">
        <v>79.851145100713012</v>
      </c>
      <c r="BJ2218">
        <v>14</v>
      </c>
    </row>
    <row r="2219" spans="1:62" x14ac:dyDescent="0.25">
      <c r="A2219">
        <v>2429</v>
      </c>
      <c r="B2219">
        <v>2641</v>
      </c>
      <c r="C2219">
        <v>15312</v>
      </c>
      <c r="D2219">
        <v>10004997</v>
      </c>
      <c r="E2219">
        <v>193849</v>
      </c>
      <c r="F2219" t="s">
        <v>299</v>
      </c>
      <c r="G2219" t="s">
        <v>300</v>
      </c>
      <c r="H2219" t="s">
        <v>63</v>
      </c>
      <c r="I2219" t="s">
        <v>64</v>
      </c>
      <c r="J2219" t="s">
        <v>65</v>
      </c>
      <c r="K2219" t="s">
        <v>66</v>
      </c>
      <c r="L2219" t="s">
        <v>67</v>
      </c>
      <c r="M2219" t="s">
        <v>68</v>
      </c>
      <c r="N2219" s="2">
        <v>16983</v>
      </c>
      <c r="O2219">
        <v>19.940000534057621</v>
      </c>
      <c r="P2219">
        <v>19.64999961853027</v>
      </c>
      <c r="Q2219" t="s">
        <v>69</v>
      </c>
      <c r="R2219" t="s">
        <v>100</v>
      </c>
      <c r="S2219" t="s">
        <v>71</v>
      </c>
      <c r="T2219" t="s">
        <v>72</v>
      </c>
      <c r="U2219">
        <v>2</v>
      </c>
      <c r="X2219">
        <v>4</v>
      </c>
      <c r="Y2219">
        <v>675</v>
      </c>
      <c r="AE2219">
        <v>74523</v>
      </c>
      <c r="AF2219" t="s">
        <v>73</v>
      </c>
      <c r="AH2219">
        <v>59.24</v>
      </c>
      <c r="AJ2219" t="s">
        <v>74</v>
      </c>
      <c r="AL2219" t="s">
        <v>106</v>
      </c>
      <c r="AM2219">
        <v>2.29</v>
      </c>
      <c r="AN2219">
        <v>2</v>
      </c>
      <c r="AO2219" t="s">
        <v>83</v>
      </c>
      <c r="AP2219">
        <v>2011</v>
      </c>
      <c r="AQ2219" t="s">
        <v>117</v>
      </c>
      <c r="AR2219" t="s">
        <v>78</v>
      </c>
      <c r="AS2219">
        <v>1</v>
      </c>
      <c r="AT2219">
        <v>1</v>
      </c>
      <c r="AU2219">
        <v>3</v>
      </c>
      <c r="AV2219" t="s">
        <v>102</v>
      </c>
      <c r="AW2219">
        <v>3.0866082775395172</v>
      </c>
      <c r="AX2219">
        <v>3</v>
      </c>
      <c r="AY2219">
        <v>1</v>
      </c>
      <c r="AZ2219">
        <v>3</v>
      </c>
      <c r="BA2219">
        <v>2.5</v>
      </c>
      <c r="BB2219" t="s">
        <v>84</v>
      </c>
      <c r="BC2219">
        <v>1</v>
      </c>
      <c r="BD2219" t="s">
        <v>645</v>
      </c>
      <c r="BE2219">
        <v>5</v>
      </c>
      <c r="BF2219">
        <v>1.23</v>
      </c>
      <c r="BG2219">
        <v>7.6636734798933136E-3</v>
      </c>
      <c r="BH2219" t="s">
        <v>81</v>
      </c>
      <c r="BI2219">
        <v>59.241563540097502</v>
      </c>
      <c r="BJ2219">
        <v>8</v>
      </c>
    </row>
    <row r="2220" spans="1:62" x14ac:dyDescent="0.25">
      <c r="A2220">
        <v>782</v>
      </c>
      <c r="B2220">
        <v>821</v>
      </c>
      <c r="C2220">
        <v>16396</v>
      </c>
      <c r="D2220">
        <v>10005166</v>
      </c>
      <c r="E2220">
        <v>194261</v>
      </c>
      <c r="F2220" t="s">
        <v>389</v>
      </c>
      <c r="G2220" t="s">
        <v>390</v>
      </c>
      <c r="H2220" t="s">
        <v>63</v>
      </c>
      <c r="I2220" t="s">
        <v>64</v>
      </c>
      <c r="J2220" t="s">
        <v>65</v>
      </c>
      <c r="K2220" t="s">
        <v>66</v>
      </c>
      <c r="L2220" t="s">
        <v>67</v>
      </c>
      <c r="M2220" t="s">
        <v>68</v>
      </c>
      <c r="N2220" s="2">
        <v>31228</v>
      </c>
      <c r="O2220">
        <v>3.029999971389771</v>
      </c>
      <c r="P2220">
        <v>3</v>
      </c>
      <c r="Q2220" t="s">
        <v>69</v>
      </c>
      <c r="R2220" t="s">
        <v>136</v>
      </c>
      <c r="S2220" t="s">
        <v>71</v>
      </c>
      <c r="T2220" t="s">
        <v>72</v>
      </c>
      <c r="U2220">
        <v>2</v>
      </c>
      <c r="X2220">
        <v>4</v>
      </c>
      <c r="Y2220">
        <v>600</v>
      </c>
      <c r="AE2220">
        <v>74654</v>
      </c>
      <c r="AF2220" t="s">
        <v>73</v>
      </c>
      <c r="AH2220">
        <v>7.78</v>
      </c>
      <c r="AJ2220" t="s">
        <v>74</v>
      </c>
      <c r="AL2220" t="s">
        <v>86</v>
      </c>
      <c r="AM2220">
        <v>1.1200000000000001</v>
      </c>
      <c r="AN2220">
        <v>1</v>
      </c>
      <c r="AO2220" t="s">
        <v>116</v>
      </c>
      <c r="AP2220">
        <v>2018</v>
      </c>
      <c r="AQ2220" t="s">
        <v>117</v>
      </c>
      <c r="AR2220" t="s">
        <v>78</v>
      </c>
      <c r="AS2220">
        <v>1</v>
      </c>
      <c r="AT2220">
        <v>3</v>
      </c>
      <c r="AU2220">
        <v>1</v>
      </c>
      <c r="AV2220" t="s">
        <v>79</v>
      </c>
      <c r="AW2220">
        <v>3.0861778956749468</v>
      </c>
      <c r="AX2220">
        <v>3</v>
      </c>
      <c r="AY2220">
        <v>2</v>
      </c>
      <c r="AZ2220">
        <v>3</v>
      </c>
      <c r="BA2220">
        <v>2.5</v>
      </c>
      <c r="BB2220" t="s">
        <v>84</v>
      </c>
      <c r="BC2220">
        <v>1</v>
      </c>
      <c r="BE2220">
        <v>5</v>
      </c>
      <c r="BF2220">
        <v>1.23</v>
      </c>
      <c r="BG2220">
        <v>2.557131688421161E-2</v>
      </c>
      <c r="BH2220" t="s">
        <v>81</v>
      </c>
      <c r="BI2220">
        <v>7.7825711754963756</v>
      </c>
      <c r="BJ2220">
        <v>4</v>
      </c>
    </row>
    <row r="2221" spans="1:62" x14ac:dyDescent="0.25">
      <c r="A2221">
        <v>3226</v>
      </c>
      <c r="B2221">
        <v>3490</v>
      </c>
      <c r="C2221">
        <v>916636</v>
      </c>
      <c r="D2221">
        <v>10088179</v>
      </c>
      <c r="E2221">
        <v>195890</v>
      </c>
      <c r="F2221" t="s">
        <v>887</v>
      </c>
      <c r="G2221" t="s">
        <v>888</v>
      </c>
      <c r="H2221" t="s">
        <v>63</v>
      </c>
      <c r="I2221" t="s">
        <v>64</v>
      </c>
      <c r="J2221" t="s">
        <v>65</v>
      </c>
      <c r="K2221" t="s">
        <v>66</v>
      </c>
      <c r="L2221" t="s">
        <v>67</v>
      </c>
      <c r="M2221" t="s">
        <v>68</v>
      </c>
      <c r="N2221" s="2">
        <v>14611</v>
      </c>
      <c r="Q2221" t="s">
        <v>69</v>
      </c>
      <c r="R2221" t="s">
        <v>756</v>
      </c>
      <c r="S2221" t="s">
        <v>71</v>
      </c>
      <c r="T2221" t="s">
        <v>72</v>
      </c>
      <c r="U2221">
        <v>2</v>
      </c>
      <c r="X2221">
        <v>4</v>
      </c>
      <c r="Y2221">
        <v>1800</v>
      </c>
      <c r="AE2221">
        <v>65013</v>
      </c>
      <c r="AF2221" t="s">
        <v>73</v>
      </c>
      <c r="AH2221">
        <v>56.76</v>
      </c>
      <c r="AJ2221" t="s">
        <v>74</v>
      </c>
      <c r="AL2221" t="s">
        <v>780</v>
      </c>
      <c r="AM2221">
        <v>3.71</v>
      </c>
      <c r="AN2221">
        <v>4</v>
      </c>
      <c r="AR2221" t="s">
        <v>78</v>
      </c>
      <c r="AS2221">
        <v>3</v>
      </c>
      <c r="AT2221">
        <v>3</v>
      </c>
      <c r="AU2221">
        <v>4</v>
      </c>
      <c r="AV2221" t="s">
        <v>95</v>
      </c>
      <c r="AW2221">
        <v>3.0856163859111789</v>
      </c>
      <c r="AX2221">
        <v>3</v>
      </c>
      <c r="AY2221">
        <v>1</v>
      </c>
      <c r="AZ2221">
        <v>5</v>
      </c>
      <c r="BA2221">
        <v>2.5</v>
      </c>
      <c r="BB2221" t="s">
        <v>84</v>
      </c>
      <c r="BC2221">
        <v>1</v>
      </c>
      <c r="BE2221">
        <v>1.5</v>
      </c>
      <c r="BF2221">
        <v>1.2350000000000001</v>
      </c>
      <c r="BG2221">
        <v>1.531393568147014E-2</v>
      </c>
      <c r="BH2221" t="s">
        <v>81</v>
      </c>
      <c r="BI2221">
        <v>56.760191408398207</v>
      </c>
      <c r="BJ2221">
        <v>18</v>
      </c>
    </row>
    <row r="2222" spans="1:62" x14ac:dyDescent="0.25">
      <c r="A2222">
        <v>3080</v>
      </c>
      <c r="B2222">
        <v>3341</v>
      </c>
      <c r="C2222">
        <v>903831</v>
      </c>
      <c r="D2222">
        <v>10088402</v>
      </c>
      <c r="E2222">
        <v>195568</v>
      </c>
      <c r="F2222" t="s">
        <v>869</v>
      </c>
      <c r="G2222" t="s">
        <v>870</v>
      </c>
      <c r="H2222" t="s">
        <v>63</v>
      </c>
      <c r="I2222" t="s">
        <v>64</v>
      </c>
      <c r="J2222" t="s">
        <v>93</v>
      </c>
      <c r="K2222" t="s">
        <v>66</v>
      </c>
      <c r="L2222" t="s">
        <v>67</v>
      </c>
      <c r="M2222" t="s">
        <v>68</v>
      </c>
      <c r="N2222" s="2">
        <v>24473</v>
      </c>
      <c r="Q2222" t="s">
        <v>69</v>
      </c>
      <c r="R2222" t="s">
        <v>756</v>
      </c>
      <c r="S2222" t="s">
        <v>71</v>
      </c>
      <c r="T2222" t="s">
        <v>72</v>
      </c>
      <c r="U2222">
        <v>2</v>
      </c>
      <c r="X2222">
        <v>4</v>
      </c>
      <c r="Y2222">
        <v>570</v>
      </c>
      <c r="AE2222">
        <v>65156</v>
      </c>
      <c r="AF2222" t="s">
        <v>73</v>
      </c>
      <c r="AH2222">
        <v>62.27</v>
      </c>
      <c r="AJ2222" t="s">
        <v>74</v>
      </c>
      <c r="AL2222" t="s">
        <v>794</v>
      </c>
      <c r="AM2222">
        <v>1.71</v>
      </c>
      <c r="AN2222">
        <v>2</v>
      </c>
      <c r="AR2222" t="s">
        <v>78</v>
      </c>
      <c r="AS2222">
        <v>1</v>
      </c>
      <c r="AT2222">
        <v>1</v>
      </c>
      <c r="AU2222">
        <v>2</v>
      </c>
      <c r="AV2222" t="s">
        <v>237</v>
      </c>
      <c r="AW2222">
        <v>3.0838763399693718</v>
      </c>
      <c r="AX2222">
        <v>3</v>
      </c>
      <c r="AY2222">
        <v>2</v>
      </c>
      <c r="AZ2222">
        <v>5</v>
      </c>
      <c r="BA2222">
        <v>2.5</v>
      </c>
      <c r="BB2222" t="s">
        <v>84</v>
      </c>
      <c r="BC2222">
        <v>1</v>
      </c>
      <c r="BE2222">
        <v>1.5</v>
      </c>
      <c r="BF2222">
        <v>1.2350000000000001</v>
      </c>
      <c r="BG2222">
        <v>5.2833078101071983E-2</v>
      </c>
      <c r="BH2222" t="s">
        <v>81</v>
      </c>
      <c r="BI2222">
        <v>62.270248783305973</v>
      </c>
      <c r="BJ2222">
        <v>8</v>
      </c>
    </row>
    <row r="2223" spans="1:62" x14ac:dyDescent="0.25">
      <c r="A2223">
        <v>1312</v>
      </c>
      <c r="B2223">
        <v>1402</v>
      </c>
      <c r="C2223">
        <v>31095</v>
      </c>
      <c r="D2223">
        <v>10006151</v>
      </c>
      <c r="E2223">
        <v>195427</v>
      </c>
      <c r="F2223" t="s">
        <v>535</v>
      </c>
      <c r="G2223" t="s">
        <v>536</v>
      </c>
      <c r="H2223" t="s">
        <v>63</v>
      </c>
      <c r="I2223" t="s">
        <v>64</v>
      </c>
      <c r="J2223" t="s">
        <v>65</v>
      </c>
      <c r="K2223" t="s">
        <v>66</v>
      </c>
      <c r="L2223" t="s">
        <v>67</v>
      </c>
      <c r="M2223" t="s">
        <v>68</v>
      </c>
      <c r="N2223" s="2">
        <v>23558</v>
      </c>
      <c r="O2223">
        <v>9.1400003433227539</v>
      </c>
      <c r="P2223">
        <v>9.0100002288818359</v>
      </c>
      <c r="Q2223" t="s">
        <v>104</v>
      </c>
      <c r="R2223" t="s">
        <v>145</v>
      </c>
      <c r="S2223" t="s">
        <v>71</v>
      </c>
      <c r="T2223" t="s">
        <v>537</v>
      </c>
      <c r="U2223">
        <v>2</v>
      </c>
      <c r="X2223">
        <v>4</v>
      </c>
      <c r="Y2223">
        <v>600</v>
      </c>
      <c r="AE2223">
        <v>75568</v>
      </c>
      <c r="AF2223" t="s">
        <v>73</v>
      </c>
      <c r="AH2223">
        <v>54.56</v>
      </c>
      <c r="AJ2223" t="s">
        <v>74</v>
      </c>
      <c r="AL2223" t="s">
        <v>147</v>
      </c>
      <c r="AM2223">
        <v>2.27</v>
      </c>
      <c r="AN2223">
        <v>2</v>
      </c>
      <c r="AO2223" t="s">
        <v>83</v>
      </c>
      <c r="AP2223">
        <v>2017</v>
      </c>
      <c r="AQ2223" t="s">
        <v>117</v>
      </c>
      <c r="AR2223" t="s">
        <v>78</v>
      </c>
      <c r="AS2223">
        <v>5</v>
      </c>
      <c r="AT2223">
        <v>1</v>
      </c>
      <c r="AU2223">
        <v>2</v>
      </c>
      <c r="AV2223" t="s">
        <v>79</v>
      </c>
      <c r="AW2223">
        <v>3.0837969448260552</v>
      </c>
      <c r="AX2223">
        <v>3</v>
      </c>
      <c r="AY2223">
        <v>1</v>
      </c>
      <c r="AZ2223">
        <v>3</v>
      </c>
      <c r="BA2223">
        <v>2.5</v>
      </c>
      <c r="BB2223" t="s">
        <v>84</v>
      </c>
      <c r="BC2223">
        <v>1</v>
      </c>
      <c r="BE2223">
        <v>5</v>
      </c>
      <c r="BF2223">
        <v>1.23</v>
      </c>
      <c r="BG2223">
        <v>1.0231100615474701E-2</v>
      </c>
      <c r="BH2223" t="s">
        <v>81</v>
      </c>
      <c r="BI2223">
        <v>54.559493871952228</v>
      </c>
      <c r="BJ2223">
        <v>8</v>
      </c>
    </row>
    <row r="2224" spans="1:62" x14ac:dyDescent="0.25">
      <c r="A2224">
        <v>3248</v>
      </c>
      <c r="B2224">
        <v>3512</v>
      </c>
      <c r="C2224">
        <v>918959</v>
      </c>
      <c r="D2224">
        <v>10088935</v>
      </c>
      <c r="E2224">
        <v>197413</v>
      </c>
      <c r="F2224" t="s">
        <v>911</v>
      </c>
      <c r="G2224" t="s">
        <v>912</v>
      </c>
      <c r="H2224" t="s">
        <v>63</v>
      </c>
      <c r="I2224" t="s">
        <v>64</v>
      </c>
      <c r="J2224" t="s">
        <v>65</v>
      </c>
      <c r="K2224" t="s">
        <v>66</v>
      </c>
      <c r="L2224" t="s">
        <v>67</v>
      </c>
      <c r="M2224" t="s">
        <v>68</v>
      </c>
      <c r="N2224" s="2">
        <v>23743</v>
      </c>
      <c r="Q2224" t="s">
        <v>69</v>
      </c>
      <c r="R2224" t="s">
        <v>756</v>
      </c>
      <c r="S2224" t="s">
        <v>71</v>
      </c>
      <c r="T2224" t="s">
        <v>72</v>
      </c>
      <c r="U2224">
        <v>2</v>
      </c>
      <c r="X2224">
        <v>4</v>
      </c>
      <c r="Y2224">
        <v>800</v>
      </c>
      <c r="AE2224">
        <v>65464</v>
      </c>
      <c r="AF2224" t="s">
        <v>73</v>
      </c>
      <c r="AH2224">
        <v>66.5</v>
      </c>
      <c r="AJ2224" t="s">
        <v>74</v>
      </c>
      <c r="AL2224" t="s">
        <v>794</v>
      </c>
      <c r="AM2224">
        <v>3</v>
      </c>
      <c r="AN2224">
        <v>3</v>
      </c>
      <c r="AO2224" t="s">
        <v>76</v>
      </c>
      <c r="AP2224">
        <v>2016</v>
      </c>
      <c r="AQ2224" t="s">
        <v>117</v>
      </c>
      <c r="AR2224" t="s">
        <v>78</v>
      </c>
      <c r="AS2224">
        <v>1</v>
      </c>
      <c r="AT2224">
        <v>1</v>
      </c>
      <c r="AU2224">
        <v>2</v>
      </c>
      <c r="AV2224" t="s">
        <v>79</v>
      </c>
      <c r="AW2224">
        <v>3.0834571209800918</v>
      </c>
      <c r="AX2224">
        <v>3</v>
      </c>
      <c r="AY2224">
        <v>3</v>
      </c>
      <c r="AZ2224">
        <v>4</v>
      </c>
      <c r="BA2224">
        <v>2.5</v>
      </c>
      <c r="BB2224" t="s">
        <v>84</v>
      </c>
      <c r="BC2224">
        <v>1</v>
      </c>
      <c r="BD2224" t="s">
        <v>913</v>
      </c>
      <c r="BE2224">
        <v>1.5</v>
      </c>
      <c r="BF2224">
        <v>1.17</v>
      </c>
      <c r="BG2224">
        <v>0.15849923430321591</v>
      </c>
      <c r="BH2224" t="s">
        <v>81</v>
      </c>
      <c r="BI2224">
        <v>66.496679226071194</v>
      </c>
      <c r="BJ2224">
        <v>14</v>
      </c>
    </row>
    <row r="2225" spans="1:62" x14ac:dyDescent="0.25">
      <c r="A2225">
        <v>4021</v>
      </c>
      <c r="B2225">
        <v>4299</v>
      </c>
      <c r="C2225">
        <v>930507</v>
      </c>
      <c r="D2225">
        <v>10087764</v>
      </c>
      <c r="E2225">
        <v>194889</v>
      </c>
      <c r="F2225" t="s">
        <v>891</v>
      </c>
      <c r="G2225" t="s">
        <v>892</v>
      </c>
      <c r="H2225" t="s">
        <v>63</v>
      </c>
      <c r="I2225" t="s">
        <v>64</v>
      </c>
      <c r="J2225" t="s">
        <v>65</v>
      </c>
      <c r="K2225" t="s">
        <v>66</v>
      </c>
      <c r="L2225" t="s">
        <v>67</v>
      </c>
      <c r="M2225" t="s">
        <v>68</v>
      </c>
      <c r="N2225" s="2">
        <v>38803</v>
      </c>
      <c r="Q2225" t="s">
        <v>69</v>
      </c>
      <c r="R2225" t="s">
        <v>756</v>
      </c>
      <c r="S2225" t="s">
        <v>71</v>
      </c>
      <c r="T2225" t="s">
        <v>72</v>
      </c>
      <c r="U2225">
        <v>2</v>
      </c>
      <c r="X2225">
        <v>4</v>
      </c>
      <c r="Y2225">
        <v>1050</v>
      </c>
      <c r="AE2225">
        <v>64693</v>
      </c>
      <c r="AF2225" t="s">
        <v>73</v>
      </c>
      <c r="AH2225">
        <v>7.27</v>
      </c>
      <c r="AJ2225" t="s">
        <v>74</v>
      </c>
      <c r="AL2225" t="s">
        <v>780</v>
      </c>
      <c r="AM2225">
        <v>1.76</v>
      </c>
      <c r="AN2225">
        <v>2</v>
      </c>
      <c r="AR2225" t="s">
        <v>78</v>
      </c>
      <c r="AS2225">
        <v>5</v>
      </c>
      <c r="AT2225">
        <v>1</v>
      </c>
      <c r="AU2225">
        <v>1</v>
      </c>
      <c r="AV2225" t="s">
        <v>95</v>
      </c>
      <c r="AW2225">
        <v>3.0830781010719761</v>
      </c>
      <c r="AX2225">
        <v>3</v>
      </c>
      <c r="AY2225">
        <v>3</v>
      </c>
      <c r="AZ2225">
        <v>4</v>
      </c>
      <c r="BA2225">
        <v>2.5</v>
      </c>
      <c r="BB2225" t="s">
        <v>84</v>
      </c>
      <c r="BC2225">
        <v>1</v>
      </c>
      <c r="BE2225">
        <v>1.5</v>
      </c>
      <c r="BF2225">
        <v>1.17</v>
      </c>
      <c r="BG2225">
        <v>0.1577335375191424</v>
      </c>
      <c r="BH2225" t="s">
        <v>81</v>
      </c>
      <c r="BI2225">
        <v>7.2745755684097047</v>
      </c>
      <c r="BJ2225">
        <v>8</v>
      </c>
    </row>
    <row r="2226" spans="1:62" x14ac:dyDescent="0.25">
      <c r="A2226">
        <v>1099</v>
      </c>
      <c r="B2226">
        <v>1159</v>
      </c>
      <c r="C2226">
        <v>16317</v>
      </c>
      <c r="D2226">
        <v>10004829</v>
      </c>
      <c r="E2226">
        <v>193710</v>
      </c>
      <c r="F2226" t="s">
        <v>452</v>
      </c>
      <c r="G2226" t="s">
        <v>453</v>
      </c>
      <c r="H2226" t="s">
        <v>63</v>
      </c>
      <c r="I2226" t="s">
        <v>64</v>
      </c>
      <c r="J2226" t="s">
        <v>249</v>
      </c>
      <c r="K2226" t="s">
        <v>66</v>
      </c>
      <c r="L2226" t="s">
        <v>120</v>
      </c>
      <c r="M2226" t="s">
        <v>68</v>
      </c>
      <c r="N2226" s="2">
        <v>33297</v>
      </c>
      <c r="O2226">
        <v>8.1999998092651367</v>
      </c>
      <c r="P2226">
        <v>8.0900001525878906</v>
      </c>
      <c r="Q2226" t="s">
        <v>135</v>
      </c>
      <c r="R2226" t="s">
        <v>100</v>
      </c>
      <c r="S2226" t="s">
        <v>71</v>
      </c>
      <c r="T2226" t="s">
        <v>497</v>
      </c>
      <c r="U2226">
        <v>2</v>
      </c>
      <c r="X2226">
        <v>4</v>
      </c>
      <c r="Y2226">
        <v>630</v>
      </c>
      <c r="AE2226">
        <v>74415</v>
      </c>
      <c r="AF2226" t="s">
        <v>73</v>
      </c>
      <c r="AH2226">
        <v>10.28</v>
      </c>
      <c r="AJ2226" t="s">
        <v>74</v>
      </c>
      <c r="AL2226" t="s">
        <v>178</v>
      </c>
      <c r="AM2226">
        <v>1.78</v>
      </c>
      <c r="AN2226">
        <v>2</v>
      </c>
      <c r="AO2226" t="s">
        <v>116</v>
      </c>
      <c r="AP2226">
        <v>2012</v>
      </c>
      <c r="AQ2226" t="s">
        <v>117</v>
      </c>
      <c r="AR2226" t="s">
        <v>78</v>
      </c>
      <c r="AS2226">
        <v>3</v>
      </c>
      <c r="AT2226">
        <v>1</v>
      </c>
      <c r="AU2226">
        <v>2</v>
      </c>
      <c r="AV2226" t="s">
        <v>102</v>
      </c>
      <c r="AW2226">
        <v>3.082519408526561</v>
      </c>
      <c r="AX2226">
        <v>3</v>
      </c>
      <c r="AY2226">
        <v>2</v>
      </c>
      <c r="AZ2226">
        <v>3</v>
      </c>
      <c r="BA2226">
        <v>2.5</v>
      </c>
      <c r="BB2226" t="s">
        <v>84</v>
      </c>
      <c r="BC2226">
        <v>1</v>
      </c>
      <c r="BE2226">
        <v>5</v>
      </c>
      <c r="BF2226">
        <v>1.23</v>
      </c>
      <c r="BG2226">
        <v>3.6175627459244512E-2</v>
      </c>
      <c r="BH2226" t="s">
        <v>81</v>
      </c>
      <c r="BI2226">
        <v>10.28028961548492</v>
      </c>
      <c r="BJ2226">
        <v>8</v>
      </c>
    </row>
    <row r="2227" spans="1:62" x14ac:dyDescent="0.25">
      <c r="A2227">
        <v>3120</v>
      </c>
      <c r="B2227">
        <v>3382</v>
      </c>
      <c r="C2227">
        <v>910071</v>
      </c>
      <c r="D2227">
        <v>10088393</v>
      </c>
      <c r="E2227">
        <v>196012</v>
      </c>
      <c r="F2227" t="s">
        <v>869</v>
      </c>
      <c r="G2227" t="s">
        <v>870</v>
      </c>
      <c r="H2227" t="s">
        <v>63</v>
      </c>
      <c r="I2227" t="s">
        <v>64</v>
      </c>
      <c r="J2227" t="s">
        <v>65</v>
      </c>
      <c r="K2227" t="s">
        <v>66</v>
      </c>
      <c r="L2227" t="s">
        <v>67</v>
      </c>
      <c r="M2227" t="s">
        <v>68</v>
      </c>
      <c r="N2227" s="2">
        <v>36617</v>
      </c>
      <c r="Q2227" t="s">
        <v>69</v>
      </c>
      <c r="R2227" t="s">
        <v>756</v>
      </c>
      <c r="S2227" t="s">
        <v>71</v>
      </c>
      <c r="T2227" t="s">
        <v>72</v>
      </c>
      <c r="U2227">
        <v>2</v>
      </c>
      <c r="X2227">
        <v>4</v>
      </c>
      <c r="Y2227">
        <v>1200</v>
      </c>
      <c r="AE2227">
        <v>65147</v>
      </c>
      <c r="AF2227" t="s">
        <v>73</v>
      </c>
      <c r="AH2227">
        <v>340.86</v>
      </c>
      <c r="AJ2227" t="s">
        <v>74</v>
      </c>
      <c r="AL2227" t="s">
        <v>794</v>
      </c>
      <c r="AM2227">
        <v>1</v>
      </c>
      <c r="AN2227">
        <v>1</v>
      </c>
      <c r="AR2227" t="s">
        <v>78</v>
      </c>
      <c r="AS2227">
        <v>1</v>
      </c>
      <c r="AT2227">
        <v>1</v>
      </c>
      <c r="AU2227">
        <v>1</v>
      </c>
      <c r="AV2227" t="s">
        <v>95</v>
      </c>
      <c r="AW2227">
        <v>3.0817170750382852</v>
      </c>
      <c r="AX2227">
        <v>3</v>
      </c>
      <c r="AY2227">
        <v>2</v>
      </c>
      <c r="AZ2227">
        <v>5</v>
      </c>
      <c r="BA2227">
        <v>2.5</v>
      </c>
      <c r="BB2227" t="s">
        <v>84</v>
      </c>
      <c r="BC2227">
        <v>1</v>
      </c>
      <c r="BE2227">
        <v>1.5</v>
      </c>
      <c r="BF2227">
        <v>1.2350000000000001</v>
      </c>
      <c r="BG2227">
        <v>5.8958652373660027E-2</v>
      </c>
      <c r="BH2227" t="s">
        <v>81</v>
      </c>
      <c r="BI2227">
        <v>340.86096885039552</v>
      </c>
      <c r="BJ2227">
        <v>4</v>
      </c>
    </row>
    <row r="2228" spans="1:62" x14ac:dyDescent="0.25">
      <c r="A2228">
        <v>1387</v>
      </c>
      <c r="B2228">
        <v>1481</v>
      </c>
      <c r="C2228">
        <v>16906</v>
      </c>
      <c r="D2228">
        <v>10008492</v>
      </c>
      <c r="E2228">
        <v>197056</v>
      </c>
      <c r="F2228" t="s">
        <v>384</v>
      </c>
      <c r="G2228" t="s">
        <v>385</v>
      </c>
      <c r="H2228" t="s">
        <v>63</v>
      </c>
      <c r="I2228" t="s">
        <v>64</v>
      </c>
      <c r="J2228" t="s">
        <v>65</v>
      </c>
      <c r="K2228" t="s">
        <v>66</v>
      </c>
      <c r="L2228" t="s">
        <v>67</v>
      </c>
      <c r="M2228" t="s">
        <v>68</v>
      </c>
      <c r="N2228" s="2">
        <v>23923</v>
      </c>
      <c r="O2228">
        <v>2.8299999237060551</v>
      </c>
      <c r="P2228">
        <v>2.059999942779541</v>
      </c>
      <c r="Q2228" t="s">
        <v>69</v>
      </c>
      <c r="R2228" t="s">
        <v>145</v>
      </c>
      <c r="S2228" t="s">
        <v>71</v>
      </c>
      <c r="T2228" t="s">
        <v>72</v>
      </c>
      <c r="U2228">
        <v>2</v>
      </c>
      <c r="X2228">
        <v>4</v>
      </c>
      <c r="Y2228">
        <v>675</v>
      </c>
      <c r="AE2228">
        <v>77758</v>
      </c>
      <c r="AF2228" t="s">
        <v>73</v>
      </c>
      <c r="AH2228">
        <v>81.16</v>
      </c>
      <c r="AJ2228" t="s">
        <v>74</v>
      </c>
      <c r="AL2228" t="s">
        <v>147</v>
      </c>
      <c r="AM2228">
        <v>2.33</v>
      </c>
      <c r="AN2228">
        <v>2</v>
      </c>
      <c r="AO2228" t="s">
        <v>83</v>
      </c>
      <c r="AP2228">
        <v>2009</v>
      </c>
      <c r="AQ2228" t="s">
        <v>117</v>
      </c>
      <c r="AR2228" t="s">
        <v>78</v>
      </c>
      <c r="AS2228">
        <v>5</v>
      </c>
      <c r="AT2228">
        <v>1</v>
      </c>
      <c r="AU2228">
        <v>2</v>
      </c>
      <c r="AV2228" t="s">
        <v>102</v>
      </c>
      <c r="AW2228">
        <v>3.0816081166731548</v>
      </c>
      <c r="AX2228">
        <v>3</v>
      </c>
      <c r="AY2228">
        <v>2</v>
      </c>
      <c r="AZ2228">
        <v>3</v>
      </c>
      <c r="BA2228">
        <v>2.5</v>
      </c>
      <c r="BB2228" t="s">
        <v>84</v>
      </c>
      <c r="BC2228">
        <v>1</v>
      </c>
      <c r="BE2228">
        <v>5</v>
      </c>
      <c r="BF2228">
        <v>1.23</v>
      </c>
      <c r="BG2228">
        <v>3.8817053121290017E-2</v>
      </c>
      <c r="BH2228" t="s">
        <v>81</v>
      </c>
      <c r="BI2228">
        <v>81.163715672772369</v>
      </c>
      <c r="BJ2228">
        <v>8</v>
      </c>
    </row>
    <row r="2229" spans="1:62" x14ac:dyDescent="0.25">
      <c r="A2229">
        <v>1289</v>
      </c>
      <c r="B2229">
        <v>1379</v>
      </c>
      <c r="C2229">
        <v>16797</v>
      </c>
      <c r="D2229">
        <v>10005722</v>
      </c>
      <c r="E2229">
        <v>195005</v>
      </c>
      <c r="F2229" t="s">
        <v>278</v>
      </c>
      <c r="G2229" t="s">
        <v>279</v>
      </c>
      <c r="H2229" t="s">
        <v>63</v>
      </c>
      <c r="I2229" t="s">
        <v>64</v>
      </c>
      <c r="J2229" t="s">
        <v>65</v>
      </c>
      <c r="K2229" t="s">
        <v>66</v>
      </c>
      <c r="L2229" t="s">
        <v>67</v>
      </c>
      <c r="M2229" t="s">
        <v>68</v>
      </c>
      <c r="N2229" s="2">
        <v>23923</v>
      </c>
      <c r="O2229">
        <v>12.560000419616699</v>
      </c>
      <c r="P2229">
        <v>12.239999771118161</v>
      </c>
      <c r="Q2229" t="s">
        <v>69</v>
      </c>
      <c r="R2229" t="s">
        <v>145</v>
      </c>
      <c r="S2229" t="s">
        <v>71</v>
      </c>
      <c r="T2229" t="s">
        <v>72</v>
      </c>
      <c r="U2229">
        <v>2</v>
      </c>
      <c r="X2229">
        <v>4</v>
      </c>
      <c r="Y2229">
        <v>675</v>
      </c>
      <c r="AE2229">
        <v>75210</v>
      </c>
      <c r="AF2229" t="s">
        <v>73</v>
      </c>
      <c r="AH2229">
        <v>86.09</v>
      </c>
      <c r="AJ2229" t="s">
        <v>74</v>
      </c>
      <c r="AL2229" t="s">
        <v>147</v>
      </c>
      <c r="AM2229">
        <v>2.33</v>
      </c>
      <c r="AN2229">
        <v>2</v>
      </c>
      <c r="AO2229" t="s">
        <v>83</v>
      </c>
      <c r="AP2229">
        <v>2011</v>
      </c>
      <c r="AQ2229" t="s">
        <v>117</v>
      </c>
      <c r="AR2229" t="s">
        <v>78</v>
      </c>
      <c r="AS2229">
        <v>5</v>
      </c>
      <c r="AT2229">
        <v>1</v>
      </c>
      <c r="AU2229">
        <v>2</v>
      </c>
      <c r="AV2229" t="s">
        <v>102</v>
      </c>
      <c r="AW2229">
        <v>3.081457159679168</v>
      </c>
      <c r="AX2229">
        <v>3</v>
      </c>
      <c r="AY2229">
        <v>2</v>
      </c>
      <c r="AZ2229">
        <v>3</v>
      </c>
      <c r="BA2229">
        <v>2.5</v>
      </c>
      <c r="BB2229" t="s">
        <v>84</v>
      </c>
      <c r="BC2229">
        <v>1</v>
      </c>
      <c r="BE2229">
        <v>5</v>
      </c>
      <c r="BF2229">
        <v>1.23</v>
      </c>
      <c r="BG2229">
        <v>3.925460962559963E-2</v>
      </c>
      <c r="BH2229" t="s">
        <v>81</v>
      </c>
      <c r="BI2229">
        <v>86.09253905735136</v>
      </c>
      <c r="BJ2229">
        <v>8</v>
      </c>
    </row>
    <row r="2230" spans="1:62" x14ac:dyDescent="0.25">
      <c r="A2230">
        <v>769</v>
      </c>
      <c r="B2230">
        <v>808</v>
      </c>
      <c r="C2230">
        <v>16914</v>
      </c>
      <c r="D2230">
        <v>10008506</v>
      </c>
      <c r="E2230">
        <v>197577</v>
      </c>
      <c r="F2230" t="s">
        <v>384</v>
      </c>
      <c r="G2230" t="s">
        <v>385</v>
      </c>
      <c r="H2230" t="s">
        <v>63</v>
      </c>
      <c r="I2230" t="s">
        <v>64</v>
      </c>
      <c r="J2230" t="s">
        <v>65</v>
      </c>
      <c r="K2230" t="s">
        <v>66</v>
      </c>
      <c r="L2230" t="s">
        <v>67</v>
      </c>
      <c r="M2230" t="s">
        <v>68</v>
      </c>
      <c r="N2230" s="2">
        <v>23923</v>
      </c>
      <c r="O2230">
        <v>7.619999885559082</v>
      </c>
      <c r="P2230">
        <v>7.1999998092651367</v>
      </c>
      <c r="Q2230" t="s">
        <v>69</v>
      </c>
      <c r="R2230" t="s">
        <v>145</v>
      </c>
      <c r="S2230" t="s">
        <v>71</v>
      </c>
      <c r="T2230" t="s">
        <v>72</v>
      </c>
      <c r="U2230">
        <v>2</v>
      </c>
      <c r="X2230">
        <v>4</v>
      </c>
      <c r="Y2230">
        <v>600</v>
      </c>
      <c r="AE2230">
        <v>77772</v>
      </c>
      <c r="AF2230" t="s">
        <v>73</v>
      </c>
      <c r="AH2230">
        <v>125.94</v>
      </c>
      <c r="AJ2230" t="s">
        <v>74</v>
      </c>
      <c r="AL2230" t="s">
        <v>147</v>
      </c>
      <c r="AM2230">
        <v>2.33</v>
      </c>
      <c r="AN2230">
        <v>2</v>
      </c>
      <c r="AO2230" t="s">
        <v>83</v>
      </c>
      <c r="AP2230">
        <v>2009</v>
      </c>
      <c r="AQ2230" t="s">
        <v>117</v>
      </c>
      <c r="AR2230" t="s">
        <v>78</v>
      </c>
      <c r="AS2230">
        <v>5</v>
      </c>
      <c r="AT2230">
        <v>1</v>
      </c>
      <c r="AU2230">
        <v>2</v>
      </c>
      <c r="AV2230" t="s">
        <v>102</v>
      </c>
      <c r="AW2230">
        <v>3.081228697272028</v>
      </c>
      <c r="AX2230">
        <v>3</v>
      </c>
      <c r="AY2230">
        <v>1</v>
      </c>
      <c r="AZ2230">
        <v>3</v>
      </c>
      <c r="BA2230">
        <v>2.5</v>
      </c>
      <c r="BB2230" t="s">
        <v>84</v>
      </c>
      <c r="BC2230">
        <v>1</v>
      </c>
      <c r="BE2230">
        <v>5</v>
      </c>
      <c r="BF2230">
        <v>1.23</v>
      </c>
      <c r="BG2230">
        <v>1.2576532171663711E-2</v>
      </c>
      <c r="BH2230" t="s">
        <v>81</v>
      </c>
      <c r="BI2230">
        <v>125.9363521586568</v>
      </c>
      <c r="BJ2230">
        <v>8</v>
      </c>
    </row>
    <row r="2231" spans="1:62" x14ac:dyDescent="0.25">
      <c r="A2231">
        <v>3176</v>
      </c>
      <c r="B2231">
        <v>3440</v>
      </c>
      <c r="C2231">
        <v>915672</v>
      </c>
      <c r="D2231">
        <v>10089549</v>
      </c>
      <c r="E2231">
        <v>193967</v>
      </c>
      <c r="F2231" t="s">
        <v>821</v>
      </c>
      <c r="G2231" t="s">
        <v>822</v>
      </c>
      <c r="H2231" t="s">
        <v>63</v>
      </c>
      <c r="I2231" t="s">
        <v>64</v>
      </c>
      <c r="J2231" t="s">
        <v>65</v>
      </c>
      <c r="K2231" t="s">
        <v>66</v>
      </c>
      <c r="L2231" t="s">
        <v>67</v>
      </c>
      <c r="M2231" t="s">
        <v>68</v>
      </c>
      <c r="N2231" s="2">
        <v>38108</v>
      </c>
      <c r="O2231">
        <v>4.7699999809265137</v>
      </c>
      <c r="P2231">
        <v>4.5999999046325684</v>
      </c>
      <c r="Q2231" t="s">
        <v>69</v>
      </c>
      <c r="R2231" t="s">
        <v>756</v>
      </c>
      <c r="S2231" t="s">
        <v>71</v>
      </c>
      <c r="T2231" t="s">
        <v>72</v>
      </c>
      <c r="U2231">
        <v>2</v>
      </c>
      <c r="X2231">
        <v>4</v>
      </c>
      <c r="Y2231">
        <v>675</v>
      </c>
      <c r="AE2231">
        <v>64202</v>
      </c>
      <c r="AF2231" t="s">
        <v>73</v>
      </c>
      <c r="AH2231">
        <v>80.33</v>
      </c>
      <c r="AJ2231" t="s">
        <v>74</v>
      </c>
      <c r="AL2231" t="s">
        <v>813</v>
      </c>
      <c r="AM2231">
        <v>1</v>
      </c>
      <c r="AN2231">
        <v>1</v>
      </c>
      <c r="AR2231" t="s">
        <v>78</v>
      </c>
      <c r="AS2231">
        <v>1</v>
      </c>
      <c r="AT2231">
        <v>1</v>
      </c>
      <c r="AU2231">
        <v>1</v>
      </c>
      <c r="AV2231" t="s">
        <v>95</v>
      </c>
      <c r="AW2231">
        <v>3.0807350689127109</v>
      </c>
      <c r="AX2231">
        <v>3</v>
      </c>
      <c r="AY2231">
        <v>2</v>
      </c>
      <c r="AZ2231">
        <v>3</v>
      </c>
      <c r="BA2231">
        <v>2.5</v>
      </c>
      <c r="BB2231" t="s">
        <v>84</v>
      </c>
      <c r="BC2231">
        <v>1</v>
      </c>
      <c r="BE2231">
        <v>5</v>
      </c>
      <c r="BF2231">
        <v>1.23</v>
      </c>
      <c r="BG2231">
        <v>4.1347626339969371E-2</v>
      </c>
      <c r="BH2231" t="s">
        <v>81</v>
      </c>
      <c r="BI2231">
        <v>80.327221741660424</v>
      </c>
      <c r="BJ2231">
        <v>4</v>
      </c>
    </row>
    <row r="2232" spans="1:62" x14ac:dyDescent="0.25">
      <c r="A2232">
        <v>3210</v>
      </c>
      <c r="B2232">
        <v>3474</v>
      </c>
      <c r="C2232">
        <v>918163</v>
      </c>
      <c r="D2232">
        <v>10089550</v>
      </c>
      <c r="E2232">
        <v>194021</v>
      </c>
      <c r="F2232" t="s">
        <v>821</v>
      </c>
      <c r="G2232" t="s">
        <v>822</v>
      </c>
      <c r="H2232" t="s">
        <v>63</v>
      </c>
      <c r="I2232" t="s">
        <v>64</v>
      </c>
      <c r="J2232" t="s">
        <v>65</v>
      </c>
      <c r="K2232" t="s">
        <v>66</v>
      </c>
      <c r="L2232" t="s">
        <v>67</v>
      </c>
      <c r="M2232" t="s">
        <v>68</v>
      </c>
      <c r="N2232" s="2">
        <v>38108</v>
      </c>
      <c r="O2232">
        <v>4.9000000953674316</v>
      </c>
      <c r="P2232">
        <v>4.7699999809265137</v>
      </c>
      <c r="Q2232" t="s">
        <v>69</v>
      </c>
      <c r="R2232" t="s">
        <v>756</v>
      </c>
      <c r="S2232" t="s">
        <v>71</v>
      </c>
      <c r="T2232" t="s">
        <v>72</v>
      </c>
      <c r="U2232">
        <v>2</v>
      </c>
      <c r="X2232">
        <v>4</v>
      </c>
      <c r="Y2232">
        <v>675</v>
      </c>
      <c r="AE2232">
        <v>64203</v>
      </c>
      <c r="AF2232" t="s">
        <v>73</v>
      </c>
      <c r="AH2232">
        <v>67.150000000000006</v>
      </c>
      <c r="AJ2232" t="s">
        <v>74</v>
      </c>
      <c r="AL2232" t="s">
        <v>813</v>
      </c>
      <c r="AM2232">
        <v>1</v>
      </c>
      <c r="AN2232">
        <v>1</v>
      </c>
      <c r="AR2232" t="s">
        <v>78</v>
      </c>
      <c r="AS2232">
        <v>1</v>
      </c>
      <c r="AT2232">
        <v>1</v>
      </c>
      <c r="AU2232">
        <v>1</v>
      </c>
      <c r="AV2232" t="s">
        <v>95</v>
      </c>
      <c r="AW2232">
        <v>3.0807350689127109</v>
      </c>
      <c r="AX2232">
        <v>3</v>
      </c>
      <c r="AY2232">
        <v>2</v>
      </c>
      <c r="AZ2232">
        <v>3</v>
      </c>
      <c r="BA2232">
        <v>2.5</v>
      </c>
      <c r="BB2232" t="s">
        <v>84</v>
      </c>
      <c r="BC2232">
        <v>1</v>
      </c>
      <c r="BE2232">
        <v>5</v>
      </c>
      <c r="BF2232">
        <v>1.23</v>
      </c>
      <c r="BG2232">
        <v>4.1347626339969371E-2</v>
      </c>
      <c r="BH2232" t="s">
        <v>81</v>
      </c>
      <c r="BI2232">
        <v>67.154414897154879</v>
      </c>
      <c r="BJ2232">
        <v>4</v>
      </c>
    </row>
    <row r="2233" spans="1:62" x14ac:dyDescent="0.25">
      <c r="A2233">
        <v>4129</v>
      </c>
      <c r="B2233">
        <v>4411</v>
      </c>
      <c r="C2233">
        <v>938175</v>
      </c>
      <c r="D2233">
        <v>10089548</v>
      </c>
      <c r="E2233">
        <v>193775</v>
      </c>
      <c r="F2233" t="s">
        <v>821</v>
      </c>
      <c r="G2233" t="s">
        <v>822</v>
      </c>
      <c r="H2233" t="s">
        <v>63</v>
      </c>
      <c r="I2233" t="s">
        <v>64</v>
      </c>
      <c r="J2233" t="s">
        <v>65</v>
      </c>
      <c r="K2233" t="s">
        <v>66</v>
      </c>
      <c r="L2233" t="s">
        <v>67</v>
      </c>
      <c r="M2233" t="s">
        <v>68</v>
      </c>
      <c r="N2233" s="2">
        <v>38108</v>
      </c>
      <c r="O2233">
        <v>4.5999999046325684</v>
      </c>
      <c r="P2233">
        <v>4.559999942779541</v>
      </c>
      <c r="Q2233" t="s">
        <v>69</v>
      </c>
      <c r="R2233" t="s">
        <v>756</v>
      </c>
      <c r="S2233" t="s">
        <v>71</v>
      </c>
      <c r="T2233" t="s">
        <v>72</v>
      </c>
      <c r="U2233">
        <v>2</v>
      </c>
      <c r="X2233">
        <v>4</v>
      </c>
      <c r="Y2233">
        <v>675</v>
      </c>
      <c r="AE2233">
        <v>64201</v>
      </c>
      <c r="AF2233" t="s">
        <v>73</v>
      </c>
      <c r="AH2233">
        <v>25.9</v>
      </c>
      <c r="AJ2233" t="s">
        <v>74</v>
      </c>
      <c r="AL2233" t="s">
        <v>813</v>
      </c>
      <c r="AM2233">
        <v>1</v>
      </c>
      <c r="AN2233">
        <v>1</v>
      </c>
      <c r="AR2233" t="s">
        <v>78</v>
      </c>
      <c r="AS2233">
        <v>1</v>
      </c>
      <c r="AT2233">
        <v>1</v>
      </c>
      <c r="AU2233">
        <v>1</v>
      </c>
      <c r="AV2233" t="s">
        <v>95</v>
      </c>
      <c r="AW2233">
        <v>3.0807350689127109</v>
      </c>
      <c r="AX2233">
        <v>3</v>
      </c>
      <c r="AY2233">
        <v>2</v>
      </c>
      <c r="AZ2233">
        <v>3</v>
      </c>
      <c r="BA2233">
        <v>2.5</v>
      </c>
      <c r="BB2233" t="s">
        <v>84</v>
      </c>
      <c r="BC2233">
        <v>1</v>
      </c>
      <c r="BE2233">
        <v>5</v>
      </c>
      <c r="BF2233">
        <v>1.23</v>
      </c>
      <c r="BG2233">
        <v>4.1347626339969371E-2</v>
      </c>
      <c r="BH2233" t="s">
        <v>81</v>
      </c>
      <c r="BI2233">
        <v>25.90120497503084</v>
      </c>
      <c r="BJ2233">
        <v>4</v>
      </c>
    </row>
    <row r="2234" spans="1:62" x14ac:dyDescent="0.25">
      <c r="A2234">
        <v>3758</v>
      </c>
      <c r="B2234">
        <v>4033</v>
      </c>
      <c r="C2234">
        <v>915670</v>
      </c>
      <c r="D2234">
        <v>10089546</v>
      </c>
      <c r="E2234">
        <v>82593608</v>
      </c>
      <c r="F2234" t="s">
        <v>821</v>
      </c>
      <c r="G2234" t="s">
        <v>822</v>
      </c>
      <c r="H2234" t="s">
        <v>63</v>
      </c>
      <c r="I2234" t="s">
        <v>64</v>
      </c>
      <c r="J2234" t="s">
        <v>65</v>
      </c>
      <c r="K2234" t="s">
        <v>66</v>
      </c>
      <c r="L2234" t="s">
        <v>67</v>
      </c>
      <c r="M2234" t="s">
        <v>68</v>
      </c>
      <c r="N2234" s="2">
        <v>38108</v>
      </c>
      <c r="O2234">
        <v>4.2199997901916504</v>
      </c>
      <c r="P2234">
        <v>4.179999828338623</v>
      </c>
      <c r="Q2234" t="s">
        <v>69</v>
      </c>
      <c r="R2234" t="s">
        <v>756</v>
      </c>
      <c r="S2234" t="s">
        <v>71</v>
      </c>
      <c r="T2234" t="s">
        <v>72</v>
      </c>
      <c r="U2234">
        <v>2</v>
      </c>
      <c r="X2234">
        <v>4</v>
      </c>
      <c r="Y2234">
        <v>675</v>
      </c>
      <c r="Z2234" t="s">
        <v>87</v>
      </c>
      <c r="AA2234" t="s">
        <v>87</v>
      </c>
      <c r="AB2234" t="s">
        <v>87</v>
      </c>
      <c r="AC2234" t="s">
        <v>87</v>
      </c>
      <c r="AD2234" t="s">
        <v>88</v>
      </c>
      <c r="AE2234">
        <v>64199</v>
      </c>
      <c r="AF2234" t="s">
        <v>73</v>
      </c>
      <c r="AH2234">
        <v>15.72</v>
      </c>
      <c r="AI2234" t="s">
        <v>87</v>
      </c>
      <c r="AJ2234" t="s">
        <v>74</v>
      </c>
      <c r="AL2234" t="s">
        <v>813</v>
      </c>
      <c r="AM2234">
        <v>1</v>
      </c>
      <c r="AN2234">
        <v>1</v>
      </c>
      <c r="AR2234" t="s">
        <v>78</v>
      </c>
      <c r="AS2234">
        <v>1</v>
      </c>
      <c r="AT2234">
        <v>1</v>
      </c>
      <c r="AU2234">
        <v>1</v>
      </c>
      <c r="AV2234" t="s">
        <v>95</v>
      </c>
      <c r="AW2234">
        <v>3.0807350689127109</v>
      </c>
      <c r="AX2234">
        <v>3</v>
      </c>
      <c r="AY2234">
        <v>2</v>
      </c>
      <c r="AZ2234">
        <v>3</v>
      </c>
      <c r="BA2234">
        <v>2.5</v>
      </c>
      <c r="BB2234" t="s">
        <v>84</v>
      </c>
      <c r="BC2234">
        <v>1</v>
      </c>
      <c r="BE2234">
        <v>5</v>
      </c>
      <c r="BF2234">
        <v>1.23</v>
      </c>
      <c r="BG2234">
        <v>4.1347626339969371E-2</v>
      </c>
      <c r="BH2234" t="s">
        <v>81</v>
      </c>
      <c r="BI2234">
        <v>15.716863092858979</v>
      </c>
      <c r="BJ2234">
        <v>4</v>
      </c>
    </row>
    <row r="2235" spans="1:62" x14ac:dyDescent="0.25">
      <c r="A2235">
        <v>1710</v>
      </c>
      <c r="B2235">
        <v>1863</v>
      </c>
      <c r="C2235">
        <v>14976</v>
      </c>
      <c r="D2235">
        <v>10006928</v>
      </c>
      <c r="E2235">
        <v>196219</v>
      </c>
      <c r="F2235" t="s">
        <v>328</v>
      </c>
      <c r="G2235" t="s">
        <v>329</v>
      </c>
      <c r="H2235" t="s">
        <v>63</v>
      </c>
      <c r="I2235" t="s">
        <v>64</v>
      </c>
      <c r="J2235" t="s">
        <v>65</v>
      </c>
      <c r="K2235" t="s">
        <v>66</v>
      </c>
      <c r="L2235" t="s">
        <v>67</v>
      </c>
      <c r="M2235" t="s">
        <v>68</v>
      </c>
      <c r="N2235" s="2">
        <v>23923</v>
      </c>
      <c r="O2235">
        <v>-0.44999998807907099</v>
      </c>
      <c r="P2235">
        <v>-0.47999998927116388</v>
      </c>
      <c r="Q2235" t="s">
        <v>69</v>
      </c>
      <c r="R2235" t="s">
        <v>145</v>
      </c>
      <c r="S2235" t="s">
        <v>71</v>
      </c>
      <c r="T2235" t="s">
        <v>516</v>
      </c>
      <c r="U2235">
        <v>2</v>
      </c>
      <c r="X2235">
        <v>4</v>
      </c>
      <c r="Y2235">
        <v>600</v>
      </c>
      <c r="AE2235">
        <v>76161</v>
      </c>
      <c r="AF2235" t="s">
        <v>73</v>
      </c>
      <c r="AH2235">
        <v>9.42</v>
      </c>
      <c r="AJ2235" t="s">
        <v>74</v>
      </c>
      <c r="AL2235" t="s">
        <v>160</v>
      </c>
      <c r="AM2235">
        <v>2</v>
      </c>
      <c r="AN2235">
        <v>2</v>
      </c>
      <c r="AO2235" t="s">
        <v>83</v>
      </c>
      <c r="AP2235">
        <v>2018</v>
      </c>
      <c r="AQ2235" t="s">
        <v>77</v>
      </c>
      <c r="AR2235" t="s">
        <v>289</v>
      </c>
      <c r="AS2235">
        <v>1</v>
      </c>
      <c r="AT2235">
        <v>1</v>
      </c>
      <c r="AU2235">
        <v>2</v>
      </c>
      <c r="AV2235" t="s">
        <v>79</v>
      </c>
      <c r="AW2235">
        <v>3.0806861593799559</v>
      </c>
      <c r="AX2235">
        <v>3</v>
      </c>
      <c r="AY2235">
        <v>1</v>
      </c>
      <c r="AZ2235">
        <v>3</v>
      </c>
      <c r="BA2235">
        <v>2.5</v>
      </c>
      <c r="BB2235" t="s">
        <v>84</v>
      </c>
      <c r="BC2235">
        <v>1</v>
      </c>
      <c r="BD2235" t="s">
        <v>333</v>
      </c>
      <c r="BE2235">
        <v>5</v>
      </c>
      <c r="BF2235">
        <v>1.23</v>
      </c>
      <c r="BG2235">
        <v>1.3072000566249589E-2</v>
      </c>
      <c r="BH2235" t="s">
        <v>81</v>
      </c>
      <c r="BI2235">
        <v>9.4154699136664544</v>
      </c>
      <c r="BJ2235">
        <v>8</v>
      </c>
    </row>
    <row r="2236" spans="1:62" x14ac:dyDescent="0.25">
      <c r="A2236">
        <v>1815</v>
      </c>
      <c r="B2236">
        <v>1979</v>
      </c>
      <c r="C2236">
        <v>15283</v>
      </c>
      <c r="D2236">
        <v>10005017</v>
      </c>
      <c r="E2236">
        <v>193860</v>
      </c>
      <c r="F2236" t="s">
        <v>299</v>
      </c>
      <c r="G2236" t="s">
        <v>300</v>
      </c>
      <c r="H2236" t="s">
        <v>63</v>
      </c>
      <c r="I2236" t="s">
        <v>64</v>
      </c>
      <c r="J2236" t="s">
        <v>65</v>
      </c>
      <c r="K2236" t="s">
        <v>66</v>
      </c>
      <c r="L2236" t="s">
        <v>67</v>
      </c>
      <c r="M2236" t="s">
        <v>68</v>
      </c>
      <c r="N2236" s="2">
        <v>16983</v>
      </c>
      <c r="O2236">
        <v>8.8100004196166992</v>
      </c>
      <c r="P2236">
        <v>8.7100000381469727</v>
      </c>
      <c r="Q2236" t="s">
        <v>69</v>
      </c>
      <c r="R2236" t="s">
        <v>100</v>
      </c>
      <c r="S2236" t="s">
        <v>71</v>
      </c>
      <c r="T2236" t="s">
        <v>72</v>
      </c>
      <c r="U2236">
        <v>2</v>
      </c>
      <c r="X2236">
        <v>4</v>
      </c>
      <c r="Y2236">
        <v>750</v>
      </c>
      <c r="AE2236">
        <v>74542</v>
      </c>
      <c r="AF2236" t="s">
        <v>73</v>
      </c>
      <c r="AH2236">
        <v>30</v>
      </c>
      <c r="AJ2236" t="s">
        <v>74</v>
      </c>
      <c r="AL2236" t="s">
        <v>106</v>
      </c>
      <c r="AM2236">
        <v>2.29</v>
      </c>
      <c r="AN2236">
        <v>2</v>
      </c>
      <c r="AO2236" t="s">
        <v>83</v>
      </c>
      <c r="AP2236">
        <v>2012</v>
      </c>
      <c r="AQ2236" t="s">
        <v>117</v>
      </c>
      <c r="AR2236" t="s">
        <v>78</v>
      </c>
      <c r="AS2236">
        <v>1</v>
      </c>
      <c r="AT2236">
        <v>1</v>
      </c>
      <c r="AU2236">
        <v>3</v>
      </c>
      <c r="AV2236" t="s">
        <v>102</v>
      </c>
      <c r="AW2236">
        <v>3.0796116525157888</v>
      </c>
      <c r="AX2236">
        <v>3</v>
      </c>
      <c r="AY2236">
        <v>1</v>
      </c>
      <c r="AZ2236">
        <v>3</v>
      </c>
      <c r="BA2236">
        <v>2.5</v>
      </c>
      <c r="BB2236" t="s">
        <v>84</v>
      </c>
      <c r="BC2236">
        <v>1</v>
      </c>
      <c r="BD2236" t="s">
        <v>123</v>
      </c>
      <c r="BE2236">
        <v>5</v>
      </c>
      <c r="BF2236">
        <v>1.23</v>
      </c>
      <c r="BG2236">
        <v>1.4053285373708641E-2</v>
      </c>
      <c r="BH2236" t="s">
        <v>81</v>
      </c>
      <c r="BI2236">
        <v>29.996551697199418</v>
      </c>
      <c r="BJ2236">
        <v>8</v>
      </c>
    </row>
    <row r="2237" spans="1:62" x14ac:dyDescent="0.25">
      <c r="A2237">
        <v>4213</v>
      </c>
      <c r="B2237">
        <v>4498</v>
      </c>
      <c r="C2237">
        <v>934993</v>
      </c>
      <c r="D2237">
        <v>10089338</v>
      </c>
      <c r="E2237">
        <v>193930</v>
      </c>
      <c r="F2237" t="s">
        <v>843</v>
      </c>
      <c r="G2237" t="s">
        <v>844</v>
      </c>
      <c r="H2237" t="s">
        <v>63</v>
      </c>
      <c r="I2237" t="s">
        <v>64</v>
      </c>
      <c r="J2237" t="s">
        <v>93</v>
      </c>
      <c r="K2237" t="s">
        <v>66</v>
      </c>
      <c r="L2237" t="s">
        <v>67</v>
      </c>
      <c r="M2237" t="s">
        <v>68</v>
      </c>
      <c r="N2237" s="2">
        <v>26299</v>
      </c>
      <c r="Q2237" t="s">
        <v>69</v>
      </c>
      <c r="R2237" t="s">
        <v>756</v>
      </c>
      <c r="S2237" t="s">
        <v>71</v>
      </c>
      <c r="T2237" t="s">
        <v>72</v>
      </c>
      <c r="U2237">
        <v>2</v>
      </c>
      <c r="X2237">
        <v>4</v>
      </c>
      <c r="Y2237">
        <v>440</v>
      </c>
      <c r="AE2237">
        <v>64095</v>
      </c>
      <c r="AF2237" t="s">
        <v>73</v>
      </c>
      <c r="AH2237">
        <v>37.979999999999997</v>
      </c>
      <c r="AJ2237" t="s">
        <v>74</v>
      </c>
      <c r="AL2237" t="s">
        <v>813</v>
      </c>
      <c r="AM2237">
        <v>1.71</v>
      </c>
      <c r="AN2237">
        <v>2</v>
      </c>
      <c r="AQ2237" t="s">
        <v>544</v>
      </c>
      <c r="AR2237" t="s">
        <v>289</v>
      </c>
      <c r="AS2237">
        <v>1</v>
      </c>
      <c r="AT2237">
        <v>1</v>
      </c>
      <c r="AU2237">
        <v>2</v>
      </c>
      <c r="AV2237" t="s">
        <v>237</v>
      </c>
      <c r="AW2237">
        <v>3.0780187595712101</v>
      </c>
      <c r="AX2237">
        <v>3</v>
      </c>
      <c r="AY2237">
        <v>1</v>
      </c>
      <c r="AZ2237">
        <v>5</v>
      </c>
      <c r="BA2237">
        <v>2.5</v>
      </c>
      <c r="BB2237" t="s">
        <v>84</v>
      </c>
      <c r="BC2237">
        <v>1</v>
      </c>
      <c r="BD2237" t="s">
        <v>919</v>
      </c>
      <c r="BE2237">
        <v>1.5</v>
      </c>
      <c r="BF2237">
        <v>1.2350000000000001</v>
      </c>
      <c r="BG2237">
        <v>2.22052067381317E-2</v>
      </c>
      <c r="BH2237" t="s">
        <v>81</v>
      </c>
      <c r="BI2237">
        <v>37.980609971593879</v>
      </c>
      <c r="BJ2237">
        <v>8</v>
      </c>
    </row>
    <row r="2238" spans="1:62" x14ac:dyDescent="0.25">
      <c r="A2238">
        <v>3363</v>
      </c>
      <c r="B2238">
        <v>3631</v>
      </c>
      <c r="C2238">
        <v>932193</v>
      </c>
      <c r="D2238">
        <v>10088934</v>
      </c>
      <c r="E2238">
        <v>197605</v>
      </c>
      <c r="F2238" t="s">
        <v>911</v>
      </c>
      <c r="G2238" t="s">
        <v>912</v>
      </c>
      <c r="H2238" t="s">
        <v>63</v>
      </c>
      <c r="I2238" t="s">
        <v>64</v>
      </c>
      <c r="J2238" t="s">
        <v>65</v>
      </c>
      <c r="K2238" t="s">
        <v>66</v>
      </c>
      <c r="L2238" t="s">
        <v>67</v>
      </c>
      <c r="M2238" t="s">
        <v>68</v>
      </c>
      <c r="N2238" s="2">
        <v>23743</v>
      </c>
      <c r="Q2238" t="s">
        <v>69</v>
      </c>
      <c r="R2238" t="s">
        <v>756</v>
      </c>
      <c r="S2238" t="s">
        <v>71</v>
      </c>
      <c r="T2238" t="s">
        <v>72</v>
      </c>
      <c r="U2238">
        <v>2</v>
      </c>
      <c r="X2238">
        <v>4</v>
      </c>
      <c r="Y2238">
        <v>800</v>
      </c>
      <c r="AE2238">
        <v>65463</v>
      </c>
      <c r="AF2238" t="s">
        <v>73</v>
      </c>
      <c r="AH2238">
        <v>13.87</v>
      </c>
      <c r="AJ2238" t="s">
        <v>74</v>
      </c>
      <c r="AL2238" t="s">
        <v>794</v>
      </c>
      <c r="AM2238">
        <v>3</v>
      </c>
      <c r="AN2238">
        <v>3</v>
      </c>
      <c r="AO2238" t="s">
        <v>76</v>
      </c>
      <c r="AP2238">
        <v>2016</v>
      </c>
      <c r="AQ2238" t="s">
        <v>117</v>
      </c>
      <c r="AR2238" t="s">
        <v>78</v>
      </c>
      <c r="AS2238">
        <v>1</v>
      </c>
      <c r="AT2238">
        <v>1</v>
      </c>
      <c r="AU2238">
        <v>2</v>
      </c>
      <c r="AV2238" t="s">
        <v>79</v>
      </c>
      <c r="AW2238">
        <v>3.0773928024502299</v>
      </c>
      <c r="AX2238">
        <v>3</v>
      </c>
      <c r="AY2238">
        <v>3</v>
      </c>
      <c r="AZ2238">
        <v>4</v>
      </c>
      <c r="BA2238">
        <v>2.5</v>
      </c>
      <c r="BB2238" t="s">
        <v>84</v>
      </c>
      <c r="BC2238">
        <v>1</v>
      </c>
      <c r="BE2238">
        <v>1.5</v>
      </c>
      <c r="BF2238">
        <v>1.17</v>
      </c>
      <c r="BG2238">
        <v>0.1462480857580398</v>
      </c>
      <c r="BH2238" t="s">
        <v>81</v>
      </c>
      <c r="BI2238">
        <v>13.87383576298306</v>
      </c>
      <c r="BJ2238">
        <v>14</v>
      </c>
    </row>
    <row r="2239" spans="1:62" x14ac:dyDescent="0.25">
      <c r="A2239">
        <v>4191</v>
      </c>
      <c r="B2239">
        <v>4475</v>
      </c>
      <c r="C2239">
        <v>930506</v>
      </c>
      <c r="D2239">
        <v>10087765</v>
      </c>
      <c r="E2239">
        <v>195039</v>
      </c>
      <c r="F2239" t="s">
        <v>891</v>
      </c>
      <c r="G2239" t="s">
        <v>892</v>
      </c>
      <c r="H2239" t="s">
        <v>63</v>
      </c>
      <c r="I2239" t="s">
        <v>64</v>
      </c>
      <c r="J2239" t="s">
        <v>65</v>
      </c>
      <c r="K2239" t="s">
        <v>66</v>
      </c>
      <c r="L2239" t="s">
        <v>67</v>
      </c>
      <c r="M2239" t="s">
        <v>68</v>
      </c>
      <c r="N2239" s="2">
        <v>38554</v>
      </c>
      <c r="Q2239" t="s">
        <v>69</v>
      </c>
      <c r="R2239" t="s">
        <v>756</v>
      </c>
      <c r="S2239" t="s">
        <v>71</v>
      </c>
      <c r="T2239" t="s">
        <v>72</v>
      </c>
      <c r="U2239">
        <v>2</v>
      </c>
      <c r="X2239">
        <v>4</v>
      </c>
      <c r="Y2239">
        <v>1050</v>
      </c>
      <c r="AE2239">
        <v>64694</v>
      </c>
      <c r="AF2239" t="s">
        <v>73</v>
      </c>
      <c r="AH2239">
        <v>52.14</v>
      </c>
      <c r="AJ2239" t="s">
        <v>74</v>
      </c>
      <c r="AL2239" t="s">
        <v>780</v>
      </c>
      <c r="AM2239">
        <v>1.76</v>
      </c>
      <c r="AN2239">
        <v>2</v>
      </c>
      <c r="AR2239" t="s">
        <v>78</v>
      </c>
      <c r="AS2239">
        <v>5</v>
      </c>
      <c r="AT2239">
        <v>1</v>
      </c>
      <c r="AU2239">
        <v>1</v>
      </c>
      <c r="AV2239" t="s">
        <v>95</v>
      </c>
      <c r="AW2239">
        <v>3.0739816232771822</v>
      </c>
      <c r="AX2239">
        <v>3</v>
      </c>
      <c r="AY2239">
        <v>3</v>
      </c>
      <c r="AZ2239">
        <v>4</v>
      </c>
      <c r="BA2239">
        <v>2.5</v>
      </c>
      <c r="BB2239" t="s">
        <v>82</v>
      </c>
      <c r="BC2239">
        <v>1</v>
      </c>
      <c r="BE2239">
        <v>1.5</v>
      </c>
      <c r="BF2239">
        <v>1.17</v>
      </c>
      <c r="BG2239">
        <v>0.13935681470137831</v>
      </c>
      <c r="BH2239" t="s">
        <v>81</v>
      </c>
      <c r="BI2239">
        <v>52.139101192001228</v>
      </c>
      <c r="BJ2239">
        <v>8</v>
      </c>
    </row>
    <row r="2240" spans="1:62" x14ac:dyDescent="0.25">
      <c r="A2240">
        <v>1022</v>
      </c>
      <c r="B2240">
        <v>1080</v>
      </c>
      <c r="C2240">
        <v>16494</v>
      </c>
      <c r="D2240">
        <v>10006647</v>
      </c>
      <c r="E2240">
        <v>196028</v>
      </c>
      <c r="F2240" t="s">
        <v>459</v>
      </c>
      <c r="G2240" t="s">
        <v>460</v>
      </c>
      <c r="H2240" t="s">
        <v>63</v>
      </c>
      <c r="I2240" t="s">
        <v>64</v>
      </c>
      <c r="J2240" t="s">
        <v>93</v>
      </c>
      <c r="K2240" t="s">
        <v>66</v>
      </c>
      <c r="L2240" t="s">
        <v>67</v>
      </c>
      <c r="M2240" t="s">
        <v>68</v>
      </c>
      <c r="N2240" s="2">
        <v>21366</v>
      </c>
      <c r="O2240">
        <v>3.630000114440918</v>
      </c>
      <c r="P2240">
        <v>3.619999885559082</v>
      </c>
      <c r="Q2240" t="s">
        <v>69</v>
      </c>
      <c r="R2240" t="s">
        <v>145</v>
      </c>
      <c r="S2240" t="s">
        <v>71</v>
      </c>
      <c r="T2240" t="s">
        <v>72</v>
      </c>
      <c r="U2240">
        <v>2</v>
      </c>
      <c r="X2240">
        <v>4</v>
      </c>
      <c r="Y2240">
        <v>762</v>
      </c>
      <c r="AE2240">
        <v>75985</v>
      </c>
      <c r="AF2240" t="s">
        <v>73</v>
      </c>
      <c r="AH2240">
        <v>2.87</v>
      </c>
      <c r="AJ2240" t="s">
        <v>74</v>
      </c>
      <c r="AL2240" t="s">
        <v>281</v>
      </c>
      <c r="AM2240">
        <v>3</v>
      </c>
      <c r="AN2240">
        <v>3</v>
      </c>
      <c r="AO2240" t="s">
        <v>76</v>
      </c>
      <c r="AP2240">
        <v>2018</v>
      </c>
      <c r="AQ2240" t="s">
        <v>77</v>
      </c>
      <c r="AR2240" t="s">
        <v>78</v>
      </c>
      <c r="AS2240">
        <v>1</v>
      </c>
      <c r="AT2240">
        <v>1</v>
      </c>
      <c r="AU2240">
        <v>3</v>
      </c>
      <c r="AV2240" t="s">
        <v>94</v>
      </c>
      <c r="AW2240">
        <v>3.0710990631143091</v>
      </c>
      <c r="AX2240">
        <v>3</v>
      </c>
      <c r="AY2240">
        <v>1</v>
      </c>
      <c r="AZ2240">
        <v>5</v>
      </c>
      <c r="BA2240">
        <v>2.5</v>
      </c>
      <c r="BB2240" t="s">
        <v>84</v>
      </c>
      <c r="BC2240">
        <v>1</v>
      </c>
      <c r="BE2240">
        <v>1</v>
      </c>
      <c r="BF2240">
        <v>1.2150000000000001</v>
      </c>
      <c r="BG2240">
        <v>1.306234858453688E-3</v>
      </c>
      <c r="BH2240" t="s">
        <v>81</v>
      </c>
      <c r="BI2240">
        <v>2.8739879625431102</v>
      </c>
      <c r="BJ2240">
        <v>14</v>
      </c>
    </row>
    <row r="2241" spans="1:62" x14ac:dyDescent="0.25">
      <c r="A2241">
        <v>517</v>
      </c>
      <c r="B2241">
        <v>540</v>
      </c>
      <c r="C2241">
        <v>16553</v>
      </c>
      <c r="D2241">
        <v>10009334</v>
      </c>
      <c r="E2241">
        <v>197764</v>
      </c>
      <c r="F2241" t="s">
        <v>143</v>
      </c>
      <c r="G2241" t="s">
        <v>144</v>
      </c>
      <c r="H2241" t="s">
        <v>63</v>
      </c>
      <c r="I2241" t="s">
        <v>64</v>
      </c>
      <c r="J2241" t="s">
        <v>65</v>
      </c>
      <c r="K2241" t="s">
        <v>66</v>
      </c>
      <c r="L2241" t="s">
        <v>67</v>
      </c>
      <c r="M2241" t="s">
        <v>68</v>
      </c>
      <c r="N2241" s="2">
        <v>23558</v>
      </c>
      <c r="O2241">
        <v>4.940000057220459</v>
      </c>
      <c r="P2241">
        <v>4.809999942779541</v>
      </c>
      <c r="Q2241" t="s">
        <v>69</v>
      </c>
      <c r="R2241" t="s">
        <v>145</v>
      </c>
      <c r="S2241" t="s">
        <v>71</v>
      </c>
      <c r="T2241" t="s">
        <v>72</v>
      </c>
      <c r="U2241">
        <v>1</v>
      </c>
      <c r="X2241">
        <v>4</v>
      </c>
      <c r="Y2241">
        <v>1350</v>
      </c>
      <c r="AE2241">
        <v>78447</v>
      </c>
      <c r="AF2241" t="s">
        <v>73</v>
      </c>
      <c r="AH2241">
        <v>112.02</v>
      </c>
      <c r="AJ2241" t="s">
        <v>74</v>
      </c>
      <c r="AL2241" t="s">
        <v>148</v>
      </c>
      <c r="AM2241">
        <v>3</v>
      </c>
      <c r="AN2241">
        <v>3</v>
      </c>
      <c r="AO2241" t="s">
        <v>76</v>
      </c>
      <c r="AP2241">
        <v>2016</v>
      </c>
      <c r="AQ2241" t="s">
        <v>117</v>
      </c>
      <c r="AR2241" t="s">
        <v>78</v>
      </c>
      <c r="AS2241">
        <v>1</v>
      </c>
      <c r="AT2241">
        <v>3</v>
      </c>
      <c r="AU2241">
        <v>2</v>
      </c>
      <c r="AV2241" t="s">
        <v>79</v>
      </c>
      <c r="AW2241">
        <v>3.0707014738576071</v>
      </c>
      <c r="AX2241">
        <v>3</v>
      </c>
      <c r="AY2241">
        <v>5</v>
      </c>
      <c r="AZ2241">
        <v>5</v>
      </c>
      <c r="BA2241">
        <v>1</v>
      </c>
      <c r="BC2241">
        <v>1</v>
      </c>
      <c r="BE2241">
        <v>1</v>
      </c>
      <c r="BF2241">
        <v>0.755</v>
      </c>
      <c r="BG2241">
        <v>0.26292319918151202</v>
      </c>
      <c r="BH2241" t="s">
        <v>81</v>
      </c>
      <c r="BI2241">
        <v>112.01778868557069</v>
      </c>
      <c r="BJ2241">
        <v>14</v>
      </c>
    </row>
    <row r="2242" spans="1:62" x14ac:dyDescent="0.25">
      <c r="A2242">
        <v>351</v>
      </c>
      <c r="B2242">
        <v>363</v>
      </c>
      <c r="C2242">
        <v>17485</v>
      </c>
      <c r="D2242">
        <v>10009331</v>
      </c>
      <c r="E2242">
        <v>197808</v>
      </c>
      <c r="F2242" t="s">
        <v>143</v>
      </c>
      <c r="G2242" t="s">
        <v>144</v>
      </c>
      <c r="H2242" t="s">
        <v>63</v>
      </c>
      <c r="I2242" t="s">
        <v>64</v>
      </c>
      <c r="J2242" t="s">
        <v>65</v>
      </c>
      <c r="K2242" t="s">
        <v>66</v>
      </c>
      <c r="L2242" t="s">
        <v>67</v>
      </c>
      <c r="M2242" t="s">
        <v>68</v>
      </c>
      <c r="N2242" s="2">
        <v>23558</v>
      </c>
      <c r="O2242">
        <v>4.7699999809265137</v>
      </c>
      <c r="P2242">
        <v>4.679999828338623</v>
      </c>
      <c r="Q2242" t="s">
        <v>104</v>
      </c>
      <c r="R2242" t="s">
        <v>145</v>
      </c>
      <c r="S2242" t="s">
        <v>71</v>
      </c>
      <c r="T2242" t="s">
        <v>214</v>
      </c>
      <c r="U2242">
        <v>1</v>
      </c>
      <c r="X2242">
        <v>4</v>
      </c>
      <c r="Y2242">
        <v>1350</v>
      </c>
      <c r="AE2242">
        <v>78443</v>
      </c>
      <c r="AF2242" t="s">
        <v>73</v>
      </c>
      <c r="AH2242">
        <v>81.44</v>
      </c>
      <c r="AJ2242" t="s">
        <v>74</v>
      </c>
      <c r="AL2242" t="s">
        <v>148</v>
      </c>
      <c r="AM2242">
        <v>2</v>
      </c>
      <c r="AN2242">
        <v>2</v>
      </c>
      <c r="AO2242" t="s">
        <v>83</v>
      </c>
      <c r="AP2242">
        <v>2016</v>
      </c>
      <c r="AQ2242" t="s">
        <v>117</v>
      </c>
      <c r="AR2242" t="s">
        <v>78</v>
      </c>
      <c r="AS2242">
        <v>1</v>
      </c>
      <c r="AT2242">
        <v>3</v>
      </c>
      <c r="AU2242">
        <v>2</v>
      </c>
      <c r="AV2242" t="s">
        <v>79</v>
      </c>
      <c r="AW2242">
        <v>3.0705751535469421</v>
      </c>
      <c r="AX2242">
        <v>3</v>
      </c>
      <c r="AY2242">
        <v>5</v>
      </c>
      <c r="AZ2242">
        <v>5</v>
      </c>
      <c r="BA2242">
        <v>1</v>
      </c>
      <c r="BC2242">
        <v>1</v>
      </c>
      <c r="BE2242">
        <v>1</v>
      </c>
      <c r="BF2242">
        <v>0.755</v>
      </c>
      <c r="BG2242">
        <v>0.26287493927294842</v>
      </c>
      <c r="BH2242" t="s">
        <v>81</v>
      </c>
      <c r="BI2242">
        <v>81.443695538813813</v>
      </c>
      <c r="BJ2242">
        <v>8</v>
      </c>
    </row>
    <row r="2243" spans="1:62" x14ac:dyDescent="0.25">
      <c r="A2243">
        <v>516</v>
      </c>
      <c r="B2243">
        <v>539</v>
      </c>
      <c r="C2243">
        <v>16554</v>
      </c>
      <c r="D2243">
        <v>10009335</v>
      </c>
      <c r="E2243">
        <v>197369</v>
      </c>
      <c r="F2243" t="s">
        <v>143</v>
      </c>
      <c r="G2243" t="s">
        <v>144</v>
      </c>
      <c r="H2243" t="s">
        <v>63</v>
      </c>
      <c r="I2243" t="s">
        <v>64</v>
      </c>
      <c r="J2243" t="s">
        <v>65</v>
      </c>
      <c r="K2243" t="s">
        <v>66</v>
      </c>
      <c r="L2243" t="s">
        <v>67</v>
      </c>
      <c r="M2243" t="s">
        <v>68</v>
      </c>
      <c r="N2243" s="2">
        <v>23558</v>
      </c>
      <c r="O2243">
        <v>5.0500001907348633</v>
      </c>
      <c r="P2243">
        <v>4.940000057220459</v>
      </c>
      <c r="Q2243" t="s">
        <v>69</v>
      </c>
      <c r="R2243" t="s">
        <v>145</v>
      </c>
      <c r="S2243" t="s">
        <v>71</v>
      </c>
      <c r="T2243" t="s">
        <v>72</v>
      </c>
      <c r="U2243">
        <v>1</v>
      </c>
      <c r="X2243">
        <v>4</v>
      </c>
      <c r="Y2243">
        <v>1350</v>
      </c>
      <c r="AE2243">
        <v>78448</v>
      </c>
      <c r="AF2243" t="s">
        <v>73</v>
      </c>
      <c r="AH2243">
        <v>89.95</v>
      </c>
      <c r="AJ2243" t="s">
        <v>74</v>
      </c>
      <c r="AL2243" t="s">
        <v>148</v>
      </c>
      <c r="AM2243">
        <v>3</v>
      </c>
      <c r="AN2243">
        <v>3</v>
      </c>
      <c r="AO2243" t="s">
        <v>76</v>
      </c>
      <c r="AP2243">
        <v>2016</v>
      </c>
      <c r="AQ2243" t="s">
        <v>117</v>
      </c>
      <c r="AR2243" t="s">
        <v>78</v>
      </c>
      <c r="AS2243">
        <v>1</v>
      </c>
      <c r="AT2243">
        <v>3</v>
      </c>
      <c r="AU2243">
        <v>2</v>
      </c>
      <c r="AV2243" t="s">
        <v>79</v>
      </c>
      <c r="AW2243">
        <v>3.0698424957450849</v>
      </c>
      <c r="AX2243">
        <v>3</v>
      </c>
      <c r="AY2243">
        <v>5</v>
      </c>
      <c r="AZ2243">
        <v>5</v>
      </c>
      <c r="BA2243">
        <v>1</v>
      </c>
      <c r="BC2243">
        <v>1</v>
      </c>
      <c r="BE2243">
        <v>1</v>
      </c>
      <c r="BF2243">
        <v>0.755</v>
      </c>
      <c r="BG2243">
        <v>0.26259503180327981</v>
      </c>
      <c r="BH2243" t="s">
        <v>81</v>
      </c>
      <c r="BI2243">
        <v>89.945489154607287</v>
      </c>
      <c r="BJ2243">
        <v>14</v>
      </c>
    </row>
    <row r="2244" spans="1:62" x14ac:dyDescent="0.25">
      <c r="A2244">
        <v>515</v>
      </c>
      <c r="B2244">
        <v>538</v>
      </c>
      <c r="C2244">
        <v>16555</v>
      </c>
      <c r="D2244">
        <v>10009336</v>
      </c>
      <c r="E2244">
        <v>197809</v>
      </c>
      <c r="F2244" t="s">
        <v>143</v>
      </c>
      <c r="G2244" t="s">
        <v>144</v>
      </c>
      <c r="H2244" t="s">
        <v>63</v>
      </c>
      <c r="I2244" t="s">
        <v>64</v>
      </c>
      <c r="J2244" t="s">
        <v>65</v>
      </c>
      <c r="K2244" t="s">
        <v>66</v>
      </c>
      <c r="L2244" t="s">
        <v>67</v>
      </c>
      <c r="M2244" t="s">
        <v>68</v>
      </c>
      <c r="N2244" s="2">
        <v>23558</v>
      </c>
      <c r="O2244">
        <v>5.2100000381469727</v>
      </c>
      <c r="P2244">
        <v>5.0500001907348633</v>
      </c>
      <c r="Q2244" t="s">
        <v>69</v>
      </c>
      <c r="R2244" t="s">
        <v>145</v>
      </c>
      <c r="S2244" t="s">
        <v>71</v>
      </c>
      <c r="T2244" t="s">
        <v>72</v>
      </c>
      <c r="U2244">
        <v>1</v>
      </c>
      <c r="X2244">
        <v>4</v>
      </c>
      <c r="Y2244">
        <v>1350</v>
      </c>
      <c r="AE2244">
        <v>78449</v>
      </c>
      <c r="AF2244" t="s">
        <v>73</v>
      </c>
      <c r="AH2244">
        <v>121.43</v>
      </c>
      <c r="AJ2244" t="s">
        <v>74</v>
      </c>
      <c r="AL2244" t="s">
        <v>148</v>
      </c>
      <c r="AM2244">
        <v>2</v>
      </c>
      <c r="AN2244">
        <v>2</v>
      </c>
      <c r="AO2244" t="s">
        <v>83</v>
      </c>
      <c r="AP2244">
        <v>2016</v>
      </c>
      <c r="AQ2244" t="s">
        <v>117</v>
      </c>
      <c r="AR2244" t="s">
        <v>78</v>
      </c>
      <c r="AS2244">
        <v>1</v>
      </c>
      <c r="AT2244">
        <v>3</v>
      </c>
      <c r="AU2244">
        <v>2</v>
      </c>
      <c r="AV2244" t="s">
        <v>79</v>
      </c>
      <c r="AW2244">
        <v>3.0695393269994891</v>
      </c>
      <c r="AX2244">
        <v>3</v>
      </c>
      <c r="AY2244">
        <v>5</v>
      </c>
      <c r="AZ2244">
        <v>5</v>
      </c>
      <c r="BA2244">
        <v>1</v>
      </c>
      <c r="BC2244">
        <v>1</v>
      </c>
      <c r="BE2244">
        <v>1</v>
      </c>
      <c r="BF2244">
        <v>0.755</v>
      </c>
      <c r="BG2244">
        <v>0.26247920802272717</v>
      </c>
      <c r="BH2244" t="s">
        <v>81</v>
      </c>
      <c r="BI2244">
        <v>121.4300542148338</v>
      </c>
      <c r="BJ2244">
        <v>8</v>
      </c>
    </row>
    <row r="2245" spans="1:62" x14ac:dyDescent="0.25">
      <c r="A2245">
        <v>4544</v>
      </c>
      <c r="B2245">
        <v>4848</v>
      </c>
      <c r="C2245">
        <v>4827522</v>
      </c>
      <c r="D2245">
        <v>10114921</v>
      </c>
      <c r="E2245">
        <v>316892</v>
      </c>
      <c r="F2245" t="s">
        <v>521</v>
      </c>
      <c r="G2245" t="s">
        <v>522</v>
      </c>
      <c r="H2245" t="s">
        <v>161</v>
      </c>
      <c r="I2245" t="s">
        <v>64</v>
      </c>
      <c r="J2245" t="s">
        <v>65</v>
      </c>
      <c r="K2245" t="s">
        <v>66</v>
      </c>
      <c r="L2245" t="s">
        <v>259</v>
      </c>
      <c r="M2245" t="s">
        <v>68</v>
      </c>
      <c r="N2245" s="2">
        <v>43420</v>
      </c>
      <c r="O2245">
        <v>1.5199999809265139</v>
      </c>
      <c r="P2245">
        <v>0.18999999761581421</v>
      </c>
      <c r="Q2245" t="s">
        <v>135</v>
      </c>
      <c r="R2245" t="s">
        <v>145</v>
      </c>
      <c r="S2245" t="s">
        <v>71</v>
      </c>
      <c r="T2245" t="s">
        <v>1075</v>
      </c>
      <c r="U2245">
        <v>2</v>
      </c>
      <c r="X2245">
        <v>4</v>
      </c>
      <c r="Y2245">
        <v>560</v>
      </c>
      <c r="AF2245" t="s">
        <v>73</v>
      </c>
      <c r="AH2245">
        <v>293.7</v>
      </c>
      <c r="AJ2245" t="s">
        <v>74</v>
      </c>
      <c r="AL2245" t="s">
        <v>147</v>
      </c>
      <c r="AM2245">
        <v>1</v>
      </c>
      <c r="AN2245">
        <v>1</v>
      </c>
      <c r="AR2245" t="s">
        <v>78</v>
      </c>
      <c r="AS2245">
        <v>1</v>
      </c>
      <c r="AT2245">
        <v>1</v>
      </c>
      <c r="AU2245">
        <v>1</v>
      </c>
      <c r="AV2245" t="s">
        <v>95</v>
      </c>
      <c r="AW2245">
        <v>3.0695000000000001</v>
      </c>
      <c r="AX2245">
        <v>3</v>
      </c>
      <c r="AY2245">
        <v>2</v>
      </c>
      <c r="AZ2245">
        <v>5</v>
      </c>
      <c r="BA2245">
        <v>2.5</v>
      </c>
      <c r="BB2245" t="s">
        <v>84</v>
      </c>
      <c r="BC2245">
        <v>1</v>
      </c>
      <c r="BD2245" t="s">
        <v>554</v>
      </c>
      <c r="BE2245">
        <v>5</v>
      </c>
      <c r="BF2245">
        <v>1.355</v>
      </c>
      <c r="BG2245">
        <v>0.4</v>
      </c>
      <c r="BH2245" t="s">
        <v>89</v>
      </c>
      <c r="BI2245">
        <v>293.69985161349581</v>
      </c>
      <c r="BJ2245">
        <v>4</v>
      </c>
    </row>
    <row r="2246" spans="1:62" x14ac:dyDescent="0.25">
      <c r="A2246">
        <v>1703</v>
      </c>
      <c r="B2246">
        <v>1856</v>
      </c>
      <c r="C2246">
        <v>16466</v>
      </c>
      <c r="D2246">
        <v>10006181</v>
      </c>
      <c r="E2246">
        <v>195202</v>
      </c>
      <c r="F2246" t="s">
        <v>473</v>
      </c>
      <c r="G2246" t="s">
        <v>474</v>
      </c>
      <c r="H2246" t="s">
        <v>63</v>
      </c>
      <c r="I2246" t="s">
        <v>64</v>
      </c>
      <c r="J2246" t="s">
        <v>93</v>
      </c>
      <c r="K2246" t="s">
        <v>66</v>
      </c>
      <c r="L2246" t="s">
        <v>120</v>
      </c>
      <c r="M2246" t="s">
        <v>68</v>
      </c>
      <c r="N2246" s="2">
        <v>24653</v>
      </c>
      <c r="O2246">
        <v>7.2600002288818359</v>
      </c>
      <c r="P2246">
        <v>7.0500001907348633</v>
      </c>
      <c r="Q2246" t="s">
        <v>69</v>
      </c>
      <c r="R2246" t="s">
        <v>145</v>
      </c>
      <c r="S2246" t="s">
        <v>71</v>
      </c>
      <c r="T2246" t="s">
        <v>534</v>
      </c>
      <c r="U2246">
        <v>2</v>
      </c>
      <c r="X2246">
        <v>4</v>
      </c>
      <c r="Y2246">
        <v>470</v>
      </c>
      <c r="AE2246">
        <v>75585</v>
      </c>
      <c r="AF2246" t="s">
        <v>73</v>
      </c>
      <c r="AH2246">
        <v>61.77</v>
      </c>
      <c r="AJ2246" t="s">
        <v>74</v>
      </c>
      <c r="AL2246" t="s">
        <v>147</v>
      </c>
      <c r="AM2246">
        <v>3.47</v>
      </c>
      <c r="AN2246">
        <v>3</v>
      </c>
      <c r="AO2246" t="s">
        <v>76</v>
      </c>
      <c r="AP2246">
        <v>2017</v>
      </c>
      <c r="AQ2246" t="s">
        <v>77</v>
      </c>
      <c r="AR2246" t="s">
        <v>78</v>
      </c>
      <c r="AS2246">
        <v>1</v>
      </c>
      <c r="AT2246">
        <v>1</v>
      </c>
      <c r="AU2246">
        <v>5</v>
      </c>
      <c r="AV2246" t="s">
        <v>94</v>
      </c>
      <c r="AW2246">
        <v>3.0695000000000001</v>
      </c>
      <c r="AX2246">
        <v>3</v>
      </c>
      <c r="AY2246">
        <v>2</v>
      </c>
      <c r="AZ2246">
        <v>5</v>
      </c>
      <c r="BA2246">
        <v>2.5</v>
      </c>
      <c r="BB2246" t="s">
        <v>84</v>
      </c>
      <c r="BC2246">
        <v>1</v>
      </c>
      <c r="BD2246" t="s">
        <v>629</v>
      </c>
      <c r="BE2246">
        <v>5</v>
      </c>
      <c r="BF2246">
        <v>1.355</v>
      </c>
      <c r="BG2246">
        <v>0.4</v>
      </c>
      <c r="BH2246" t="s">
        <v>89</v>
      </c>
      <c r="BI2246">
        <v>61.774066331475737</v>
      </c>
      <c r="BJ2246">
        <v>14</v>
      </c>
    </row>
    <row r="2247" spans="1:62" x14ac:dyDescent="0.25">
      <c r="A2247">
        <v>862</v>
      </c>
      <c r="B2247">
        <v>903</v>
      </c>
      <c r="C2247">
        <v>15553</v>
      </c>
      <c r="D2247">
        <v>10004809</v>
      </c>
      <c r="E2247">
        <v>193702</v>
      </c>
      <c r="F2247" t="s">
        <v>416</v>
      </c>
      <c r="G2247" t="s">
        <v>417</v>
      </c>
      <c r="H2247" t="s">
        <v>63</v>
      </c>
      <c r="I2247" t="s">
        <v>64</v>
      </c>
      <c r="J2247" t="s">
        <v>65</v>
      </c>
      <c r="K2247" t="s">
        <v>66</v>
      </c>
      <c r="L2247" t="s">
        <v>99</v>
      </c>
      <c r="M2247" t="s">
        <v>68</v>
      </c>
      <c r="N2247" s="2">
        <v>10043</v>
      </c>
      <c r="O2247">
        <v>59.299999237060547</v>
      </c>
      <c r="P2247">
        <v>58.799999237060547</v>
      </c>
      <c r="Q2247" t="s">
        <v>69</v>
      </c>
      <c r="R2247" t="s">
        <v>100</v>
      </c>
      <c r="S2247" t="s">
        <v>71</v>
      </c>
      <c r="T2247" t="s">
        <v>72</v>
      </c>
      <c r="U2247">
        <v>2</v>
      </c>
      <c r="X2247">
        <v>4</v>
      </c>
      <c r="Y2247">
        <v>1200</v>
      </c>
      <c r="AE2247">
        <v>74411</v>
      </c>
      <c r="AF2247" t="s">
        <v>73</v>
      </c>
      <c r="AH2247">
        <v>73.930000000000007</v>
      </c>
      <c r="AJ2247" t="s">
        <v>74</v>
      </c>
      <c r="AL2247" t="s">
        <v>178</v>
      </c>
      <c r="AM2247">
        <v>3</v>
      </c>
      <c r="AN2247">
        <v>3</v>
      </c>
      <c r="AO2247" t="s">
        <v>76</v>
      </c>
      <c r="AP2247">
        <v>2009</v>
      </c>
      <c r="AQ2247" t="s">
        <v>117</v>
      </c>
      <c r="AR2247" t="s">
        <v>78</v>
      </c>
      <c r="AS2247">
        <v>1</v>
      </c>
      <c r="AT2247">
        <v>1</v>
      </c>
      <c r="AU2247">
        <v>3</v>
      </c>
      <c r="AV2247" t="s">
        <v>102</v>
      </c>
      <c r="AW2247">
        <v>3.0686180936049192</v>
      </c>
      <c r="AX2247">
        <v>3</v>
      </c>
      <c r="AY2247">
        <v>1</v>
      </c>
      <c r="AZ2247">
        <v>5</v>
      </c>
      <c r="BA2247">
        <v>2.5</v>
      </c>
      <c r="BB2247" t="s">
        <v>82</v>
      </c>
      <c r="BC2247">
        <v>1</v>
      </c>
      <c r="BE2247">
        <v>1</v>
      </c>
      <c r="BF2247">
        <v>1.2150000000000001</v>
      </c>
      <c r="BG2247">
        <v>3.619493142266993E-3</v>
      </c>
      <c r="BH2247" t="s">
        <v>81</v>
      </c>
      <c r="BI2247">
        <v>73.92937056320163</v>
      </c>
      <c r="BJ2247">
        <v>14</v>
      </c>
    </row>
    <row r="2248" spans="1:62" x14ac:dyDescent="0.25">
      <c r="A2248">
        <v>1117</v>
      </c>
      <c r="B2248">
        <v>1177</v>
      </c>
      <c r="C2248">
        <v>15551</v>
      </c>
      <c r="D2248">
        <v>10004807</v>
      </c>
      <c r="E2248">
        <v>193459</v>
      </c>
      <c r="F2248" t="s">
        <v>416</v>
      </c>
      <c r="G2248" t="s">
        <v>417</v>
      </c>
      <c r="H2248" t="s">
        <v>63</v>
      </c>
      <c r="I2248" t="s">
        <v>64</v>
      </c>
      <c r="J2248" t="s">
        <v>65</v>
      </c>
      <c r="K2248" t="s">
        <v>66</v>
      </c>
      <c r="L2248" t="s">
        <v>99</v>
      </c>
      <c r="M2248" t="s">
        <v>68</v>
      </c>
      <c r="N2248" s="2">
        <v>10043</v>
      </c>
      <c r="O2248">
        <v>51.930000305175781</v>
      </c>
      <c r="P2248">
        <v>51.409999847412109</v>
      </c>
      <c r="Q2248" t="s">
        <v>69</v>
      </c>
      <c r="R2248" t="s">
        <v>100</v>
      </c>
      <c r="S2248" t="s">
        <v>71</v>
      </c>
      <c r="T2248" t="s">
        <v>72</v>
      </c>
      <c r="U2248">
        <v>2</v>
      </c>
      <c r="X2248">
        <v>4</v>
      </c>
      <c r="Y2248">
        <v>1200</v>
      </c>
      <c r="AE2248">
        <v>74409</v>
      </c>
      <c r="AF2248" t="s">
        <v>73</v>
      </c>
      <c r="AH2248">
        <v>76.790000000000006</v>
      </c>
      <c r="AJ2248" t="s">
        <v>74</v>
      </c>
      <c r="AL2248" t="s">
        <v>178</v>
      </c>
      <c r="AM2248">
        <v>3</v>
      </c>
      <c r="AN2248">
        <v>3</v>
      </c>
      <c r="AO2248" t="s">
        <v>76</v>
      </c>
      <c r="AP2248">
        <v>2012</v>
      </c>
      <c r="AQ2248" t="s">
        <v>117</v>
      </c>
      <c r="AR2248" t="s">
        <v>78</v>
      </c>
      <c r="AS2248">
        <v>1</v>
      </c>
      <c r="AT2248">
        <v>1</v>
      </c>
      <c r="AU2248">
        <v>3</v>
      </c>
      <c r="AV2248" t="s">
        <v>102</v>
      </c>
      <c r="AW2248">
        <v>3.0683040905098502</v>
      </c>
      <c r="AX2248">
        <v>3</v>
      </c>
      <c r="AY2248">
        <v>1</v>
      </c>
      <c r="AZ2248">
        <v>5</v>
      </c>
      <c r="BA2248">
        <v>2.5</v>
      </c>
      <c r="BB2248" t="s">
        <v>84</v>
      </c>
      <c r="BC2248">
        <v>1</v>
      </c>
      <c r="BE2248">
        <v>1</v>
      </c>
      <c r="BF2248">
        <v>1.2150000000000001</v>
      </c>
      <c r="BG2248">
        <v>3.9122699208859234E-3</v>
      </c>
      <c r="BH2248" t="s">
        <v>81</v>
      </c>
      <c r="BI2248">
        <v>76.790653518066179</v>
      </c>
      <c r="BJ2248">
        <v>14</v>
      </c>
    </row>
    <row r="2249" spans="1:62" x14ac:dyDescent="0.25">
      <c r="A2249">
        <v>863</v>
      </c>
      <c r="B2249">
        <v>904</v>
      </c>
      <c r="C2249">
        <v>15552</v>
      </c>
      <c r="D2249">
        <v>10004808</v>
      </c>
      <c r="E2249">
        <v>193611</v>
      </c>
      <c r="F2249" t="s">
        <v>416</v>
      </c>
      <c r="G2249" t="s">
        <v>417</v>
      </c>
      <c r="H2249" t="s">
        <v>63</v>
      </c>
      <c r="I2249" t="s">
        <v>64</v>
      </c>
      <c r="J2249" t="s">
        <v>65</v>
      </c>
      <c r="K2249" t="s">
        <v>66</v>
      </c>
      <c r="L2249" t="s">
        <v>99</v>
      </c>
      <c r="M2249" t="s">
        <v>68</v>
      </c>
      <c r="N2249" s="2">
        <v>10043</v>
      </c>
      <c r="O2249">
        <v>55.610000610351563</v>
      </c>
      <c r="P2249">
        <v>55.209999084472663</v>
      </c>
      <c r="Q2249" t="s">
        <v>69</v>
      </c>
      <c r="R2249" t="s">
        <v>100</v>
      </c>
      <c r="S2249" t="s">
        <v>71</v>
      </c>
      <c r="T2249" t="s">
        <v>72</v>
      </c>
      <c r="U2249">
        <v>2</v>
      </c>
      <c r="X2249">
        <v>4</v>
      </c>
      <c r="Y2249">
        <v>1200</v>
      </c>
      <c r="AE2249">
        <v>74410</v>
      </c>
      <c r="AF2249" t="s">
        <v>73</v>
      </c>
      <c r="AH2249">
        <v>60.2</v>
      </c>
      <c r="AJ2249" t="s">
        <v>74</v>
      </c>
      <c r="AL2249" t="s">
        <v>178</v>
      </c>
      <c r="AM2249">
        <v>2.29</v>
      </c>
      <c r="AN2249">
        <v>2</v>
      </c>
      <c r="AO2249" t="s">
        <v>83</v>
      </c>
      <c r="AP2249">
        <v>2009</v>
      </c>
      <c r="AQ2249" t="s">
        <v>117</v>
      </c>
      <c r="AR2249" t="s">
        <v>78</v>
      </c>
      <c r="AS2249">
        <v>1</v>
      </c>
      <c r="AT2249">
        <v>1</v>
      </c>
      <c r="AU2249">
        <v>3</v>
      </c>
      <c r="AV2249" t="s">
        <v>102</v>
      </c>
      <c r="AW2249">
        <v>3.0683040905098502</v>
      </c>
      <c r="AX2249">
        <v>3</v>
      </c>
      <c r="AY2249">
        <v>1</v>
      </c>
      <c r="AZ2249">
        <v>5</v>
      </c>
      <c r="BA2249">
        <v>2.5</v>
      </c>
      <c r="BB2249" t="s">
        <v>84</v>
      </c>
      <c r="BC2249">
        <v>1</v>
      </c>
      <c r="BE2249">
        <v>1</v>
      </c>
      <c r="BF2249">
        <v>1.2150000000000001</v>
      </c>
      <c r="BG2249">
        <v>3.9122699208859234E-3</v>
      </c>
      <c r="BH2249" t="s">
        <v>81</v>
      </c>
      <c r="BI2249">
        <v>60.20091150350882</v>
      </c>
      <c r="BJ2249">
        <v>8</v>
      </c>
    </row>
    <row r="2250" spans="1:62" x14ac:dyDescent="0.25">
      <c r="A2250">
        <v>2988</v>
      </c>
      <c r="B2250">
        <v>3248</v>
      </c>
      <c r="C2250">
        <v>2569239</v>
      </c>
      <c r="D2250">
        <v>10089316</v>
      </c>
      <c r="E2250">
        <v>193679</v>
      </c>
      <c r="F2250" t="s">
        <v>843</v>
      </c>
      <c r="G2250" t="s">
        <v>844</v>
      </c>
      <c r="H2250" t="s">
        <v>63</v>
      </c>
      <c r="I2250" t="s">
        <v>64</v>
      </c>
      <c r="J2250" t="s">
        <v>65</v>
      </c>
      <c r="K2250" t="s">
        <v>66</v>
      </c>
      <c r="L2250" t="s">
        <v>67</v>
      </c>
      <c r="M2250" t="s">
        <v>68</v>
      </c>
      <c r="N2250" s="2">
        <v>37294</v>
      </c>
      <c r="O2250">
        <v>2.6400001049041748</v>
      </c>
      <c r="P2250">
        <v>2.619999885559082</v>
      </c>
      <c r="Q2250" t="s">
        <v>69</v>
      </c>
      <c r="R2250" t="s">
        <v>756</v>
      </c>
      <c r="S2250" t="s">
        <v>71</v>
      </c>
      <c r="T2250" t="s">
        <v>72</v>
      </c>
      <c r="U2250">
        <v>2</v>
      </c>
      <c r="X2250">
        <v>4</v>
      </c>
      <c r="Y2250">
        <v>740</v>
      </c>
      <c r="AE2250">
        <v>64073</v>
      </c>
      <c r="AF2250" t="s">
        <v>73</v>
      </c>
      <c r="AH2250">
        <v>5.94</v>
      </c>
      <c r="AJ2250" t="s">
        <v>74</v>
      </c>
      <c r="AL2250" t="s">
        <v>813</v>
      </c>
      <c r="AM2250">
        <v>1</v>
      </c>
      <c r="AN2250">
        <v>1</v>
      </c>
      <c r="AR2250" t="s">
        <v>78</v>
      </c>
      <c r="AS2250">
        <v>1</v>
      </c>
      <c r="AT2250">
        <v>1</v>
      </c>
      <c r="AU2250">
        <v>1</v>
      </c>
      <c r="AV2250" t="s">
        <v>95</v>
      </c>
      <c r="AW2250">
        <v>3.0680551301684531</v>
      </c>
      <c r="AX2250">
        <v>3</v>
      </c>
      <c r="AY2250">
        <v>2</v>
      </c>
      <c r="AZ2250">
        <v>3</v>
      </c>
      <c r="BA2250">
        <v>2.5</v>
      </c>
      <c r="BB2250" t="s">
        <v>84</v>
      </c>
      <c r="BC2250">
        <v>1</v>
      </c>
      <c r="BE2250">
        <v>5</v>
      </c>
      <c r="BF2250">
        <v>1.23</v>
      </c>
      <c r="BG2250">
        <v>7.8101071975497705E-2</v>
      </c>
      <c r="BH2250" t="s">
        <v>81</v>
      </c>
      <c r="BI2250">
        <v>5.9370752734932122</v>
      </c>
      <c r="BJ2250">
        <v>4</v>
      </c>
    </row>
    <row r="2251" spans="1:62" x14ac:dyDescent="0.25">
      <c r="A2251">
        <v>988</v>
      </c>
      <c r="B2251">
        <v>1044</v>
      </c>
      <c r="C2251">
        <v>15549</v>
      </c>
      <c r="D2251">
        <v>10004802</v>
      </c>
      <c r="E2251">
        <v>193854</v>
      </c>
      <c r="F2251" t="s">
        <v>416</v>
      </c>
      <c r="G2251" t="s">
        <v>417</v>
      </c>
      <c r="H2251" t="s">
        <v>63</v>
      </c>
      <c r="I2251" t="s">
        <v>64</v>
      </c>
      <c r="J2251" t="s">
        <v>65</v>
      </c>
      <c r="K2251" t="s">
        <v>66</v>
      </c>
      <c r="L2251" t="s">
        <v>99</v>
      </c>
      <c r="M2251" t="s">
        <v>68</v>
      </c>
      <c r="N2251" s="2">
        <v>10043</v>
      </c>
      <c r="O2251">
        <v>45.979999542236328</v>
      </c>
      <c r="P2251">
        <v>45.540000915527337</v>
      </c>
      <c r="Q2251" t="s">
        <v>69</v>
      </c>
      <c r="R2251" t="s">
        <v>100</v>
      </c>
      <c r="S2251" t="s">
        <v>71</v>
      </c>
      <c r="T2251" t="s">
        <v>72</v>
      </c>
      <c r="U2251">
        <v>2</v>
      </c>
      <c r="X2251">
        <v>4</v>
      </c>
      <c r="Y2251">
        <v>1310</v>
      </c>
      <c r="AE2251">
        <v>74402</v>
      </c>
      <c r="AF2251" t="s">
        <v>73</v>
      </c>
      <c r="AH2251">
        <v>69.569999999999993</v>
      </c>
      <c r="AJ2251" t="s">
        <v>74</v>
      </c>
      <c r="AL2251" t="s">
        <v>178</v>
      </c>
      <c r="AM2251">
        <v>3</v>
      </c>
      <c r="AN2251">
        <v>3</v>
      </c>
      <c r="AO2251" t="s">
        <v>76</v>
      </c>
      <c r="AP2251">
        <v>2012</v>
      </c>
      <c r="AQ2251" t="s">
        <v>117</v>
      </c>
      <c r="AR2251" t="s">
        <v>78</v>
      </c>
      <c r="AS2251">
        <v>1</v>
      </c>
      <c r="AT2251">
        <v>1</v>
      </c>
      <c r="AU2251">
        <v>3</v>
      </c>
      <c r="AV2251" t="s">
        <v>102</v>
      </c>
      <c r="AW2251">
        <v>3.067230959053076</v>
      </c>
      <c r="AX2251">
        <v>3</v>
      </c>
      <c r="AY2251">
        <v>1</v>
      </c>
      <c r="AZ2251">
        <v>5</v>
      </c>
      <c r="BA2251">
        <v>2.5</v>
      </c>
      <c r="BB2251" t="s">
        <v>82</v>
      </c>
      <c r="BC2251">
        <v>1</v>
      </c>
      <c r="BE2251">
        <v>1</v>
      </c>
      <c r="BF2251">
        <v>1.2150000000000001</v>
      </c>
      <c r="BG2251">
        <v>4.9128586917703988E-3</v>
      </c>
      <c r="BH2251" t="s">
        <v>81</v>
      </c>
      <c r="BI2251">
        <v>69.56837077815149</v>
      </c>
      <c r="BJ2251">
        <v>14</v>
      </c>
    </row>
    <row r="2252" spans="1:62" x14ac:dyDescent="0.25">
      <c r="A2252">
        <v>157</v>
      </c>
      <c r="B2252">
        <v>163</v>
      </c>
      <c r="C2252">
        <v>16295</v>
      </c>
      <c r="D2252">
        <v>10007024</v>
      </c>
      <c r="E2252">
        <v>196234</v>
      </c>
      <c r="F2252" t="s">
        <v>96</v>
      </c>
      <c r="G2252" t="s">
        <v>97</v>
      </c>
      <c r="H2252" t="s">
        <v>63</v>
      </c>
      <c r="I2252" t="s">
        <v>64</v>
      </c>
      <c r="J2252" t="s">
        <v>65</v>
      </c>
      <c r="K2252" t="s">
        <v>66</v>
      </c>
      <c r="L2252" t="s">
        <v>67</v>
      </c>
      <c r="M2252" t="s">
        <v>68</v>
      </c>
      <c r="N2252" s="2">
        <v>21731</v>
      </c>
      <c r="O2252">
        <v>0.79000002145767212</v>
      </c>
      <c r="P2252">
        <v>0.1800000071525574</v>
      </c>
      <c r="Q2252" t="s">
        <v>69</v>
      </c>
      <c r="R2252" t="s">
        <v>100</v>
      </c>
      <c r="S2252" t="s">
        <v>71</v>
      </c>
      <c r="T2252" t="s">
        <v>72</v>
      </c>
      <c r="U2252">
        <v>1</v>
      </c>
      <c r="X2252">
        <v>4</v>
      </c>
      <c r="Y2252">
        <v>1600</v>
      </c>
      <c r="AE2252">
        <v>76238</v>
      </c>
      <c r="AF2252" t="s">
        <v>73</v>
      </c>
      <c r="AH2252">
        <v>241.56</v>
      </c>
      <c r="AJ2252" t="s">
        <v>74</v>
      </c>
      <c r="AL2252" t="s">
        <v>115</v>
      </c>
      <c r="AM2252">
        <v>2.56</v>
      </c>
      <c r="AN2252">
        <v>3</v>
      </c>
      <c r="AO2252" t="s">
        <v>116</v>
      </c>
      <c r="AP2252">
        <v>2013</v>
      </c>
      <c r="AQ2252" t="s">
        <v>117</v>
      </c>
      <c r="AR2252" t="s">
        <v>78</v>
      </c>
      <c r="AS2252">
        <v>5</v>
      </c>
      <c r="AT2252">
        <v>1</v>
      </c>
      <c r="AU2252">
        <v>3</v>
      </c>
      <c r="AV2252" t="s">
        <v>102</v>
      </c>
      <c r="AW2252">
        <v>3.0667735516397112</v>
      </c>
      <c r="AX2252">
        <v>3</v>
      </c>
      <c r="AY2252">
        <v>2</v>
      </c>
      <c r="AZ2252">
        <v>5</v>
      </c>
      <c r="BA2252">
        <v>2.5</v>
      </c>
      <c r="BB2252" t="s">
        <v>82</v>
      </c>
      <c r="BC2252">
        <v>1</v>
      </c>
      <c r="BE2252">
        <v>1</v>
      </c>
      <c r="BF2252">
        <v>1.2150000000000001</v>
      </c>
      <c r="BG2252">
        <v>1.7756429024152479E-2</v>
      </c>
      <c r="BH2252" t="s">
        <v>81</v>
      </c>
      <c r="BI2252">
        <v>241.55978902669321</v>
      </c>
      <c r="BJ2252">
        <v>14</v>
      </c>
    </row>
    <row r="2253" spans="1:62" x14ac:dyDescent="0.25">
      <c r="A2253">
        <v>1951</v>
      </c>
      <c r="B2253">
        <v>2136</v>
      </c>
      <c r="C2253">
        <v>16796</v>
      </c>
      <c r="D2253">
        <v>10009574</v>
      </c>
      <c r="E2253">
        <v>197400</v>
      </c>
      <c r="F2253" t="s">
        <v>442</v>
      </c>
      <c r="G2253" t="s">
        <v>443</v>
      </c>
      <c r="H2253" t="s">
        <v>63</v>
      </c>
      <c r="I2253" t="s">
        <v>64</v>
      </c>
      <c r="J2253" t="s">
        <v>93</v>
      </c>
      <c r="K2253" t="s">
        <v>66</v>
      </c>
      <c r="L2253" t="s">
        <v>195</v>
      </c>
      <c r="M2253" t="s">
        <v>68</v>
      </c>
      <c r="N2253" s="2">
        <v>21366</v>
      </c>
      <c r="O2253">
        <v>19.04000091552734</v>
      </c>
      <c r="P2253">
        <v>18.770000457763668</v>
      </c>
      <c r="Q2253" t="s">
        <v>69</v>
      </c>
      <c r="R2253" t="s">
        <v>145</v>
      </c>
      <c r="S2253" t="s">
        <v>71</v>
      </c>
      <c r="T2253" t="s">
        <v>72</v>
      </c>
      <c r="U2253">
        <v>2</v>
      </c>
      <c r="X2253">
        <v>4</v>
      </c>
      <c r="Y2253">
        <v>225</v>
      </c>
      <c r="AE2253">
        <v>78660</v>
      </c>
      <c r="AF2253" t="s">
        <v>73</v>
      </c>
      <c r="AH2253">
        <v>32.54</v>
      </c>
      <c r="AJ2253" t="s">
        <v>74</v>
      </c>
      <c r="AL2253" t="s">
        <v>281</v>
      </c>
      <c r="AM2253">
        <v>2</v>
      </c>
      <c r="AN2253">
        <v>2</v>
      </c>
      <c r="AO2253" t="s">
        <v>83</v>
      </c>
      <c r="AP2253">
        <v>2008</v>
      </c>
      <c r="AQ2253" t="s">
        <v>117</v>
      </c>
      <c r="AR2253" t="s">
        <v>78</v>
      </c>
      <c r="AS2253">
        <v>1</v>
      </c>
      <c r="AT2253">
        <v>1</v>
      </c>
      <c r="AU2253">
        <v>2</v>
      </c>
      <c r="AV2253" t="s">
        <v>159</v>
      </c>
      <c r="AW2253">
        <v>3.066623656363713</v>
      </c>
      <c r="AX2253">
        <v>3</v>
      </c>
      <c r="AY2253">
        <v>1</v>
      </c>
      <c r="AZ2253">
        <v>5</v>
      </c>
      <c r="BA2253">
        <v>2.5</v>
      </c>
      <c r="BB2253" t="s">
        <v>84</v>
      </c>
      <c r="BC2253">
        <v>1</v>
      </c>
      <c r="BE2253">
        <v>1</v>
      </c>
      <c r="BF2253">
        <v>1.2150000000000001</v>
      </c>
      <c r="BG2253">
        <v>5.4791082855828351E-3</v>
      </c>
      <c r="BH2253" t="s">
        <v>81</v>
      </c>
      <c r="BI2253">
        <v>32.53568242482369</v>
      </c>
      <c r="BJ2253">
        <v>8</v>
      </c>
    </row>
    <row r="2254" spans="1:62" x14ac:dyDescent="0.25">
      <c r="A2254">
        <v>1968</v>
      </c>
      <c r="B2254">
        <v>2153</v>
      </c>
      <c r="C2254">
        <v>17828</v>
      </c>
      <c r="D2254">
        <v>10007881</v>
      </c>
      <c r="E2254">
        <v>196802</v>
      </c>
      <c r="F2254" t="s">
        <v>590</v>
      </c>
      <c r="G2254" t="s">
        <v>591</v>
      </c>
      <c r="H2254" t="s">
        <v>63</v>
      </c>
      <c r="I2254" t="s">
        <v>64</v>
      </c>
      <c r="J2254" t="s">
        <v>65</v>
      </c>
      <c r="K2254" t="s">
        <v>66</v>
      </c>
      <c r="L2254" t="s">
        <v>67</v>
      </c>
      <c r="M2254" t="s">
        <v>68</v>
      </c>
      <c r="N2254" s="2">
        <v>37964</v>
      </c>
      <c r="O2254">
        <v>46.830001831054688</v>
      </c>
      <c r="P2254">
        <v>46.560001373291023</v>
      </c>
      <c r="Q2254" t="s">
        <v>69</v>
      </c>
      <c r="R2254" t="s">
        <v>145</v>
      </c>
      <c r="S2254" t="s">
        <v>71</v>
      </c>
      <c r="T2254" t="s">
        <v>72</v>
      </c>
      <c r="U2254">
        <v>2</v>
      </c>
      <c r="X2254">
        <v>4</v>
      </c>
      <c r="Y2254">
        <v>1200</v>
      </c>
      <c r="AE2254">
        <v>77127</v>
      </c>
      <c r="AF2254" t="s">
        <v>73</v>
      </c>
      <c r="AH2254">
        <v>112.73</v>
      </c>
      <c r="AJ2254" t="s">
        <v>74</v>
      </c>
      <c r="AL2254" t="s">
        <v>153</v>
      </c>
      <c r="AM2254">
        <v>1.59</v>
      </c>
      <c r="AN2254">
        <v>2</v>
      </c>
      <c r="AR2254" t="s">
        <v>78</v>
      </c>
      <c r="AS2254">
        <v>3</v>
      </c>
      <c r="AT2254">
        <v>3</v>
      </c>
      <c r="AU2254">
        <v>1</v>
      </c>
      <c r="AV2254" t="s">
        <v>95</v>
      </c>
      <c r="AW2254">
        <v>3.0664186965320428</v>
      </c>
      <c r="AX2254">
        <v>3</v>
      </c>
      <c r="AY2254">
        <v>2</v>
      </c>
      <c r="AZ2254">
        <v>5</v>
      </c>
      <c r="BA2254">
        <v>2.5</v>
      </c>
      <c r="BB2254" t="s">
        <v>82</v>
      </c>
      <c r="BC2254">
        <v>1</v>
      </c>
      <c r="BD2254" t="s">
        <v>333</v>
      </c>
      <c r="BE2254">
        <v>1</v>
      </c>
      <c r="BF2254">
        <v>1.2150000000000001</v>
      </c>
      <c r="BG2254">
        <v>1.885675493940164E-2</v>
      </c>
      <c r="BH2254" t="s">
        <v>81</v>
      </c>
      <c r="BI2254">
        <v>112.7311734556837</v>
      </c>
      <c r="BJ2254">
        <v>8</v>
      </c>
    </row>
    <row r="2255" spans="1:62" x14ac:dyDescent="0.25">
      <c r="A2255">
        <v>4561</v>
      </c>
      <c r="B2255">
        <v>647008</v>
      </c>
      <c r="C2255">
        <v>17373</v>
      </c>
      <c r="D2255">
        <v>10006346</v>
      </c>
      <c r="E2255">
        <v>187856</v>
      </c>
      <c r="F2255" t="s">
        <v>637</v>
      </c>
      <c r="G2255" t="s">
        <v>638</v>
      </c>
      <c r="H2255" t="s">
        <v>63</v>
      </c>
      <c r="I2255" t="s">
        <v>64</v>
      </c>
      <c r="J2255" t="s">
        <v>65</v>
      </c>
      <c r="K2255" t="s">
        <v>66</v>
      </c>
      <c r="L2255" t="s">
        <v>67</v>
      </c>
      <c r="M2255" t="s">
        <v>68</v>
      </c>
      <c r="N2255" s="2">
        <v>24288</v>
      </c>
      <c r="Q2255" t="s">
        <v>69</v>
      </c>
      <c r="R2255" t="s">
        <v>110</v>
      </c>
      <c r="S2255" t="s">
        <v>71</v>
      </c>
      <c r="T2255" t="s">
        <v>72</v>
      </c>
      <c r="U2255">
        <v>2</v>
      </c>
      <c r="X2255">
        <v>4</v>
      </c>
      <c r="Y2255">
        <v>450</v>
      </c>
      <c r="AE2255">
        <v>75731</v>
      </c>
      <c r="AH2255">
        <v>19.63</v>
      </c>
      <c r="AJ2255" t="s">
        <v>74</v>
      </c>
      <c r="AL2255" t="s">
        <v>86</v>
      </c>
      <c r="AM2255">
        <v>2.46</v>
      </c>
      <c r="AN2255">
        <v>2</v>
      </c>
      <c r="AQ2255" t="s">
        <v>544</v>
      </c>
      <c r="AR2255" t="s">
        <v>289</v>
      </c>
      <c r="AS2255">
        <v>5</v>
      </c>
      <c r="AT2255">
        <v>1</v>
      </c>
      <c r="AU2255">
        <v>2</v>
      </c>
      <c r="AV2255" t="s">
        <v>95</v>
      </c>
      <c r="AW2255">
        <v>3.0649999999999999</v>
      </c>
      <c r="AX2255">
        <v>3</v>
      </c>
      <c r="AY2255">
        <v>2</v>
      </c>
      <c r="AZ2255">
        <v>2</v>
      </c>
      <c r="BA2255">
        <v>3.5</v>
      </c>
      <c r="BB2255" t="s">
        <v>82</v>
      </c>
      <c r="BC2255">
        <v>1</v>
      </c>
      <c r="BE2255">
        <v>1.5</v>
      </c>
      <c r="BF2255">
        <v>1.35</v>
      </c>
      <c r="BG2255">
        <v>0.4</v>
      </c>
      <c r="BH2255" t="s">
        <v>89</v>
      </c>
      <c r="BI2255">
        <v>19.627947324653888</v>
      </c>
      <c r="BJ2255">
        <v>8</v>
      </c>
    </row>
    <row r="2256" spans="1:62" x14ac:dyDescent="0.25">
      <c r="A2256">
        <v>2921</v>
      </c>
      <c r="B2256">
        <v>3179</v>
      </c>
      <c r="C2256">
        <v>2538703</v>
      </c>
      <c r="D2256">
        <v>10080638</v>
      </c>
      <c r="E2256">
        <v>197167</v>
      </c>
      <c r="F2256" t="s">
        <v>384</v>
      </c>
      <c r="G2256" t="s">
        <v>385</v>
      </c>
      <c r="H2256" t="s">
        <v>63</v>
      </c>
      <c r="I2256" t="s">
        <v>64</v>
      </c>
      <c r="J2256" t="s">
        <v>235</v>
      </c>
      <c r="K2256" t="s">
        <v>66</v>
      </c>
      <c r="L2256" t="s">
        <v>259</v>
      </c>
      <c r="M2256" t="s">
        <v>68</v>
      </c>
      <c r="N2256" s="2">
        <v>41185</v>
      </c>
      <c r="Q2256" t="s">
        <v>135</v>
      </c>
      <c r="R2256" t="s">
        <v>145</v>
      </c>
      <c r="S2256" t="s">
        <v>71</v>
      </c>
      <c r="T2256" t="s">
        <v>773</v>
      </c>
      <c r="U2256">
        <v>2</v>
      </c>
      <c r="X2256">
        <v>4</v>
      </c>
      <c r="Y2256">
        <v>407</v>
      </c>
      <c r="AE2256">
        <v>77668</v>
      </c>
      <c r="AF2256" t="s">
        <v>73</v>
      </c>
      <c r="AH2256">
        <v>4.13</v>
      </c>
      <c r="AJ2256" t="s">
        <v>74</v>
      </c>
      <c r="AL2256" t="s">
        <v>147</v>
      </c>
      <c r="AM2256">
        <v>1.76</v>
      </c>
      <c r="AN2256">
        <v>2</v>
      </c>
      <c r="AR2256" t="s">
        <v>78</v>
      </c>
      <c r="AS2256">
        <v>5</v>
      </c>
      <c r="AT2256">
        <v>1</v>
      </c>
      <c r="AU2256">
        <v>1</v>
      </c>
      <c r="AV2256" t="s">
        <v>95</v>
      </c>
      <c r="AW2256">
        <v>3.0649999999999999</v>
      </c>
      <c r="AX2256">
        <v>3</v>
      </c>
      <c r="AY2256">
        <v>2</v>
      </c>
      <c r="AZ2256">
        <v>2</v>
      </c>
      <c r="BA2256">
        <v>3.5</v>
      </c>
      <c r="BB2256" t="s">
        <v>82</v>
      </c>
      <c r="BC2256">
        <v>1</v>
      </c>
      <c r="BE2256">
        <v>1.5</v>
      </c>
      <c r="BF2256">
        <v>1.35</v>
      </c>
      <c r="BG2256">
        <v>0.4</v>
      </c>
      <c r="BH2256" t="s">
        <v>89</v>
      </c>
      <c r="BI2256">
        <v>4.1291007375386624</v>
      </c>
      <c r="BJ2256">
        <v>8</v>
      </c>
    </row>
    <row r="2257" spans="1:62" x14ac:dyDescent="0.25">
      <c r="A2257">
        <v>2918</v>
      </c>
      <c r="B2257">
        <v>3176</v>
      </c>
      <c r="C2257">
        <v>2538704</v>
      </c>
      <c r="D2257">
        <v>10080639</v>
      </c>
      <c r="E2257">
        <v>196992</v>
      </c>
      <c r="F2257" t="s">
        <v>384</v>
      </c>
      <c r="G2257" t="s">
        <v>385</v>
      </c>
      <c r="H2257" t="s">
        <v>63</v>
      </c>
      <c r="I2257" t="s">
        <v>64</v>
      </c>
      <c r="J2257" t="s">
        <v>235</v>
      </c>
      <c r="K2257" t="s">
        <v>66</v>
      </c>
      <c r="L2257" t="s">
        <v>259</v>
      </c>
      <c r="M2257" t="s">
        <v>68</v>
      </c>
      <c r="N2257" s="2">
        <v>41185</v>
      </c>
      <c r="Q2257" t="s">
        <v>135</v>
      </c>
      <c r="R2257" t="s">
        <v>145</v>
      </c>
      <c r="S2257" t="s">
        <v>71</v>
      </c>
      <c r="T2257" t="s">
        <v>773</v>
      </c>
      <c r="U2257">
        <v>2</v>
      </c>
      <c r="X2257">
        <v>4</v>
      </c>
      <c r="Y2257">
        <v>407</v>
      </c>
      <c r="AE2257">
        <v>77687</v>
      </c>
      <c r="AF2257" t="s">
        <v>73</v>
      </c>
      <c r="AH2257">
        <v>4.1100000000000003</v>
      </c>
      <c r="AJ2257" t="s">
        <v>74</v>
      </c>
      <c r="AL2257" t="s">
        <v>147</v>
      </c>
      <c r="AM2257">
        <v>1.76</v>
      </c>
      <c r="AN2257">
        <v>2</v>
      </c>
      <c r="AR2257" t="s">
        <v>78</v>
      </c>
      <c r="AS2257">
        <v>5</v>
      </c>
      <c r="AT2257">
        <v>1</v>
      </c>
      <c r="AU2257">
        <v>1</v>
      </c>
      <c r="AV2257" t="s">
        <v>95</v>
      </c>
      <c r="AW2257">
        <v>3.0649999999999999</v>
      </c>
      <c r="AX2257">
        <v>3</v>
      </c>
      <c r="AY2257">
        <v>2</v>
      </c>
      <c r="AZ2257">
        <v>2</v>
      </c>
      <c r="BA2257">
        <v>3.5</v>
      </c>
      <c r="BB2257" t="s">
        <v>82</v>
      </c>
      <c r="BC2257">
        <v>1</v>
      </c>
      <c r="BE2257">
        <v>1.5</v>
      </c>
      <c r="BF2257">
        <v>1.35</v>
      </c>
      <c r="BG2257">
        <v>0.4</v>
      </c>
      <c r="BH2257" t="s">
        <v>89</v>
      </c>
      <c r="BI2257">
        <v>4.1136336112600942</v>
      </c>
      <c r="BJ2257">
        <v>8</v>
      </c>
    </row>
    <row r="2258" spans="1:62" x14ac:dyDescent="0.25">
      <c r="A2258">
        <v>3095</v>
      </c>
      <c r="B2258">
        <v>3356</v>
      </c>
      <c r="C2258">
        <v>920832</v>
      </c>
      <c r="D2258">
        <v>10088408</v>
      </c>
      <c r="E2258">
        <v>195639</v>
      </c>
      <c r="F2258" t="s">
        <v>869</v>
      </c>
      <c r="G2258" t="s">
        <v>870</v>
      </c>
      <c r="H2258" t="s">
        <v>63</v>
      </c>
      <c r="I2258" t="s">
        <v>64</v>
      </c>
      <c r="J2258" t="s">
        <v>65</v>
      </c>
      <c r="K2258" t="s">
        <v>66</v>
      </c>
      <c r="L2258" t="s">
        <v>67</v>
      </c>
      <c r="M2258" t="s">
        <v>68</v>
      </c>
      <c r="N2258" s="2">
        <v>24473</v>
      </c>
      <c r="Q2258" t="s">
        <v>69</v>
      </c>
      <c r="R2258" t="s">
        <v>756</v>
      </c>
      <c r="S2258" t="s">
        <v>71</v>
      </c>
      <c r="T2258" t="s">
        <v>72</v>
      </c>
      <c r="U2258">
        <v>2</v>
      </c>
      <c r="X2258">
        <v>4</v>
      </c>
      <c r="Y2258">
        <v>570</v>
      </c>
      <c r="AE2258">
        <v>65162</v>
      </c>
      <c r="AF2258" t="s">
        <v>73</v>
      </c>
      <c r="AH2258">
        <v>277.83999999999997</v>
      </c>
      <c r="AJ2258" t="s">
        <v>74</v>
      </c>
      <c r="AL2258" t="s">
        <v>794</v>
      </c>
      <c r="AM2258">
        <v>1.71</v>
      </c>
      <c r="AN2258">
        <v>2</v>
      </c>
      <c r="AR2258" t="s">
        <v>78</v>
      </c>
      <c r="AS2258">
        <v>1</v>
      </c>
      <c r="AT2258">
        <v>1</v>
      </c>
      <c r="AU2258">
        <v>2</v>
      </c>
      <c r="AV2258" t="s">
        <v>95</v>
      </c>
      <c r="AW2258">
        <v>3.0649999999999999</v>
      </c>
      <c r="AX2258">
        <v>3</v>
      </c>
      <c r="AY2258">
        <v>2</v>
      </c>
      <c r="AZ2258">
        <v>2</v>
      </c>
      <c r="BA2258">
        <v>3.5</v>
      </c>
      <c r="BB2258" t="s">
        <v>82</v>
      </c>
      <c r="BC2258">
        <v>1</v>
      </c>
      <c r="BE2258">
        <v>1.5</v>
      </c>
      <c r="BF2258">
        <v>1.35</v>
      </c>
      <c r="BG2258">
        <v>0.4</v>
      </c>
      <c r="BH2258" t="s">
        <v>89</v>
      </c>
      <c r="BI2258">
        <v>277.83789767518567</v>
      </c>
      <c r="BJ2258">
        <v>8</v>
      </c>
    </row>
    <row r="2259" spans="1:62" x14ac:dyDescent="0.25">
      <c r="A2259">
        <v>3538</v>
      </c>
      <c r="B2259">
        <v>3811</v>
      </c>
      <c r="C2259">
        <v>907839</v>
      </c>
      <c r="D2259">
        <v>10089921</v>
      </c>
      <c r="E2259">
        <v>194402</v>
      </c>
      <c r="F2259" t="s">
        <v>806</v>
      </c>
      <c r="G2259" t="s">
        <v>807</v>
      </c>
      <c r="H2259" t="s">
        <v>63</v>
      </c>
      <c r="I2259" t="s">
        <v>64</v>
      </c>
      <c r="J2259" t="s">
        <v>65</v>
      </c>
      <c r="K2259" t="s">
        <v>66</v>
      </c>
      <c r="L2259" t="s">
        <v>67</v>
      </c>
      <c r="M2259" t="s">
        <v>68</v>
      </c>
      <c r="N2259" s="2">
        <v>32874</v>
      </c>
      <c r="Q2259" t="s">
        <v>69</v>
      </c>
      <c r="R2259" t="s">
        <v>756</v>
      </c>
      <c r="S2259" t="s">
        <v>71</v>
      </c>
      <c r="T2259" t="s">
        <v>72</v>
      </c>
      <c r="U2259">
        <v>2</v>
      </c>
      <c r="X2259">
        <v>4</v>
      </c>
      <c r="Y2259">
        <v>457</v>
      </c>
      <c r="AE2259">
        <v>64403</v>
      </c>
      <c r="AF2259" t="s">
        <v>73</v>
      </c>
      <c r="AH2259">
        <v>87.6</v>
      </c>
      <c r="AJ2259" t="s">
        <v>74</v>
      </c>
      <c r="AL2259" t="s">
        <v>808</v>
      </c>
      <c r="AM2259">
        <v>1.21</v>
      </c>
      <c r="AN2259">
        <v>1</v>
      </c>
      <c r="AR2259" t="s">
        <v>78</v>
      </c>
      <c r="AS2259">
        <v>1</v>
      </c>
      <c r="AT2259">
        <v>3</v>
      </c>
      <c r="AU2259">
        <v>1</v>
      </c>
      <c r="AV2259" t="s">
        <v>95</v>
      </c>
      <c r="AW2259">
        <v>3.0649999999999999</v>
      </c>
      <c r="AX2259">
        <v>3</v>
      </c>
      <c r="AY2259">
        <v>2</v>
      </c>
      <c r="AZ2259">
        <v>2</v>
      </c>
      <c r="BA2259">
        <v>3.5</v>
      </c>
      <c r="BB2259" t="s">
        <v>82</v>
      </c>
      <c r="BC2259">
        <v>1</v>
      </c>
      <c r="BE2259">
        <v>1.5</v>
      </c>
      <c r="BF2259">
        <v>1.35</v>
      </c>
      <c r="BG2259">
        <v>0.4</v>
      </c>
      <c r="BH2259" t="s">
        <v>89</v>
      </c>
      <c r="BI2259">
        <v>87.601985057312163</v>
      </c>
      <c r="BJ2259">
        <v>4</v>
      </c>
    </row>
    <row r="2260" spans="1:62" x14ac:dyDescent="0.25">
      <c r="A2260">
        <v>3564</v>
      </c>
      <c r="B2260">
        <v>3837</v>
      </c>
      <c r="C2260">
        <v>905965</v>
      </c>
      <c r="D2260">
        <v>10089920</v>
      </c>
      <c r="E2260">
        <v>194043</v>
      </c>
      <c r="F2260" t="s">
        <v>806</v>
      </c>
      <c r="G2260" t="s">
        <v>807</v>
      </c>
      <c r="H2260" t="s">
        <v>63</v>
      </c>
      <c r="I2260" t="s">
        <v>64</v>
      </c>
      <c r="J2260" t="s">
        <v>65</v>
      </c>
      <c r="K2260" t="s">
        <v>66</v>
      </c>
      <c r="L2260" t="s">
        <v>67</v>
      </c>
      <c r="M2260" t="s">
        <v>68</v>
      </c>
      <c r="N2260" s="2">
        <v>32874</v>
      </c>
      <c r="Q2260" t="s">
        <v>69</v>
      </c>
      <c r="R2260" t="s">
        <v>756</v>
      </c>
      <c r="S2260" t="s">
        <v>71</v>
      </c>
      <c r="T2260" t="s">
        <v>72</v>
      </c>
      <c r="U2260">
        <v>2</v>
      </c>
      <c r="X2260">
        <v>4</v>
      </c>
      <c r="Y2260">
        <v>457</v>
      </c>
      <c r="AE2260">
        <v>64402</v>
      </c>
      <c r="AF2260" t="s">
        <v>73</v>
      </c>
      <c r="AH2260">
        <v>82.33</v>
      </c>
      <c r="AJ2260" t="s">
        <v>74</v>
      </c>
      <c r="AL2260" t="s">
        <v>808</v>
      </c>
      <c r="AM2260">
        <v>1.21</v>
      </c>
      <c r="AN2260">
        <v>1</v>
      </c>
      <c r="AR2260" t="s">
        <v>78</v>
      </c>
      <c r="AS2260">
        <v>1</v>
      </c>
      <c r="AT2260">
        <v>3</v>
      </c>
      <c r="AU2260">
        <v>1</v>
      </c>
      <c r="AV2260" t="s">
        <v>95</v>
      </c>
      <c r="AW2260">
        <v>3.0649999999999999</v>
      </c>
      <c r="AX2260">
        <v>3</v>
      </c>
      <c r="AY2260">
        <v>2</v>
      </c>
      <c r="AZ2260">
        <v>2</v>
      </c>
      <c r="BA2260">
        <v>3.5</v>
      </c>
      <c r="BB2260" t="s">
        <v>82</v>
      </c>
      <c r="BC2260">
        <v>1</v>
      </c>
      <c r="BE2260">
        <v>1.5</v>
      </c>
      <c r="BF2260">
        <v>1.35</v>
      </c>
      <c r="BG2260">
        <v>0.4</v>
      </c>
      <c r="BH2260" t="s">
        <v>89</v>
      </c>
      <c r="BI2260">
        <v>82.334459215500331</v>
      </c>
      <c r="BJ2260">
        <v>4</v>
      </c>
    </row>
    <row r="2261" spans="1:62" x14ac:dyDescent="0.25">
      <c r="A2261">
        <v>3577</v>
      </c>
      <c r="B2261">
        <v>3850</v>
      </c>
      <c r="C2261">
        <v>938792</v>
      </c>
      <c r="D2261">
        <v>10089684</v>
      </c>
      <c r="E2261">
        <v>194254</v>
      </c>
      <c r="F2261" t="s">
        <v>825</v>
      </c>
      <c r="G2261" t="s">
        <v>826</v>
      </c>
      <c r="H2261" t="s">
        <v>63</v>
      </c>
      <c r="I2261" t="s">
        <v>64</v>
      </c>
      <c r="J2261" t="s">
        <v>65</v>
      </c>
      <c r="K2261" t="s">
        <v>66</v>
      </c>
      <c r="L2261" t="s">
        <v>67</v>
      </c>
      <c r="M2261" t="s">
        <v>68</v>
      </c>
      <c r="N2261" s="2">
        <v>22647</v>
      </c>
      <c r="Q2261" t="s">
        <v>69</v>
      </c>
      <c r="R2261" t="s">
        <v>756</v>
      </c>
      <c r="S2261" t="s">
        <v>71</v>
      </c>
      <c r="T2261" t="s">
        <v>72</v>
      </c>
      <c r="U2261">
        <v>2</v>
      </c>
      <c r="X2261">
        <v>4</v>
      </c>
      <c r="Y2261">
        <v>440</v>
      </c>
      <c r="AE2261">
        <v>64272</v>
      </c>
      <c r="AF2261" t="s">
        <v>73</v>
      </c>
      <c r="AH2261">
        <v>26.77</v>
      </c>
      <c r="AJ2261" t="s">
        <v>74</v>
      </c>
      <c r="AL2261" t="s">
        <v>813</v>
      </c>
      <c r="AM2261">
        <v>2.41</v>
      </c>
      <c r="AN2261">
        <v>2</v>
      </c>
      <c r="AR2261" t="s">
        <v>78</v>
      </c>
      <c r="AS2261">
        <v>1</v>
      </c>
      <c r="AT2261">
        <v>1</v>
      </c>
      <c r="AU2261">
        <v>3</v>
      </c>
      <c r="AV2261" t="s">
        <v>95</v>
      </c>
      <c r="AW2261">
        <v>3.0649999999999999</v>
      </c>
      <c r="AX2261">
        <v>3</v>
      </c>
      <c r="AY2261">
        <v>2</v>
      </c>
      <c r="AZ2261">
        <v>2</v>
      </c>
      <c r="BA2261">
        <v>3.5</v>
      </c>
      <c r="BB2261" t="s">
        <v>82</v>
      </c>
      <c r="BC2261">
        <v>1</v>
      </c>
      <c r="BE2261">
        <v>1.5</v>
      </c>
      <c r="BF2261">
        <v>1.35</v>
      </c>
      <c r="BG2261">
        <v>0.4</v>
      </c>
      <c r="BH2261" t="s">
        <v>89</v>
      </c>
      <c r="BI2261">
        <v>26.77017659203981</v>
      </c>
      <c r="BJ2261">
        <v>8</v>
      </c>
    </row>
    <row r="2262" spans="1:62" x14ac:dyDescent="0.25">
      <c r="A2262">
        <v>4469</v>
      </c>
      <c r="B2262">
        <v>4765</v>
      </c>
      <c r="C2262">
        <v>4537529</v>
      </c>
      <c r="D2262">
        <v>10087204</v>
      </c>
      <c r="E2262">
        <v>195538</v>
      </c>
      <c r="F2262" t="s">
        <v>992</v>
      </c>
      <c r="G2262" t="s">
        <v>993</v>
      </c>
      <c r="H2262" t="s">
        <v>63</v>
      </c>
      <c r="I2262" t="s">
        <v>64</v>
      </c>
      <c r="J2262" t="s">
        <v>65</v>
      </c>
      <c r="K2262" t="s">
        <v>66</v>
      </c>
      <c r="L2262" t="s">
        <v>259</v>
      </c>
      <c r="M2262" t="s">
        <v>68</v>
      </c>
      <c r="N2262" s="2">
        <v>41222</v>
      </c>
      <c r="Q2262" t="s">
        <v>69</v>
      </c>
      <c r="R2262" t="s">
        <v>145</v>
      </c>
      <c r="S2262" t="s">
        <v>71</v>
      </c>
      <c r="T2262" t="s">
        <v>1044</v>
      </c>
      <c r="U2262">
        <v>2</v>
      </c>
      <c r="X2262">
        <v>4</v>
      </c>
      <c r="Y2262">
        <v>550</v>
      </c>
      <c r="AE2262">
        <v>75917</v>
      </c>
      <c r="AF2262" t="s">
        <v>73</v>
      </c>
      <c r="AH2262">
        <v>9.75</v>
      </c>
      <c r="AJ2262" t="s">
        <v>74</v>
      </c>
      <c r="AL2262" t="s">
        <v>627</v>
      </c>
      <c r="AM2262">
        <v>1</v>
      </c>
      <c r="AN2262">
        <v>1</v>
      </c>
      <c r="AR2262" t="s">
        <v>78</v>
      </c>
      <c r="AS2262">
        <v>1</v>
      </c>
      <c r="AT2262">
        <v>1</v>
      </c>
      <c r="AU2262">
        <v>1</v>
      </c>
      <c r="AV2262" t="s">
        <v>95</v>
      </c>
      <c r="AW2262">
        <v>3.0649999999999999</v>
      </c>
      <c r="AX2262">
        <v>3</v>
      </c>
      <c r="AY2262">
        <v>2</v>
      </c>
      <c r="AZ2262">
        <v>2</v>
      </c>
      <c r="BA2262">
        <v>3.5</v>
      </c>
      <c r="BB2262" t="s">
        <v>82</v>
      </c>
      <c r="BC2262">
        <v>1</v>
      </c>
      <c r="BE2262">
        <v>1.5</v>
      </c>
      <c r="BF2262">
        <v>1.35</v>
      </c>
      <c r="BG2262">
        <v>0.4</v>
      </c>
      <c r="BH2262" t="s">
        <v>89</v>
      </c>
      <c r="BI2262">
        <v>9.7542259443413606</v>
      </c>
      <c r="BJ2262">
        <v>4</v>
      </c>
    </row>
    <row r="2263" spans="1:62" x14ac:dyDescent="0.25">
      <c r="A2263">
        <v>3646</v>
      </c>
      <c r="B2263">
        <v>3920</v>
      </c>
      <c r="C2263">
        <v>903833</v>
      </c>
      <c r="D2263">
        <v>10088403</v>
      </c>
      <c r="E2263">
        <v>196169</v>
      </c>
      <c r="F2263" t="s">
        <v>869</v>
      </c>
      <c r="G2263" t="s">
        <v>870</v>
      </c>
      <c r="H2263" t="s">
        <v>63</v>
      </c>
      <c r="I2263" t="s">
        <v>64</v>
      </c>
      <c r="J2263" t="s">
        <v>93</v>
      </c>
      <c r="K2263" t="s">
        <v>66</v>
      </c>
      <c r="L2263" t="s">
        <v>67</v>
      </c>
      <c r="M2263" t="s">
        <v>68</v>
      </c>
      <c r="N2263" s="2">
        <v>24473</v>
      </c>
      <c r="Q2263" t="s">
        <v>69</v>
      </c>
      <c r="R2263" t="s">
        <v>756</v>
      </c>
      <c r="S2263" t="s">
        <v>71</v>
      </c>
      <c r="T2263" t="s">
        <v>72</v>
      </c>
      <c r="U2263">
        <v>2</v>
      </c>
      <c r="X2263">
        <v>4</v>
      </c>
      <c r="Y2263">
        <v>570</v>
      </c>
      <c r="AE2263">
        <v>65158</v>
      </c>
      <c r="AF2263" t="s">
        <v>73</v>
      </c>
      <c r="AH2263">
        <v>2.98</v>
      </c>
      <c r="AJ2263" t="s">
        <v>74</v>
      </c>
      <c r="AL2263" t="s">
        <v>794</v>
      </c>
      <c r="AM2263">
        <v>1.71</v>
      </c>
      <c r="AN2263">
        <v>2</v>
      </c>
      <c r="AR2263" t="s">
        <v>78</v>
      </c>
      <c r="AS2263">
        <v>1</v>
      </c>
      <c r="AT2263">
        <v>1</v>
      </c>
      <c r="AU2263">
        <v>2</v>
      </c>
      <c r="AV2263" t="s">
        <v>237</v>
      </c>
      <c r="AW2263">
        <v>3.0645118683001531</v>
      </c>
      <c r="AX2263">
        <v>3</v>
      </c>
      <c r="AY2263">
        <v>1</v>
      </c>
      <c r="AZ2263">
        <v>5</v>
      </c>
      <c r="BA2263">
        <v>2.5</v>
      </c>
      <c r="BB2263" t="s">
        <v>84</v>
      </c>
      <c r="BC2263">
        <v>1</v>
      </c>
      <c r="BE2263">
        <v>1.5</v>
      </c>
      <c r="BF2263">
        <v>1.2350000000000001</v>
      </c>
      <c r="BG2263">
        <v>3.4456355283307809E-2</v>
      </c>
      <c r="BH2263" t="s">
        <v>81</v>
      </c>
      <c r="BI2263">
        <v>2.9844521863306208</v>
      </c>
      <c r="BJ2263">
        <v>8</v>
      </c>
    </row>
    <row r="2264" spans="1:62" x14ac:dyDescent="0.25">
      <c r="A2264">
        <v>1402</v>
      </c>
      <c r="B2264">
        <v>1498</v>
      </c>
      <c r="C2264">
        <v>15548</v>
      </c>
      <c r="D2264">
        <v>10004801</v>
      </c>
      <c r="E2264">
        <v>193700</v>
      </c>
      <c r="F2264" t="s">
        <v>416</v>
      </c>
      <c r="G2264" t="s">
        <v>417</v>
      </c>
      <c r="H2264" t="s">
        <v>63</v>
      </c>
      <c r="I2264" t="s">
        <v>64</v>
      </c>
      <c r="J2264" t="s">
        <v>65</v>
      </c>
      <c r="K2264" t="s">
        <v>66</v>
      </c>
      <c r="L2264" t="s">
        <v>99</v>
      </c>
      <c r="M2264" t="s">
        <v>68</v>
      </c>
      <c r="N2264" s="2">
        <v>10043</v>
      </c>
      <c r="O2264">
        <v>45.310001373291023</v>
      </c>
      <c r="P2264">
        <v>44.830001831054688</v>
      </c>
      <c r="Q2264" t="s">
        <v>69</v>
      </c>
      <c r="R2264" t="s">
        <v>100</v>
      </c>
      <c r="S2264" t="s">
        <v>71</v>
      </c>
      <c r="T2264" t="s">
        <v>72</v>
      </c>
      <c r="U2264">
        <v>2</v>
      </c>
      <c r="X2264">
        <v>4</v>
      </c>
      <c r="Y2264">
        <v>1310</v>
      </c>
      <c r="AE2264">
        <v>74401</v>
      </c>
      <c r="AF2264" t="s">
        <v>73</v>
      </c>
      <c r="AH2264">
        <v>83.9</v>
      </c>
      <c r="AJ2264" t="s">
        <v>74</v>
      </c>
      <c r="AL2264" t="s">
        <v>178</v>
      </c>
      <c r="AM2264">
        <v>3</v>
      </c>
      <c r="AN2264">
        <v>3</v>
      </c>
      <c r="AO2264" t="s">
        <v>76</v>
      </c>
      <c r="AP2264">
        <v>2012</v>
      </c>
      <c r="AQ2264" t="s">
        <v>117</v>
      </c>
      <c r="AR2264" t="s">
        <v>78</v>
      </c>
      <c r="AS2264">
        <v>1</v>
      </c>
      <c r="AT2264">
        <v>1</v>
      </c>
      <c r="AU2264">
        <v>3</v>
      </c>
      <c r="AV2264" t="s">
        <v>102</v>
      </c>
      <c r="AW2264">
        <v>3.063904596595425</v>
      </c>
      <c r="AX2264">
        <v>3</v>
      </c>
      <c r="AY2264">
        <v>1</v>
      </c>
      <c r="AZ2264">
        <v>5</v>
      </c>
      <c r="BA2264">
        <v>2.5</v>
      </c>
      <c r="BB2264" t="s">
        <v>82</v>
      </c>
      <c r="BC2264">
        <v>1</v>
      </c>
      <c r="BE2264">
        <v>1</v>
      </c>
      <c r="BF2264">
        <v>1.2150000000000001</v>
      </c>
      <c r="BG2264">
        <v>8.0143621487885151E-3</v>
      </c>
      <c r="BH2264" t="s">
        <v>81</v>
      </c>
      <c r="BI2264">
        <v>83.899227899950418</v>
      </c>
      <c r="BJ2264">
        <v>14</v>
      </c>
    </row>
    <row r="2265" spans="1:62" x14ac:dyDescent="0.25">
      <c r="A2265">
        <v>4427</v>
      </c>
      <c r="B2265">
        <v>4723</v>
      </c>
      <c r="C2265">
        <v>4521894</v>
      </c>
      <c r="D2265">
        <v>10106854</v>
      </c>
      <c r="E2265">
        <v>196669</v>
      </c>
      <c r="F2265" t="s">
        <v>1033</v>
      </c>
      <c r="G2265" t="s">
        <v>1034</v>
      </c>
      <c r="H2265" t="s">
        <v>119</v>
      </c>
      <c r="I2265" t="s">
        <v>64</v>
      </c>
      <c r="J2265" t="s">
        <v>65</v>
      </c>
      <c r="K2265" t="s">
        <v>66</v>
      </c>
      <c r="L2265" t="s">
        <v>8</v>
      </c>
      <c r="M2265" t="s">
        <v>68</v>
      </c>
      <c r="N2265" s="2">
        <v>42948</v>
      </c>
      <c r="Q2265" t="s">
        <v>135</v>
      </c>
      <c r="R2265" t="s">
        <v>110</v>
      </c>
      <c r="S2265" t="s">
        <v>71</v>
      </c>
      <c r="T2265" t="s">
        <v>1035</v>
      </c>
      <c r="U2265">
        <v>2</v>
      </c>
      <c r="X2265">
        <v>4</v>
      </c>
      <c r="Y2265">
        <v>650</v>
      </c>
      <c r="AE2265">
        <v>76850</v>
      </c>
      <c r="AF2265" t="s">
        <v>73</v>
      </c>
      <c r="AH2265">
        <v>696.15</v>
      </c>
      <c r="AJ2265" t="s">
        <v>74</v>
      </c>
      <c r="AL2265" t="s">
        <v>1029</v>
      </c>
      <c r="AM2265">
        <v>1.76</v>
      </c>
      <c r="AN2265">
        <v>2</v>
      </c>
      <c r="AR2265" t="s">
        <v>78</v>
      </c>
      <c r="AS2265">
        <v>5</v>
      </c>
      <c r="AT2265">
        <v>1</v>
      </c>
      <c r="AU2265">
        <v>1</v>
      </c>
      <c r="AV2265" t="s">
        <v>95</v>
      </c>
      <c r="AW2265">
        <v>3.0619999999999998</v>
      </c>
      <c r="AX2265">
        <v>3</v>
      </c>
      <c r="AY2265">
        <v>3</v>
      </c>
      <c r="AZ2265">
        <v>5</v>
      </c>
      <c r="BA2265">
        <v>1</v>
      </c>
      <c r="BC2265">
        <v>1</v>
      </c>
      <c r="BD2265" t="s">
        <v>1030</v>
      </c>
      <c r="BE2265">
        <v>1.5</v>
      </c>
      <c r="BF2265">
        <v>0.77</v>
      </c>
      <c r="BG2265">
        <v>0.6</v>
      </c>
      <c r="BH2265" t="s">
        <v>89</v>
      </c>
      <c r="BI2265">
        <v>696.15047236190708</v>
      </c>
      <c r="BJ2265">
        <v>8</v>
      </c>
    </row>
    <row r="2266" spans="1:62" x14ac:dyDescent="0.25">
      <c r="A2266">
        <v>1885</v>
      </c>
      <c r="B2266">
        <v>2061</v>
      </c>
      <c r="C2266">
        <v>17703</v>
      </c>
      <c r="D2266">
        <v>10006918</v>
      </c>
      <c r="E2266">
        <v>196367</v>
      </c>
      <c r="F2266" t="s">
        <v>331</v>
      </c>
      <c r="G2266" t="s">
        <v>332</v>
      </c>
      <c r="H2266" t="s">
        <v>119</v>
      </c>
      <c r="I2266" t="s">
        <v>64</v>
      </c>
      <c r="J2266" t="s">
        <v>65</v>
      </c>
      <c r="K2266" t="s">
        <v>66</v>
      </c>
      <c r="L2266" t="s">
        <v>67</v>
      </c>
      <c r="M2266" t="s">
        <v>68</v>
      </c>
      <c r="N2266" s="2">
        <v>22827</v>
      </c>
      <c r="Q2266" t="s">
        <v>69</v>
      </c>
      <c r="R2266" t="s">
        <v>145</v>
      </c>
      <c r="S2266" t="s">
        <v>71</v>
      </c>
      <c r="T2266" t="s">
        <v>72</v>
      </c>
      <c r="U2266">
        <v>2</v>
      </c>
      <c r="X2266">
        <v>4</v>
      </c>
      <c r="Y2266">
        <v>750</v>
      </c>
      <c r="AE2266">
        <v>76145</v>
      </c>
      <c r="AF2266" t="s">
        <v>73</v>
      </c>
      <c r="AH2266">
        <v>82.51</v>
      </c>
      <c r="AJ2266" t="s">
        <v>74</v>
      </c>
      <c r="AL2266" t="s">
        <v>153</v>
      </c>
      <c r="AM2266">
        <v>3.17</v>
      </c>
      <c r="AN2266">
        <v>3</v>
      </c>
      <c r="AR2266" t="s">
        <v>78</v>
      </c>
      <c r="AS2266">
        <v>5</v>
      </c>
      <c r="AT2266">
        <v>1</v>
      </c>
      <c r="AU2266">
        <v>3</v>
      </c>
      <c r="AV2266" t="s">
        <v>95</v>
      </c>
      <c r="AW2266">
        <v>3.0619999999999998</v>
      </c>
      <c r="AX2266">
        <v>3</v>
      </c>
      <c r="AY2266">
        <v>3</v>
      </c>
      <c r="AZ2266">
        <v>5</v>
      </c>
      <c r="BA2266">
        <v>1</v>
      </c>
      <c r="BC2266">
        <v>1</v>
      </c>
      <c r="BE2266">
        <v>1.5</v>
      </c>
      <c r="BF2266">
        <v>0.77</v>
      </c>
      <c r="BG2266">
        <v>0.6</v>
      </c>
      <c r="BH2266" t="s">
        <v>89</v>
      </c>
      <c r="BI2266">
        <v>82.505752279954095</v>
      </c>
      <c r="BJ2266">
        <v>14</v>
      </c>
    </row>
    <row r="2267" spans="1:62" x14ac:dyDescent="0.25">
      <c r="A2267">
        <v>2006</v>
      </c>
      <c r="B2267">
        <v>2193</v>
      </c>
      <c r="C2267">
        <v>17730</v>
      </c>
      <c r="D2267">
        <v>10006921</v>
      </c>
      <c r="E2267">
        <v>195690</v>
      </c>
      <c r="F2267" t="s">
        <v>331</v>
      </c>
      <c r="G2267" t="s">
        <v>332</v>
      </c>
      <c r="H2267" t="s">
        <v>119</v>
      </c>
      <c r="I2267" t="s">
        <v>64</v>
      </c>
      <c r="J2267" t="s">
        <v>65</v>
      </c>
      <c r="K2267" t="s">
        <v>66</v>
      </c>
      <c r="L2267" t="s">
        <v>120</v>
      </c>
      <c r="M2267" t="s">
        <v>68</v>
      </c>
      <c r="N2267" s="2">
        <v>33786</v>
      </c>
      <c r="O2267">
        <v>0</v>
      </c>
      <c r="P2267">
        <v>-2.440000057220459</v>
      </c>
      <c r="Q2267" t="s">
        <v>69</v>
      </c>
      <c r="R2267" t="s">
        <v>145</v>
      </c>
      <c r="S2267" t="s">
        <v>71</v>
      </c>
      <c r="T2267" t="s">
        <v>72</v>
      </c>
      <c r="U2267">
        <v>2</v>
      </c>
      <c r="X2267">
        <v>4</v>
      </c>
      <c r="Y2267">
        <v>720</v>
      </c>
      <c r="AE2267">
        <v>76142</v>
      </c>
      <c r="AF2267" t="s">
        <v>73</v>
      </c>
      <c r="AH2267">
        <v>57.24</v>
      </c>
      <c r="AJ2267" t="s">
        <v>74</v>
      </c>
      <c r="AL2267" t="s">
        <v>153</v>
      </c>
      <c r="AM2267">
        <v>2.46</v>
      </c>
      <c r="AN2267">
        <v>2</v>
      </c>
      <c r="AR2267" t="s">
        <v>78</v>
      </c>
      <c r="AS2267">
        <v>5</v>
      </c>
      <c r="AT2267">
        <v>1</v>
      </c>
      <c r="AU2267">
        <v>2</v>
      </c>
      <c r="AV2267" t="s">
        <v>95</v>
      </c>
      <c r="AW2267">
        <v>3.0619999999999998</v>
      </c>
      <c r="AX2267">
        <v>3</v>
      </c>
      <c r="AY2267">
        <v>3</v>
      </c>
      <c r="AZ2267">
        <v>5</v>
      </c>
      <c r="BA2267">
        <v>1</v>
      </c>
      <c r="BC2267">
        <v>1</v>
      </c>
      <c r="BE2267">
        <v>1.5</v>
      </c>
      <c r="BF2267">
        <v>0.77</v>
      </c>
      <c r="BG2267">
        <v>0.6</v>
      </c>
      <c r="BH2267" t="s">
        <v>89</v>
      </c>
      <c r="BI2267">
        <v>57.24036712951164</v>
      </c>
      <c r="BJ2267">
        <v>8</v>
      </c>
    </row>
    <row r="2268" spans="1:62" x14ac:dyDescent="0.25">
      <c r="A2268">
        <v>4431</v>
      </c>
      <c r="B2268">
        <v>4727</v>
      </c>
      <c r="C2268">
        <v>4521897</v>
      </c>
      <c r="D2268">
        <v>10106855</v>
      </c>
      <c r="E2268">
        <v>196255</v>
      </c>
      <c r="F2268" t="s">
        <v>1033</v>
      </c>
      <c r="G2268" t="s">
        <v>1034</v>
      </c>
      <c r="H2268" t="s">
        <v>119</v>
      </c>
      <c r="I2268" t="s">
        <v>64</v>
      </c>
      <c r="J2268" t="s">
        <v>65</v>
      </c>
      <c r="K2268" t="s">
        <v>66</v>
      </c>
      <c r="L2268" t="s">
        <v>268</v>
      </c>
      <c r="M2268" t="s">
        <v>68</v>
      </c>
      <c r="N2268" s="2">
        <v>42961</v>
      </c>
      <c r="Q2268" t="s">
        <v>135</v>
      </c>
      <c r="R2268" t="s">
        <v>110</v>
      </c>
      <c r="S2268" t="s">
        <v>71</v>
      </c>
      <c r="T2268" t="s">
        <v>1035</v>
      </c>
      <c r="U2268">
        <v>2</v>
      </c>
      <c r="X2268">
        <v>4</v>
      </c>
      <c r="Y2268">
        <v>650</v>
      </c>
      <c r="AE2268">
        <v>76845</v>
      </c>
      <c r="AF2268" t="s">
        <v>73</v>
      </c>
      <c r="AH2268">
        <v>13.11</v>
      </c>
      <c r="AJ2268" t="s">
        <v>74</v>
      </c>
      <c r="AL2268" t="s">
        <v>1036</v>
      </c>
      <c r="AM2268">
        <v>1.76</v>
      </c>
      <c r="AN2268">
        <v>2</v>
      </c>
      <c r="AR2268" t="s">
        <v>78</v>
      </c>
      <c r="AS2268">
        <v>5</v>
      </c>
      <c r="AT2268">
        <v>1</v>
      </c>
      <c r="AU2268">
        <v>1</v>
      </c>
      <c r="AV2268" t="s">
        <v>95</v>
      </c>
      <c r="AW2268">
        <v>3.0619999999999998</v>
      </c>
      <c r="AX2268">
        <v>3</v>
      </c>
      <c r="AY2268">
        <v>3</v>
      </c>
      <c r="AZ2268">
        <v>5</v>
      </c>
      <c r="BA2268">
        <v>1</v>
      </c>
      <c r="BC2268">
        <v>1</v>
      </c>
      <c r="BD2268" t="s">
        <v>1030</v>
      </c>
      <c r="BE2268">
        <v>1.5</v>
      </c>
      <c r="BF2268">
        <v>0.77</v>
      </c>
      <c r="BG2268">
        <v>0.6</v>
      </c>
      <c r="BH2268" t="s">
        <v>89</v>
      </c>
      <c r="BI2268">
        <v>13.11010370883136</v>
      </c>
      <c r="BJ2268">
        <v>8</v>
      </c>
    </row>
    <row r="2269" spans="1:62" x14ac:dyDescent="0.25">
      <c r="A2269">
        <v>4425</v>
      </c>
      <c r="B2269">
        <v>4721</v>
      </c>
      <c r="C2269">
        <v>4521892</v>
      </c>
      <c r="D2269">
        <v>10106852</v>
      </c>
      <c r="E2269">
        <v>196254</v>
      </c>
      <c r="F2269" t="s">
        <v>1033</v>
      </c>
      <c r="G2269" t="s">
        <v>1034</v>
      </c>
      <c r="H2269" t="s">
        <v>119</v>
      </c>
      <c r="I2269" t="s">
        <v>64</v>
      </c>
      <c r="J2269" t="s">
        <v>65</v>
      </c>
      <c r="K2269" t="s">
        <v>66</v>
      </c>
      <c r="L2269" t="s">
        <v>268</v>
      </c>
      <c r="M2269" t="s">
        <v>68</v>
      </c>
      <c r="N2269" s="2">
        <v>42961</v>
      </c>
      <c r="Q2269" t="s">
        <v>135</v>
      </c>
      <c r="R2269" t="s">
        <v>110</v>
      </c>
      <c r="S2269" t="s">
        <v>71</v>
      </c>
      <c r="T2269" t="s">
        <v>1035</v>
      </c>
      <c r="U2269">
        <v>2</v>
      </c>
      <c r="X2269">
        <v>4</v>
      </c>
      <c r="Y2269">
        <v>650</v>
      </c>
      <c r="AE2269">
        <v>76851</v>
      </c>
      <c r="AF2269" t="s">
        <v>73</v>
      </c>
      <c r="AH2269">
        <v>11.68</v>
      </c>
      <c r="AJ2269" t="s">
        <v>74</v>
      </c>
      <c r="AL2269" t="s">
        <v>1029</v>
      </c>
      <c r="AM2269">
        <v>1.76</v>
      </c>
      <c r="AN2269">
        <v>2</v>
      </c>
      <c r="AR2269" t="s">
        <v>78</v>
      </c>
      <c r="AS2269">
        <v>5</v>
      </c>
      <c r="AT2269">
        <v>1</v>
      </c>
      <c r="AU2269">
        <v>1</v>
      </c>
      <c r="AV2269" t="s">
        <v>95</v>
      </c>
      <c r="AW2269">
        <v>3.0619999999999998</v>
      </c>
      <c r="AX2269">
        <v>3</v>
      </c>
      <c r="AY2269">
        <v>3</v>
      </c>
      <c r="AZ2269">
        <v>5</v>
      </c>
      <c r="BA2269">
        <v>1</v>
      </c>
      <c r="BC2269">
        <v>1</v>
      </c>
      <c r="BD2269" t="s">
        <v>1030</v>
      </c>
      <c r="BE2269">
        <v>1.5</v>
      </c>
      <c r="BF2269">
        <v>0.77</v>
      </c>
      <c r="BG2269">
        <v>0.6</v>
      </c>
      <c r="BH2269" t="s">
        <v>89</v>
      </c>
      <c r="BI2269">
        <v>11.68094418133216</v>
      </c>
      <c r="BJ2269">
        <v>8</v>
      </c>
    </row>
    <row r="2270" spans="1:62" x14ac:dyDescent="0.25">
      <c r="A2270">
        <v>4426</v>
      </c>
      <c r="B2270">
        <v>4722</v>
      </c>
      <c r="C2270">
        <v>4521893</v>
      </c>
      <c r="D2270">
        <v>10106853</v>
      </c>
      <c r="E2270">
        <v>196598</v>
      </c>
      <c r="F2270" t="s">
        <v>1033</v>
      </c>
      <c r="G2270" t="s">
        <v>1034</v>
      </c>
      <c r="H2270" t="s">
        <v>119</v>
      </c>
      <c r="I2270" t="s">
        <v>64</v>
      </c>
      <c r="J2270" t="s">
        <v>65</v>
      </c>
      <c r="K2270" t="s">
        <v>66</v>
      </c>
      <c r="L2270" t="s">
        <v>268</v>
      </c>
      <c r="M2270" t="s">
        <v>68</v>
      </c>
      <c r="N2270" s="2">
        <v>42961</v>
      </c>
      <c r="Q2270" t="s">
        <v>135</v>
      </c>
      <c r="R2270" t="s">
        <v>110</v>
      </c>
      <c r="S2270" t="s">
        <v>71</v>
      </c>
      <c r="T2270" t="s">
        <v>1035</v>
      </c>
      <c r="U2270">
        <v>2</v>
      </c>
      <c r="X2270">
        <v>4</v>
      </c>
      <c r="Y2270">
        <v>650</v>
      </c>
      <c r="AE2270">
        <v>76853</v>
      </c>
      <c r="AF2270" t="s">
        <v>73</v>
      </c>
      <c r="AH2270">
        <v>7.63</v>
      </c>
      <c r="AJ2270" t="s">
        <v>74</v>
      </c>
      <c r="AL2270" t="s">
        <v>1029</v>
      </c>
      <c r="AM2270">
        <v>1.76</v>
      </c>
      <c r="AN2270">
        <v>2</v>
      </c>
      <c r="AR2270" t="s">
        <v>78</v>
      </c>
      <c r="AS2270">
        <v>5</v>
      </c>
      <c r="AT2270">
        <v>1</v>
      </c>
      <c r="AU2270">
        <v>1</v>
      </c>
      <c r="AV2270" t="s">
        <v>95</v>
      </c>
      <c r="AW2270">
        <v>3.0619999999999998</v>
      </c>
      <c r="AX2270">
        <v>3</v>
      </c>
      <c r="AY2270">
        <v>3</v>
      </c>
      <c r="AZ2270">
        <v>5</v>
      </c>
      <c r="BA2270">
        <v>1</v>
      </c>
      <c r="BC2270">
        <v>1</v>
      </c>
      <c r="BD2270" t="s">
        <v>1030</v>
      </c>
      <c r="BE2270">
        <v>1.5</v>
      </c>
      <c r="BF2270">
        <v>0.77</v>
      </c>
      <c r="BG2270">
        <v>0.6</v>
      </c>
      <c r="BH2270" t="s">
        <v>89</v>
      </c>
      <c r="BI2270">
        <v>7.6281118368134404</v>
      </c>
      <c r="BJ2270">
        <v>8</v>
      </c>
    </row>
    <row r="2271" spans="1:62" x14ac:dyDescent="0.25">
      <c r="A2271">
        <v>4351</v>
      </c>
      <c r="B2271">
        <v>4641</v>
      </c>
      <c r="C2271">
        <v>2657865</v>
      </c>
      <c r="D2271">
        <v>10096617</v>
      </c>
      <c r="E2271">
        <v>193227</v>
      </c>
      <c r="F2271" t="s">
        <v>783</v>
      </c>
      <c r="G2271" t="s">
        <v>784</v>
      </c>
      <c r="H2271" t="s">
        <v>119</v>
      </c>
      <c r="I2271" t="s">
        <v>64</v>
      </c>
      <c r="J2271" t="s">
        <v>65</v>
      </c>
      <c r="K2271" t="s">
        <v>66</v>
      </c>
      <c r="L2271" t="s">
        <v>259</v>
      </c>
      <c r="M2271" t="s">
        <v>68</v>
      </c>
      <c r="N2271" s="2">
        <v>42395</v>
      </c>
      <c r="O2271">
        <v>1.059999942779541</v>
      </c>
      <c r="P2271">
        <v>53.5</v>
      </c>
      <c r="Q2271" t="s">
        <v>135</v>
      </c>
      <c r="R2271" t="s">
        <v>756</v>
      </c>
      <c r="S2271" t="s">
        <v>71</v>
      </c>
      <c r="T2271" t="s">
        <v>1007</v>
      </c>
      <c r="U2271">
        <v>2</v>
      </c>
      <c r="X2271">
        <v>4</v>
      </c>
      <c r="Y2271">
        <v>600</v>
      </c>
      <c r="AE2271">
        <v>63826</v>
      </c>
      <c r="AF2271" t="s">
        <v>73</v>
      </c>
      <c r="AH2271">
        <v>6.6</v>
      </c>
      <c r="AJ2271" t="s">
        <v>74</v>
      </c>
      <c r="AL2271" t="s">
        <v>780</v>
      </c>
      <c r="AM2271">
        <v>1.76</v>
      </c>
      <c r="AN2271">
        <v>2</v>
      </c>
      <c r="AR2271" t="s">
        <v>78</v>
      </c>
      <c r="AS2271">
        <v>5</v>
      </c>
      <c r="AT2271">
        <v>1</v>
      </c>
      <c r="AU2271">
        <v>1</v>
      </c>
      <c r="AV2271" t="s">
        <v>95</v>
      </c>
      <c r="AW2271">
        <v>3.0619999999999998</v>
      </c>
      <c r="AX2271">
        <v>3</v>
      </c>
      <c r="AY2271">
        <v>3</v>
      </c>
      <c r="AZ2271">
        <v>5</v>
      </c>
      <c r="BA2271">
        <v>1</v>
      </c>
      <c r="BC2271">
        <v>1</v>
      </c>
      <c r="BE2271">
        <v>1.5</v>
      </c>
      <c r="BF2271">
        <v>0.77</v>
      </c>
      <c r="BG2271">
        <v>0.6</v>
      </c>
      <c r="BH2271" t="s">
        <v>89</v>
      </c>
      <c r="BI2271">
        <v>6.6048200069584686</v>
      </c>
      <c r="BJ2271">
        <v>8</v>
      </c>
    </row>
    <row r="2272" spans="1:62" x14ac:dyDescent="0.25">
      <c r="A2272">
        <v>1584</v>
      </c>
      <c r="B2272">
        <v>1721</v>
      </c>
      <c r="C2272">
        <v>17704</v>
      </c>
      <c r="D2272">
        <v>10006917</v>
      </c>
      <c r="E2272">
        <v>195689</v>
      </c>
      <c r="F2272" t="s">
        <v>331</v>
      </c>
      <c r="G2272" t="s">
        <v>332</v>
      </c>
      <c r="H2272" t="s">
        <v>119</v>
      </c>
      <c r="I2272" t="s">
        <v>64</v>
      </c>
      <c r="J2272" t="s">
        <v>65</v>
      </c>
      <c r="K2272" t="s">
        <v>66</v>
      </c>
      <c r="L2272" t="s">
        <v>120</v>
      </c>
      <c r="M2272" t="s">
        <v>68</v>
      </c>
      <c r="N2272" s="2">
        <v>22827</v>
      </c>
      <c r="Q2272" t="s">
        <v>69</v>
      </c>
      <c r="R2272" t="s">
        <v>145</v>
      </c>
      <c r="S2272" t="s">
        <v>71</v>
      </c>
      <c r="T2272" t="s">
        <v>72</v>
      </c>
      <c r="U2272">
        <v>2</v>
      </c>
      <c r="X2272">
        <v>4</v>
      </c>
      <c r="Y2272">
        <v>700</v>
      </c>
      <c r="AE2272">
        <v>76146</v>
      </c>
      <c r="AF2272" t="s">
        <v>73</v>
      </c>
      <c r="AH2272">
        <v>1.21</v>
      </c>
      <c r="AJ2272" t="s">
        <v>74</v>
      </c>
      <c r="AL2272" t="s">
        <v>153</v>
      </c>
      <c r="AM2272">
        <v>4.58</v>
      </c>
      <c r="AN2272">
        <v>5</v>
      </c>
      <c r="AR2272" t="s">
        <v>78</v>
      </c>
      <c r="AS2272">
        <v>5</v>
      </c>
      <c r="AT2272">
        <v>1</v>
      </c>
      <c r="AU2272">
        <v>5</v>
      </c>
      <c r="AV2272" t="s">
        <v>95</v>
      </c>
      <c r="AW2272">
        <v>3.0619999999999998</v>
      </c>
      <c r="AX2272">
        <v>3</v>
      </c>
      <c r="AY2272">
        <v>3</v>
      </c>
      <c r="AZ2272">
        <v>5</v>
      </c>
      <c r="BA2272">
        <v>1</v>
      </c>
      <c r="BC2272">
        <v>1</v>
      </c>
      <c r="BE2272">
        <v>1.5</v>
      </c>
      <c r="BF2272">
        <v>0.77</v>
      </c>
      <c r="BG2272">
        <v>0.6</v>
      </c>
      <c r="BH2272" t="s">
        <v>89</v>
      </c>
      <c r="BI2272">
        <v>1.2148379205020641</v>
      </c>
      <c r="BJ2272">
        <v>22</v>
      </c>
    </row>
    <row r="2273" spans="1:62" x14ac:dyDescent="0.25">
      <c r="A2273">
        <v>4438</v>
      </c>
      <c r="B2273">
        <v>4734</v>
      </c>
      <c r="C2273">
        <v>4521904</v>
      </c>
      <c r="D2273">
        <v>10106863</v>
      </c>
      <c r="E2273">
        <v>196399</v>
      </c>
      <c r="F2273" t="s">
        <v>1033</v>
      </c>
      <c r="G2273" t="s">
        <v>1034</v>
      </c>
      <c r="H2273" t="s">
        <v>119</v>
      </c>
      <c r="I2273" t="s">
        <v>64</v>
      </c>
      <c r="J2273" t="s">
        <v>65</v>
      </c>
      <c r="K2273" t="s">
        <v>66</v>
      </c>
      <c r="L2273" t="s">
        <v>259</v>
      </c>
      <c r="M2273" t="s">
        <v>68</v>
      </c>
      <c r="N2273" s="2">
        <v>42948</v>
      </c>
      <c r="Q2273" t="s">
        <v>135</v>
      </c>
      <c r="R2273" t="s">
        <v>110</v>
      </c>
      <c r="S2273" t="s">
        <v>71</v>
      </c>
      <c r="T2273" t="s">
        <v>1035</v>
      </c>
      <c r="U2273">
        <v>2</v>
      </c>
      <c r="X2273">
        <v>4</v>
      </c>
      <c r="Y2273">
        <v>600</v>
      </c>
      <c r="AE2273">
        <v>76838</v>
      </c>
      <c r="AF2273" t="s">
        <v>73</v>
      </c>
      <c r="AH2273">
        <v>356.38</v>
      </c>
      <c r="AJ2273" t="s">
        <v>74</v>
      </c>
      <c r="AM2273">
        <v>1.59</v>
      </c>
      <c r="AN2273">
        <v>2</v>
      </c>
      <c r="AR2273" t="s">
        <v>78</v>
      </c>
      <c r="AS2273">
        <v>3</v>
      </c>
      <c r="AT2273">
        <v>3</v>
      </c>
      <c r="AU2273">
        <v>1</v>
      </c>
      <c r="AV2273" t="s">
        <v>237</v>
      </c>
      <c r="AW2273">
        <v>3.0619999999999998</v>
      </c>
      <c r="AX2273">
        <v>3</v>
      </c>
      <c r="AY2273">
        <v>3</v>
      </c>
      <c r="AZ2273">
        <v>5</v>
      </c>
      <c r="BA2273">
        <v>1</v>
      </c>
      <c r="BC2273">
        <v>1</v>
      </c>
      <c r="BE2273">
        <v>1.5</v>
      </c>
      <c r="BF2273">
        <v>0.77</v>
      </c>
      <c r="BG2273">
        <v>0.6</v>
      </c>
      <c r="BH2273" t="s">
        <v>89</v>
      </c>
      <c r="BI2273">
        <v>356.37909324883333</v>
      </c>
      <c r="BJ2273">
        <v>8</v>
      </c>
    </row>
    <row r="2274" spans="1:62" x14ac:dyDescent="0.25">
      <c r="A2274">
        <v>105</v>
      </c>
      <c r="B2274">
        <v>111</v>
      </c>
      <c r="C2274">
        <v>17893</v>
      </c>
      <c r="D2274">
        <v>10008857</v>
      </c>
      <c r="E2274">
        <v>197509</v>
      </c>
      <c r="F2274" t="s">
        <v>133</v>
      </c>
      <c r="G2274" t="s">
        <v>134</v>
      </c>
      <c r="H2274" t="s">
        <v>119</v>
      </c>
      <c r="I2274" t="s">
        <v>64</v>
      </c>
      <c r="J2274" t="s">
        <v>65</v>
      </c>
      <c r="K2274" t="s">
        <v>66</v>
      </c>
      <c r="L2274" t="s">
        <v>120</v>
      </c>
      <c r="M2274" t="s">
        <v>68</v>
      </c>
      <c r="N2274" s="2">
        <v>26845</v>
      </c>
      <c r="Q2274" t="s">
        <v>69</v>
      </c>
      <c r="R2274" t="s">
        <v>136</v>
      </c>
      <c r="S2274" t="s">
        <v>71</v>
      </c>
      <c r="T2274" t="s">
        <v>72</v>
      </c>
      <c r="U2274">
        <v>1</v>
      </c>
      <c r="X2274">
        <v>4</v>
      </c>
      <c r="Y2274">
        <v>760</v>
      </c>
      <c r="AE2274">
        <v>78022</v>
      </c>
      <c r="AF2274" t="s">
        <v>73</v>
      </c>
      <c r="AH2274">
        <v>239.28</v>
      </c>
      <c r="AJ2274" t="s">
        <v>74</v>
      </c>
      <c r="AL2274" t="s">
        <v>166</v>
      </c>
      <c r="AM2274">
        <v>4.41</v>
      </c>
      <c r="AN2274">
        <v>4</v>
      </c>
      <c r="AR2274" t="s">
        <v>78</v>
      </c>
      <c r="AS2274">
        <v>3</v>
      </c>
      <c r="AT2274">
        <v>3</v>
      </c>
      <c r="AU2274">
        <v>5</v>
      </c>
      <c r="AV2274" t="s">
        <v>95</v>
      </c>
      <c r="AW2274">
        <v>3.0619999999999998</v>
      </c>
      <c r="AX2274">
        <v>3</v>
      </c>
      <c r="AY2274">
        <v>3</v>
      </c>
      <c r="AZ2274">
        <v>5</v>
      </c>
      <c r="BA2274">
        <v>1</v>
      </c>
      <c r="BC2274">
        <v>1</v>
      </c>
      <c r="BE2274">
        <v>1.5</v>
      </c>
      <c r="BF2274">
        <v>0.77</v>
      </c>
      <c r="BG2274">
        <v>0.6</v>
      </c>
      <c r="BH2274" t="s">
        <v>89</v>
      </c>
      <c r="BI2274">
        <v>239.2825659961542</v>
      </c>
      <c r="BJ2274">
        <v>18</v>
      </c>
    </row>
    <row r="2275" spans="1:62" x14ac:dyDescent="0.25">
      <c r="A2275">
        <v>107</v>
      </c>
      <c r="B2275">
        <v>113</v>
      </c>
      <c r="C2275">
        <v>17913</v>
      </c>
      <c r="D2275">
        <v>10099284</v>
      </c>
      <c r="E2275">
        <v>197309</v>
      </c>
      <c r="F2275" t="s">
        <v>133</v>
      </c>
      <c r="G2275" t="s">
        <v>134</v>
      </c>
      <c r="H2275" t="s">
        <v>119</v>
      </c>
      <c r="I2275" t="s">
        <v>64</v>
      </c>
      <c r="J2275" t="s">
        <v>65</v>
      </c>
      <c r="K2275" t="s">
        <v>66</v>
      </c>
      <c r="L2275" t="s">
        <v>67</v>
      </c>
      <c r="M2275" t="s">
        <v>68</v>
      </c>
      <c r="N2275" s="2">
        <v>26845</v>
      </c>
      <c r="Q2275" t="s">
        <v>69</v>
      </c>
      <c r="R2275" t="s">
        <v>136</v>
      </c>
      <c r="S2275" t="s">
        <v>71</v>
      </c>
      <c r="T2275" t="s">
        <v>72</v>
      </c>
      <c r="U2275">
        <v>1</v>
      </c>
      <c r="X2275">
        <v>4</v>
      </c>
      <c r="Y2275">
        <v>750</v>
      </c>
      <c r="AE2275">
        <v>78024</v>
      </c>
      <c r="AF2275" t="s">
        <v>73</v>
      </c>
      <c r="AH2275">
        <v>18.600000000000001</v>
      </c>
      <c r="AJ2275" t="s">
        <v>74</v>
      </c>
      <c r="AL2275" t="s">
        <v>166</v>
      </c>
      <c r="AM2275">
        <v>2.29</v>
      </c>
      <c r="AN2275">
        <v>2</v>
      </c>
      <c r="AR2275" t="s">
        <v>78</v>
      </c>
      <c r="AS2275">
        <v>3</v>
      </c>
      <c r="AT2275">
        <v>3</v>
      </c>
      <c r="AU2275">
        <v>2</v>
      </c>
      <c r="AV2275" t="s">
        <v>95</v>
      </c>
      <c r="AW2275">
        <v>3.0619999999999998</v>
      </c>
      <c r="AX2275">
        <v>3</v>
      </c>
      <c r="AY2275">
        <v>3</v>
      </c>
      <c r="AZ2275">
        <v>5</v>
      </c>
      <c r="BA2275">
        <v>1</v>
      </c>
      <c r="BC2275">
        <v>1</v>
      </c>
      <c r="BE2275">
        <v>1.5</v>
      </c>
      <c r="BF2275">
        <v>0.77</v>
      </c>
      <c r="BG2275">
        <v>0.6</v>
      </c>
      <c r="BH2275" t="s">
        <v>89</v>
      </c>
      <c r="BI2275">
        <v>18.59847908683043</v>
      </c>
      <c r="BJ2275">
        <v>8</v>
      </c>
    </row>
    <row r="2276" spans="1:62" x14ac:dyDescent="0.25">
      <c r="A2276">
        <v>4435</v>
      </c>
      <c r="B2276">
        <v>4731</v>
      </c>
      <c r="C2276">
        <v>4521901</v>
      </c>
      <c r="D2276">
        <v>10106859</v>
      </c>
      <c r="E2276">
        <v>196600</v>
      </c>
      <c r="F2276" t="s">
        <v>1033</v>
      </c>
      <c r="G2276" t="s">
        <v>1034</v>
      </c>
      <c r="H2276" t="s">
        <v>119</v>
      </c>
      <c r="I2276" t="s">
        <v>64</v>
      </c>
      <c r="J2276" t="s">
        <v>65</v>
      </c>
      <c r="K2276" t="s">
        <v>66</v>
      </c>
      <c r="L2276" t="s">
        <v>268</v>
      </c>
      <c r="M2276" t="s">
        <v>68</v>
      </c>
      <c r="N2276" s="2">
        <v>42961</v>
      </c>
      <c r="Q2276" t="s">
        <v>135</v>
      </c>
      <c r="R2276" t="s">
        <v>110</v>
      </c>
      <c r="S2276" t="s">
        <v>71</v>
      </c>
      <c r="T2276" t="s">
        <v>1035</v>
      </c>
      <c r="U2276">
        <v>2</v>
      </c>
      <c r="X2276">
        <v>4</v>
      </c>
      <c r="Y2276">
        <v>650</v>
      </c>
      <c r="AE2276">
        <v>76842</v>
      </c>
      <c r="AF2276" t="s">
        <v>73</v>
      </c>
      <c r="AH2276">
        <v>12.34</v>
      </c>
      <c r="AJ2276" t="s">
        <v>74</v>
      </c>
      <c r="AM2276">
        <v>1.59</v>
      </c>
      <c r="AN2276">
        <v>2</v>
      </c>
      <c r="AR2276" t="s">
        <v>78</v>
      </c>
      <c r="AS2276">
        <v>3</v>
      </c>
      <c r="AT2276">
        <v>3</v>
      </c>
      <c r="AU2276">
        <v>1</v>
      </c>
      <c r="AV2276" t="s">
        <v>237</v>
      </c>
      <c r="AW2276">
        <v>3.0619999999999998</v>
      </c>
      <c r="AX2276">
        <v>3</v>
      </c>
      <c r="AY2276">
        <v>3</v>
      </c>
      <c r="AZ2276">
        <v>5</v>
      </c>
      <c r="BA2276">
        <v>1</v>
      </c>
      <c r="BC2276">
        <v>1</v>
      </c>
      <c r="BE2276">
        <v>1.5</v>
      </c>
      <c r="BF2276">
        <v>0.77</v>
      </c>
      <c r="BG2276">
        <v>0.6</v>
      </c>
      <c r="BH2276" t="s">
        <v>89</v>
      </c>
      <c r="BI2276">
        <v>12.342979762905451</v>
      </c>
      <c r="BJ2276">
        <v>8</v>
      </c>
    </row>
    <row r="2277" spans="1:62" x14ac:dyDescent="0.25">
      <c r="A2277">
        <v>4436</v>
      </c>
      <c r="B2277">
        <v>4732</v>
      </c>
      <c r="C2277">
        <v>4521902</v>
      </c>
      <c r="D2277">
        <v>10106858</v>
      </c>
      <c r="E2277">
        <v>196256</v>
      </c>
      <c r="F2277" t="s">
        <v>1033</v>
      </c>
      <c r="G2277" t="s">
        <v>1034</v>
      </c>
      <c r="H2277" t="s">
        <v>119</v>
      </c>
      <c r="I2277" t="s">
        <v>64</v>
      </c>
      <c r="J2277" t="s">
        <v>65</v>
      </c>
      <c r="K2277" t="s">
        <v>66</v>
      </c>
      <c r="L2277" t="s">
        <v>268</v>
      </c>
      <c r="M2277" t="s">
        <v>68</v>
      </c>
      <c r="N2277" s="2">
        <v>42961</v>
      </c>
      <c r="Q2277" t="s">
        <v>135</v>
      </c>
      <c r="R2277" t="s">
        <v>110</v>
      </c>
      <c r="S2277" t="s">
        <v>71</v>
      </c>
      <c r="T2277" t="s">
        <v>1038</v>
      </c>
      <c r="U2277">
        <v>2</v>
      </c>
      <c r="X2277">
        <v>4</v>
      </c>
      <c r="Y2277">
        <v>650</v>
      </c>
      <c r="AE2277">
        <v>76840</v>
      </c>
      <c r="AF2277" t="s">
        <v>73</v>
      </c>
      <c r="AH2277">
        <v>7.82</v>
      </c>
      <c r="AJ2277" t="s">
        <v>74</v>
      </c>
      <c r="AM2277">
        <v>1.59</v>
      </c>
      <c r="AN2277">
        <v>2</v>
      </c>
      <c r="AR2277" t="s">
        <v>78</v>
      </c>
      <c r="AS2277">
        <v>3</v>
      </c>
      <c r="AT2277">
        <v>3</v>
      </c>
      <c r="AU2277">
        <v>1</v>
      </c>
      <c r="AV2277" t="s">
        <v>237</v>
      </c>
      <c r="AW2277">
        <v>3.0619999999999998</v>
      </c>
      <c r="AX2277">
        <v>3</v>
      </c>
      <c r="AY2277">
        <v>3</v>
      </c>
      <c r="AZ2277">
        <v>5</v>
      </c>
      <c r="BA2277">
        <v>1</v>
      </c>
      <c r="BC2277">
        <v>1</v>
      </c>
      <c r="BE2277">
        <v>1.5</v>
      </c>
      <c r="BF2277">
        <v>0.77</v>
      </c>
      <c r="BG2277">
        <v>0.6</v>
      </c>
      <c r="BH2277" t="s">
        <v>89</v>
      </c>
      <c r="BI2277">
        <v>7.8244853839786463</v>
      </c>
      <c r="BJ2277">
        <v>8</v>
      </c>
    </row>
    <row r="2278" spans="1:62" x14ac:dyDescent="0.25">
      <c r="A2278">
        <v>484</v>
      </c>
      <c r="B2278">
        <v>504</v>
      </c>
      <c r="C2278">
        <v>15856</v>
      </c>
      <c r="D2278">
        <v>10006086</v>
      </c>
      <c r="E2278">
        <v>194795</v>
      </c>
      <c r="F2278" t="s">
        <v>61</v>
      </c>
      <c r="G2278" t="s">
        <v>62</v>
      </c>
      <c r="H2278" t="s">
        <v>119</v>
      </c>
      <c r="I2278" t="s">
        <v>64</v>
      </c>
      <c r="J2278" t="s">
        <v>65</v>
      </c>
      <c r="K2278" t="s">
        <v>66</v>
      </c>
      <c r="L2278" t="s">
        <v>67</v>
      </c>
      <c r="M2278" t="s">
        <v>68</v>
      </c>
      <c r="N2278" s="2">
        <v>23558</v>
      </c>
      <c r="Q2278" t="s">
        <v>69</v>
      </c>
      <c r="R2278" t="s">
        <v>70</v>
      </c>
      <c r="S2278" t="s">
        <v>71</v>
      </c>
      <c r="T2278" t="s">
        <v>72</v>
      </c>
      <c r="U2278">
        <v>1</v>
      </c>
      <c r="X2278">
        <v>4</v>
      </c>
      <c r="Y2278">
        <v>750</v>
      </c>
      <c r="AE2278">
        <v>75502</v>
      </c>
      <c r="AF2278" t="s">
        <v>73</v>
      </c>
      <c r="AH2278">
        <v>466.77</v>
      </c>
      <c r="AJ2278" t="s">
        <v>74</v>
      </c>
      <c r="AL2278" t="s">
        <v>131</v>
      </c>
      <c r="AM2278">
        <v>1.71</v>
      </c>
      <c r="AN2278">
        <v>2</v>
      </c>
      <c r="AR2278" t="s">
        <v>78</v>
      </c>
      <c r="AS2278">
        <v>1</v>
      </c>
      <c r="AT2278">
        <v>1</v>
      </c>
      <c r="AU2278">
        <v>2</v>
      </c>
      <c r="AV2278" t="s">
        <v>95</v>
      </c>
      <c r="AW2278">
        <v>3.0619999999999998</v>
      </c>
      <c r="AX2278">
        <v>3</v>
      </c>
      <c r="AY2278">
        <v>3</v>
      </c>
      <c r="AZ2278">
        <v>5</v>
      </c>
      <c r="BA2278">
        <v>1</v>
      </c>
      <c r="BC2278">
        <v>1</v>
      </c>
      <c r="BE2278">
        <v>1.5</v>
      </c>
      <c r="BF2278">
        <v>0.77</v>
      </c>
      <c r="BG2278">
        <v>0.6</v>
      </c>
      <c r="BH2278" t="s">
        <v>89</v>
      </c>
      <c r="BI2278">
        <v>466.76557975211978</v>
      </c>
      <c r="BJ2278">
        <v>8</v>
      </c>
    </row>
    <row r="2279" spans="1:62" x14ac:dyDescent="0.25">
      <c r="A2279">
        <v>1932</v>
      </c>
      <c r="B2279">
        <v>2111</v>
      </c>
      <c r="C2279">
        <v>17719</v>
      </c>
      <c r="D2279">
        <v>10007325</v>
      </c>
      <c r="E2279">
        <v>196321</v>
      </c>
      <c r="F2279" t="s">
        <v>349</v>
      </c>
      <c r="G2279" t="s">
        <v>350</v>
      </c>
      <c r="H2279" t="s">
        <v>119</v>
      </c>
      <c r="I2279" t="s">
        <v>64</v>
      </c>
      <c r="J2279" t="s">
        <v>65</v>
      </c>
      <c r="K2279" t="s">
        <v>66</v>
      </c>
      <c r="L2279" t="s">
        <v>67</v>
      </c>
      <c r="M2279" t="s">
        <v>68</v>
      </c>
      <c r="N2279" s="2">
        <v>22462</v>
      </c>
      <c r="Q2279" t="s">
        <v>69</v>
      </c>
      <c r="R2279" t="s">
        <v>110</v>
      </c>
      <c r="S2279" t="s">
        <v>71</v>
      </c>
      <c r="T2279" t="s">
        <v>72</v>
      </c>
      <c r="U2279">
        <v>2</v>
      </c>
      <c r="X2279">
        <v>4</v>
      </c>
      <c r="Y2279">
        <v>635</v>
      </c>
      <c r="AE2279">
        <v>76478</v>
      </c>
      <c r="AF2279" t="s">
        <v>73</v>
      </c>
      <c r="AH2279">
        <v>208.74</v>
      </c>
      <c r="AJ2279" t="s">
        <v>74</v>
      </c>
      <c r="AL2279" t="s">
        <v>166</v>
      </c>
      <c r="AM2279">
        <v>2.62</v>
      </c>
      <c r="AN2279">
        <v>3</v>
      </c>
      <c r="AR2279" t="s">
        <v>78</v>
      </c>
      <c r="AS2279">
        <v>1</v>
      </c>
      <c r="AT2279">
        <v>3</v>
      </c>
      <c r="AU2279">
        <v>3</v>
      </c>
      <c r="AV2279" t="s">
        <v>95</v>
      </c>
      <c r="AW2279">
        <v>3.0619999999999998</v>
      </c>
      <c r="AX2279">
        <v>3</v>
      </c>
      <c r="AY2279">
        <v>3</v>
      </c>
      <c r="AZ2279">
        <v>5</v>
      </c>
      <c r="BA2279">
        <v>1</v>
      </c>
      <c r="BC2279">
        <v>1</v>
      </c>
      <c r="BE2279">
        <v>1.5</v>
      </c>
      <c r="BF2279">
        <v>0.77</v>
      </c>
      <c r="BG2279">
        <v>0.6</v>
      </c>
      <c r="BH2279" t="s">
        <v>89</v>
      </c>
      <c r="BI2279">
        <v>208.7420450033492</v>
      </c>
      <c r="BJ2279">
        <v>14</v>
      </c>
    </row>
    <row r="2280" spans="1:62" x14ac:dyDescent="0.25">
      <c r="A2280">
        <v>483</v>
      </c>
      <c r="B2280">
        <v>503</v>
      </c>
      <c r="C2280">
        <v>17423</v>
      </c>
      <c r="D2280">
        <v>10006087</v>
      </c>
      <c r="E2280">
        <v>195476</v>
      </c>
      <c r="F2280" t="s">
        <v>61</v>
      </c>
      <c r="G2280" t="s">
        <v>62</v>
      </c>
      <c r="H2280" t="s">
        <v>119</v>
      </c>
      <c r="I2280" t="s">
        <v>64</v>
      </c>
      <c r="J2280" t="s">
        <v>65</v>
      </c>
      <c r="K2280" t="s">
        <v>66</v>
      </c>
      <c r="L2280" t="s">
        <v>120</v>
      </c>
      <c r="M2280" t="s">
        <v>68</v>
      </c>
      <c r="N2280" s="2">
        <v>23558</v>
      </c>
      <c r="Q2280" t="s">
        <v>69</v>
      </c>
      <c r="R2280" t="s">
        <v>70</v>
      </c>
      <c r="S2280" t="s">
        <v>71</v>
      </c>
      <c r="T2280" t="s">
        <v>72</v>
      </c>
      <c r="U2280">
        <v>1</v>
      </c>
      <c r="X2280">
        <v>4</v>
      </c>
      <c r="Y2280">
        <v>650</v>
      </c>
      <c r="AE2280">
        <v>75503</v>
      </c>
      <c r="AF2280" t="s">
        <v>73</v>
      </c>
      <c r="AH2280">
        <v>173.48</v>
      </c>
      <c r="AJ2280" t="s">
        <v>74</v>
      </c>
      <c r="AL2280" t="s">
        <v>131</v>
      </c>
      <c r="AM2280">
        <v>3.82</v>
      </c>
      <c r="AN2280">
        <v>4</v>
      </c>
      <c r="AR2280" t="s">
        <v>78</v>
      </c>
      <c r="AS2280">
        <v>1</v>
      </c>
      <c r="AT2280">
        <v>1</v>
      </c>
      <c r="AU2280">
        <v>5</v>
      </c>
      <c r="AV2280" t="s">
        <v>95</v>
      </c>
      <c r="AW2280">
        <v>3.0619999999999998</v>
      </c>
      <c r="AX2280">
        <v>3</v>
      </c>
      <c r="AY2280">
        <v>3</v>
      </c>
      <c r="AZ2280">
        <v>5</v>
      </c>
      <c r="BA2280">
        <v>1</v>
      </c>
      <c r="BC2280">
        <v>1</v>
      </c>
      <c r="BE2280">
        <v>1.5</v>
      </c>
      <c r="BF2280">
        <v>0.77</v>
      </c>
      <c r="BG2280">
        <v>0.6</v>
      </c>
      <c r="BH2280" t="s">
        <v>89</v>
      </c>
      <c r="BI2280">
        <v>173.48240755782109</v>
      </c>
      <c r="BJ2280">
        <v>18</v>
      </c>
    </row>
    <row r="2281" spans="1:62" x14ac:dyDescent="0.25">
      <c r="A2281">
        <v>246</v>
      </c>
      <c r="B2281">
        <v>258</v>
      </c>
      <c r="C2281">
        <v>17777</v>
      </c>
      <c r="D2281">
        <v>10006085</v>
      </c>
      <c r="E2281">
        <v>195320</v>
      </c>
      <c r="F2281" t="s">
        <v>61</v>
      </c>
      <c r="G2281" t="s">
        <v>62</v>
      </c>
      <c r="H2281" t="s">
        <v>119</v>
      </c>
      <c r="I2281" t="s">
        <v>64</v>
      </c>
      <c r="J2281" t="s">
        <v>65</v>
      </c>
      <c r="K2281" t="s">
        <v>66</v>
      </c>
      <c r="L2281" t="s">
        <v>67</v>
      </c>
      <c r="M2281" t="s">
        <v>68</v>
      </c>
      <c r="N2281" s="2">
        <v>23558</v>
      </c>
      <c r="Q2281" t="s">
        <v>69</v>
      </c>
      <c r="R2281" t="s">
        <v>70</v>
      </c>
      <c r="S2281" t="s">
        <v>71</v>
      </c>
      <c r="T2281" t="s">
        <v>72</v>
      </c>
      <c r="U2281">
        <v>1</v>
      </c>
      <c r="X2281">
        <v>4</v>
      </c>
      <c r="Y2281">
        <v>750</v>
      </c>
      <c r="AE2281">
        <v>75500</v>
      </c>
      <c r="AF2281" t="s">
        <v>73</v>
      </c>
      <c r="AH2281">
        <v>75.78</v>
      </c>
      <c r="AJ2281" t="s">
        <v>74</v>
      </c>
      <c r="AL2281" t="s">
        <v>131</v>
      </c>
      <c r="AM2281">
        <v>1.71</v>
      </c>
      <c r="AN2281">
        <v>2</v>
      </c>
      <c r="AR2281" t="s">
        <v>78</v>
      </c>
      <c r="AS2281">
        <v>1</v>
      </c>
      <c r="AT2281">
        <v>1</v>
      </c>
      <c r="AU2281">
        <v>2</v>
      </c>
      <c r="AV2281" t="s">
        <v>95</v>
      </c>
      <c r="AW2281">
        <v>3.0619999999999998</v>
      </c>
      <c r="AX2281">
        <v>3</v>
      </c>
      <c r="AY2281">
        <v>3</v>
      </c>
      <c r="AZ2281">
        <v>5</v>
      </c>
      <c r="BA2281">
        <v>1</v>
      </c>
      <c r="BC2281">
        <v>1</v>
      </c>
      <c r="BD2281" t="s">
        <v>173</v>
      </c>
      <c r="BE2281">
        <v>1.5</v>
      </c>
      <c r="BF2281">
        <v>0.77</v>
      </c>
      <c r="BG2281">
        <v>0.6</v>
      </c>
      <c r="BH2281" t="s">
        <v>89</v>
      </c>
      <c r="BI2281">
        <v>75.778480114901967</v>
      </c>
      <c r="BJ2281">
        <v>8</v>
      </c>
    </row>
    <row r="2282" spans="1:62" x14ac:dyDescent="0.25">
      <c r="A2282">
        <v>3147</v>
      </c>
      <c r="B2282">
        <v>3409</v>
      </c>
      <c r="C2282">
        <v>913611</v>
      </c>
      <c r="D2282">
        <v>10090089</v>
      </c>
      <c r="E2282">
        <v>194432</v>
      </c>
      <c r="F2282" t="s">
        <v>789</v>
      </c>
      <c r="G2282" t="s">
        <v>790</v>
      </c>
      <c r="H2282" t="s">
        <v>63</v>
      </c>
      <c r="I2282" t="s">
        <v>64</v>
      </c>
      <c r="J2282" t="s">
        <v>93</v>
      </c>
      <c r="K2282" t="s">
        <v>66</v>
      </c>
      <c r="L2282" t="s">
        <v>67</v>
      </c>
      <c r="M2282" t="s">
        <v>68</v>
      </c>
      <c r="N2282" s="2">
        <v>23012</v>
      </c>
      <c r="Q2282" t="s">
        <v>69</v>
      </c>
      <c r="R2282" t="s">
        <v>756</v>
      </c>
      <c r="S2282" t="s">
        <v>71</v>
      </c>
      <c r="T2282" t="s">
        <v>72</v>
      </c>
      <c r="U2282">
        <v>2</v>
      </c>
      <c r="X2282">
        <v>4</v>
      </c>
      <c r="Y2282">
        <v>724</v>
      </c>
      <c r="AE2282">
        <v>64503</v>
      </c>
      <c r="AF2282" t="s">
        <v>73</v>
      </c>
      <c r="AH2282">
        <v>31.53</v>
      </c>
      <c r="AJ2282" t="s">
        <v>74</v>
      </c>
      <c r="AL2282" t="s">
        <v>836</v>
      </c>
      <c r="AM2282">
        <v>4</v>
      </c>
      <c r="AN2282">
        <v>4</v>
      </c>
      <c r="AO2282" t="s">
        <v>126</v>
      </c>
      <c r="AP2282">
        <v>2016</v>
      </c>
      <c r="AQ2282" t="s">
        <v>117</v>
      </c>
      <c r="AR2282" t="s">
        <v>78</v>
      </c>
      <c r="AS2282">
        <v>1</v>
      </c>
      <c r="AT2282">
        <v>1</v>
      </c>
      <c r="AU2282">
        <v>3</v>
      </c>
      <c r="AV2282" t="s">
        <v>94</v>
      </c>
      <c r="AW2282">
        <v>3.0619999999999998</v>
      </c>
      <c r="AX2282">
        <v>3</v>
      </c>
      <c r="AY2282">
        <v>3</v>
      </c>
      <c r="AZ2282">
        <v>5</v>
      </c>
      <c r="BA2282">
        <v>1</v>
      </c>
      <c r="BC2282">
        <v>1</v>
      </c>
      <c r="BE2282">
        <v>1.5</v>
      </c>
      <c r="BF2282">
        <v>0.77</v>
      </c>
      <c r="BG2282">
        <v>0.6</v>
      </c>
      <c r="BH2282" t="s">
        <v>89</v>
      </c>
      <c r="BI2282">
        <v>31.528051036536851</v>
      </c>
      <c r="BJ2282">
        <v>18</v>
      </c>
    </row>
    <row r="2283" spans="1:62" x14ac:dyDescent="0.25">
      <c r="A2283">
        <v>2007</v>
      </c>
      <c r="B2283">
        <v>2194</v>
      </c>
      <c r="C2283">
        <v>15861</v>
      </c>
      <c r="D2283">
        <v>10006923</v>
      </c>
      <c r="E2283">
        <v>195840</v>
      </c>
      <c r="F2283" t="s">
        <v>331</v>
      </c>
      <c r="G2283" t="s">
        <v>332</v>
      </c>
      <c r="H2283" t="s">
        <v>119</v>
      </c>
      <c r="I2283" t="s">
        <v>64</v>
      </c>
      <c r="J2283" t="s">
        <v>65</v>
      </c>
      <c r="K2283" t="s">
        <v>66</v>
      </c>
      <c r="L2283" t="s">
        <v>120</v>
      </c>
      <c r="M2283" t="s">
        <v>68</v>
      </c>
      <c r="N2283" s="2">
        <v>33786</v>
      </c>
      <c r="O2283">
        <v>0</v>
      </c>
      <c r="P2283">
        <v>-2.440000057220459</v>
      </c>
      <c r="Q2283" t="s">
        <v>69</v>
      </c>
      <c r="R2283" t="s">
        <v>145</v>
      </c>
      <c r="S2283" t="s">
        <v>71</v>
      </c>
      <c r="T2283" t="s">
        <v>72</v>
      </c>
      <c r="U2283">
        <v>2</v>
      </c>
      <c r="X2283">
        <v>4</v>
      </c>
      <c r="Y2283">
        <v>720</v>
      </c>
      <c r="AE2283">
        <v>76141</v>
      </c>
      <c r="AF2283" t="s">
        <v>73</v>
      </c>
      <c r="AH2283">
        <v>24.67</v>
      </c>
      <c r="AJ2283" t="s">
        <v>74</v>
      </c>
      <c r="AL2283" t="s">
        <v>153</v>
      </c>
      <c r="AM2283">
        <v>1.71</v>
      </c>
      <c r="AN2283">
        <v>2</v>
      </c>
      <c r="AR2283" t="s">
        <v>78</v>
      </c>
      <c r="AS2283">
        <v>1</v>
      </c>
      <c r="AT2283">
        <v>1</v>
      </c>
      <c r="AU2283">
        <v>2</v>
      </c>
      <c r="AV2283" t="s">
        <v>95</v>
      </c>
      <c r="AW2283">
        <v>3.0619999999999998</v>
      </c>
      <c r="AX2283">
        <v>3</v>
      </c>
      <c r="AY2283">
        <v>3</v>
      </c>
      <c r="AZ2283">
        <v>5</v>
      </c>
      <c r="BA2283">
        <v>1</v>
      </c>
      <c r="BC2283">
        <v>1</v>
      </c>
      <c r="BE2283">
        <v>1.5</v>
      </c>
      <c r="BF2283">
        <v>0.77</v>
      </c>
      <c r="BG2283">
        <v>0.6</v>
      </c>
      <c r="BH2283" t="s">
        <v>89</v>
      </c>
      <c r="BI2283">
        <v>24.669597048324469</v>
      </c>
      <c r="BJ2283">
        <v>8</v>
      </c>
    </row>
    <row r="2284" spans="1:62" x14ac:dyDescent="0.25">
      <c r="A2284">
        <v>3939</v>
      </c>
      <c r="B2284">
        <v>4217</v>
      </c>
      <c r="C2284">
        <v>924702</v>
      </c>
      <c r="D2284">
        <v>10089244</v>
      </c>
      <c r="E2284">
        <v>193080</v>
      </c>
      <c r="F2284" t="s">
        <v>795</v>
      </c>
      <c r="G2284" t="s">
        <v>796</v>
      </c>
      <c r="H2284" t="s">
        <v>63</v>
      </c>
      <c r="I2284" t="s">
        <v>64</v>
      </c>
      <c r="J2284" t="s">
        <v>93</v>
      </c>
      <c r="K2284" t="s">
        <v>66</v>
      </c>
      <c r="L2284" t="s">
        <v>120</v>
      </c>
      <c r="M2284" t="s">
        <v>68</v>
      </c>
      <c r="N2284" s="2">
        <v>36161</v>
      </c>
      <c r="Q2284" t="s">
        <v>69</v>
      </c>
      <c r="R2284" t="s">
        <v>756</v>
      </c>
      <c r="S2284" t="s">
        <v>71</v>
      </c>
      <c r="T2284" t="s">
        <v>72</v>
      </c>
      <c r="U2284">
        <v>2</v>
      </c>
      <c r="X2284">
        <v>4</v>
      </c>
      <c r="Y2284">
        <v>724</v>
      </c>
      <c r="AE2284">
        <v>64044</v>
      </c>
      <c r="AF2284" t="s">
        <v>73</v>
      </c>
      <c r="AH2284">
        <v>11.6</v>
      </c>
      <c r="AJ2284" t="s">
        <v>74</v>
      </c>
      <c r="AL2284" t="s">
        <v>788</v>
      </c>
      <c r="AM2284">
        <v>1</v>
      </c>
      <c r="AN2284">
        <v>1</v>
      </c>
      <c r="AR2284" t="s">
        <v>78</v>
      </c>
      <c r="AS2284">
        <v>1</v>
      </c>
      <c r="AT2284">
        <v>1</v>
      </c>
      <c r="AU2284">
        <v>1</v>
      </c>
      <c r="AV2284" t="s">
        <v>237</v>
      </c>
      <c r="AW2284">
        <v>3.0619999999999998</v>
      </c>
      <c r="AX2284">
        <v>3</v>
      </c>
      <c r="AY2284">
        <v>3</v>
      </c>
      <c r="AZ2284">
        <v>5</v>
      </c>
      <c r="BA2284">
        <v>1</v>
      </c>
      <c r="BC2284">
        <v>1</v>
      </c>
      <c r="BD2284" t="s">
        <v>967</v>
      </c>
      <c r="BE2284">
        <v>1.5</v>
      </c>
      <c r="BF2284">
        <v>0.77</v>
      </c>
      <c r="BG2284">
        <v>0.6</v>
      </c>
      <c r="BH2284" t="s">
        <v>89</v>
      </c>
      <c r="BI2284">
        <v>11.595554141208961</v>
      </c>
      <c r="BJ2284">
        <v>4</v>
      </c>
    </row>
    <row r="2285" spans="1:62" x14ac:dyDescent="0.25">
      <c r="A2285">
        <v>629</v>
      </c>
      <c r="B2285">
        <v>653</v>
      </c>
      <c r="C2285">
        <v>2662037</v>
      </c>
      <c r="D2285">
        <v>10096535</v>
      </c>
      <c r="E2285">
        <v>193082</v>
      </c>
      <c r="F2285" t="s">
        <v>265</v>
      </c>
      <c r="G2285" t="s">
        <v>266</v>
      </c>
      <c r="H2285" t="s">
        <v>119</v>
      </c>
      <c r="I2285" t="s">
        <v>64</v>
      </c>
      <c r="J2285" t="s">
        <v>65</v>
      </c>
      <c r="K2285" t="s">
        <v>66</v>
      </c>
      <c r="L2285" t="s">
        <v>268</v>
      </c>
      <c r="M2285" t="s">
        <v>269</v>
      </c>
      <c r="N2285" s="2">
        <v>42185</v>
      </c>
      <c r="O2285">
        <v>1.5399999618530269</v>
      </c>
      <c r="P2285">
        <v>1.7400000095367429</v>
      </c>
      <c r="Q2285" t="s">
        <v>135</v>
      </c>
      <c r="R2285" t="s">
        <v>70</v>
      </c>
      <c r="S2285" t="s">
        <v>71</v>
      </c>
      <c r="T2285" t="s">
        <v>267</v>
      </c>
      <c r="U2285">
        <v>1</v>
      </c>
      <c r="X2285">
        <v>4</v>
      </c>
      <c r="Y2285">
        <v>740</v>
      </c>
      <c r="AE2285">
        <v>70694</v>
      </c>
      <c r="AF2285" t="s">
        <v>73</v>
      </c>
      <c r="AH2285">
        <v>9.1199999999999992</v>
      </c>
      <c r="AJ2285" t="s">
        <v>74</v>
      </c>
      <c r="AL2285" t="s">
        <v>86</v>
      </c>
      <c r="AM2285">
        <v>1</v>
      </c>
      <c r="AN2285">
        <v>1</v>
      </c>
      <c r="AR2285" t="s">
        <v>78</v>
      </c>
      <c r="AS2285">
        <v>1</v>
      </c>
      <c r="AT2285">
        <v>1</v>
      </c>
      <c r="AU2285">
        <v>1</v>
      </c>
      <c r="AV2285" t="s">
        <v>95</v>
      </c>
      <c r="AW2285">
        <v>3.0619999999999998</v>
      </c>
      <c r="AX2285">
        <v>3</v>
      </c>
      <c r="AY2285">
        <v>3</v>
      </c>
      <c r="AZ2285">
        <v>5</v>
      </c>
      <c r="BA2285">
        <v>1</v>
      </c>
      <c r="BC2285">
        <v>1</v>
      </c>
      <c r="BE2285">
        <v>1.5</v>
      </c>
      <c r="BF2285">
        <v>0.77</v>
      </c>
      <c r="BG2285">
        <v>0.6</v>
      </c>
      <c r="BH2285" t="s">
        <v>89</v>
      </c>
      <c r="BI2285">
        <v>9.1244600255802641</v>
      </c>
      <c r="BJ2285">
        <v>4</v>
      </c>
    </row>
    <row r="2286" spans="1:62" x14ac:dyDescent="0.25">
      <c r="A2286">
        <v>3022</v>
      </c>
      <c r="B2286">
        <v>3283</v>
      </c>
      <c r="C2286">
        <v>904440</v>
      </c>
      <c r="D2286">
        <v>10088095</v>
      </c>
      <c r="E2286">
        <v>195217</v>
      </c>
      <c r="F2286" t="s">
        <v>811</v>
      </c>
      <c r="G2286" t="s">
        <v>812</v>
      </c>
      <c r="H2286" t="s">
        <v>161</v>
      </c>
      <c r="I2286" t="s">
        <v>64</v>
      </c>
      <c r="J2286" t="s">
        <v>93</v>
      </c>
      <c r="K2286" t="s">
        <v>66</v>
      </c>
      <c r="L2286" t="s">
        <v>120</v>
      </c>
      <c r="M2286" t="s">
        <v>68</v>
      </c>
      <c r="N2286" s="2">
        <v>22282</v>
      </c>
      <c r="Q2286" t="s">
        <v>69</v>
      </c>
      <c r="R2286" t="s">
        <v>756</v>
      </c>
      <c r="S2286" t="s">
        <v>71</v>
      </c>
      <c r="T2286" t="s">
        <v>72</v>
      </c>
      <c r="U2286">
        <v>2</v>
      </c>
      <c r="X2286">
        <v>4</v>
      </c>
      <c r="Y2286">
        <v>675</v>
      </c>
      <c r="AE2286">
        <v>64969</v>
      </c>
      <c r="AF2286" t="s">
        <v>73</v>
      </c>
      <c r="AH2286">
        <v>7.95</v>
      </c>
      <c r="AJ2286" t="s">
        <v>74</v>
      </c>
      <c r="AL2286" t="s">
        <v>813</v>
      </c>
      <c r="AM2286">
        <v>3.82</v>
      </c>
      <c r="AN2286">
        <v>4</v>
      </c>
      <c r="AR2286" t="s">
        <v>78</v>
      </c>
      <c r="AS2286">
        <v>1</v>
      </c>
      <c r="AT2286">
        <v>1</v>
      </c>
      <c r="AU2286">
        <v>5</v>
      </c>
      <c r="AV2286" t="s">
        <v>237</v>
      </c>
      <c r="AW2286">
        <v>3.0619999999999998</v>
      </c>
      <c r="AX2286">
        <v>3</v>
      </c>
      <c r="AY2286">
        <v>3</v>
      </c>
      <c r="AZ2286">
        <v>5</v>
      </c>
      <c r="BA2286">
        <v>1</v>
      </c>
      <c r="BC2286">
        <v>1</v>
      </c>
      <c r="BD2286" t="s">
        <v>818</v>
      </c>
      <c r="BE2286">
        <v>1.5</v>
      </c>
      <c r="BF2286">
        <v>0.77</v>
      </c>
      <c r="BG2286">
        <v>0.6</v>
      </c>
      <c r="BH2286" t="s">
        <v>89</v>
      </c>
      <c r="BI2286">
        <v>7.947305857542041</v>
      </c>
      <c r="BJ2286">
        <v>18</v>
      </c>
    </row>
    <row r="2287" spans="1:62" x14ac:dyDescent="0.25">
      <c r="A2287">
        <v>1886</v>
      </c>
      <c r="B2287">
        <v>2063</v>
      </c>
      <c r="C2287">
        <v>15862</v>
      </c>
      <c r="D2287">
        <v>10006924</v>
      </c>
      <c r="E2287">
        <v>196368</v>
      </c>
      <c r="F2287" t="s">
        <v>331</v>
      </c>
      <c r="G2287" t="s">
        <v>332</v>
      </c>
      <c r="H2287" t="s">
        <v>119</v>
      </c>
      <c r="I2287" t="s">
        <v>64</v>
      </c>
      <c r="J2287" t="s">
        <v>65</v>
      </c>
      <c r="K2287" t="s">
        <v>66</v>
      </c>
      <c r="L2287" t="s">
        <v>120</v>
      </c>
      <c r="M2287" t="s">
        <v>68</v>
      </c>
      <c r="N2287" s="2">
        <v>33786</v>
      </c>
      <c r="O2287">
        <v>-2.440000057220459</v>
      </c>
      <c r="P2287">
        <v>0</v>
      </c>
      <c r="Q2287" t="s">
        <v>69</v>
      </c>
      <c r="R2287" t="s">
        <v>145</v>
      </c>
      <c r="S2287" t="s">
        <v>71</v>
      </c>
      <c r="T2287" t="s">
        <v>72</v>
      </c>
      <c r="U2287">
        <v>2</v>
      </c>
      <c r="X2287">
        <v>4</v>
      </c>
      <c r="Y2287">
        <v>630</v>
      </c>
      <c r="AE2287">
        <v>76140</v>
      </c>
      <c r="AF2287" t="s">
        <v>73</v>
      </c>
      <c r="AH2287">
        <v>6.47</v>
      </c>
      <c r="AJ2287" t="s">
        <v>74</v>
      </c>
      <c r="AL2287" t="s">
        <v>153</v>
      </c>
      <c r="AM2287">
        <v>1.71</v>
      </c>
      <c r="AN2287">
        <v>2</v>
      </c>
      <c r="AR2287" t="s">
        <v>78</v>
      </c>
      <c r="AS2287">
        <v>1</v>
      </c>
      <c r="AT2287">
        <v>1</v>
      </c>
      <c r="AU2287">
        <v>2</v>
      </c>
      <c r="AV2287" t="s">
        <v>95</v>
      </c>
      <c r="AW2287">
        <v>3.0619999999999998</v>
      </c>
      <c r="AX2287">
        <v>3</v>
      </c>
      <c r="AY2287">
        <v>3</v>
      </c>
      <c r="AZ2287">
        <v>5</v>
      </c>
      <c r="BA2287">
        <v>1</v>
      </c>
      <c r="BC2287">
        <v>1</v>
      </c>
      <c r="BE2287">
        <v>1.5</v>
      </c>
      <c r="BF2287">
        <v>0.77</v>
      </c>
      <c r="BG2287">
        <v>0.6</v>
      </c>
      <c r="BH2287" t="s">
        <v>89</v>
      </c>
      <c r="BI2287">
        <v>6.4729752215636767</v>
      </c>
      <c r="BJ2287">
        <v>8</v>
      </c>
    </row>
    <row r="2288" spans="1:62" x14ac:dyDescent="0.25">
      <c r="A2288">
        <v>1248</v>
      </c>
      <c r="B2288">
        <v>1331</v>
      </c>
      <c r="C2288">
        <v>17720</v>
      </c>
      <c r="D2288">
        <v>10007332</v>
      </c>
      <c r="E2288">
        <v>195965</v>
      </c>
      <c r="F2288" t="s">
        <v>349</v>
      </c>
      <c r="G2288" t="s">
        <v>350</v>
      </c>
      <c r="H2288" t="s">
        <v>119</v>
      </c>
      <c r="I2288" t="s">
        <v>64</v>
      </c>
      <c r="J2288" t="s">
        <v>65</v>
      </c>
      <c r="K2288" t="s">
        <v>66</v>
      </c>
      <c r="L2288" t="s">
        <v>120</v>
      </c>
      <c r="M2288" t="s">
        <v>68</v>
      </c>
      <c r="N2288" s="2">
        <v>22462</v>
      </c>
      <c r="Q2288" t="s">
        <v>69</v>
      </c>
      <c r="R2288" t="s">
        <v>110</v>
      </c>
      <c r="S2288" t="s">
        <v>71</v>
      </c>
      <c r="T2288" t="s">
        <v>72</v>
      </c>
      <c r="U2288">
        <v>2</v>
      </c>
      <c r="X2288">
        <v>4</v>
      </c>
      <c r="Y2288">
        <v>600</v>
      </c>
      <c r="AE2288">
        <v>76486</v>
      </c>
      <c r="AF2288" t="s">
        <v>73</v>
      </c>
      <c r="AH2288">
        <v>6.44</v>
      </c>
      <c r="AJ2288" t="s">
        <v>74</v>
      </c>
      <c r="AL2288" t="s">
        <v>166</v>
      </c>
      <c r="AM2288">
        <v>4.03</v>
      </c>
      <c r="AN2288">
        <v>4</v>
      </c>
      <c r="AR2288" t="s">
        <v>78</v>
      </c>
      <c r="AS2288">
        <v>1</v>
      </c>
      <c r="AT2288">
        <v>3</v>
      </c>
      <c r="AU2288">
        <v>5</v>
      </c>
      <c r="AV2288" t="s">
        <v>95</v>
      </c>
      <c r="AW2288">
        <v>3.0619999999999998</v>
      </c>
      <c r="AX2288">
        <v>3</v>
      </c>
      <c r="AY2288">
        <v>3</v>
      </c>
      <c r="AZ2288">
        <v>5</v>
      </c>
      <c r="BA2288">
        <v>1</v>
      </c>
      <c r="BC2288">
        <v>1</v>
      </c>
      <c r="BE2288">
        <v>1.5</v>
      </c>
      <c r="BF2288">
        <v>0.77</v>
      </c>
      <c r="BG2288">
        <v>0.6</v>
      </c>
      <c r="BH2288" t="s">
        <v>89</v>
      </c>
      <c r="BI2288">
        <v>6.4380812447651703</v>
      </c>
      <c r="BJ2288">
        <v>18</v>
      </c>
    </row>
    <row r="2289" spans="1:62" x14ac:dyDescent="0.25">
      <c r="A2289">
        <v>4260</v>
      </c>
      <c r="B2289">
        <v>4545</v>
      </c>
      <c r="C2289">
        <v>937262</v>
      </c>
      <c r="D2289">
        <v>10088097</v>
      </c>
      <c r="E2289">
        <v>195601</v>
      </c>
      <c r="F2289" t="s">
        <v>811</v>
      </c>
      <c r="G2289" t="s">
        <v>812</v>
      </c>
      <c r="H2289" t="s">
        <v>161</v>
      </c>
      <c r="I2289" t="s">
        <v>64</v>
      </c>
      <c r="J2289" t="s">
        <v>93</v>
      </c>
      <c r="K2289" t="s">
        <v>66</v>
      </c>
      <c r="L2289" t="s">
        <v>120</v>
      </c>
      <c r="M2289" t="s">
        <v>68</v>
      </c>
      <c r="N2289" s="2">
        <v>22282</v>
      </c>
      <c r="Q2289" t="s">
        <v>69</v>
      </c>
      <c r="R2289" t="s">
        <v>756</v>
      </c>
      <c r="S2289" t="s">
        <v>71</v>
      </c>
      <c r="T2289" t="s">
        <v>72</v>
      </c>
      <c r="U2289">
        <v>2</v>
      </c>
      <c r="X2289">
        <v>4</v>
      </c>
      <c r="Y2289">
        <v>675</v>
      </c>
      <c r="AE2289">
        <v>64979</v>
      </c>
      <c r="AF2289" t="s">
        <v>73</v>
      </c>
      <c r="AH2289">
        <v>5.67</v>
      </c>
      <c r="AJ2289" t="s">
        <v>74</v>
      </c>
      <c r="AL2289" t="s">
        <v>813</v>
      </c>
      <c r="AM2289">
        <v>3.05</v>
      </c>
      <c r="AN2289">
        <v>3</v>
      </c>
      <c r="AO2289" t="s">
        <v>83</v>
      </c>
      <c r="AP2289">
        <v>2015</v>
      </c>
      <c r="AQ2289" t="s">
        <v>117</v>
      </c>
      <c r="AR2289" t="s">
        <v>78</v>
      </c>
      <c r="AS2289">
        <v>1</v>
      </c>
      <c r="AT2289">
        <v>1</v>
      </c>
      <c r="AU2289">
        <v>5</v>
      </c>
      <c r="AV2289" t="s">
        <v>94</v>
      </c>
      <c r="AW2289">
        <v>3.0619999999999998</v>
      </c>
      <c r="AX2289">
        <v>3</v>
      </c>
      <c r="AY2289">
        <v>3</v>
      </c>
      <c r="AZ2289">
        <v>5</v>
      </c>
      <c r="BA2289">
        <v>1</v>
      </c>
      <c r="BC2289">
        <v>1</v>
      </c>
      <c r="BD2289" t="s">
        <v>818</v>
      </c>
      <c r="BE2289">
        <v>1.5</v>
      </c>
      <c r="BF2289">
        <v>0.77</v>
      </c>
      <c r="BG2289">
        <v>0.6</v>
      </c>
      <c r="BH2289" t="s">
        <v>89</v>
      </c>
      <c r="BI2289">
        <v>5.6692723038558146</v>
      </c>
      <c r="BJ2289">
        <v>14</v>
      </c>
    </row>
    <row r="2290" spans="1:62" x14ac:dyDescent="0.25">
      <c r="A2290">
        <v>115</v>
      </c>
      <c r="B2290">
        <v>121</v>
      </c>
      <c r="C2290">
        <v>30238</v>
      </c>
      <c r="D2290">
        <v>10006082</v>
      </c>
      <c r="E2290">
        <v>194794</v>
      </c>
      <c r="F2290" t="s">
        <v>61</v>
      </c>
      <c r="G2290" t="s">
        <v>62</v>
      </c>
      <c r="H2290" t="s">
        <v>119</v>
      </c>
      <c r="I2290" t="s">
        <v>64</v>
      </c>
      <c r="J2290" t="s">
        <v>65</v>
      </c>
      <c r="K2290" t="s">
        <v>66</v>
      </c>
      <c r="L2290" t="s">
        <v>67</v>
      </c>
      <c r="M2290" t="s">
        <v>68</v>
      </c>
      <c r="N2290" s="2">
        <v>23558</v>
      </c>
      <c r="Q2290" t="s">
        <v>69</v>
      </c>
      <c r="R2290" t="s">
        <v>70</v>
      </c>
      <c r="S2290" t="s">
        <v>71</v>
      </c>
      <c r="T2290" t="s">
        <v>72</v>
      </c>
      <c r="U2290">
        <v>1</v>
      </c>
      <c r="X2290">
        <v>4</v>
      </c>
      <c r="Y2290">
        <v>750</v>
      </c>
      <c r="AE2290">
        <v>75498</v>
      </c>
      <c r="AF2290" t="s">
        <v>73</v>
      </c>
      <c r="AH2290">
        <v>2.67</v>
      </c>
      <c r="AJ2290" t="s">
        <v>74</v>
      </c>
      <c r="AL2290" t="s">
        <v>131</v>
      </c>
      <c r="AM2290">
        <v>1.71</v>
      </c>
      <c r="AN2290">
        <v>2</v>
      </c>
      <c r="AR2290" t="s">
        <v>78</v>
      </c>
      <c r="AS2290">
        <v>1</v>
      </c>
      <c r="AT2290">
        <v>1</v>
      </c>
      <c r="AU2290">
        <v>2</v>
      </c>
      <c r="AV2290" t="s">
        <v>95</v>
      </c>
      <c r="AW2290">
        <v>3.0619999999999998</v>
      </c>
      <c r="AX2290">
        <v>3</v>
      </c>
      <c r="AY2290">
        <v>3</v>
      </c>
      <c r="AZ2290">
        <v>5</v>
      </c>
      <c r="BA2290">
        <v>1</v>
      </c>
      <c r="BC2290">
        <v>1</v>
      </c>
      <c r="BD2290" t="s">
        <v>173</v>
      </c>
      <c r="BE2290">
        <v>1.5</v>
      </c>
      <c r="BF2290">
        <v>0.77</v>
      </c>
      <c r="BG2290">
        <v>0.6</v>
      </c>
      <c r="BH2290" t="s">
        <v>89</v>
      </c>
      <c r="BI2290">
        <v>2.672923978530569</v>
      </c>
      <c r="BJ2290">
        <v>8</v>
      </c>
    </row>
    <row r="2291" spans="1:62" x14ac:dyDescent="0.25">
      <c r="A2291">
        <v>118</v>
      </c>
      <c r="B2291">
        <v>124</v>
      </c>
      <c r="C2291">
        <v>17776</v>
      </c>
      <c r="D2291">
        <v>10006083</v>
      </c>
      <c r="E2291">
        <v>195475</v>
      </c>
      <c r="F2291" t="s">
        <v>61</v>
      </c>
      <c r="G2291" t="s">
        <v>62</v>
      </c>
      <c r="H2291" t="s">
        <v>119</v>
      </c>
      <c r="I2291" t="s">
        <v>64</v>
      </c>
      <c r="J2291" t="s">
        <v>65</v>
      </c>
      <c r="K2291" t="s">
        <v>66</v>
      </c>
      <c r="L2291" t="s">
        <v>120</v>
      </c>
      <c r="M2291" t="s">
        <v>68</v>
      </c>
      <c r="N2291" s="2">
        <v>23558</v>
      </c>
      <c r="Q2291" t="s">
        <v>69</v>
      </c>
      <c r="R2291" t="s">
        <v>70</v>
      </c>
      <c r="S2291" t="s">
        <v>71</v>
      </c>
      <c r="T2291" t="s">
        <v>72</v>
      </c>
      <c r="U2291">
        <v>1</v>
      </c>
      <c r="X2291">
        <v>4</v>
      </c>
      <c r="Y2291">
        <v>740</v>
      </c>
      <c r="AE2291">
        <v>75499</v>
      </c>
      <c r="AF2291" t="s">
        <v>73</v>
      </c>
      <c r="AH2291">
        <v>1.81</v>
      </c>
      <c r="AJ2291" t="s">
        <v>74</v>
      </c>
      <c r="AL2291" t="s">
        <v>131</v>
      </c>
      <c r="AM2291">
        <v>3.82</v>
      </c>
      <c r="AN2291">
        <v>4</v>
      </c>
      <c r="AR2291" t="s">
        <v>78</v>
      </c>
      <c r="AS2291">
        <v>1</v>
      </c>
      <c r="AT2291">
        <v>1</v>
      </c>
      <c r="AU2291">
        <v>5</v>
      </c>
      <c r="AV2291" t="s">
        <v>95</v>
      </c>
      <c r="AW2291">
        <v>3.0619999999999998</v>
      </c>
      <c r="AX2291">
        <v>3</v>
      </c>
      <c r="AY2291">
        <v>3</v>
      </c>
      <c r="AZ2291">
        <v>5</v>
      </c>
      <c r="BA2291">
        <v>1</v>
      </c>
      <c r="BC2291">
        <v>1</v>
      </c>
      <c r="BD2291" t="s">
        <v>173</v>
      </c>
      <c r="BE2291">
        <v>1.5</v>
      </c>
      <c r="BF2291">
        <v>0.77</v>
      </c>
      <c r="BG2291">
        <v>0.6</v>
      </c>
      <c r="BH2291" t="s">
        <v>89</v>
      </c>
      <c r="BI2291">
        <v>1.808491239021053</v>
      </c>
      <c r="BJ2291">
        <v>18</v>
      </c>
    </row>
    <row r="2292" spans="1:62" x14ac:dyDescent="0.25">
      <c r="A2292">
        <v>1931</v>
      </c>
      <c r="B2292">
        <v>2110</v>
      </c>
      <c r="C2292">
        <v>17718</v>
      </c>
      <c r="D2292">
        <v>10007331</v>
      </c>
      <c r="E2292">
        <v>196462</v>
      </c>
      <c r="F2292" t="s">
        <v>349</v>
      </c>
      <c r="G2292" t="s">
        <v>350</v>
      </c>
      <c r="H2292" t="s">
        <v>119</v>
      </c>
      <c r="I2292" t="s">
        <v>64</v>
      </c>
      <c r="J2292" t="s">
        <v>65</v>
      </c>
      <c r="K2292" t="s">
        <v>66</v>
      </c>
      <c r="L2292" t="s">
        <v>120</v>
      </c>
      <c r="M2292" t="s">
        <v>68</v>
      </c>
      <c r="N2292" s="2">
        <v>22462</v>
      </c>
      <c r="Q2292" t="s">
        <v>69</v>
      </c>
      <c r="R2292" t="s">
        <v>110</v>
      </c>
      <c r="S2292" t="s">
        <v>71</v>
      </c>
      <c r="T2292" t="s">
        <v>72</v>
      </c>
      <c r="U2292">
        <v>2</v>
      </c>
      <c r="X2292">
        <v>4</v>
      </c>
      <c r="Y2292">
        <v>630</v>
      </c>
      <c r="AE2292">
        <v>76484</v>
      </c>
      <c r="AF2292" t="s">
        <v>73</v>
      </c>
      <c r="AH2292">
        <v>1.34</v>
      </c>
      <c r="AJ2292" t="s">
        <v>74</v>
      </c>
      <c r="AL2292" t="s">
        <v>138</v>
      </c>
      <c r="AM2292">
        <v>4.03</v>
      </c>
      <c r="AN2292">
        <v>4</v>
      </c>
      <c r="AR2292" t="s">
        <v>78</v>
      </c>
      <c r="AS2292">
        <v>1</v>
      </c>
      <c r="AT2292">
        <v>3</v>
      </c>
      <c r="AU2292">
        <v>5</v>
      </c>
      <c r="AV2292" t="s">
        <v>95</v>
      </c>
      <c r="AW2292">
        <v>3.0619999999999998</v>
      </c>
      <c r="AX2292">
        <v>3</v>
      </c>
      <c r="AY2292">
        <v>3</v>
      </c>
      <c r="AZ2292">
        <v>5</v>
      </c>
      <c r="BA2292">
        <v>1</v>
      </c>
      <c r="BC2292">
        <v>1</v>
      </c>
      <c r="BE2292">
        <v>1.5</v>
      </c>
      <c r="BF2292">
        <v>0.77</v>
      </c>
      <c r="BG2292">
        <v>0.6</v>
      </c>
      <c r="BH2292" t="s">
        <v>89</v>
      </c>
      <c r="BI2292">
        <v>1.3389338345258011</v>
      </c>
      <c r="BJ2292">
        <v>18</v>
      </c>
    </row>
    <row r="2293" spans="1:62" x14ac:dyDescent="0.25">
      <c r="A2293">
        <v>1583</v>
      </c>
      <c r="B2293">
        <v>1720</v>
      </c>
      <c r="C2293">
        <v>17702</v>
      </c>
      <c r="D2293">
        <v>10006919</v>
      </c>
      <c r="E2293">
        <v>195839</v>
      </c>
      <c r="F2293" t="s">
        <v>331</v>
      </c>
      <c r="G2293" t="s">
        <v>332</v>
      </c>
      <c r="H2293" t="s">
        <v>119</v>
      </c>
      <c r="I2293" t="s">
        <v>64</v>
      </c>
      <c r="J2293" t="s">
        <v>65</v>
      </c>
      <c r="K2293" t="s">
        <v>66</v>
      </c>
      <c r="L2293" t="s">
        <v>120</v>
      </c>
      <c r="M2293" t="s">
        <v>68</v>
      </c>
      <c r="N2293" s="2">
        <v>22827</v>
      </c>
      <c r="Q2293" t="s">
        <v>69</v>
      </c>
      <c r="R2293" t="s">
        <v>145</v>
      </c>
      <c r="S2293" t="s">
        <v>71</v>
      </c>
      <c r="T2293" t="s">
        <v>72</v>
      </c>
      <c r="U2293">
        <v>2</v>
      </c>
      <c r="X2293">
        <v>4</v>
      </c>
      <c r="Y2293">
        <v>700</v>
      </c>
      <c r="AE2293">
        <v>76144</v>
      </c>
      <c r="AF2293" t="s">
        <v>73</v>
      </c>
      <c r="AH2293">
        <v>1.21</v>
      </c>
      <c r="AJ2293" t="s">
        <v>74</v>
      </c>
      <c r="AL2293" t="s">
        <v>153</v>
      </c>
      <c r="AM2293">
        <v>3.82</v>
      </c>
      <c r="AN2293">
        <v>4</v>
      </c>
      <c r="AR2293" t="s">
        <v>78</v>
      </c>
      <c r="AS2293">
        <v>1</v>
      </c>
      <c r="AT2293">
        <v>1</v>
      </c>
      <c r="AU2293">
        <v>5</v>
      </c>
      <c r="AV2293" t="s">
        <v>95</v>
      </c>
      <c r="AW2293">
        <v>3.0619999999999998</v>
      </c>
      <c r="AX2293">
        <v>3</v>
      </c>
      <c r="AY2293">
        <v>3</v>
      </c>
      <c r="AZ2293">
        <v>5</v>
      </c>
      <c r="BA2293">
        <v>1</v>
      </c>
      <c r="BC2293">
        <v>1</v>
      </c>
      <c r="BE2293">
        <v>1.5</v>
      </c>
      <c r="BF2293">
        <v>0.77</v>
      </c>
      <c r="BG2293">
        <v>0.6</v>
      </c>
      <c r="BH2293" t="s">
        <v>89</v>
      </c>
      <c r="BI2293">
        <v>1.2143927392889919</v>
      </c>
      <c r="BJ2293">
        <v>18</v>
      </c>
    </row>
    <row r="2294" spans="1:62" x14ac:dyDescent="0.25">
      <c r="A2294">
        <v>315</v>
      </c>
      <c r="B2294">
        <v>327</v>
      </c>
      <c r="C2294">
        <v>17778</v>
      </c>
      <c r="D2294">
        <v>10006090</v>
      </c>
      <c r="E2294">
        <v>194796</v>
      </c>
      <c r="F2294" t="s">
        <v>61</v>
      </c>
      <c r="G2294" t="s">
        <v>62</v>
      </c>
      <c r="H2294" t="s">
        <v>119</v>
      </c>
      <c r="I2294" t="s">
        <v>64</v>
      </c>
      <c r="J2294" t="s">
        <v>65</v>
      </c>
      <c r="K2294" t="s">
        <v>66</v>
      </c>
      <c r="L2294" t="s">
        <v>120</v>
      </c>
      <c r="M2294" t="s">
        <v>68</v>
      </c>
      <c r="N2294" s="2">
        <v>23558</v>
      </c>
      <c r="Q2294" t="s">
        <v>69</v>
      </c>
      <c r="R2294" t="s">
        <v>70</v>
      </c>
      <c r="S2294" t="s">
        <v>71</v>
      </c>
      <c r="T2294" t="s">
        <v>72</v>
      </c>
      <c r="U2294">
        <v>1</v>
      </c>
      <c r="X2294">
        <v>4</v>
      </c>
      <c r="Y2294">
        <v>740</v>
      </c>
      <c r="AE2294">
        <v>75501</v>
      </c>
      <c r="AF2294" t="s">
        <v>73</v>
      </c>
      <c r="AH2294">
        <v>1.07</v>
      </c>
      <c r="AJ2294" t="s">
        <v>74</v>
      </c>
      <c r="AL2294" t="s">
        <v>131</v>
      </c>
      <c r="AM2294">
        <v>3.82</v>
      </c>
      <c r="AN2294">
        <v>4</v>
      </c>
      <c r="AR2294" t="s">
        <v>78</v>
      </c>
      <c r="AS2294">
        <v>1</v>
      </c>
      <c r="AT2294">
        <v>1</v>
      </c>
      <c r="AU2294">
        <v>5</v>
      </c>
      <c r="AV2294" t="s">
        <v>95</v>
      </c>
      <c r="AW2294">
        <v>3.0619999999999998</v>
      </c>
      <c r="AX2294">
        <v>3</v>
      </c>
      <c r="AY2294">
        <v>3</v>
      </c>
      <c r="AZ2294">
        <v>5</v>
      </c>
      <c r="BA2294">
        <v>1</v>
      </c>
      <c r="BC2294">
        <v>1</v>
      </c>
      <c r="BE2294">
        <v>1.5</v>
      </c>
      <c r="BF2294">
        <v>0.77</v>
      </c>
      <c r="BG2294">
        <v>0.6</v>
      </c>
      <c r="BH2294" t="s">
        <v>89</v>
      </c>
      <c r="BI2294">
        <v>1.068780344677136</v>
      </c>
      <c r="BJ2294">
        <v>18</v>
      </c>
    </row>
    <row r="2295" spans="1:62" x14ac:dyDescent="0.25">
      <c r="A2295">
        <v>1925</v>
      </c>
      <c r="B2295">
        <v>2104</v>
      </c>
      <c r="C2295">
        <v>17708</v>
      </c>
      <c r="D2295">
        <v>10007320</v>
      </c>
      <c r="E2295">
        <v>195962</v>
      </c>
      <c r="F2295" t="s">
        <v>349</v>
      </c>
      <c r="G2295" t="s">
        <v>350</v>
      </c>
      <c r="H2295" t="s">
        <v>119</v>
      </c>
      <c r="I2295" t="s">
        <v>64</v>
      </c>
      <c r="J2295" t="s">
        <v>65</v>
      </c>
      <c r="K2295" t="s">
        <v>66</v>
      </c>
      <c r="L2295" t="s">
        <v>120</v>
      </c>
      <c r="M2295" t="s">
        <v>68</v>
      </c>
      <c r="N2295" s="2">
        <v>22462</v>
      </c>
      <c r="Q2295" t="s">
        <v>69</v>
      </c>
      <c r="R2295" t="s">
        <v>110</v>
      </c>
      <c r="S2295" t="s">
        <v>71</v>
      </c>
      <c r="T2295" t="s">
        <v>72</v>
      </c>
      <c r="U2295">
        <v>2</v>
      </c>
      <c r="X2295">
        <v>4</v>
      </c>
      <c r="Y2295">
        <v>630</v>
      </c>
      <c r="AE2295">
        <v>76472</v>
      </c>
      <c r="AF2295" t="s">
        <v>73</v>
      </c>
      <c r="AH2295">
        <v>0.9</v>
      </c>
      <c r="AJ2295" t="s">
        <v>74</v>
      </c>
      <c r="AL2295" t="s">
        <v>149</v>
      </c>
      <c r="AM2295">
        <v>4.03</v>
      </c>
      <c r="AN2295">
        <v>4</v>
      </c>
      <c r="AR2295" t="s">
        <v>78</v>
      </c>
      <c r="AS2295">
        <v>1</v>
      </c>
      <c r="AT2295">
        <v>3</v>
      </c>
      <c r="AU2295">
        <v>5</v>
      </c>
      <c r="AV2295" t="s">
        <v>95</v>
      </c>
      <c r="AW2295">
        <v>3.0619999999999998</v>
      </c>
      <c r="AX2295">
        <v>3</v>
      </c>
      <c r="AY2295">
        <v>3</v>
      </c>
      <c r="AZ2295">
        <v>5</v>
      </c>
      <c r="BA2295">
        <v>1</v>
      </c>
      <c r="BC2295">
        <v>1</v>
      </c>
      <c r="BE2295">
        <v>1.5</v>
      </c>
      <c r="BF2295">
        <v>0.77</v>
      </c>
      <c r="BG2295">
        <v>0.6</v>
      </c>
      <c r="BH2295" t="s">
        <v>89</v>
      </c>
      <c r="BI2295">
        <v>0.90450505186910446</v>
      </c>
      <c r="BJ2295">
        <v>18</v>
      </c>
    </row>
    <row r="2296" spans="1:62" x14ac:dyDescent="0.25">
      <c r="A2296">
        <v>1801</v>
      </c>
      <c r="B2296">
        <v>1964</v>
      </c>
      <c r="C2296">
        <v>26316</v>
      </c>
      <c r="D2296">
        <v>10006996</v>
      </c>
      <c r="E2296">
        <v>196381</v>
      </c>
      <c r="F2296" t="s">
        <v>555</v>
      </c>
      <c r="G2296" t="s">
        <v>556</v>
      </c>
      <c r="H2296" t="s">
        <v>63</v>
      </c>
      <c r="I2296" t="s">
        <v>64</v>
      </c>
      <c r="J2296" t="s">
        <v>65</v>
      </c>
      <c r="K2296" t="s">
        <v>66</v>
      </c>
      <c r="L2296" t="s">
        <v>67</v>
      </c>
      <c r="M2296" t="s">
        <v>68</v>
      </c>
      <c r="N2296" s="2">
        <v>38625</v>
      </c>
      <c r="O2296">
        <v>15.579999923706049</v>
      </c>
      <c r="P2296">
        <v>15.680000305175779</v>
      </c>
      <c r="Q2296" t="s">
        <v>135</v>
      </c>
      <c r="R2296" t="s">
        <v>145</v>
      </c>
      <c r="S2296" t="s">
        <v>71</v>
      </c>
      <c r="T2296" t="s">
        <v>642</v>
      </c>
      <c r="U2296">
        <v>2</v>
      </c>
      <c r="X2296">
        <v>4</v>
      </c>
      <c r="Y2296">
        <v>600</v>
      </c>
      <c r="AE2296">
        <v>76208</v>
      </c>
      <c r="AF2296" t="s">
        <v>73</v>
      </c>
      <c r="AH2296">
        <v>46.61</v>
      </c>
      <c r="AJ2296" t="s">
        <v>74</v>
      </c>
      <c r="AL2296" t="s">
        <v>147</v>
      </c>
      <c r="AM2296">
        <v>2</v>
      </c>
      <c r="AN2296">
        <v>2</v>
      </c>
      <c r="AO2296" t="s">
        <v>83</v>
      </c>
      <c r="AP2296">
        <v>2007</v>
      </c>
      <c r="AQ2296" t="s">
        <v>117</v>
      </c>
      <c r="AR2296" t="s">
        <v>78</v>
      </c>
      <c r="AS2296">
        <v>5</v>
      </c>
      <c r="AT2296">
        <v>1</v>
      </c>
      <c r="AU2296">
        <v>1</v>
      </c>
      <c r="AV2296" t="s">
        <v>102</v>
      </c>
      <c r="AW2296">
        <v>3.0590000000000002</v>
      </c>
      <c r="AX2296">
        <v>3</v>
      </c>
      <c r="AY2296">
        <v>3</v>
      </c>
      <c r="AZ2296">
        <v>3</v>
      </c>
      <c r="BA2296">
        <v>1</v>
      </c>
      <c r="BC2296">
        <v>1</v>
      </c>
      <c r="BE2296">
        <v>5</v>
      </c>
      <c r="BF2296">
        <v>0.76500000000000001</v>
      </c>
      <c r="BG2296">
        <v>0.6</v>
      </c>
      <c r="BH2296" t="s">
        <v>89</v>
      </c>
      <c r="BI2296">
        <v>46.607073657264813</v>
      </c>
      <c r="BJ2296">
        <v>8</v>
      </c>
    </row>
    <row r="2297" spans="1:62" x14ac:dyDescent="0.25">
      <c r="A2297">
        <v>1800</v>
      </c>
      <c r="B2297">
        <v>1963</v>
      </c>
      <c r="C2297">
        <v>16811</v>
      </c>
      <c r="D2297">
        <v>10006995</v>
      </c>
      <c r="E2297">
        <v>195702</v>
      </c>
      <c r="F2297" t="s">
        <v>555</v>
      </c>
      <c r="G2297" t="s">
        <v>556</v>
      </c>
      <c r="H2297" t="s">
        <v>63</v>
      </c>
      <c r="I2297" t="s">
        <v>64</v>
      </c>
      <c r="J2297" t="s">
        <v>65</v>
      </c>
      <c r="K2297" t="s">
        <v>66</v>
      </c>
      <c r="L2297" t="s">
        <v>67</v>
      </c>
      <c r="M2297" t="s">
        <v>68</v>
      </c>
      <c r="N2297" s="2">
        <v>25749</v>
      </c>
      <c r="O2297">
        <v>15.69999980926514</v>
      </c>
      <c r="P2297">
        <v>15.560000419616699</v>
      </c>
      <c r="Q2297" t="s">
        <v>135</v>
      </c>
      <c r="R2297" t="s">
        <v>145</v>
      </c>
      <c r="S2297" t="s">
        <v>71</v>
      </c>
      <c r="T2297" t="s">
        <v>642</v>
      </c>
      <c r="U2297">
        <v>2</v>
      </c>
      <c r="X2297">
        <v>4</v>
      </c>
      <c r="Y2297">
        <v>600</v>
      </c>
      <c r="AE2297">
        <v>76207</v>
      </c>
      <c r="AF2297" t="s">
        <v>73</v>
      </c>
      <c r="AH2297">
        <v>40.56</v>
      </c>
      <c r="AJ2297" t="s">
        <v>74</v>
      </c>
      <c r="AL2297" t="s">
        <v>147</v>
      </c>
      <c r="AM2297">
        <v>2.33</v>
      </c>
      <c r="AN2297">
        <v>2</v>
      </c>
      <c r="AO2297" t="s">
        <v>83</v>
      </c>
      <c r="AP2297">
        <v>2007</v>
      </c>
      <c r="AQ2297" t="s">
        <v>117</v>
      </c>
      <c r="AR2297" t="s">
        <v>78</v>
      </c>
      <c r="AS2297">
        <v>5</v>
      </c>
      <c r="AT2297">
        <v>1</v>
      </c>
      <c r="AU2297">
        <v>2</v>
      </c>
      <c r="AV2297" t="s">
        <v>102</v>
      </c>
      <c r="AW2297">
        <v>3.0590000000000002</v>
      </c>
      <c r="AX2297">
        <v>3</v>
      </c>
      <c r="AY2297">
        <v>3</v>
      </c>
      <c r="AZ2297">
        <v>3</v>
      </c>
      <c r="BA2297">
        <v>1</v>
      </c>
      <c r="BC2297">
        <v>1</v>
      </c>
      <c r="BE2297">
        <v>5</v>
      </c>
      <c r="BF2297">
        <v>0.76500000000000001</v>
      </c>
      <c r="BG2297">
        <v>0.6</v>
      </c>
      <c r="BH2297" t="s">
        <v>89</v>
      </c>
      <c r="BI2297">
        <v>40.560977785551273</v>
      </c>
      <c r="BJ2297">
        <v>8</v>
      </c>
    </row>
    <row r="2298" spans="1:62" x14ac:dyDescent="0.25">
      <c r="A2298">
        <v>3146</v>
      </c>
      <c r="B2298">
        <v>3408</v>
      </c>
      <c r="C2298">
        <v>920069</v>
      </c>
      <c r="D2298">
        <v>10089542</v>
      </c>
      <c r="E2298">
        <v>194013</v>
      </c>
      <c r="F2298" t="s">
        <v>821</v>
      </c>
      <c r="G2298" t="s">
        <v>822</v>
      </c>
      <c r="H2298" t="s">
        <v>63</v>
      </c>
      <c r="I2298" t="s">
        <v>64</v>
      </c>
      <c r="J2298" t="s">
        <v>65</v>
      </c>
      <c r="K2298" t="s">
        <v>66</v>
      </c>
      <c r="L2298" t="s">
        <v>67</v>
      </c>
      <c r="M2298" t="s">
        <v>68</v>
      </c>
      <c r="N2298" s="2">
        <v>38108</v>
      </c>
      <c r="O2298">
        <v>3.910000085830688</v>
      </c>
      <c r="P2298">
        <v>3.4900000095367432</v>
      </c>
      <c r="Q2298" t="s">
        <v>69</v>
      </c>
      <c r="R2298" t="s">
        <v>756</v>
      </c>
      <c r="S2298" t="s">
        <v>71</v>
      </c>
      <c r="T2298" t="s">
        <v>72</v>
      </c>
      <c r="U2298">
        <v>2</v>
      </c>
      <c r="X2298">
        <v>4</v>
      </c>
      <c r="Y2298">
        <v>675</v>
      </c>
      <c r="AE2298">
        <v>64195</v>
      </c>
      <c r="AF2298" t="s">
        <v>73</v>
      </c>
      <c r="AH2298">
        <v>11.21</v>
      </c>
      <c r="AJ2298" t="s">
        <v>74</v>
      </c>
      <c r="AL2298" t="s">
        <v>813</v>
      </c>
      <c r="AM2298">
        <v>1.76</v>
      </c>
      <c r="AN2298">
        <v>2</v>
      </c>
      <c r="AR2298" t="s">
        <v>78</v>
      </c>
      <c r="AS2298">
        <v>5</v>
      </c>
      <c r="AT2298">
        <v>1</v>
      </c>
      <c r="AU2298">
        <v>1</v>
      </c>
      <c r="AV2298" t="s">
        <v>95</v>
      </c>
      <c r="AW2298">
        <v>3.0590000000000002</v>
      </c>
      <c r="AX2298">
        <v>3</v>
      </c>
      <c r="AY2298">
        <v>3</v>
      </c>
      <c r="AZ2298">
        <v>3</v>
      </c>
      <c r="BA2298">
        <v>1</v>
      </c>
      <c r="BC2298">
        <v>1</v>
      </c>
      <c r="BE2298">
        <v>5</v>
      </c>
      <c r="BF2298">
        <v>0.76500000000000001</v>
      </c>
      <c r="BG2298">
        <v>0.6</v>
      </c>
      <c r="BH2298" t="s">
        <v>89</v>
      </c>
      <c r="BI2298">
        <v>11.213793301668559</v>
      </c>
      <c r="BJ2298">
        <v>8</v>
      </c>
    </row>
    <row r="2299" spans="1:62" x14ac:dyDescent="0.25">
      <c r="A2299">
        <v>1652</v>
      </c>
      <c r="B2299">
        <v>1799</v>
      </c>
      <c r="C2299">
        <v>17898</v>
      </c>
      <c r="D2299">
        <v>10099290</v>
      </c>
      <c r="E2299">
        <v>197326</v>
      </c>
      <c r="F2299" t="s">
        <v>488</v>
      </c>
      <c r="G2299" t="s">
        <v>489</v>
      </c>
      <c r="H2299" t="s">
        <v>63</v>
      </c>
      <c r="I2299" t="s">
        <v>64</v>
      </c>
      <c r="J2299" t="s">
        <v>65</v>
      </c>
      <c r="K2299" t="s">
        <v>66</v>
      </c>
      <c r="L2299" t="s">
        <v>67</v>
      </c>
      <c r="M2299" t="s">
        <v>68</v>
      </c>
      <c r="N2299" s="2">
        <v>31958</v>
      </c>
      <c r="O2299">
        <v>-3.380000114440918</v>
      </c>
      <c r="P2299">
        <v>-5.6100001335144043</v>
      </c>
      <c r="Q2299" t="s">
        <v>69</v>
      </c>
      <c r="R2299" t="s">
        <v>145</v>
      </c>
      <c r="S2299" t="s">
        <v>71</v>
      </c>
      <c r="T2299" t="s">
        <v>72</v>
      </c>
      <c r="U2299">
        <v>2</v>
      </c>
      <c r="X2299">
        <v>4</v>
      </c>
      <c r="Y2299">
        <v>750</v>
      </c>
      <c r="AE2299">
        <v>78084</v>
      </c>
      <c r="AF2299" t="s">
        <v>73</v>
      </c>
      <c r="AH2299">
        <v>8.09</v>
      </c>
      <c r="AJ2299" t="s">
        <v>74</v>
      </c>
      <c r="AL2299" t="s">
        <v>281</v>
      </c>
      <c r="AM2299">
        <v>1.76</v>
      </c>
      <c r="AN2299">
        <v>2</v>
      </c>
      <c r="AR2299" t="s">
        <v>78</v>
      </c>
      <c r="AS2299">
        <v>5</v>
      </c>
      <c r="AT2299">
        <v>1</v>
      </c>
      <c r="AU2299">
        <v>1</v>
      </c>
      <c r="AV2299" t="s">
        <v>95</v>
      </c>
      <c r="AW2299">
        <v>3.0590000000000002</v>
      </c>
      <c r="AX2299">
        <v>3</v>
      </c>
      <c r="AY2299">
        <v>3</v>
      </c>
      <c r="AZ2299">
        <v>3</v>
      </c>
      <c r="BA2299">
        <v>1</v>
      </c>
      <c r="BC2299">
        <v>1</v>
      </c>
      <c r="BE2299">
        <v>5</v>
      </c>
      <c r="BF2299">
        <v>0.76500000000000001</v>
      </c>
      <c r="BG2299">
        <v>0.6</v>
      </c>
      <c r="BH2299" t="s">
        <v>89</v>
      </c>
      <c r="BI2299">
        <v>8.0893262873800609</v>
      </c>
      <c r="BJ2299">
        <v>8</v>
      </c>
    </row>
    <row r="2300" spans="1:62" x14ac:dyDescent="0.25">
      <c r="A2300">
        <v>1101</v>
      </c>
      <c r="B2300">
        <v>1161</v>
      </c>
      <c r="C2300">
        <v>31915</v>
      </c>
      <c r="D2300">
        <v>10099232</v>
      </c>
      <c r="E2300">
        <v>193712</v>
      </c>
      <c r="F2300" t="s">
        <v>452</v>
      </c>
      <c r="G2300" t="s">
        <v>453</v>
      </c>
      <c r="H2300" t="s">
        <v>63</v>
      </c>
      <c r="I2300" t="s">
        <v>64</v>
      </c>
      <c r="J2300" t="s">
        <v>65</v>
      </c>
      <c r="K2300" t="s">
        <v>66</v>
      </c>
      <c r="L2300" t="s">
        <v>120</v>
      </c>
      <c r="M2300" t="s">
        <v>68</v>
      </c>
      <c r="N2300" s="2">
        <v>33297</v>
      </c>
      <c r="O2300">
        <v>8.0900001525878906</v>
      </c>
      <c r="P2300">
        <v>7.320000171661377</v>
      </c>
      <c r="Q2300" t="s">
        <v>135</v>
      </c>
      <c r="R2300" t="s">
        <v>100</v>
      </c>
      <c r="S2300" t="s">
        <v>71</v>
      </c>
      <c r="T2300" t="s">
        <v>497</v>
      </c>
      <c r="U2300">
        <v>2</v>
      </c>
      <c r="X2300">
        <v>4</v>
      </c>
      <c r="Y2300">
        <v>630</v>
      </c>
      <c r="AE2300">
        <v>74423</v>
      </c>
      <c r="AF2300" t="s">
        <v>73</v>
      </c>
      <c r="AH2300">
        <v>7.9</v>
      </c>
      <c r="AJ2300" t="s">
        <v>74</v>
      </c>
      <c r="AL2300" t="s">
        <v>178</v>
      </c>
      <c r="AM2300">
        <v>2.46</v>
      </c>
      <c r="AN2300">
        <v>2</v>
      </c>
      <c r="AR2300" t="s">
        <v>78</v>
      </c>
      <c r="AS2300">
        <v>5</v>
      </c>
      <c r="AT2300">
        <v>1</v>
      </c>
      <c r="AU2300">
        <v>2</v>
      </c>
      <c r="AV2300" t="s">
        <v>95</v>
      </c>
      <c r="AW2300">
        <v>3.0590000000000002</v>
      </c>
      <c r="AX2300">
        <v>3</v>
      </c>
      <c r="AY2300">
        <v>3</v>
      </c>
      <c r="AZ2300">
        <v>3</v>
      </c>
      <c r="BA2300">
        <v>1</v>
      </c>
      <c r="BC2300">
        <v>1</v>
      </c>
      <c r="BE2300">
        <v>5</v>
      </c>
      <c r="BF2300">
        <v>0.76500000000000001</v>
      </c>
      <c r="BG2300">
        <v>0.6</v>
      </c>
      <c r="BH2300" t="s">
        <v>89</v>
      </c>
      <c r="BI2300">
        <v>7.8996533403289879</v>
      </c>
      <c r="BJ2300">
        <v>8</v>
      </c>
    </row>
    <row r="2301" spans="1:62" x14ac:dyDescent="0.25">
      <c r="A2301">
        <v>4359</v>
      </c>
      <c r="B2301">
        <v>4652</v>
      </c>
      <c r="C2301">
        <v>2666877</v>
      </c>
      <c r="D2301">
        <v>10096671</v>
      </c>
      <c r="E2301">
        <v>195753</v>
      </c>
      <c r="F2301" t="s">
        <v>997</v>
      </c>
      <c r="G2301" t="s">
        <v>998</v>
      </c>
      <c r="H2301" t="s">
        <v>63</v>
      </c>
      <c r="I2301" t="s">
        <v>64</v>
      </c>
      <c r="J2301" t="s">
        <v>65</v>
      </c>
      <c r="K2301" t="s">
        <v>66</v>
      </c>
      <c r="L2301" t="s">
        <v>67</v>
      </c>
      <c r="M2301" t="s">
        <v>68</v>
      </c>
      <c r="N2301" s="2">
        <v>42453</v>
      </c>
      <c r="O2301">
        <v>-0.50999999046325684</v>
      </c>
      <c r="P2301">
        <v>-0.54000002145767212</v>
      </c>
      <c r="Q2301" t="s">
        <v>69</v>
      </c>
      <c r="R2301" t="s">
        <v>129</v>
      </c>
      <c r="S2301" t="s">
        <v>71</v>
      </c>
      <c r="T2301" t="s">
        <v>999</v>
      </c>
      <c r="U2301">
        <v>2</v>
      </c>
      <c r="X2301">
        <v>4</v>
      </c>
      <c r="Y2301">
        <v>750</v>
      </c>
      <c r="AE2301">
        <v>75605</v>
      </c>
      <c r="AF2301" t="s">
        <v>73</v>
      </c>
      <c r="AH2301">
        <v>5.67</v>
      </c>
      <c r="AJ2301" t="s">
        <v>74</v>
      </c>
      <c r="AL2301" t="s">
        <v>115</v>
      </c>
      <c r="AM2301">
        <v>1.76</v>
      </c>
      <c r="AN2301">
        <v>2</v>
      </c>
      <c r="AR2301" t="s">
        <v>78</v>
      </c>
      <c r="AS2301">
        <v>5</v>
      </c>
      <c r="AT2301">
        <v>1</v>
      </c>
      <c r="AU2301">
        <v>1</v>
      </c>
      <c r="AV2301" t="s">
        <v>95</v>
      </c>
      <c r="AW2301">
        <v>3.0590000000000002</v>
      </c>
      <c r="AX2301">
        <v>3</v>
      </c>
      <c r="AY2301">
        <v>3</v>
      </c>
      <c r="AZ2301">
        <v>3</v>
      </c>
      <c r="BA2301">
        <v>1</v>
      </c>
      <c r="BC2301">
        <v>1</v>
      </c>
      <c r="BE2301">
        <v>5</v>
      </c>
      <c r="BF2301">
        <v>0.76500000000000001</v>
      </c>
      <c r="BG2301">
        <v>0.6</v>
      </c>
      <c r="BH2301" t="s">
        <v>89</v>
      </c>
      <c r="BI2301">
        <v>5.6699373592374283</v>
      </c>
      <c r="BJ2301">
        <v>8</v>
      </c>
    </row>
    <row r="2302" spans="1:62" x14ac:dyDescent="0.25">
      <c r="A2302">
        <v>4505</v>
      </c>
      <c r="B2302">
        <v>4807</v>
      </c>
      <c r="C2302">
        <v>4652147</v>
      </c>
      <c r="D2302">
        <v>10113427</v>
      </c>
      <c r="E2302">
        <v>198041</v>
      </c>
      <c r="F2302" t="s">
        <v>384</v>
      </c>
      <c r="G2302" t="s">
        <v>385</v>
      </c>
      <c r="H2302" t="s">
        <v>63</v>
      </c>
      <c r="I2302" t="s">
        <v>64</v>
      </c>
      <c r="J2302" t="s">
        <v>65</v>
      </c>
      <c r="K2302" t="s">
        <v>66</v>
      </c>
      <c r="L2302" t="s">
        <v>67</v>
      </c>
      <c r="M2302" t="s">
        <v>68</v>
      </c>
      <c r="N2302" s="2">
        <v>43448</v>
      </c>
      <c r="O2302">
        <v>5.179999828338623</v>
      </c>
      <c r="P2302">
        <v>5.130000114440918</v>
      </c>
      <c r="Q2302" t="s">
        <v>69</v>
      </c>
      <c r="R2302" t="s">
        <v>145</v>
      </c>
      <c r="S2302" t="s">
        <v>71</v>
      </c>
      <c r="T2302" t="s">
        <v>1067</v>
      </c>
      <c r="U2302">
        <v>2</v>
      </c>
      <c r="X2302">
        <v>4</v>
      </c>
      <c r="Y2302">
        <v>750</v>
      </c>
      <c r="AE2302">
        <v>171012</v>
      </c>
      <c r="AF2302" t="s">
        <v>73</v>
      </c>
      <c r="AH2302">
        <v>5.58</v>
      </c>
      <c r="AJ2302" t="s">
        <v>74</v>
      </c>
      <c r="AL2302" t="s">
        <v>147</v>
      </c>
      <c r="AM2302">
        <v>1.76</v>
      </c>
      <c r="AN2302">
        <v>2</v>
      </c>
      <c r="AR2302" t="s">
        <v>78</v>
      </c>
      <c r="AS2302">
        <v>5</v>
      </c>
      <c r="AT2302">
        <v>1</v>
      </c>
      <c r="AU2302">
        <v>1</v>
      </c>
      <c r="AV2302" t="s">
        <v>95</v>
      </c>
      <c r="AW2302">
        <v>3.0590000000000002</v>
      </c>
      <c r="AX2302">
        <v>3</v>
      </c>
      <c r="AY2302">
        <v>3</v>
      </c>
      <c r="AZ2302">
        <v>3</v>
      </c>
      <c r="BA2302">
        <v>1</v>
      </c>
      <c r="BC2302">
        <v>1</v>
      </c>
      <c r="BE2302">
        <v>5</v>
      </c>
      <c r="BF2302">
        <v>0.76500000000000001</v>
      </c>
      <c r="BG2302">
        <v>0.6</v>
      </c>
      <c r="BH2302" t="s">
        <v>89</v>
      </c>
      <c r="BI2302">
        <v>5.5763649709192116</v>
      </c>
      <c r="BJ2302">
        <v>8</v>
      </c>
    </row>
    <row r="2303" spans="1:62" x14ac:dyDescent="0.25">
      <c r="A2303">
        <v>4780</v>
      </c>
      <c r="B2303">
        <v>747861</v>
      </c>
      <c r="C2303">
        <v>5734888</v>
      </c>
      <c r="D2303">
        <v>0</v>
      </c>
      <c r="E2303">
        <v>82770509</v>
      </c>
      <c r="F2303" t="s">
        <v>1165</v>
      </c>
      <c r="G2303" t="s">
        <v>1166</v>
      </c>
      <c r="H2303" t="s">
        <v>63</v>
      </c>
      <c r="I2303" t="s">
        <v>64</v>
      </c>
      <c r="J2303" t="s">
        <v>65</v>
      </c>
      <c r="K2303" t="s">
        <v>66</v>
      </c>
      <c r="L2303" t="s">
        <v>67</v>
      </c>
      <c r="M2303" t="s">
        <v>68</v>
      </c>
      <c r="N2303" s="2">
        <v>44287</v>
      </c>
      <c r="O2303">
        <v>16.930000305175781</v>
      </c>
      <c r="P2303">
        <v>16.360000610351559</v>
      </c>
      <c r="Q2303" t="s">
        <v>135</v>
      </c>
      <c r="R2303" t="s">
        <v>756</v>
      </c>
      <c r="S2303" t="s">
        <v>71</v>
      </c>
      <c r="T2303" t="s">
        <v>1167</v>
      </c>
      <c r="U2303">
        <v>2</v>
      </c>
      <c r="Y2303">
        <v>675</v>
      </c>
      <c r="Z2303" t="s">
        <v>87</v>
      </c>
      <c r="AA2303" t="s">
        <v>87</v>
      </c>
      <c r="AB2303" t="s">
        <v>87</v>
      </c>
      <c r="AC2303" t="s">
        <v>87</v>
      </c>
      <c r="AD2303" t="s">
        <v>88</v>
      </c>
      <c r="AE2303">
        <v>82750958</v>
      </c>
      <c r="AH2303">
        <v>109.31</v>
      </c>
      <c r="AI2303" t="s">
        <v>87</v>
      </c>
      <c r="AJ2303" t="s">
        <v>74</v>
      </c>
      <c r="AL2303" t="s">
        <v>1168</v>
      </c>
      <c r="AM2303">
        <v>1.59</v>
      </c>
      <c r="AN2303">
        <v>2</v>
      </c>
      <c r="AR2303" t="s">
        <v>78</v>
      </c>
      <c r="AS2303">
        <v>3</v>
      </c>
      <c r="AT2303">
        <v>3</v>
      </c>
      <c r="AU2303">
        <v>1</v>
      </c>
      <c r="AV2303" t="s">
        <v>237</v>
      </c>
      <c r="AW2303">
        <v>3.0590000000000002</v>
      </c>
      <c r="AX2303">
        <v>3</v>
      </c>
      <c r="AY2303">
        <v>3</v>
      </c>
      <c r="AZ2303">
        <v>3</v>
      </c>
      <c r="BA2303">
        <v>1</v>
      </c>
      <c r="BC2303">
        <v>1</v>
      </c>
      <c r="BE2303">
        <v>5</v>
      </c>
      <c r="BF2303">
        <v>0.76500000000000001</v>
      </c>
      <c r="BG2303">
        <v>0.6</v>
      </c>
      <c r="BH2303" t="s">
        <v>89</v>
      </c>
      <c r="BI2303">
        <v>109.3097239443547</v>
      </c>
      <c r="BJ2303">
        <v>8</v>
      </c>
    </row>
    <row r="2304" spans="1:62" x14ac:dyDescent="0.25">
      <c r="A2304">
        <v>4736</v>
      </c>
      <c r="B2304">
        <v>745498</v>
      </c>
      <c r="C2304">
        <v>5724187</v>
      </c>
      <c r="D2304">
        <v>0</v>
      </c>
      <c r="E2304">
        <v>82770441</v>
      </c>
      <c r="F2304" t="s">
        <v>1165</v>
      </c>
      <c r="G2304" t="s">
        <v>1166</v>
      </c>
      <c r="H2304" t="s">
        <v>63</v>
      </c>
      <c r="I2304" t="s">
        <v>64</v>
      </c>
      <c r="J2304" t="s">
        <v>65</v>
      </c>
      <c r="K2304" t="s">
        <v>66</v>
      </c>
      <c r="L2304" t="s">
        <v>67</v>
      </c>
      <c r="M2304" t="s">
        <v>68</v>
      </c>
      <c r="N2304" s="2">
        <v>44253</v>
      </c>
      <c r="O2304">
        <v>12.560000419616699</v>
      </c>
      <c r="P2304">
        <v>12.079999923706049</v>
      </c>
      <c r="Q2304" t="s">
        <v>135</v>
      </c>
      <c r="R2304" t="s">
        <v>756</v>
      </c>
      <c r="S2304" t="s">
        <v>71</v>
      </c>
      <c r="T2304" t="s">
        <v>1167</v>
      </c>
      <c r="U2304">
        <v>2</v>
      </c>
      <c r="Y2304">
        <v>675</v>
      </c>
      <c r="Z2304" t="s">
        <v>87</v>
      </c>
      <c r="AA2304" t="s">
        <v>87</v>
      </c>
      <c r="AB2304" t="s">
        <v>87</v>
      </c>
      <c r="AC2304" t="s">
        <v>87</v>
      </c>
      <c r="AD2304" t="s">
        <v>88</v>
      </c>
      <c r="AE2304">
        <v>82750952</v>
      </c>
      <c r="AH2304">
        <v>101.33</v>
      </c>
      <c r="AI2304" t="s">
        <v>87</v>
      </c>
      <c r="AJ2304" t="s">
        <v>74</v>
      </c>
      <c r="AL2304" t="s">
        <v>1168</v>
      </c>
      <c r="AM2304">
        <v>1.59</v>
      </c>
      <c r="AN2304">
        <v>2</v>
      </c>
      <c r="AR2304" t="s">
        <v>78</v>
      </c>
      <c r="AS2304">
        <v>3</v>
      </c>
      <c r="AT2304">
        <v>3</v>
      </c>
      <c r="AU2304">
        <v>1</v>
      </c>
      <c r="AV2304" t="s">
        <v>237</v>
      </c>
      <c r="AW2304">
        <v>3.0590000000000002</v>
      </c>
      <c r="AX2304">
        <v>3</v>
      </c>
      <c r="AY2304">
        <v>3</v>
      </c>
      <c r="AZ2304">
        <v>3</v>
      </c>
      <c r="BA2304">
        <v>1</v>
      </c>
      <c r="BC2304">
        <v>1</v>
      </c>
      <c r="BE2304">
        <v>5</v>
      </c>
      <c r="BF2304">
        <v>0.76500000000000001</v>
      </c>
      <c r="BG2304">
        <v>0.6</v>
      </c>
      <c r="BH2304" t="s">
        <v>89</v>
      </c>
      <c r="BI2304">
        <v>101.3253148510899</v>
      </c>
      <c r="BJ2304">
        <v>8</v>
      </c>
    </row>
    <row r="2305" spans="1:62" x14ac:dyDescent="0.25">
      <c r="A2305">
        <v>4739</v>
      </c>
      <c r="B2305">
        <v>745502</v>
      </c>
      <c r="C2305">
        <v>5724185</v>
      </c>
      <c r="D2305">
        <v>0</v>
      </c>
      <c r="E2305">
        <v>82770439</v>
      </c>
      <c r="F2305" t="s">
        <v>1165</v>
      </c>
      <c r="G2305" t="s">
        <v>1166</v>
      </c>
      <c r="H2305" t="s">
        <v>63</v>
      </c>
      <c r="I2305" t="s">
        <v>64</v>
      </c>
      <c r="J2305" t="s">
        <v>65</v>
      </c>
      <c r="K2305" t="s">
        <v>66</v>
      </c>
      <c r="L2305" t="s">
        <v>67</v>
      </c>
      <c r="M2305" t="s">
        <v>68</v>
      </c>
      <c r="N2305" s="2">
        <v>44253</v>
      </c>
      <c r="O2305">
        <v>13.180000305175779</v>
      </c>
      <c r="P2305">
        <v>12.819999694824221</v>
      </c>
      <c r="Q2305" t="s">
        <v>135</v>
      </c>
      <c r="R2305" t="s">
        <v>756</v>
      </c>
      <c r="S2305" t="s">
        <v>71</v>
      </c>
      <c r="T2305" t="s">
        <v>1167</v>
      </c>
      <c r="U2305">
        <v>2</v>
      </c>
      <c r="Y2305">
        <v>675</v>
      </c>
      <c r="Z2305" t="s">
        <v>87</v>
      </c>
      <c r="AA2305" t="s">
        <v>87</v>
      </c>
      <c r="AB2305" t="s">
        <v>87</v>
      </c>
      <c r="AC2305" t="s">
        <v>87</v>
      </c>
      <c r="AD2305" t="s">
        <v>88</v>
      </c>
      <c r="AE2305">
        <v>82750954</v>
      </c>
      <c r="AH2305">
        <v>80.36</v>
      </c>
      <c r="AI2305" t="s">
        <v>87</v>
      </c>
      <c r="AJ2305" t="s">
        <v>74</v>
      </c>
      <c r="AL2305" t="s">
        <v>1168</v>
      </c>
      <c r="AM2305">
        <v>1.59</v>
      </c>
      <c r="AN2305">
        <v>2</v>
      </c>
      <c r="AR2305" t="s">
        <v>78</v>
      </c>
      <c r="AS2305">
        <v>3</v>
      </c>
      <c r="AT2305">
        <v>3</v>
      </c>
      <c r="AU2305">
        <v>1</v>
      </c>
      <c r="AV2305" t="s">
        <v>237</v>
      </c>
      <c r="AW2305">
        <v>3.0590000000000002</v>
      </c>
      <c r="AX2305">
        <v>3</v>
      </c>
      <c r="AY2305">
        <v>3</v>
      </c>
      <c r="AZ2305">
        <v>3</v>
      </c>
      <c r="BA2305">
        <v>1</v>
      </c>
      <c r="BC2305">
        <v>1</v>
      </c>
      <c r="BE2305">
        <v>5</v>
      </c>
      <c r="BF2305">
        <v>0.76500000000000001</v>
      </c>
      <c r="BG2305">
        <v>0.6</v>
      </c>
      <c r="BH2305" t="s">
        <v>89</v>
      </c>
      <c r="BI2305">
        <v>80.360531422589816</v>
      </c>
      <c r="BJ2305">
        <v>8</v>
      </c>
    </row>
    <row r="2306" spans="1:62" x14ac:dyDescent="0.25">
      <c r="A2306">
        <v>4719</v>
      </c>
      <c r="B2306">
        <v>745474</v>
      </c>
      <c r="C2306">
        <v>5724188</v>
      </c>
      <c r="D2306">
        <v>0</v>
      </c>
      <c r="E2306">
        <v>82770442</v>
      </c>
      <c r="F2306" t="s">
        <v>1165</v>
      </c>
      <c r="G2306" t="s">
        <v>1166</v>
      </c>
      <c r="H2306" t="s">
        <v>63</v>
      </c>
      <c r="I2306" t="s">
        <v>64</v>
      </c>
      <c r="J2306" t="s">
        <v>65</v>
      </c>
      <c r="K2306" t="s">
        <v>66</v>
      </c>
      <c r="L2306" t="s">
        <v>67</v>
      </c>
      <c r="M2306" t="s">
        <v>68</v>
      </c>
      <c r="N2306" s="2">
        <v>44253</v>
      </c>
      <c r="O2306">
        <v>12.010000228881839</v>
      </c>
      <c r="P2306">
        <v>11.64000034332275</v>
      </c>
      <c r="Q2306" t="s">
        <v>135</v>
      </c>
      <c r="R2306" t="s">
        <v>756</v>
      </c>
      <c r="S2306" t="s">
        <v>71</v>
      </c>
      <c r="T2306" t="s">
        <v>1167</v>
      </c>
      <c r="U2306">
        <v>2</v>
      </c>
      <c r="Y2306">
        <v>675</v>
      </c>
      <c r="Z2306" t="s">
        <v>87</v>
      </c>
      <c r="AA2306" t="s">
        <v>87</v>
      </c>
      <c r="AB2306" t="s">
        <v>87</v>
      </c>
      <c r="AC2306" t="s">
        <v>87</v>
      </c>
      <c r="AD2306" t="s">
        <v>88</v>
      </c>
      <c r="AE2306">
        <v>82750951</v>
      </c>
      <c r="AH2306">
        <v>79.58</v>
      </c>
      <c r="AI2306" t="s">
        <v>87</v>
      </c>
      <c r="AJ2306" t="s">
        <v>74</v>
      </c>
      <c r="AL2306" t="s">
        <v>1168</v>
      </c>
      <c r="AM2306">
        <v>1.59</v>
      </c>
      <c r="AN2306">
        <v>2</v>
      </c>
      <c r="AR2306" t="s">
        <v>78</v>
      </c>
      <c r="AS2306">
        <v>3</v>
      </c>
      <c r="AT2306">
        <v>3</v>
      </c>
      <c r="AU2306">
        <v>1</v>
      </c>
      <c r="AV2306" t="s">
        <v>237</v>
      </c>
      <c r="AW2306">
        <v>3.0590000000000002</v>
      </c>
      <c r="AX2306">
        <v>3</v>
      </c>
      <c r="AY2306">
        <v>3</v>
      </c>
      <c r="AZ2306">
        <v>3</v>
      </c>
      <c r="BA2306">
        <v>1</v>
      </c>
      <c r="BC2306">
        <v>1</v>
      </c>
      <c r="BE2306">
        <v>5</v>
      </c>
      <c r="BF2306">
        <v>0.76500000000000001</v>
      </c>
      <c r="BG2306">
        <v>0.6</v>
      </c>
      <c r="BH2306" t="s">
        <v>89</v>
      </c>
      <c r="BI2306">
        <v>79.582630778717743</v>
      </c>
      <c r="BJ2306">
        <v>8</v>
      </c>
    </row>
    <row r="2307" spans="1:62" x14ac:dyDescent="0.25">
      <c r="A2307">
        <v>4745</v>
      </c>
      <c r="B2307">
        <v>745509</v>
      </c>
      <c r="C2307">
        <v>5724172</v>
      </c>
      <c r="D2307">
        <v>0</v>
      </c>
      <c r="E2307">
        <v>82770428</v>
      </c>
      <c r="F2307" t="s">
        <v>1165</v>
      </c>
      <c r="G2307" t="s">
        <v>1166</v>
      </c>
      <c r="H2307" t="s">
        <v>63</v>
      </c>
      <c r="I2307" t="s">
        <v>64</v>
      </c>
      <c r="J2307" t="s">
        <v>65</v>
      </c>
      <c r="K2307" t="s">
        <v>66</v>
      </c>
      <c r="L2307" t="s">
        <v>67</v>
      </c>
      <c r="M2307" t="s">
        <v>68</v>
      </c>
      <c r="N2307" s="2">
        <v>44287</v>
      </c>
      <c r="O2307">
        <v>21.440000534057621</v>
      </c>
      <c r="P2307">
        <v>20.770000457763668</v>
      </c>
      <c r="Q2307" t="s">
        <v>135</v>
      </c>
      <c r="R2307" t="s">
        <v>756</v>
      </c>
      <c r="S2307" t="s">
        <v>71</v>
      </c>
      <c r="T2307" t="s">
        <v>1167</v>
      </c>
      <c r="U2307">
        <v>2</v>
      </c>
      <c r="Y2307">
        <v>600</v>
      </c>
      <c r="Z2307" t="s">
        <v>87</v>
      </c>
      <c r="AA2307" t="s">
        <v>87</v>
      </c>
      <c r="AB2307" t="s">
        <v>87</v>
      </c>
      <c r="AC2307" t="s">
        <v>87</v>
      </c>
      <c r="AD2307" t="s">
        <v>88</v>
      </c>
      <c r="AE2307">
        <v>82750967</v>
      </c>
      <c r="AH2307">
        <v>79.260000000000005</v>
      </c>
      <c r="AI2307" t="s">
        <v>87</v>
      </c>
      <c r="AJ2307" t="s">
        <v>74</v>
      </c>
      <c r="AL2307" t="s">
        <v>1168</v>
      </c>
      <c r="AM2307">
        <v>1.59</v>
      </c>
      <c r="AN2307">
        <v>2</v>
      </c>
      <c r="AR2307" t="s">
        <v>78</v>
      </c>
      <c r="AS2307">
        <v>3</v>
      </c>
      <c r="AT2307">
        <v>3</v>
      </c>
      <c r="AU2307">
        <v>1</v>
      </c>
      <c r="AV2307" t="s">
        <v>237</v>
      </c>
      <c r="AW2307">
        <v>3.0590000000000002</v>
      </c>
      <c r="AX2307">
        <v>3</v>
      </c>
      <c r="AY2307">
        <v>3</v>
      </c>
      <c r="AZ2307">
        <v>3</v>
      </c>
      <c r="BA2307">
        <v>1</v>
      </c>
      <c r="BC2307">
        <v>1</v>
      </c>
      <c r="BE2307">
        <v>5</v>
      </c>
      <c r="BF2307">
        <v>0.76500000000000001</v>
      </c>
      <c r="BG2307">
        <v>0.6</v>
      </c>
      <c r="BH2307" t="s">
        <v>89</v>
      </c>
      <c r="BI2307">
        <v>79.258608021950536</v>
      </c>
      <c r="BJ2307">
        <v>8</v>
      </c>
    </row>
    <row r="2308" spans="1:62" x14ac:dyDescent="0.25">
      <c r="A2308">
        <v>4720</v>
      </c>
      <c r="B2308">
        <v>745475</v>
      </c>
      <c r="C2308">
        <v>5724189</v>
      </c>
      <c r="D2308">
        <v>0</v>
      </c>
      <c r="E2308">
        <v>82770443</v>
      </c>
      <c r="F2308" t="s">
        <v>1165</v>
      </c>
      <c r="G2308" t="s">
        <v>1166</v>
      </c>
      <c r="H2308" t="s">
        <v>63</v>
      </c>
      <c r="I2308" t="s">
        <v>64</v>
      </c>
      <c r="J2308" t="s">
        <v>65</v>
      </c>
      <c r="K2308" t="s">
        <v>66</v>
      </c>
      <c r="L2308" t="s">
        <v>67</v>
      </c>
      <c r="M2308" t="s">
        <v>68</v>
      </c>
      <c r="N2308" s="2">
        <v>44253</v>
      </c>
      <c r="O2308">
        <v>11.60000038146973</v>
      </c>
      <c r="P2308">
        <v>11.22999954223633</v>
      </c>
      <c r="Q2308" t="s">
        <v>135</v>
      </c>
      <c r="R2308" t="s">
        <v>756</v>
      </c>
      <c r="S2308" t="s">
        <v>71</v>
      </c>
      <c r="T2308" t="s">
        <v>1167</v>
      </c>
      <c r="U2308">
        <v>2</v>
      </c>
      <c r="Y2308">
        <v>675</v>
      </c>
      <c r="Z2308" t="s">
        <v>87</v>
      </c>
      <c r="AA2308" t="s">
        <v>87</v>
      </c>
      <c r="AB2308" t="s">
        <v>87</v>
      </c>
      <c r="AC2308" t="s">
        <v>87</v>
      </c>
      <c r="AD2308" t="s">
        <v>88</v>
      </c>
      <c r="AE2308">
        <v>82750950</v>
      </c>
      <c r="AH2308">
        <v>72.459999999999994</v>
      </c>
      <c r="AI2308" t="s">
        <v>87</v>
      </c>
      <c r="AJ2308" t="s">
        <v>74</v>
      </c>
      <c r="AL2308" t="s">
        <v>1168</v>
      </c>
      <c r="AM2308">
        <v>1.59</v>
      </c>
      <c r="AN2308">
        <v>2</v>
      </c>
      <c r="AR2308" t="s">
        <v>78</v>
      </c>
      <c r="AS2308">
        <v>3</v>
      </c>
      <c r="AT2308">
        <v>3</v>
      </c>
      <c r="AU2308">
        <v>1</v>
      </c>
      <c r="AV2308" t="s">
        <v>237</v>
      </c>
      <c r="AW2308">
        <v>3.0590000000000002</v>
      </c>
      <c r="AX2308">
        <v>3</v>
      </c>
      <c r="AY2308">
        <v>3</v>
      </c>
      <c r="AZ2308">
        <v>3</v>
      </c>
      <c r="BA2308">
        <v>1</v>
      </c>
      <c r="BC2308">
        <v>1</v>
      </c>
      <c r="BE2308">
        <v>5</v>
      </c>
      <c r="BF2308">
        <v>0.76500000000000001</v>
      </c>
      <c r="BG2308">
        <v>0.6</v>
      </c>
      <c r="BH2308" t="s">
        <v>89</v>
      </c>
      <c r="BI2308">
        <v>72.45948968207432</v>
      </c>
      <c r="BJ2308">
        <v>8</v>
      </c>
    </row>
    <row r="2309" spans="1:62" x14ac:dyDescent="0.25">
      <c r="A2309">
        <v>4724</v>
      </c>
      <c r="B2309">
        <v>745480</v>
      </c>
      <c r="C2309">
        <v>5724184</v>
      </c>
      <c r="D2309">
        <v>0</v>
      </c>
      <c r="E2309">
        <v>82770438</v>
      </c>
      <c r="F2309" t="s">
        <v>1165</v>
      </c>
      <c r="G2309" t="s">
        <v>1166</v>
      </c>
      <c r="H2309" t="s">
        <v>63</v>
      </c>
      <c r="I2309" t="s">
        <v>64</v>
      </c>
      <c r="J2309" t="s">
        <v>65</v>
      </c>
      <c r="K2309" t="s">
        <v>66</v>
      </c>
      <c r="L2309" t="s">
        <v>67</v>
      </c>
      <c r="M2309" t="s">
        <v>68</v>
      </c>
      <c r="N2309" s="2">
        <v>44253</v>
      </c>
      <c r="O2309">
        <v>13.569999694824221</v>
      </c>
      <c r="P2309">
        <v>13.210000038146971</v>
      </c>
      <c r="Q2309" t="s">
        <v>135</v>
      </c>
      <c r="R2309" t="s">
        <v>756</v>
      </c>
      <c r="S2309" t="s">
        <v>71</v>
      </c>
      <c r="T2309" t="s">
        <v>1167</v>
      </c>
      <c r="U2309">
        <v>2</v>
      </c>
      <c r="Y2309">
        <v>675</v>
      </c>
      <c r="Z2309" t="s">
        <v>87</v>
      </c>
      <c r="AA2309" t="s">
        <v>87</v>
      </c>
      <c r="AB2309" t="s">
        <v>87</v>
      </c>
      <c r="AC2309" t="s">
        <v>87</v>
      </c>
      <c r="AD2309" t="s">
        <v>88</v>
      </c>
      <c r="AE2309">
        <v>82750955</v>
      </c>
      <c r="AH2309">
        <v>68.239999999999995</v>
      </c>
      <c r="AI2309" t="s">
        <v>87</v>
      </c>
      <c r="AJ2309" t="s">
        <v>74</v>
      </c>
      <c r="AL2309" t="s">
        <v>1168</v>
      </c>
      <c r="AM2309">
        <v>1.59</v>
      </c>
      <c r="AN2309">
        <v>2</v>
      </c>
      <c r="AR2309" t="s">
        <v>78</v>
      </c>
      <c r="AS2309">
        <v>3</v>
      </c>
      <c r="AT2309">
        <v>3</v>
      </c>
      <c r="AU2309">
        <v>1</v>
      </c>
      <c r="AV2309" t="s">
        <v>237</v>
      </c>
      <c r="AW2309">
        <v>3.0590000000000002</v>
      </c>
      <c r="AX2309">
        <v>3</v>
      </c>
      <c r="AY2309">
        <v>3</v>
      </c>
      <c r="AZ2309">
        <v>3</v>
      </c>
      <c r="BA2309">
        <v>1</v>
      </c>
      <c r="BC2309">
        <v>1</v>
      </c>
      <c r="BE2309">
        <v>5</v>
      </c>
      <c r="BF2309">
        <v>0.76500000000000001</v>
      </c>
      <c r="BG2309">
        <v>0.6</v>
      </c>
      <c r="BH2309" t="s">
        <v>89</v>
      </c>
      <c r="BI2309">
        <v>68.240637420083914</v>
      </c>
      <c r="BJ2309">
        <v>8</v>
      </c>
    </row>
    <row r="2310" spans="1:62" x14ac:dyDescent="0.25">
      <c r="A2310">
        <v>3522</v>
      </c>
      <c r="B2310">
        <v>3795</v>
      </c>
      <c r="C2310">
        <v>942605</v>
      </c>
      <c r="D2310">
        <v>10088153</v>
      </c>
      <c r="E2310">
        <v>195081</v>
      </c>
      <c r="F2310" t="s">
        <v>777</v>
      </c>
      <c r="G2310" t="s">
        <v>778</v>
      </c>
      <c r="H2310" t="s">
        <v>63</v>
      </c>
      <c r="I2310" t="s">
        <v>64</v>
      </c>
      <c r="J2310" t="s">
        <v>65</v>
      </c>
      <c r="K2310" t="s">
        <v>66</v>
      </c>
      <c r="L2310" t="s">
        <v>259</v>
      </c>
      <c r="M2310" t="s">
        <v>68</v>
      </c>
      <c r="N2310" s="2">
        <v>40654</v>
      </c>
      <c r="O2310">
        <v>4.0199999809265137</v>
      </c>
      <c r="P2310">
        <v>2.4800000190734859</v>
      </c>
      <c r="Q2310" t="s">
        <v>69</v>
      </c>
      <c r="R2310" t="s">
        <v>756</v>
      </c>
      <c r="S2310" t="s">
        <v>71</v>
      </c>
      <c r="T2310" t="s">
        <v>936</v>
      </c>
      <c r="U2310">
        <v>2</v>
      </c>
      <c r="X2310">
        <v>4</v>
      </c>
      <c r="Y2310">
        <v>600</v>
      </c>
      <c r="AE2310">
        <v>64994</v>
      </c>
      <c r="AF2310" t="s">
        <v>73</v>
      </c>
      <c r="AH2310">
        <v>62.57</v>
      </c>
      <c r="AJ2310" t="s">
        <v>74</v>
      </c>
      <c r="AL2310" t="s">
        <v>780</v>
      </c>
      <c r="AM2310">
        <v>1.59</v>
      </c>
      <c r="AN2310">
        <v>2</v>
      </c>
      <c r="AR2310" t="s">
        <v>78</v>
      </c>
      <c r="AS2310">
        <v>3</v>
      </c>
      <c r="AT2310">
        <v>3</v>
      </c>
      <c r="AU2310">
        <v>1</v>
      </c>
      <c r="AV2310" t="s">
        <v>237</v>
      </c>
      <c r="AW2310">
        <v>3.0590000000000002</v>
      </c>
      <c r="AX2310">
        <v>3</v>
      </c>
      <c r="AY2310">
        <v>3</v>
      </c>
      <c r="AZ2310">
        <v>3</v>
      </c>
      <c r="BA2310">
        <v>1</v>
      </c>
      <c r="BC2310">
        <v>1</v>
      </c>
      <c r="BE2310">
        <v>5</v>
      </c>
      <c r="BF2310">
        <v>0.76500000000000001</v>
      </c>
      <c r="BG2310">
        <v>0.6</v>
      </c>
      <c r="BH2310" t="s">
        <v>89</v>
      </c>
      <c r="BI2310">
        <v>62.570810966210537</v>
      </c>
      <c r="BJ2310">
        <v>8</v>
      </c>
    </row>
    <row r="2311" spans="1:62" x14ac:dyDescent="0.25">
      <c r="A2311">
        <v>4743</v>
      </c>
      <c r="B2311">
        <v>745507</v>
      </c>
      <c r="C2311">
        <v>5724190</v>
      </c>
      <c r="D2311">
        <v>0</v>
      </c>
      <c r="E2311">
        <v>82770444</v>
      </c>
      <c r="F2311" t="s">
        <v>1165</v>
      </c>
      <c r="G2311" t="s">
        <v>1166</v>
      </c>
      <c r="H2311" t="s">
        <v>63</v>
      </c>
      <c r="I2311" t="s">
        <v>64</v>
      </c>
      <c r="J2311" t="s">
        <v>65</v>
      </c>
      <c r="K2311" t="s">
        <v>66</v>
      </c>
      <c r="L2311" t="s">
        <v>67</v>
      </c>
      <c r="M2311" t="s">
        <v>68</v>
      </c>
      <c r="N2311" s="2">
        <v>44253</v>
      </c>
      <c r="O2311">
        <v>11.14999961853027</v>
      </c>
      <c r="P2311">
        <v>10.86999988555908</v>
      </c>
      <c r="Q2311" t="s">
        <v>135</v>
      </c>
      <c r="R2311" t="s">
        <v>756</v>
      </c>
      <c r="S2311" t="s">
        <v>71</v>
      </c>
      <c r="T2311" t="s">
        <v>1167</v>
      </c>
      <c r="U2311">
        <v>2</v>
      </c>
      <c r="Y2311">
        <v>675</v>
      </c>
      <c r="Z2311" t="s">
        <v>87</v>
      </c>
      <c r="AA2311" t="s">
        <v>87</v>
      </c>
      <c r="AB2311" t="s">
        <v>87</v>
      </c>
      <c r="AC2311" t="s">
        <v>87</v>
      </c>
      <c r="AD2311" t="s">
        <v>88</v>
      </c>
      <c r="AE2311">
        <v>82750949</v>
      </c>
      <c r="AH2311">
        <v>58.79</v>
      </c>
      <c r="AI2311" t="s">
        <v>87</v>
      </c>
      <c r="AJ2311" t="s">
        <v>74</v>
      </c>
      <c r="AL2311" t="s">
        <v>1168</v>
      </c>
      <c r="AM2311">
        <v>1.59</v>
      </c>
      <c r="AN2311">
        <v>2</v>
      </c>
      <c r="AR2311" t="s">
        <v>78</v>
      </c>
      <c r="AS2311">
        <v>3</v>
      </c>
      <c r="AT2311">
        <v>3</v>
      </c>
      <c r="AU2311">
        <v>1</v>
      </c>
      <c r="AV2311" t="s">
        <v>237</v>
      </c>
      <c r="AW2311">
        <v>3.0590000000000002</v>
      </c>
      <c r="AX2311">
        <v>3</v>
      </c>
      <c r="AY2311">
        <v>3</v>
      </c>
      <c r="AZ2311">
        <v>3</v>
      </c>
      <c r="BA2311">
        <v>1</v>
      </c>
      <c r="BC2311">
        <v>1</v>
      </c>
      <c r="BE2311">
        <v>5</v>
      </c>
      <c r="BF2311">
        <v>0.76500000000000001</v>
      </c>
      <c r="BG2311">
        <v>0.6</v>
      </c>
      <c r="BH2311" t="s">
        <v>89</v>
      </c>
      <c r="BI2311">
        <v>58.787770748825992</v>
      </c>
      <c r="BJ2311">
        <v>8</v>
      </c>
    </row>
    <row r="2312" spans="1:62" x14ac:dyDescent="0.25">
      <c r="A2312">
        <v>4713</v>
      </c>
      <c r="B2312">
        <v>745464</v>
      </c>
      <c r="C2312">
        <v>5724191</v>
      </c>
      <c r="D2312">
        <v>0</v>
      </c>
      <c r="E2312">
        <v>82770445</v>
      </c>
      <c r="F2312" t="s">
        <v>1165</v>
      </c>
      <c r="G2312" t="s">
        <v>1166</v>
      </c>
      <c r="H2312" t="s">
        <v>63</v>
      </c>
      <c r="I2312" t="s">
        <v>64</v>
      </c>
      <c r="J2312" t="s">
        <v>65</v>
      </c>
      <c r="K2312" t="s">
        <v>66</v>
      </c>
      <c r="L2312" t="s">
        <v>67</v>
      </c>
      <c r="M2312" t="s">
        <v>68</v>
      </c>
      <c r="N2312" s="2">
        <v>44253</v>
      </c>
      <c r="O2312">
        <v>10.840000152587891</v>
      </c>
      <c r="P2312">
        <v>10.060000419616699</v>
      </c>
      <c r="Q2312" t="s">
        <v>135</v>
      </c>
      <c r="R2312" t="s">
        <v>756</v>
      </c>
      <c r="S2312" t="s">
        <v>71</v>
      </c>
      <c r="T2312" t="s">
        <v>1167</v>
      </c>
      <c r="U2312">
        <v>2</v>
      </c>
      <c r="Y2312">
        <v>675</v>
      </c>
      <c r="Z2312" t="s">
        <v>87</v>
      </c>
      <c r="AA2312" t="s">
        <v>87</v>
      </c>
      <c r="AB2312" t="s">
        <v>87</v>
      </c>
      <c r="AC2312" t="s">
        <v>87</v>
      </c>
      <c r="AD2312" t="s">
        <v>88</v>
      </c>
      <c r="AE2312">
        <v>82750948</v>
      </c>
      <c r="AH2312">
        <v>55.84</v>
      </c>
      <c r="AI2312" t="s">
        <v>87</v>
      </c>
      <c r="AJ2312" t="s">
        <v>74</v>
      </c>
      <c r="AL2312" t="s">
        <v>1168</v>
      </c>
      <c r="AM2312">
        <v>1.59</v>
      </c>
      <c r="AN2312">
        <v>2</v>
      </c>
      <c r="AR2312" t="s">
        <v>78</v>
      </c>
      <c r="AS2312">
        <v>3</v>
      </c>
      <c r="AT2312">
        <v>3</v>
      </c>
      <c r="AU2312">
        <v>1</v>
      </c>
      <c r="AV2312" t="s">
        <v>237</v>
      </c>
      <c r="AW2312">
        <v>3.0590000000000002</v>
      </c>
      <c r="AX2312">
        <v>3</v>
      </c>
      <c r="AY2312">
        <v>3</v>
      </c>
      <c r="AZ2312">
        <v>3</v>
      </c>
      <c r="BA2312">
        <v>1</v>
      </c>
      <c r="BC2312">
        <v>1</v>
      </c>
      <c r="BE2312">
        <v>5</v>
      </c>
      <c r="BF2312">
        <v>0.76500000000000001</v>
      </c>
      <c r="BG2312">
        <v>0.6</v>
      </c>
      <c r="BH2312" t="s">
        <v>89</v>
      </c>
      <c r="BI2312">
        <v>55.843498664426427</v>
      </c>
      <c r="BJ2312">
        <v>8</v>
      </c>
    </row>
    <row r="2313" spans="1:62" x14ac:dyDescent="0.25">
      <c r="A2313">
        <v>4727</v>
      </c>
      <c r="B2313">
        <v>745483</v>
      </c>
      <c r="C2313">
        <v>5724178</v>
      </c>
      <c r="D2313">
        <v>0</v>
      </c>
      <c r="E2313">
        <v>82770434</v>
      </c>
      <c r="F2313" t="s">
        <v>1165</v>
      </c>
      <c r="G2313" t="s">
        <v>1166</v>
      </c>
      <c r="H2313" t="s">
        <v>63</v>
      </c>
      <c r="I2313" t="s">
        <v>64</v>
      </c>
      <c r="J2313" t="s">
        <v>65</v>
      </c>
      <c r="K2313" t="s">
        <v>66</v>
      </c>
      <c r="L2313" t="s">
        <v>67</v>
      </c>
      <c r="M2313" t="s">
        <v>68</v>
      </c>
      <c r="N2313" s="2">
        <v>44287</v>
      </c>
      <c r="O2313">
        <v>18.45999908447266</v>
      </c>
      <c r="P2313">
        <v>17.610000610351559</v>
      </c>
      <c r="Q2313" t="s">
        <v>135</v>
      </c>
      <c r="R2313" t="s">
        <v>756</v>
      </c>
      <c r="S2313" t="s">
        <v>71</v>
      </c>
      <c r="T2313" t="s">
        <v>1167</v>
      </c>
      <c r="U2313">
        <v>2</v>
      </c>
      <c r="Y2313">
        <v>675</v>
      </c>
      <c r="Z2313" t="s">
        <v>87</v>
      </c>
      <c r="AA2313" t="s">
        <v>87</v>
      </c>
      <c r="AB2313" t="s">
        <v>87</v>
      </c>
      <c r="AC2313" t="s">
        <v>87</v>
      </c>
      <c r="AD2313" t="s">
        <v>88</v>
      </c>
      <c r="AE2313">
        <v>82750961</v>
      </c>
      <c r="AH2313">
        <v>52.73</v>
      </c>
      <c r="AI2313" t="s">
        <v>87</v>
      </c>
      <c r="AJ2313" t="s">
        <v>74</v>
      </c>
      <c r="AL2313" t="s">
        <v>1168</v>
      </c>
      <c r="AM2313">
        <v>1.59</v>
      </c>
      <c r="AN2313">
        <v>2</v>
      </c>
      <c r="AR2313" t="s">
        <v>78</v>
      </c>
      <c r="AS2313">
        <v>3</v>
      </c>
      <c r="AT2313">
        <v>3</v>
      </c>
      <c r="AU2313">
        <v>1</v>
      </c>
      <c r="AV2313" t="s">
        <v>237</v>
      </c>
      <c r="AW2313">
        <v>3.0590000000000002</v>
      </c>
      <c r="AX2313">
        <v>3</v>
      </c>
      <c r="AY2313">
        <v>3</v>
      </c>
      <c r="AZ2313">
        <v>3</v>
      </c>
      <c r="BA2313">
        <v>1</v>
      </c>
      <c r="BC2313">
        <v>1</v>
      </c>
      <c r="BE2313">
        <v>5</v>
      </c>
      <c r="BF2313">
        <v>0.76500000000000001</v>
      </c>
      <c r="BG2313">
        <v>0.6</v>
      </c>
      <c r="BH2313" t="s">
        <v>89</v>
      </c>
      <c r="BI2313">
        <v>52.727277053966091</v>
      </c>
      <c r="BJ2313">
        <v>8</v>
      </c>
    </row>
    <row r="2314" spans="1:62" x14ac:dyDescent="0.25">
      <c r="A2314">
        <v>4752</v>
      </c>
      <c r="B2314">
        <v>745527</v>
      </c>
      <c r="C2314">
        <v>5724174</v>
      </c>
      <c r="D2314">
        <v>0</v>
      </c>
      <c r="E2314">
        <v>82770430</v>
      </c>
      <c r="F2314" t="s">
        <v>1165</v>
      </c>
      <c r="G2314" t="s">
        <v>1166</v>
      </c>
      <c r="H2314" t="s">
        <v>63</v>
      </c>
      <c r="I2314" t="s">
        <v>64</v>
      </c>
      <c r="J2314" t="s">
        <v>65</v>
      </c>
      <c r="K2314" t="s">
        <v>66</v>
      </c>
      <c r="L2314" t="s">
        <v>67</v>
      </c>
      <c r="M2314" t="s">
        <v>68</v>
      </c>
      <c r="N2314" s="2">
        <v>44287</v>
      </c>
      <c r="O2314">
        <v>20.010000228881839</v>
      </c>
      <c r="P2314">
        <v>18.979999542236332</v>
      </c>
      <c r="Q2314" t="s">
        <v>135</v>
      </c>
      <c r="R2314" t="s">
        <v>756</v>
      </c>
      <c r="S2314" t="s">
        <v>71</v>
      </c>
      <c r="T2314" t="s">
        <v>1167</v>
      </c>
      <c r="U2314">
        <v>2</v>
      </c>
      <c r="Y2314">
        <v>600</v>
      </c>
      <c r="Z2314" t="s">
        <v>87</v>
      </c>
      <c r="AA2314" t="s">
        <v>87</v>
      </c>
      <c r="AB2314" t="s">
        <v>87</v>
      </c>
      <c r="AC2314" t="s">
        <v>87</v>
      </c>
      <c r="AD2314" t="s">
        <v>88</v>
      </c>
      <c r="AE2314">
        <v>82750965</v>
      </c>
      <c r="AH2314">
        <v>46.24</v>
      </c>
      <c r="AI2314" t="s">
        <v>87</v>
      </c>
      <c r="AJ2314" t="s">
        <v>74</v>
      </c>
      <c r="AL2314" t="s">
        <v>1168</v>
      </c>
      <c r="AM2314">
        <v>1.59</v>
      </c>
      <c r="AN2314">
        <v>2</v>
      </c>
      <c r="AR2314" t="s">
        <v>78</v>
      </c>
      <c r="AS2314">
        <v>3</v>
      </c>
      <c r="AT2314">
        <v>3</v>
      </c>
      <c r="AU2314">
        <v>1</v>
      </c>
      <c r="AV2314" t="s">
        <v>237</v>
      </c>
      <c r="AW2314">
        <v>3.0590000000000002</v>
      </c>
      <c r="AX2314">
        <v>3</v>
      </c>
      <c r="AY2314">
        <v>3</v>
      </c>
      <c r="AZ2314">
        <v>3</v>
      </c>
      <c r="BA2314">
        <v>1</v>
      </c>
      <c r="BC2314">
        <v>1</v>
      </c>
      <c r="BE2314">
        <v>5</v>
      </c>
      <c r="BF2314">
        <v>0.76500000000000001</v>
      </c>
      <c r="BG2314">
        <v>0.6</v>
      </c>
      <c r="BH2314" t="s">
        <v>89</v>
      </c>
      <c r="BI2314">
        <v>46.237405580365703</v>
      </c>
      <c r="BJ2314">
        <v>8</v>
      </c>
    </row>
    <row r="2315" spans="1:62" x14ac:dyDescent="0.25">
      <c r="A2315">
        <v>4729</v>
      </c>
      <c r="B2315">
        <v>745486</v>
      </c>
      <c r="C2315">
        <v>5724192</v>
      </c>
      <c r="D2315">
        <v>0</v>
      </c>
      <c r="E2315">
        <v>82770446</v>
      </c>
      <c r="F2315" t="s">
        <v>1165</v>
      </c>
      <c r="G2315" t="s">
        <v>1166</v>
      </c>
      <c r="H2315" t="s">
        <v>63</v>
      </c>
      <c r="I2315" t="s">
        <v>64</v>
      </c>
      <c r="J2315" t="s">
        <v>65</v>
      </c>
      <c r="K2315" t="s">
        <v>66</v>
      </c>
      <c r="L2315" t="s">
        <v>67</v>
      </c>
      <c r="M2315" t="s">
        <v>68</v>
      </c>
      <c r="N2315" s="2">
        <v>44253</v>
      </c>
      <c r="O2315">
        <v>10.039999961853029</v>
      </c>
      <c r="P2315">
        <v>9.8599996566772461</v>
      </c>
      <c r="Q2315" t="s">
        <v>135</v>
      </c>
      <c r="R2315" t="s">
        <v>756</v>
      </c>
      <c r="S2315" t="s">
        <v>71</v>
      </c>
      <c r="T2315" t="s">
        <v>1167</v>
      </c>
      <c r="U2315">
        <v>2</v>
      </c>
      <c r="Y2315">
        <v>675</v>
      </c>
      <c r="Z2315" t="s">
        <v>87</v>
      </c>
      <c r="AA2315" t="s">
        <v>87</v>
      </c>
      <c r="AB2315" t="s">
        <v>87</v>
      </c>
      <c r="AC2315" t="s">
        <v>87</v>
      </c>
      <c r="AD2315" t="s">
        <v>88</v>
      </c>
      <c r="AE2315">
        <v>82750947</v>
      </c>
      <c r="AH2315">
        <v>37.51</v>
      </c>
      <c r="AI2315" t="s">
        <v>87</v>
      </c>
      <c r="AJ2315" t="s">
        <v>74</v>
      </c>
      <c r="AL2315" t="s">
        <v>1168</v>
      </c>
      <c r="AM2315">
        <v>1.59</v>
      </c>
      <c r="AN2315">
        <v>2</v>
      </c>
      <c r="AR2315" t="s">
        <v>78</v>
      </c>
      <c r="AS2315">
        <v>3</v>
      </c>
      <c r="AT2315">
        <v>3</v>
      </c>
      <c r="AU2315">
        <v>1</v>
      </c>
      <c r="AV2315" t="s">
        <v>237</v>
      </c>
      <c r="AW2315">
        <v>3.0590000000000002</v>
      </c>
      <c r="AX2315">
        <v>3</v>
      </c>
      <c r="AY2315">
        <v>3</v>
      </c>
      <c r="AZ2315">
        <v>3</v>
      </c>
      <c r="BA2315">
        <v>1</v>
      </c>
      <c r="BC2315">
        <v>1</v>
      </c>
      <c r="BE2315">
        <v>5</v>
      </c>
      <c r="BF2315">
        <v>0.76500000000000001</v>
      </c>
      <c r="BG2315">
        <v>0.6</v>
      </c>
      <c r="BH2315" t="s">
        <v>89</v>
      </c>
      <c r="BI2315">
        <v>37.512191218947237</v>
      </c>
      <c r="BJ2315">
        <v>8</v>
      </c>
    </row>
    <row r="2316" spans="1:62" x14ac:dyDescent="0.25">
      <c r="A2316">
        <v>4741</v>
      </c>
      <c r="B2316">
        <v>745504</v>
      </c>
      <c r="C2316">
        <v>5724194</v>
      </c>
      <c r="D2316">
        <v>0</v>
      </c>
      <c r="E2316">
        <v>82770448</v>
      </c>
      <c r="F2316" t="s">
        <v>1165</v>
      </c>
      <c r="G2316" t="s">
        <v>1166</v>
      </c>
      <c r="H2316" t="s">
        <v>63</v>
      </c>
      <c r="I2316" t="s">
        <v>64</v>
      </c>
      <c r="J2316" t="s">
        <v>65</v>
      </c>
      <c r="K2316" t="s">
        <v>66</v>
      </c>
      <c r="L2316" t="s">
        <v>67</v>
      </c>
      <c r="M2316" t="s">
        <v>68</v>
      </c>
      <c r="N2316" s="2">
        <v>44253</v>
      </c>
      <c r="O2316">
        <v>9.6400003433227539</v>
      </c>
      <c r="P2316">
        <v>9.5</v>
      </c>
      <c r="Q2316" t="s">
        <v>135</v>
      </c>
      <c r="R2316" t="s">
        <v>756</v>
      </c>
      <c r="S2316" t="s">
        <v>71</v>
      </c>
      <c r="T2316" t="s">
        <v>1167</v>
      </c>
      <c r="U2316">
        <v>2</v>
      </c>
      <c r="Y2316">
        <v>675</v>
      </c>
      <c r="Z2316" t="s">
        <v>87</v>
      </c>
      <c r="AA2316" t="s">
        <v>87</v>
      </c>
      <c r="AB2316" t="s">
        <v>87</v>
      </c>
      <c r="AC2316" t="s">
        <v>87</v>
      </c>
      <c r="AD2316" t="s">
        <v>88</v>
      </c>
      <c r="AE2316">
        <v>82750945</v>
      </c>
      <c r="AH2316">
        <v>34.549999999999997</v>
      </c>
      <c r="AI2316" t="s">
        <v>87</v>
      </c>
      <c r="AJ2316" t="s">
        <v>74</v>
      </c>
      <c r="AL2316" t="s">
        <v>1168</v>
      </c>
      <c r="AM2316">
        <v>1.59</v>
      </c>
      <c r="AN2316">
        <v>2</v>
      </c>
      <c r="AR2316" t="s">
        <v>78</v>
      </c>
      <c r="AS2316">
        <v>3</v>
      </c>
      <c r="AT2316">
        <v>3</v>
      </c>
      <c r="AU2316">
        <v>1</v>
      </c>
      <c r="AV2316" t="s">
        <v>237</v>
      </c>
      <c r="AW2316">
        <v>3.0590000000000002</v>
      </c>
      <c r="AX2316">
        <v>3</v>
      </c>
      <c r="AY2316">
        <v>3</v>
      </c>
      <c r="AZ2316">
        <v>3</v>
      </c>
      <c r="BA2316">
        <v>1</v>
      </c>
      <c r="BC2316">
        <v>1</v>
      </c>
      <c r="BE2316">
        <v>5</v>
      </c>
      <c r="BF2316">
        <v>0.76500000000000001</v>
      </c>
      <c r="BG2316">
        <v>0.6</v>
      </c>
      <c r="BH2316" t="s">
        <v>89</v>
      </c>
      <c r="BI2316">
        <v>34.551874889103651</v>
      </c>
      <c r="BJ2316">
        <v>8</v>
      </c>
    </row>
    <row r="2317" spans="1:62" x14ac:dyDescent="0.25">
      <c r="A2317">
        <v>4732</v>
      </c>
      <c r="B2317">
        <v>745490</v>
      </c>
      <c r="C2317">
        <v>5724193</v>
      </c>
      <c r="D2317">
        <v>0</v>
      </c>
      <c r="E2317">
        <v>82770447</v>
      </c>
      <c r="F2317" t="s">
        <v>1165</v>
      </c>
      <c r="G2317" t="s">
        <v>1166</v>
      </c>
      <c r="H2317" t="s">
        <v>63</v>
      </c>
      <c r="I2317" t="s">
        <v>64</v>
      </c>
      <c r="J2317" t="s">
        <v>65</v>
      </c>
      <c r="K2317" t="s">
        <v>66</v>
      </c>
      <c r="L2317" t="s">
        <v>67</v>
      </c>
      <c r="M2317" t="s">
        <v>68</v>
      </c>
      <c r="N2317" s="2">
        <v>44253</v>
      </c>
      <c r="O2317">
        <v>9.8199996948242188</v>
      </c>
      <c r="P2317">
        <v>9.6800003051757813</v>
      </c>
      <c r="Q2317" t="s">
        <v>135</v>
      </c>
      <c r="R2317" t="s">
        <v>756</v>
      </c>
      <c r="S2317" t="s">
        <v>71</v>
      </c>
      <c r="T2317" t="s">
        <v>1167</v>
      </c>
      <c r="U2317">
        <v>2</v>
      </c>
      <c r="Y2317">
        <v>675</v>
      </c>
      <c r="Z2317" t="s">
        <v>87</v>
      </c>
      <c r="AA2317" t="s">
        <v>87</v>
      </c>
      <c r="AB2317" t="s">
        <v>87</v>
      </c>
      <c r="AC2317" t="s">
        <v>87</v>
      </c>
      <c r="AD2317" t="s">
        <v>88</v>
      </c>
      <c r="AE2317">
        <v>82750946</v>
      </c>
      <c r="AH2317">
        <v>32.94</v>
      </c>
      <c r="AI2317" t="s">
        <v>87</v>
      </c>
      <c r="AJ2317" t="s">
        <v>74</v>
      </c>
      <c r="AL2317" t="s">
        <v>1168</v>
      </c>
      <c r="AM2317">
        <v>1.59</v>
      </c>
      <c r="AN2317">
        <v>2</v>
      </c>
      <c r="AR2317" t="s">
        <v>78</v>
      </c>
      <c r="AS2317">
        <v>3</v>
      </c>
      <c r="AT2317">
        <v>3</v>
      </c>
      <c r="AU2317">
        <v>1</v>
      </c>
      <c r="AV2317" t="s">
        <v>237</v>
      </c>
      <c r="AW2317">
        <v>3.0590000000000002</v>
      </c>
      <c r="AX2317">
        <v>3</v>
      </c>
      <c r="AY2317">
        <v>3</v>
      </c>
      <c r="AZ2317">
        <v>3</v>
      </c>
      <c r="BA2317">
        <v>1</v>
      </c>
      <c r="BC2317">
        <v>1</v>
      </c>
      <c r="BE2317">
        <v>5</v>
      </c>
      <c r="BF2317">
        <v>0.76500000000000001</v>
      </c>
      <c r="BG2317">
        <v>0.6</v>
      </c>
      <c r="BH2317" t="s">
        <v>89</v>
      </c>
      <c r="BI2317">
        <v>32.938361587767368</v>
      </c>
      <c r="BJ2317">
        <v>8</v>
      </c>
    </row>
    <row r="2318" spans="1:62" x14ac:dyDescent="0.25">
      <c r="A2318">
        <v>4716</v>
      </c>
      <c r="B2318">
        <v>745470</v>
      </c>
      <c r="C2318">
        <v>5724186</v>
      </c>
      <c r="D2318">
        <v>0</v>
      </c>
      <c r="E2318">
        <v>82770440</v>
      </c>
      <c r="F2318" t="s">
        <v>1165</v>
      </c>
      <c r="G2318" t="s">
        <v>1166</v>
      </c>
      <c r="H2318" t="s">
        <v>63</v>
      </c>
      <c r="I2318" t="s">
        <v>64</v>
      </c>
      <c r="J2318" t="s">
        <v>65</v>
      </c>
      <c r="K2318" t="s">
        <v>66</v>
      </c>
      <c r="L2318" t="s">
        <v>67</v>
      </c>
      <c r="M2318" t="s">
        <v>68</v>
      </c>
      <c r="N2318" s="2">
        <v>44253</v>
      </c>
      <c r="O2318">
        <v>12.75</v>
      </c>
      <c r="P2318">
        <v>12.61999988555908</v>
      </c>
      <c r="Q2318" t="s">
        <v>135</v>
      </c>
      <c r="R2318" t="s">
        <v>756</v>
      </c>
      <c r="S2318" t="s">
        <v>71</v>
      </c>
      <c r="T2318" t="s">
        <v>1167</v>
      </c>
      <c r="U2318">
        <v>2</v>
      </c>
      <c r="Y2318">
        <v>675</v>
      </c>
      <c r="Z2318" t="s">
        <v>87</v>
      </c>
      <c r="AA2318" t="s">
        <v>87</v>
      </c>
      <c r="AB2318" t="s">
        <v>87</v>
      </c>
      <c r="AC2318" t="s">
        <v>87</v>
      </c>
      <c r="AD2318" t="s">
        <v>88</v>
      </c>
      <c r="AE2318">
        <v>82750953</v>
      </c>
      <c r="AH2318">
        <v>27.39</v>
      </c>
      <c r="AI2318" t="s">
        <v>87</v>
      </c>
      <c r="AJ2318" t="s">
        <v>74</v>
      </c>
      <c r="AL2318" t="s">
        <v>1168</v>
      </c>
      <c r="AM2318">
        <v>1.59</v>
      </c>
      <c r="AN2318">
        <v>2</v>
      </c>
      <c r="AR2318" t="s">
        <v>78</v>
      </c>
      <c r="AS2318">
        <v>3</v>
      </c>
      <c r="AT2318">
        <v>3</v>
      </c>
      <c r="AU2318">
        <v>1</v>
      </c>
      <c r="AV2318" t="s">
        <v>237</v>
      </c>
      <c r="AW2318">
        <v>3.0590000000000002</v>
      </c>
      <c r="AX2318">
        <v>3</v>
      </c>
      <c r="AY2318">
        <v>3</v>
      </c>
      <c r="AZ2318">
        <v>3</v>
      </c>
      <c r="BA2318">
        <v>1</v>
      </c>
      <c r="BC2318">
        <v>1</v>
      </c>
      <c r="BE2318">
        <v>5</v>
      </c>
      <c r="BF2318">
        <v>0.76500000000000001</v>
      </c>
      <c r="BG2318">
        <v>0.6</v>
      </c>
      <c r="BH2318" t="s">
        <v>89</v>
      </c>
      <c r="BI2318">
        <v>27.386685393880949</v>
      </c>
      <c r="BJ2318">
        <v>8</v>
      </c>
    </row>
    <row r="2319" spans="1:62" x14ac:dyDescent="0.25">
      <c r="A2319">
        <v>4725</v>
      </c>
      <c r="B2319">
        <v>745481</v>
      </c>
      <c r="C2319">
        <v>5724173</v>
      </c>
      <c r="D2319">
        <v>0</v>
      </c>
      <c r="E2319">
        <v>82770429</v>
      </c>
      <c r="F2319" t="s">
        <v>1165</v>
      </c>
      <c r="G2319" t="s">
        <v>1166</v>
      </c>
      <c r="H2319" t="s">
        <v>63</v>
      </c>
      <c r="I2319" t="s">
        <v>64</v>
      </c>
      <c r="J2319" t="s">
        <v>65</v>
      </c>
      <c r="K2319" t="s">
        <v>66</v>
      </c>
      <c r="L2319" t="s">
        <v>67</v>
      </c>
      <c r="M2319" t="s">
        <v>68</v>
      </c>
      <c r="N2319" s="2">
        <v>44287</v>
      </c>
      <c r="O2319">
        <v>20.64999961853027</v>
      </c>
      <c r="P2319">
        <v>20.110000610351559</v>
      </c>
      <c r="Q2319" t="s">
        <v>135</v>
      </c>
      <c r="R2319" t="s">
        <v>756</v>
      </c>
      <c r="S2319" t="s">
        <v>71</v>
      </c>
      <c r="T2319" t="s">
        <v>1167</v>
      </c>
      <c r="U2319">
        <v>2</v>
      </c>
      <c r="Y2319">
        <v>600</v>
      </c>
      <c r="Z2319" t="s">
        <v>87</v>
      </c>
      <c r="AA2319" t="s">
        <v>87</v>
      </c>
      <c r="AB2319" t="s">
        <v>87</v>
      </c>
      <c r="AC2319" t="s">
        <v>87</v>
      </c>
      <c r="AD2319" t="s">
        <v>88</v>
      </c>
      <c r="AE2319">
        <v>82750966</v>
      </c>
      <c r="AH2319">
        <v>22.23</v>
      </c>
      <c r="AI2319" t="s">
        <v>87</v>
      </c>
      <c r="AJ2319" t="s">
        <v>74</v>
      </c>
      <c r="AL2319" t="s">
        <v>1168</v>
      </c>
      <c r="AM2319">
        <v>1.59</v>
      </c>
      <c r="AN2319">
        <v>2</v>
      </c>
      <c r="AR2319" t="s">
        <v>78</v>
      </c>
      <c r="AS2319">
        <v>3</v>
      </c>
      <c r="AT2319">
        <v>3</v>
      </c>
      <c r="AU2319">
        <v>1</v>
      </c>
      <c r="AV2319" t="s">
        <v>237</v>
      </c>
      <c r="AW2319">
        <v>3.0590000000000002</v>
      </c>
      <c r="AX2319">
        <v>3</v>
      </c>
      <c r="AY2319">
        <v>3</v>
      </c>
      <c r="AZ2319">
        <v>3</v>
      </c>
      <c r="BA2319">
        <v>1</v>
      </c>
      <c r="BC2319">
        <v>1</v>
      </c>
      <c r="BE2319">
        <v>5</v>
      </c>
      <c r="BF2319">
        <v>0.76500000000000001</v>
      </c>
      <c r="BG2319">
        <v>0.6</v>
      </c>
      <c r="BH2319" t="s">
        <v>89</v>
      </c>
      <c r="BI2319">
        <v>22.232439764300789</v>
      </c>
      <c r="BJ2319">
        <v>8</v>
      </c>
    </row>
    <row r="2320" spans="1:62" x14ac:dyDescent="0.25">
      <c r="A2320">
        <v>4730</v>
      </c>
      <c r="B2320">
        <v>745487</v>
      </c>
      <c r="C2320">
        <v>5724176</v>
      </c>
      <c r="D2320">
        <v>0</v>
      </c>
      <c r="E2320">
        <v>82770432</v>
      </c>
      <c r="F2320" t="s">
        <v>1165</v>
      </c>
      <c r="G2320" t="s">
        <v>1166</v>
      </c>
      <c r="H2320" t="s">
        <v>63</v>
      </c>
      <c r="I2320" t="s">
        <v>64</v>
      </c>
      <c r="J2320" t="s">
        <v>65</v>
      </c>
      <c r="K2320" t="s">
        <v>66</v>
      </c>
      <c r="L2320" t="s">
        <v>67</v>
      </c>
      <c r="M2320" t="s">
        <v>68</v>
      </c>
      <c r="N2320" s="2">
        <v>44287</v>
      </c>
      <c r="O2320">
        <v>18.870000839233398</v>
      </c>
      <c r="P2320">
        <v>18.739999771118161</v>
      </c>
      <c r="Q2320" t="s">
        <v>135</v>
      </c>
      <c r="R2320" t="s">
        <v>756</v>
      </c>
      <c r="S2320" t="s">
        <v>71</v>
      </c>
      <c r="T2320" t="s">
        <v>1167</v>
      </c>
      <c r="U2320">
        <v>2</v>
      </c>
      <c r="Y2320">
        <v>600</v>
      </c>
      <c r="Z2320" t="s">
        <v>87</v>
      </c>
      <c r="AA2320" t="s">
        <v>87</v>
      </c>
      <c r="AB2320" t="s">
        <v>87</v>
      </c>
      <c r="AC2320" t="s">
        <v>87</v>
      </c>
      <c r="AD2320" t="s">
        <v>88</v>
      </c>
      <c r="AE2320">
        <v>82750963</v>
      </c>
      <c r="AH2320">
        <v>21.88</v>
      </c>
      <c r="AI2320" t="s">
        <v>87</v>
      </c>
      <c r="AJ2320" t="s">
        <v>74</v>
      </c>
      <c r="AL2320" t="s">
        <v>1168</v>
      </c>
      <c r="AM2320">
        <v>1.59</v>
      </c>
      <c r="AN2320">
        <v>2</v>
      </c>
      <c r="AR2320" t="s">
        <v>78</v>
      </c>
      <c r="AS2320">
        <v>3</v>
      </c>
      <c r="AT2320">
        <v>3</v>
      </c>
      <c r="AU2320">
        <v>1</v>
      </c>
      <c r="AV2320" t="s">
        <v>237</v>
      </c>
      <c r="AW2320">
        <v>3.0590000000000002</v>
      </c>
      <c r="AX2320">
        <v>3</v>
      </c>
      <c r="AY2320">
        <v>3</v>
      </c>
      <c r="AZ2320">
        <v>3</v>
      </c>
      <c r="BA2320">
        <v>1</v>
      </c>
      <c r="BC2320">
        <v>1</v>
      </c>
      <c r="BE2320">
        <v>5</v>
      </c>
      <c r="BF2320">
        <v>0.76500000000000001</v>
      </c>
      <c r="BG2320">
        <v>0.6</v>
      </c>
      <c r="BH2320" t="s">
        <v>89</v>
      </c>
      <c r="BI2320">
        <v>21.880473651628112</v>
      </c>
      <c r="BJ2320">
        <v>8</v>
      </c>
    </row>
    <row r="2321" spans="1:62" x14ac:dyDescent="0.25">
      <c r="A2321">
        <v>4759</v>
      </c>
      <c r="B2321">
        <v>745539</v>
      </c>
      <c r="C2321">
        <v>5724182</v>
      </c>
      <c r="D2321">
        <v>0</v>
      </c>
      <c r="E2321">
        <v>82770436</v>
      </c>
      <c r="F2321" t="s">
        <v>1165</v>
      </c>
      <c r="G2321" t="s">
        <v>1166</v>
      </c>
      <c r="H2321" t="s">
        <v>63</v>
      </c>
      <c r="I2321" t="s">
        <v>64</v>
      </c>
      <c r="J2321" t="s">
        <v>65</v>
      </c>
      <c r="K2321" t="s">
        <v>66</v>
      </c>
      <c r="L2321" t="s">
        <v>67</v>
      </c>
      <c r="M2321" t="s">
        <v>68</v>
      </c>
      <c r="N2321" s="2">
        <v>44253</v>
      </c>
      <c r="O2321">
        <v>16.229999542236332</v>
      </c>
      <c r="P2321">
        <v>14.52999973297119</v>
      </c>
      <c r="Q2321" t="s">
        <v>135</v>
      </c>
      <c r="R2321" t="s">
        <v>756</v>
      </c>
      <c r="S2321" t="s">
        <v>71</v>
      </c>
      <c r="T2321" t="s">
        <v>1167</v>
      </c>
      <c r="U2321">
        <v>2</v>
      </c>
      <c r="Y2321">
        <v>675</v>
      </c>
      <c r="Z2321" t="s">
        <v>87</v>
      </c>
      <c r="AA2321" t="s">
        <v>87</v>
      </c>
      <c r="AB2321" t="s">
        <v>87</v>
      </c>
      <c r="AC2321" t="s">
        <v>87</v>
      </c>
      <c r="AD2321" t="s">
        <v>88</v>
      </c>
      <c r="AE2321">
        <v>82750957</v>
      </c>
      <c r="AH2321">
        <v>18.079999999999998</v>
      </c>
      <c r="AI2321" t="s">
        <v>87</v>
      </c>
      <c r="AJ2321" t="s">
        <v>74</v>
      </c>
      <c r="AL2321" t="s">
        <v>1168</v>
      </c>
      <c r="AM2321">
        <v>1.59</v>
      </c>
      <c r="AN2321">
        <v>2</v>
      </c>
      <c r="AR2321" t="s">
        <v>78</v>
      </c>
      <c r="AS2321">
        <v>3</v>
      </c>
      <c r="AT2321">
        <v>3</v>
      </c>
      <c r="AU2321">
        <v>1</v>
      </c>
      <c r="AV2321" t="s">
        <v>237</v>
      </c>
      <c r="AW2321">
        <v>3.0590000000000002</v>
      </c>
      <c r="AX2321">
        <v>3</v>
      </c>
      <c r="AY2321">
        <v>3</v>
      </c>
      <c r="AZ2321">
        <v>3</v>
      </c>
      <c r="BA2321">
        <v>1</v>
      </c>
      <c r="BC2321">
        <v>1</v>
      </c>
      <c r="BE2321">
        <v>5</v>
      </c>
      <c r="BF2321">
        <v>0.76500000000000001</v>
      </c>
      <c r="BG2321">
        <v>0.6</v>
      </c>
      <c r="BH2321" t="s">
        <v>89</v>
      </c>
      <c r="BI2321">
        <v>18.082756979529851</v>
      </c>
      <c r="BJ2321">
        <v>8</v>
      </c>
    </row>
    <row r="2322" spans="1:62" x14ac:dyDescent="0.25">
      <c r="A2322">
        <v>4755</v>
      </c>
      <c r="B2322">
        <v>745531</v>
      </c>
      <c r="C2322">
        <v>5724177</v>
      </c>
      <c r="D2322">
        <v>0</v>
      </c>
      <c r="E2322">
        <v>82770433</v>
      </c>
      <c r="F2322" t="s">
        <v>1165</v>
      </c>
      <c r="G2322" t="s">
        <v>1166</v>
      </c>
      <c r="H2322" t="s">
        <v>63</v>
      </c>
      <c r="I2322" t="s">
        <v>64</v>
      </c>
      <c r="J2322" t="s">
        <v>65</v>
      </c>
      <c r="K2322" t="s">
        <v>66</v>
      </c>
      <c r="L2322" t="s">
        <v>67</v>
      </c>
      <c r="M2322" t="s">
        <v>68</v>
      </c>
      <c r="N2322" s="2">
        <v>44287</v>
      </c>
      <c r="O2322">
        <v>18.70999908447266</v>
      </c>
      <c r="P2322">
        <v>18.60000038146973</v>
      </c>
      <c r="Q2322" t="s">
        <v>135</v>
      </c>
      <c r="R2322" t="s">
        <v>756</v>
      </c>
      <c r="S2322" t="s">
        <v>71</v>
      </c>
      <c r="T2322" t="s">
        <v>1167</v>
      </c>
      <c r="U2322">
        <v>2</v>
      </c>
      <c r="Y2322">
        <v>600</v>
      </c>
      <c r="Z2322" t="s">
        <v>87</v>
      </c>
      <c r="AA2322" t="s">
        <v>87</v>
      </c>
      <c r="AB2322" t="s">
        <v>87</v>
      </c>
      <c r="AC2322" t="s">
        <v>87</v>
      </c>
      <c r="AD2322" t="s">
        <v>88</v>
      </c>
      <c r="AE2322">
        <v>82750962</v>
      </c>
      <c r="AH2322">
        <v>16.600000000000001</v>
      </c>
      <c r="AI2322" t="s">
        <v>87</v>
      </c>
      <c r="AJ2322" t="s">
        <v>74</v>
      </c>
      <c r="AL2322" t="s">
        <v>1168</v>
      </c>
      <c r="AM2322">
        <v>1.59</v>
      </c>
      <c r="AN2322">
        <v>2</v>
      </c>
      <c r="AR2322" t="s">
        <v>78</v>
      </c>
      <c r="AS2322">
        <v>3</v>
      </c>
      <c r="AT2322">
        <v>3</v>
      </c>
      <c r="AU2322">
        <v>1</v>
      </c>
      <c r="AV2322" t="s">
        <v>237</v>
      </c>
      <c r="AW2322">
        <v>3.0590000000000002</v>
      </c>
      <c r="AX2322">
        <v>3</v>
      </c>
      <c r="AY2322">
        <v>3</v>
      </c>
      <c r="AZ2322">
        <v>3</v>
      </c>
      <c r="BA2322">
        <v>1</v>
      </c>
      <c r="BC2322">
        <v>1</v>
      </c>
      <c r="BE2322">
        <v>5</v>
      </c>
      <c r="BF2322">
        <v>0.76500000000000001</v>
      </c>
      <c r="BG2322">
        <v>0.6</v>
      </c>
      <c r="BH2322" t="s">
        <v>89</v>
      </c>
      <c r="BI2322">
        <v>16.60435464723512</v>
      </c>
      <c r="BJ2322">
        <v>8</v>
      </c>
    </row>
    <row r="2323" spans="1:62" x14ac:dyDescent="0.25">
      <c r="A2323">
        <v>4779</v>
      </c>
      <c r="B2323">
        <v>747845</v>
      </c>
      <c r="C2323">
        <v>5734887</v>
      </c>
      <c r="D2323">
        <v>0</v>
      </c>
      <c r="E2323">
        <v>82770508</v>
      </c>
      <c r="F2323" t="s">
        <v>1165</v>
      </c>
      <c r="G2323" t="s">
        <v>1166</v>
      </c>
      <c r="H2323" t="s">
        <v>63</v>
      </c>
      <c r="I2323" t="s">
        <v>64</v>
      </c>
      <c r="J2323" t="s">
        <v>65</v>
      </c>
      <c r="K2323" t="s">
        <v>66</v>
      </c>
      <c r="L2323" t="s">
        <v>67</v>
      </c>
      <c r="M2323" t="s">
        <v>68</v>
      </c>
      <c r="N2323" s="2">
        <v>44287</v>
      </c>
      <c r="O2323">
        <v>17.14999961853027</v>
      </c>
      <c r="P2323">
        <v>17.04999923706055</v>
      </c>
      <c r="Q2323" t="s">
        <v>135</v>
      </c>
      <c r="R2323" t="s">
        <v>756</v>
      </c>
      <c r="S2323" t="s">
        <v>71</v>
      </c>
      <c r="T2323" t="s">
        <v>1167</v>
      </c>
      <c r="U2323">
        <v>2</v>
      </c>
      <c r="Y2323">
        <v>675</v>
      </c>
      <c r="Z2323" t="s">
        <v>87</v>
      </c>
      <c r="AA2323" t="s">
        <v>87</v>
      </c>
      <c r="AB2323" t="s">
        <v>87</v>
      </c>
      <c r="AC2323" t="s">
        <v>87</v>
      </c>
      <c r="AD2323" t="s">
        <v>88</v>
      </c>
      <c r="AE2323">
        <v>82750959</v>
      </c>
      <c r="AH2323">
        <v>15.17</v>
      </c>
      <c r="AI2323" t="s">
        <v>87</v>
      </c>
      <c r="AJ2323" t="s">
        <v>74</v>
      </c>
      <c r="AL2323" t="s">
        <v>1168</v>
      </c>
      <c r="AM2323">
        <v>1.59</v>
      </c>
      <c r="AN2323">
        <v>2</v>
      </c>
      <c r="AR2323" t="s">
        <v>78</v>
      </c>
      <c r="AS2323">
        <v>3</v>
      </c>
      <c r="AT2323">
        <v>3</v>
      </c>
      <c r="AU2323">
        <v>1</v>
      </c>
      <c r="AV2323" t="s">
        <v>237</v>
      </c>
      <c r="AW2323">
        <v>3.0590000000000002</v>
      </c>
      <c r="AX2323">
        <v>3</v>
      </c>
      <c r="AY2323">
        <v>3</v>
      </c>
      <c r="AZ2323">
        <v>3</v>
      </c>
      <c r="BA2323">
        <v>1</v>
      </c>
      <c r="BC2323">
        <v>1</v>
      </c>
      <c r="BE2323">
        <v>5</v>
      </c>
      <c r="BF2323">
        <v>0.76500000000000001</v>
      </c>
      <c r="BG2323">
        <v>0.6</v>
      </c>
      <c r="BH2323" t="s">
        <v>89</v>
      </c>
      <c r="BI2323">
        <v>15.173238196711649</v>
      </c>
      <c r="BJ2323">
        <v>8</v>
      </c>
    </row>
    <row r="2324" spans="1:62" x14ac:dyDescent="0.25">
      <c r="A2324">
        <v>4710</v>
      </c>
      <c r="B2324">
        <v>745459</v>
      </c>
      <c r="C2324">
        <v>5724179</v>
      </c>
      <c r="D2324">
        <v>0</v>
      </c>
      <c r="E2324">
        <v>82770435</v>
      </c>
      <c r="F2324" t="s">
        <v>1165</v>
      </c>
      <c r="G2324" t="s">
        <v>1166</v>
      </c>
      <c r="H2324" t="s">
        <v>63</v>
      </c>
      <c r="I2324" t="s">
        <v>64</v>
      </c>
      <c r="J2324" t="s">
        <v>65</v>
      </c>
      <c r="K2324" t="s">
        <v>66</v>
      </c>
      <c r="L2324" t="s">
        <v>67</v>
      </c>
      <c r="M2324" t="s">
        <v>68</v>
      </c>
      <c r="N2324" s="2">
        <v>44287</v>
      </c>
      <c r="O2324">
        <v>17.569999694824219</v>
      </c>
      <c r="P2324">
        <v>17.190000534057621</v>
      </c>
      <c r="Q2324" t="s">
        <v>135</v>
      </c>
      <c r="R2324" t="s">
        <v>756</v>
      </c>
      <c r="S2324" t="s">
        <v>71</v>
      </c>
      <c r="T2324" t="s">
        <v>1167</v>
      </c>
      <c r="U2324">
        <v>2</v>
      </c>
      <c r="Y2324">
        <v>675</v>
      </c>
      <c r="Z2324" t="s">
        <v>87</v>
      </c>
      <c r="AA2324" t="s">
        <v>87</v>
      </c>
      <c r="AB2324" t="s">
        <v>87</v>
      </c>
      <c r="AC2324" t="s">
        <v>87</v>
      </c>
      <c r="AD2324" t="s">
        <v>88</v>
      </c>
      <c r="AE2324">
        <v>82750960</v>
      </c>
      <c r="AH2324">
        <v>14.4</v>
      </c>
      <c r="AI2324" t="s">
        <v>87</v>
      </c>
      <c r="AJ2324" t="s">
        <v>74</v>
      </c>
      <c r="AL2324" t="s">
        <v>1168</v>
      </c>
      <c r="AM2324">
        <v>1.59</v>
      </c>
      <c r="AN2324">
        <v>2</v>
      </c>
      <c r="AR2324" t="s">
        <v>78</v>
      </c>
      <c r="AS2324">
        <v>3</v>
      </c>
      <c r="AT2324">
        <v>3</v>
      </c>
      <c r="AU2324">
        <v>1</v>
      </c>
      <c r="AV2324" t="s">
        <v>237</v>
      </c>
      <c r="AW2324">
        <v>3.0590000000000002</v>
      </c>
      <c r="AX2324">
        <v>3</v>
      </c>
      <c r="AY2324">
        <v>3</v>
      </c>
      <c r="AZ2324">
        <v>3</v>
      </c>
      <c r="BA2324">
        <v>1</v>
      </c>
      <c r="BC2324">
        <v>1</v>
      </c>
      <c r="BE2324">
        <v>5</v>
      </c>
      <c r="BF2324">
        <v>0.76500000000000001</v>
      </c>
      <c r="BG2324">
        <v>0.6</v>
      </c>
      <c r="BH2324" t="s">
        <v>89</v>
      </c>
      <c r="BI2324">
        <v>14.39849027402945</v>
      </c>
      <c r="BJ2324">
        <v>8</v>
      </c>
    </row>
    <row r="2325" spans="1:62" x14ac:dyDescent="0.25">
      <c r="A2325">
        <v>4784</v>
      </c>
      <c r="B2325">
        <v>749036</v>
      </c>
      <c r="C2325">
        <v>5724171</v>
      </c>
      <c r="D2325">
        <v>0</v>
      </c>
      <c r="E2325">
        <v>82770427</v>
      </c>
      <c r="F2325" t="s">
        <v>1165</v>
      </c>
      <c r="G2325" t="s">
        <v>1166</v>
      </c>
      <c r="H2325" t="s">
        <v>63</v>
      </c>
      <c r="I2325" t="s">
        <v>64</v>
      </c>
      <c r="J2325" t="s">
        <v>65</v>
      </c>
      <c r="K2325" t="s">
        <v>66</v>
      </c>
      <c r="L2325" t="s">
        <v>67</v>
      </c>
      <c r="M2325" t="s">
        <v>68</v>
      </c>
      <c r="N2325" s="2">
        <v>44287</v>
      </c>
      <c r="O2325">
        <v>21.559999465942379</v>
      </c>
      <c r="P2325">
        <v>21.479999542236332</v>
      </c>
      <c r="Q2325" t="s">
        <v>135</v>
      </c>
      <c r="R2325" t="s">
        <v>756</v>
      </c>
      <c r="S2325" t="s">
        <v>71</v>
      </c>
      <c r="T2325" t="s">
        <v>1167</v>
      </c>
      <c r="U2325">
        <v>2</v>
      </c>
      <c r="Y2325">
        <v>600</v>
      </c>
      <c r="Z2325" t="s">
        <v>87</v>
      </c>
      <c r="AA2325" t="s">
        <v>87</v>
      </c>
      <c r="AB2325" t="s">
        <v>87</v>
      </c>
      <c r="AC2325" t="s">
        <v>87</v>
      </c>
      <c r="AD2325" t="s">
        <v>88</v>
      </c>
      <c r="AE2325">
        <v>82750968</v>
      </c>
      <c r="AH2325">
        <v>9.5399999999999991</v>
      </c>
      <c r="AI2325" t="s">
        <v>87</v>
      </c>
      <c r="AJ2325" t="s">
        <v>74</v>
      </c>
      <c r="AL2325" t="s">
        <v>1168</v>
      </c>
      <c r="AM2325">
        <v>1.59</v>
      </c>
      <c r="AN2325">
        <v>2</v>
      </c>
      <c r="AR2325" t="s">
        <v>78</v>
      </c>
      <c r="AS2325">
        <v>3</v>
      </c>
      <c r="AT2325">
        <v>3</v>
      </c>
      <c r="AU2325">
        <v>1</v>
      </c>
      <c r="AV2325" t="s">
        <v>237</v>
      </c>
      <c r="AW2325">
        <v>3.0590000000000002</v>
      </c>
      <c r="AX2325">
        <v>3</v>
      </c>
      <c r="AY2325">
        <v>3</v>
      </c>
      <c r="AZ2325">
        <v>3</v>
      </c>
      <c r="BA2325">
        <v>1</v>
      </c>
      <c r="BC2325">
        <v>1</v>
      </c>
      <c r="BE2325">
        <v>5</v>
      </c>
      <c r="BF2325">
        <v>0.76500000000000001</v>
      </c>
      <c r="BG2325">
        <v>0.6</v>
      </c>
      <c r="BH2325" t="s">
        <v>89</v>
      </c>
      <c r="BI2325">
        <v>9.5435238634475947</v>
      </c>
      <c r="BJ2325">
        <v>8</v>
      </c>
    </row>
    <row r="2326" spans="1:62" x14ac:dyDescent="0.25">
      <c r="A2326">
        <v>4744</v>
      </c>
      <c r="B2326">
        <v>745508</v>
      </c>
      <c r="C2326">
        <v>5724175</v>
      </c>
      <c r="D2326">
        <v>0</v>
      </c>
      <c r="E2326">
        <v>82770431</v>
      </c>
      <c r="F2326" t="s">
        <v>1165</v>
      </c>
      <c r="G2326" t="s">
        <v>1166</v>
      </c>
      <c r="H2326" t="s">
        <v>63</v>
      </c>
      <c r="I2326" t="s">
        <v>64</v>
      </c>
      <c r="J2326" t="s">
        <v>65</v>
      </c>
      <c r="K2326" t="s">
        <v>66</v>
      </c>
      <c r="L2326" t="s">
        <v>67</v>
      </c>
      <c r="M2326" t="s">
        <v>68</v>
      </c>
      <c r="N2326" s="2">
        <v>44287</v>
      </c>
      <c r="O2326">
        <v>18.940000534057621</v>
      </c>
      <c r="P2326">
        <v>18.89999961853027</v>
      </c>
      <c r="Q2326" t="s">
        <v>135</v>
      </c>
      <c r="R2326" t="s">
        <v>756</v>
      </c>
      <c r="S2326" t="s">
        <v>71</v>
      </c>
      <c r="T2326" t="s">
        <v>1167</v>
      </c>
      <c r="U2326">
        <v>2</v>
      </c>
      <c r="Y2326">
        <v>600</v>
      </c>
      <c r="Z2326" t="s">
        <v>87</v>
      </c>
      <c r="AA2326" t="s">
        <v>87</v>
      </c>
      <c r="AB2326" t="s">
        <v>87</v>
      </c>
      <c r="AC2326" t="s">
        <v>87</v>
      </c>
      <c r="AD2326" t="s">
        <v>88</v>
      </c>
      <c r="AE2326">
        <v>82750964</v>
      </c>
      <c r="AH2326">
        <v>7.65</v>
      </c>
      <c r="AI2326" t="s">
        <v>87</v>
      </c>
      <c r="AJ2326" t="s">
        <v>74</v>
      </c>
      <c r="AL2326" t="s">
        <v>1168</v>
      </c>
      <c r="AM2326">
        <v>1.59</v>
      </c>
      <c r="AN2326">
        <v>2</v>
      </c>
      <c r="AR2326" t="s">
        <v>78</v>
      </c>
      <c r="AS2326">
        <v>3</v>
      </c>
      <c r="AT2326">
        <v>3</v>
      </c>
      <c r="AU2326">
        <v>1</v>
      </c>
      <c r="AV2326" t="s">
        <v>237</v>
      </c>
      <c r="AW2326">
        <v>3.0590000000000002</v>
      </c>
      <c r="AX2326">
        <v>3</v>
      </c>
      <c r="AY2326">
        <v>3</v>
      </c>
      <c r="AZ2326">
        <v>3</v>
      </c>
      <c r="BA2326">
        <v>1</v>
      </c>
      <c r="BC2326">
        <v>1</v>
      </c>
      <c r="BE2326">
        <v>5</v>
      </c>
      <c r="BF2326">
        <v>0.76500000000000001</v>
      </c>
      <c r="BG2326">
        <v>0.6</v>
      </c>
      <c r="BH2326" t="s">
        <v>89</v>
      </c>
      <c r="BI2326">
        <v>7.6507246468592074</v>
      </c>
      <c r="BJ2326">
        <v>8</v>
      </c>
    </row>
    <row r="2327" spans="1:62" x14ac:dyDescent="0.25">
      <c r="A2327">
        <v>2890</v>
      </c>
      <c r="B2327">
        <v>3145</v>
      </c>
      <c r="C2327">
        <v>1675169</v>
      </c>
      <c r="D2327">
        <v>10078052</v>
      </c>
      <c r="E2327">
        <v>197659</v>
      </c>
      <c r="F2327" t="s">
        <v>546</v>
      </c>
      <c r="G2327" t="s">
        <v>547</v>
      </c>
      <c r="H2327" t="s">
        <v>63</v>
      </c>
      <c r="I2327" t="s">
        <v>64</v>
      </c>
      <c r="J2327" t="s">
        <v>65</v>
      </c>
      <c r="K2327" t="s">
        <v>66</v>
      </c>
      <c r="L2327" t="s">
        <v>259</v>
      </c>
      <c r="M2327" t="s">
        <v>68</v>
      </c>
      <c r="N2327" s="2">
        <v>41235</v>
      </c>
      <c r="O2327">
        <v>9.8599996566772461</v>
      </c>
      <c r="P2327">
        <v>9.1499996185302734</v>
      </c>
      <c r="Q2327" t="s">
        <v>135</v>
      </c>
      <c r="R2327" t="s">
        <v>145</v>
      </c>
      <c r="S2327" t="s">
        <v>71</v>
      </c>
      <c r="T2327" t="s">
        <v>766</v>
      </c>
      <c r="U2327">
        <v>2</v>
      </c>
      <c r="X2327">
        <v>4</v>
      </c>
      <c r="Y2327">
        <v>630</v>
      </c>
      <c r="AE2327">
        <v>78289</v>
      </c>
      <c r="AF2327" t="s">
        <v>73</v>
      </c>
      <c r="AH2327">
        <v>248.59</v>
      </c>
      <c r="AJ2327" t="s">
        <v>74</v>
      </c>
      <c r="AL2327" t="s">
        <v>627</v>
      </c>
      <c r="AM2327">
        <v>2</v>
      </c>
      <c r="AN2327">
        <v>2</v>
      </c>
      <c r="AO2327" t="s">
        <v>83</v>
      </c>
      <c r="AP2327">
        <v>2017</v>
      </c>
      <c r="AQ2327" t="s">
        <v>77</v>
      </c>
      <c r="AR2327" t="s">
        <v>78</v>
      </c>
      <c r="AS2327">
        <v>1</v>
      </c>
      <c r="AT2327">
        <v>3</v>
      </c>
      <c r="AU2327">
        <v>1</v>
      </c>
      <c r="AV2327" t="s">
        <v>79</v>
      </c>
      <c r="AW2327">
        <v>3.0590000000000002</v>
      </c>
      <c r="AX2327">
        <v>3</v>
      </c>
      <c r="AY2327">
        <v>3</v>
      </c>
      <c r="AZ2327">
        <v>3</v>
      </c>
      <c r="BA2327">
        <v>1</v>
      </c>
      <c r="BC2327">
        <v>1</v>
      </c>
      <c r="BE2327">
        <v>5</v>
      </c>
      <c r="BF2327">
        <v>0.76500000000000001</v>
      </c>
      <c r="BG2327">
        <v>0.6</v>
      </c>
      <c r="BH2327" t="s">
        <v>89</v>
      </c>
      <c r="BI2327">
        <v>248.58595279303111</v>
      </c>
      <c r="BJ2327">
        <v>8</v>
      </c>
    </row>
    <row r="2328" spans="1:62" x14ac:dyDescent="0.25">
      <c r="A2328">
        <v>4405</v>
      </c>
      <c r="B2328">
        <v>4701</v>
      </c>
      <c r="C2328">
        <v>2734741</v>
      </c>
      <c r="D2328">
        <v>10105542</v>
      </c>
      <c r="E2328">
        <v>195020</v>
      </c>
      <c r="F2328" t="s">
        <v>278</v>
      </c>
      <c r="G2328" t="s">
        <v>279</v>
      </c>
      <c r="H2328" t="s">
        <v>63</v>
      </c>
      <c r="I2328" t="s">
        <v>64</v>
      </c>
      <c r="J2328" t="s">
        <v>65</v>
      </c>
      <c r="K2328" t="s">
        <v>66</v>
      </c>
      <c r="L2328" t="s">
        <v>67</v>
      </c>
      <c r="M2328" t="s">
        <v>68</v>
      </c>
      <c r="N2328" s="2">
        <v>43093</v>
      </c>
      <c r="O2328">
        <v>16.239999771118161</v>
      </c>
      <c r="P2328">
        <v>16.04000091552734</v>
      </c>
      <c r="Q2328" t="s">
        <v>135</v>
      </c>
      <c r="R2328" t="s">
        <v>145</v>
      </c>
      <c r="S2328" t="s">
        <v>71</v>
      </c>
      <c r="T2328" t="s">
        <v>1023</v>
      </c>
      <c r="U2328">
        <v>2</v>
      </c>
      <c r="X2328">
        <v>4</v>
      </c>
      <c r="Y2328">
        <v>600</v>
      </c>
      <c r="AE2328">
        <v>75224</v>
      </c>
      <c r="AF2328" t="s">
        <v>73</v>
      </c>
      <c r="AH2328">
        <v>141.22999999999999</v>
      </c>
      <c r="AJ2328" t="s">
        <v>74</v>
      </c>
      <c r="AL2328" t="s">
        <v>147</v>
      </c>
      <c r="AM2328">
        <v>1.21</v>
      </c>
      <c r="AN2328">
        <v>1</v>
      </c>
      <c r="AR2328" t="s">
        <v>78</v>
      </c>
      <c r="AS2328">
        <v>1</v>
      </c>
      <c r="AT2328">
        <v>3</v>
      </c>
      <c r="AU2328">
        <v>1</v>
      </c>
      <c r="AV2328" t="s">
        <v>95</v>
      </c>
      <c r="AW2328">
        <v>3.0590000000000002</v>
      </c>
      <c r="AX2328">
        <v>3</v>
      </c>
      <c r="AY2328">
        <v>3</v>
      </c>
      <c r="AZ2328">
        <v>3</v>
      </c>
      <c r="BA2328">
        <v>1</v>
      </c>
      <c r="BC2328">
        <v>1</v>
      </c>
      <c r="BE2328">
        <v>5</v>
      </c>
      <c r="BF2328">
        <v>0.76500000000000001</v>
      </c>
      <c r="BG2328">
        <v>0.6</v>
      </c>
      <c r="BH2328" t="s">
        <v>89</v>
      </c>
      <c r="BI2328">
        <v>141.22555956360901</v>
      </c>
      <c r="BJ2328">
        <v>4</v>
      </c>
    </row>
    <row r="2329" spans="1:62" x14ac:dyDescent="0.25">
      <c r="A2329">
        <v>2863</v>
      </c>
      <c r="B2329">
        <v>3116</v>
      </c>
      <c r="C2329">
        <v>1673259</v>
      </c>
      <c r="D2329">
        <v>10080549</v>
      </c>
      <c r="E2329">
        <v>195526</v>
      </c>
      <c r="F2329" t="s">
        <v>761</v>
      </c>
      <c r="G2329" t="s">
        <v>762</v>
      </c>
      <c r="H2329" t="s">
        <v>63</v>
      </c>
      <c r="I2329" t="s">
        <v>64</v>
      </c>
      <c r="J2329" t="s">
        <v>65</v>
      </c>
      <c r="K2329" t="s">
        <v>66</v>
      </c>
      <c r="L2329" t="s">
        <v>67</v>
      </c>
      <c r="M2329" t="s">
        <v>68</v>
      </c>
      <c r="N2329" s="2">
        <v>41460</v>
      </c>
      <c r="O2329">
        <v>4.7199997901916504</v>
      </c>
      <c r="P2329">
        <v>4.1700000762939453</v>
      </c>
      <c r="Q2329" t="s">
        <v>135</v>
      </c>
      <c r="R2329" t="s">
        <v>110</v>
      </c>
      <c r="S2329" t="s">
        <v>71</v>
      </c>
      <c r="T2329" t="s">
        <v>763</v>
      </c>
      <c r="U2329">
        <v>2</v>
      </c>
      <c r="X2329">
        <v>4</v>
      </c>
      <c r="Y2329">
        <v>625</v>
      </c>
      <c r="AE2329">
        <v>75866</v>
      </c>
      <c r="AF2329" t="s">
        <v>73</v>
      </c>
      <c r="AH2329">
        <v>127.06</v>
      </c>
      <c r="AJ2329" t="s">
        <v>74</v>
      </c>
      <c r="AL2329" t="s">
        <v>86</v>
      </c>
      <c r="AM2329">
        <v>1</v>
      </c>
      <c r="AN2329">
        <v>1</v>
      </c>
      <c r="AR2329" t="s">
        <v>78</v>
      </c>
      <c r="AS2329">
        <v>1</v>
      </c>
      <c r="AT2329">
        <v>1</v>
      </c>
      <c r="AU2329">
        <v>1</v>
      </c>
      <c r="AV2329" t="s">
        <v>95</v>
      </c>
      <c r="AW2329">
        <v>3.0590000000000002</v>
      </c>
      <c r="AX2329">
        <v>3</v>
      </c>
      <c r="AY2329">
        <v>3</v>
      </c>
      <c r="AZ2329">
        <v>3</v>
      </c>
      <c r="BA2329">
        <v>1</v>
      </c>
      <c r="BC2329">
        <v>1</v>
      </c>
      <c r="BE2329">
        <v>5</v>
      </c>
      <c r="BF2329">
        <v>0.76500000000000001</v>
      </c>
      <c r="BG2329">
        <v>0.6</v>
      </c>
      <c r="BH2329" t="s">
        <v>89</v>
      </c>
      <c r="BI2329">
        <v>127.05914753696661</v>
      </c>
      <c r="BJ2329">
        <v>4</v>
      </c>
    </row>
    <row r="2330" spans="1:62" x14ac:dyDescent="0.25">
      <c r="A2330">
        <v>4410</v>
      </c>
      <c r="B2330">
        <v>4706</v>
      </c>
      <c r="C2330">
        <v>2734826</v>
      </c>
      <c r="D2330">
        <v>10105547</v>
      </c>
      <c r="E2330">
        <v>194518</v>
      </c>
      <c r="F2330" t="s">
        <v>278</v>
      </c>
      <c r="G2330" t="s">
        <v>279</v>
      </c>
      <c r="H2330" t="s">
        <v>63</v>
      </c>
      <c r="I2330" t="s">
        <v>64</v>
      </c>
      <c r="J2330" t="s">
        <v>65</v>
      </c>
      <c r="K2330" t="s">
        <v>66</v>
      </c>
      <c r="L2330" t="s">
        <v>1024</v>
      </c>
      <c r="M2330" t="s">
        <v>68</v>
      </c>
      <c r="N2330" s="2">
        <v>43093</v>
      </c>
      <c r="O2330">
        <v>18.030000686645511</v>
      </c>
      <c r="P2330">
        <v>18</v>
      </c>
      <c r="Q2330" t="s">
        <v>135</v>
      </c>
      <c r="R2330" t="s">
        <v>145</v>
      </c>
      <c r="S2330" t="s">
        <v>71</v>
      </c>
      <c r="T2330" t="s">
        <v>1023</v>
      </c>
      <c r="U2330">
        <v>2</v>
      </c>
      <c r="X2330">
        <v>4</v>
      </c>
      <c r="Y2330">
        <v>600</v>
      </c>
      <c r="AE2330">
        <v>75229</v>
      </c>
      <c r="AF2330" t="s">
        <v>73</v>
      </c>
      <c r="AH2330">
        <v>98.94</v>
      </c>
      <c r="AJ2330" t="s">
        <v>74</v>
      </c>
      <c r="AL2330" t="s">
        <v>147</v>
      </c>
      <c r="AM2330">
        <v>1.21</v>
      </c>
      <c r="AN2330">
        <v>1</v>
      </c>
      <c r="AR2330" t="s">
        <v>78</v>
      </c>
      <c r="AS2330">
        <v>1</v>
      </c>
      <c r="AT2330">
        <v>3</v>
      </c>
      <c r="AU2330">
        <v>1</v>
      </c>
      <c r="AV2330" t="s">
        <v>95</v>
      </c>
      <c r="AW2330">
        <v>3.0590000000000002</v>
      </c>
      <c r="AX2330">
        <v>3</v>
      </c>
      <c r="AY2330">
        <v>3</v>
      </c>
      <c r="AZ2330">
        <v>3</v>
      </c>
      <c r="BA2330">
        <v>1</v>
      </c>
      <c r="BC2330">
        <v>1</v>
      </c>
      <c r="BD2330" t="s">
        <v>565</v>
      </c>
      <c r="BE2330">
        <v>5</v>
      </c>
      <c r="BF2330">
        <v>0.76500000000000001</v>
      </c>
      <c r="BG2330">
        <v>0.6</v>
      </c>
      <c r="BH2330" t="s">
        <v>89</v>
      </c>
      <c r="BI2330">
        <v>98.940238497537806</v>
      </c>
      <c r="BJ2330">
        <v>4</v>
      </c>
    </row>
    <row r="2331" spans="1:62" x14ac:dyDescent="0.25">
      <c r="A2331">
        <v>4406</v>
      </c>
      <c r="B2331">
        <v>4702</v>
      </c>
      <c r="C2331">
        <v>2734742</v>
      </c>
      <c r="D2331">
        <v>10105543</v>
      </c>
      <c r="E2331">
        <v>194517</v>
      </c>
      <c r="F2331" t="s">
        <v>278</v>
      </c>
      <c r="G2331" t="s">
        <v>279</v>
      </c>
      <c r="H2331" t="s">
        <v>63</v>
      </c>
      <c r="I2331" t="s">
        <v>64</v>
      </c>
      <c r="J2331" t="s">
        <v>65</v>
      </c>
      <c r="K2331" t="s">
        <v>66</v>
      </c>
      <c r="L2331" t="s">
        <v>67</v>
      </c>
      <c r="M2331" t="s">
        <v>68</v>
      </c>
      <c r="N2331" s="2">
        <v>43093</v>
      </c>
      <c r="O2331">
        <v>16.860000610351559</v>
      </c>
      <c r="P2331">
        <v>16.25</v>
      </c>
      <c r="Q2331" t="s">
        <v>135</v>
      </c>
      <c r="R2331" t="s">
        <v>145</v>
      </c>
      <c r="S2331" t="s">
        <v>71</v>
      </c>
      <c r="T2331" t="s">
        <v>1023</v>
      </c>
      <c r="U2331">
        <v>2</v>
      </c>
      <c r="X2331">
        <v>4</v>
      </c>
      <c r="Y2331">
        <v>600</v>
      </c>
      <c r="AE2331">
        <v>75225</v>
      </c>
      <c r="AF2331" t="s">
        <v>73</v>
      </c>
      <c r="AH2331">
        <v>90.6</v>
      </c>
      <c r="AJ2331" t="s">
        <v>74</v>
      </c>
      <c r="AL2331" t="s">
        <v>147</v>
      </c>
      <c r="AM2331">
        <v>1.21</v>
      </c>
      <c r="AN2331">
        <v>1</v>
      </c>
      <c r="AR2331" t="s">
        <v>78</v>
      </c>
      <c r="AS2331">
        <v>1</v>
      </c>
      <c r="AT2331">
        <v>3</v>
      </c>
      <c r="AU2331">
        <v>1</v>
      </c>
      <c r="AV2331" t="s">
        <v>95</v>
      </c>
      <c r="AW2331">
        <v>3.0590000000000002</v>
      </c>
      <c r="AX2331">
        <v>3</v>
      </c>
      <c r="AY2331">
        <v>3</v>
      </c>
      <c r="AZ2331">
        <v>3</v>
      </c>
      <c r="BA2331">
        <v>1</v>
      </c>
      <c r="BC2331">
        <v>1</v>
      </c>
      <c r="BE2331">
        <v>5</v>
      </c>
      <c r="BF2331">
        <v>0.76500000000000001</v>
      </c>
      <c r="BG2331">
        <v>0.6</v>
      </c>
      <c r="BH2331" t="s">
        <v>89</v>
      </c>
      <c r="BI2331">
        <v>90.60459137424418</v>
      </c>
      <c r="BJ2331">
        <v>4</v>
      </c>
    </row>
    <row r="2332" spans="1:62" x14ac:dyDescent="0.25">
      <c r="A2332">
        <v>2378</v>
      </c>
      <c r="B2332">
        <v>2589</v>
      </c>
      <c r="C2332">
        <v>15426</v>
      </c>
      <c r="D2332">
        <v>10099226</v>
      </c>
      <c r="E2332">
        <v>193570</v>
      </c>
      <c r="F2332" t="s">
        <v>403</v>
      </c>
      <c r="G2332" t="s">
        <v>404</v>
      </c>
      <c r="H2332" t="s">
        <v>63</v>
      </c>
      <c r="I2332" t="s">
        <v>64</v>
      </c>
      <c r="J2332" t="s">
        <v>98</v>
      </c>
      <c r="K2332" t="s">
        <v>66</v>
      </c>
      <c r="L2332" t="s">
        <v>67</v>
      </c>
      <c r="M2332" t="s">
        <v>168</v>
      </c>
      <c r="N2332" s="2">
        <v>4565</v>
      </c>
      <c r="O2332">
        <v>5.2800002098083496</v>
      </c>
      <c r="P2332">
        <v>5.1999998092651367</v>
      </c>
      <c r="Q2332" t="s">
        <v>69</v>
      </c>
      <c r="R2332" t="s">
        <v>100</v>
      </c>
      <c r="S2332" t="s">
        <v>71</v>
      </c>
      <c r="T2332" t="s">
        <v>405</v>
      </c>
      <c r="U2332">
        <v>2</v>
      </c>
      <c r="X2332">
        <v>4</v>
      </c>
      <c r="Y2332">
        <v>600</v>
      </c>
      <c r="AE2332">
        <v>74061</v>
      </c>
      <c r="AF2332" t="s">
        <v>73</v>
      </c>
      <c r="AH2332">
        <v>67.010000000000005</v>
      </c>
      <c r="AJ2332" t="s">
        <v>74</v>
      </c>
      <c r="AL2332" t="s">
        <v>101</v>
      </c>
      <c r="AM2332">
        <v>1</v>
      </c>
      <c r="AN2332">
        <v>1</v>
      </c>
      <c r="AO2332" t="s">
        <v>116</v>
      </c>
      <c r="AP2332">
        <v>2018</v>
      </c>
      <c r="AQ2332" t="s">
        <v>77</v>
      </c>
      <c r="AR2332" t="s">
        <v>78</v>
      </c>
      <c r="AS2332">
        <v>1</v>
      </c>
      <c r="AT2332">
        <v>1</v>
      </c>
      <c r="AU2332">
        <v>1</v>
      </c>
      <c r="AV2332" t="s">
        <v>79</v>
      </c>
      <c r="AW2332">
        <v>3.0590000000000002</v>
      </c>
      <c r="AX2332">
        <v>3</v>
      </c>
      <c r="AY2332">
        <v>3</v>
      </c>
      <c r="AZ2332">
        <v>3</v>
      </c>
      <c r="BA2332">
        <v>1</v>
      </c>
      <c r="BC2332">
        <v>1</v>
      </c>
      <c r="BE2332">
        <v>5</v>
      </c>
      <c r="BF2332">
        <v>0.76500000000000001</v>
      </c>
      <c r="BG2332">
        <v>0.6</v>
      </c>
      <c r="BH2332" t="s">
        <v>89</v>
      </c>
      <c r="BI2332">
        <v>67.008265524436396</v>
      </c>
      <c r="BJ2332">
        <v>4</v>
      </c>
    </row>
    <row r="2333" spans="1:62" x14ac:dyDescent="0.25">
      <c r="A2333">
        <v>2865</v>
      </c>
      <c r="B2333">
        <v>3118</v>
      </c>
      <c r="C2333">
        <v>1673258</v>
      </c>
      <c r="D2333">
        <v>10080550</v>
      </c>
      <c r="E2333">
        <v>196069</v>
      </c>
      <c r="F2333" t="s">
        <v>761</v>
      </c>
      <c r="G2333" t="s">
        <v>762</v>
      </c>
      <c r="H2333" t="s">
        <v>63</v>
      </c>
      <c r="I2333" t="s">
        <v>64</v>
      </c>
      <c r="J2333" t="s">
        <v>65</v>
      </c>
      <c r="K2333" t="s">
        <v>66</v>
      </c>
      <c r="L2333" t="s">
        <v>67</v>
      </c>
      <c r="M2333" t="s">
        <v>68</v>
      </c>
      <c r="N2333" s="2">
        <v>41460</v>
      </c>
      <c r="O2333">
        <v>4.9499998092651367</v>
      </c>
      <c r="P2333">
        <v>4.7699999809265137</v>
      </c>
      <c r="Q2333" t="s">
        <v>135</v>
      </c>
      <c r="R2333" t="s">
        <v>110</v>
      </c>
      <c r="S2333" t="s">
        <v>71</v>
      </c>
      <c r="T2333" t="s">
        <v>763</v>
      </c>
      <c r="U2333">
        <v>2</v>
      </c>
      <c r="X2333">
        <v>4</v>
      </c>
      <c r="Y2333">
        <v>625</v>
      </c>
      <c r="AE2333">
        <v>75867</v>
      </c>
      <c r="AF2333" t="s">
        <v>73</v>
      </c>
      <c r="AH2333">
        <v>64.8</v>
      </c>
      <c r="AJ2333" t="s">
        <v>74</v>
      </c>
      <c r="AL2333" t="s">
        <v>86</v>
      </c>
      <c r="AM2333">
        <v>1</v>
      </c>
      <c r="AN2333">
        <v>1</v>
      </c>
      <c r="AR2333" t="s">
        <v>78</v>
      </c>
      <c r="AS2333">
        <v>1</v>
      </c>
      <c r="AT2333">
        <v>1</v>
      </c>
      <c r="AU2333">
        <v>1</v>
      </c>
      <c r="AV2333" t="s">
        <v>95</v>
      </c>
      <c r="AW2333">
        <v>3.0590000000000002</v>
      </c>
      <c r="AX2333">
        <v>3</v>
      </c>
      <c r="AY2333">
        <v>3</v>
      </c>
      <c r="AZ2333">
        <v>3</v>
      </c>
      <c r="BA2333">
        <v>1</v>
      </c>
      <c r="BC2333">
        <v>1</v>
      </c>
      <c r="BE2333">
        <v>5</v>
      </c>
      <c r="BF2333">
        <v>0.76500000000000001</v>
      </c>
      <c r="BG2333">
        <v>0.6</v>
      </c>
      <c r="BH2333" t="s">
        <v>89</v>
      </c>
      <c r="BI2333">
        <v>64.798579526546774</v>
      </c>
      <c r="BJ2333">
        <v>4</v>
      </c>
    </row>
    <row r="2334" spans="1:62" x14ac:dyDescent="0.25">
      <c r="A2334">
        <v>1811</v>
      </c>
      <c r="B2334">
        <v>1975</v>
      </c>
      <c r="C2334">
        <v>15496</v>
      </c>
      <c r="D2334">
        <v>10004053</v>
      </c>
      <c r="E2334">
        <v>193101</v>
      </c>
      <c r="F2334" t="s">
        <v>308</v>
      </c>
      <c r="G2334" t="s">
        <v>309</v>
      </c>
      <c r="H2334" t="s">
        <v>63</v>
      </c>
      <c r="I2334" t="s">
        <v>64</v>
      </c>
      <c r="J2334" t="s">
        <v>152</v>
      </c>
      <c r="K2334" t="s">
        <v>66</v>
      </c>
      <c r="L2334" t="s">
        <v>67</v>
      </c>
      <c r="M2334" t="s">
        <v>311</v>
      </c>
      <c r="N2334" s="2">
        <v>3834</v>
      </c>
      <c r="O2334">
        <v>4.2600002288818359</v>
      </c>
      <c r="P2334">
        <v>4.0999999046325684</v>
      </c>
      <c r="Q2334" t="s">
        <v>90</v>
      </c>
      <c r="R2334" t="s">
        <v>100</v>
      </c>
      <c r="S2334" t="s">
        <v>71</v>
      </c>
      <c r="T2334" t="s">
        <v>72</v>
      </c>
      <c r="U2334">
        <v>2</v>
      </c>
      <c r="X2334">
        <v>4</v>
      </c>
      <c r="Y2334">
        <v>675</v>
      </c>
      <c r="AE2334">
        <v>73907</v>
      </c>
      <c r="AF2334" t="s">
        <v>73</v>
      </c>
      <c r="AH2334">
        <v>61.23</v>
      </c>
      <c r="AJ2334" t="s">
        <v>74</v>
      </c>
      <c r="AL2334" t="s">
        <v>178</v>
      </c>
      <c r="AM2334">
        <v>1</v>
      </c>
      <c r="AN2334">
        <v>1</v>
      </c>
      <c r="AO2334" t="s">
        <v>116</v>
      </c>
      <c r="AP2334">
        <v>2018</v>
      </c>
      <c r="AQ2334" t="s">
        <v>117</v>
      </c>
      <c r="AR2334" t="s">
        <v>289</v>
      </c>
      <c r="AS2334">
        <v>1</v>
      </c>
      <c r="AT2334">
        <v>1</v>
      </c>
      <c r="AU2334">
        <v>1</v>
      </c>
      <c r="AV2334" t="s">
        <v>79</v>
      </c>
      <c r="AW2334">
        <v>3.0590000000000002</v>
      </c>
      <c r="AX2334">
        <v>3</v>
      </c>
      <c r="AY2334">
        <v>3</v>
      </c>
      <c r="AZ2334">
        <v>3</v>
      </c>
      <c r="BA2334">
        <v>1</v>
      </c>
      <c r="BC2334">
        <v>1</v>
      </c>
      <c r="BE2334">
        <v>5</v>
      </c>
      <c r="BF2334">
        <v>0.76500000000000001</v>
      </c>
      <c r="BG2334">
        <v>0.6</v>
      </c>
      <c r="BH2334" t="s">
        <v>89</v>
      </c>
      <c r="BI2334">
        <v>61.229788576289742</v>
      </c>
      <c r="BJ2334">
        <v>4</v>
      </c>
    </row>
    <row r="2335" spans="1:62" x14ac:dyDescent="0.25">
      <c r="A2335">
        <v>596</v>
      </c>
      <c r="B2335">
        <v>619</v>
      </c>
      <c r="C2335">
        <v>17418</v>
      </c>
      <c r="D2335">
        <v>10005965</v>
      </c>
      <c r="E2335">
        <v>195467</v>
      </c>
      <c r="F2335" t="s">
        <v>61</v>
      </c>
      <c r="G2335" t="s">
        <v>62</v>
      </c>
      <c r="H2335" t="s">
        <v>63</v>
      </c>
      <c r="I2335" t="s">
        <v>64</v>
      </c>
      <c r="J2335" t="s">
        <v>65</v>
      </c>
      <c r="K2335" t="s">
        <v>66</v>
      </c>
      <c r="L2335" t="s">
        <v>67</v>
      </c>
      <c r="M2335" t="s">
        <v>68</v>
      </c>
      <c r="N2335" s="2">
        <v>23558</v>
      </c>
      <c r="O2335">
        <v>13</v>
      </c>
      <c r="P2335">
        <v>12.810000419616699</v>
      </c>
      <c r="Q2335" t="s">
        <v>169</v>
      </c>
      <c r="R2335" t="s">
        <v>70</v>
      </c>
      <c r="S2335" t="s">
        <v>71</v>
      </c>
      <c r="T2335" t="s">
        <v>91</v>
      </c>
      <c r="U2335">
        <v>1</v>
      </c>
      <c r="X2335">
        <v>4</v>
      </c>
      <c r="Y2335">
        <v>600</v>
      </c>
      <c r="Z2335" t="s">
        <v>87</v>
      </c>
      <c r="AA2335" t="s">
        <v>87</v>
      </c>
      <c r="AB2335" t="s">
        <v>87</v>
      </c>
      <c r="AC2335" t="s">
        <v>87</v>
      </c>
      <c r="AD2335" t="s">
        <v>88</v>
      </c>
      <c r="AE2335">
        <v>75444</v>
      </c>
      <c r="AF2335" t="s">
        <v>73</v>
      </c>
      <c r="AH2335">
        <v>49.07</v>
      </c>
      <c r="AI2335" t="s">
        <v>87</v>
      </c>
      <c r="AJ2335" t="s">
        <v>74</v>
      </c>
      <c r="AL2335" t="s">
        <v>86</v>
      </c>
      <c r="AM2335">
        <v>2</v>
      </c>
      <c r="AN2335">
        <v>2</v>
      </c>
      <c r="AO2335" t="s">
        <v>83</v>
      </c>
      <c r="AP2335">
        <v>2015</v>
      </c>
      <c r="AQ2335" t="s">
        <v>77</v>
      </c>
      <c r="AR2335" t="s">
        <v>78</v>
      </c>
      <c r="AS2335">
        <v>1</v>
      </c>
      <c r="AT2335">
        <v>3</v>
      </c>
      <c r="AU2335">
        <v>2</v>
      </c>
      <c r="AV2335" t="s">
        <v>79</v>
      </c>
      <c r="AW2335">
        <v>3.0590000000000002</v>
      </c>
      <c r="AX2335">
        <v>3</v>
      </c>
      <c r="AY2335">
        <v>3</v>
      </c>
      <c r="AZ2335">
        <v>3</v>
      </c>
      <c r="BA2335">
        <v>1</v>
      </c>
      <c r="BC2335">
        <v>1</v>
      </c>
      <c r="BE2335">
        <v>5</v>
      </c>
      <c r="BF2335">
        <v>0.76500000000000001</v>
      </c>
      <c r="BG2335">
        <v>0.6</v>
      </c>
      <c r="BH2335" t="s">
        <v>89</v>
      </c>
      <c r="BI2335">
        <v>49.067782490719907</v>
      </c>
      <c r="BJ2335">
        <v>8</v>
      </c>
    </row>
    <row r="2336" spans="1:62" x14ac:dyDescent="0.25">
      <c r="A2336">
        <v>2869</v>
      </c>
      <c r="B2336">
        <v>3122</v>
      </c>
      <c r="C2336">
        <v>1673260</v>
      </c>
      <c r="D2336">
        <v>10080548</v>
      </c>
      <c r="E2336">
        <v>195913</v>
      </c>
      <c r="F2336" t="s">
        <v>761</v>
      </c>
      <c r="G2336" t="s">
        <v>762</v>
      </c>
      <c r="H2336" t="s">
        <v>63</v>
      </c>
      <c r="I2336" t="s">
        <v>64</v>
      </c>
      <c r="J2336" t="s">
        <v>65</v>
      </c>
      <c r="K2336" t="s">
        <v>66</v>
      </c>
      <c r="L2336" t="s">
        <v>67</v>
      </c>
      <c r="M2336" t="s">
        <v>68</v>
      </c>
      <c r="N2336" s="2">
        <v>41460</v>
      </c>
      <c r="O2336">
        <v>4.0900001525878906</v>
      </c>
      <c r="P2336">
        <v>3.6700000762939449</v>
      </c>
      <c r="Q2336" t="s">
        <v>135</v>
      </c>
      <c r="R2336" t="s">
        <v>110</v>
      </c>
      <c r="S2336" t="s">
        <v>71</v>
      </c>
      <c r="T2336" t="s">
        <v>763</v>
      </c>
      <c r="U2336">
        <v>2</v>
      </c>
      <c r="X2336">
        <v>4</v>
      </c>
      <c r="Y2336">
        <v>625</v>
      </c>
      <c r="AE2336">
        <v>75865</v>
      </c>
      <c r="AF2336" t="s">
        <v>73</v>
      </c>
      <c r="AH2336">
        <v>42.99</v>
      </c>
      <c r="AJ2336" t="s">
        <v>74</v>
      </c>
      <c r="AL2336" t="s">
        <v>86</v>
      </c>
      <c r="AM2336">
        <v>1</v>
      </c>
      <c r="AN2336">
        <v>1</v>
      </c>
      <c r="AR2336" t="s">
        <v>78</v>
      </c>
      <c r="AS2336">
        <v>1</v>
      </c>
      <c r="AT2336">
        <v>1</v>
      </c>
      <c r="AU2336">
        <v>1</v>
      </c>
      <c r="AV2336" t="s">
        <v>95</v>
      </c>
      <c r="AW2336">
        <v>3.0590000000000002</v>
      </c>
      <c r="AX2336">
        <v>3</v>
      </c>
      <c r="AY2336">
        <v>3</v>
      </c>
      <c r="AZ2336">
        <v>3</v>
      </c>
      <c r="BA2336">
        <v>1</v>
      </c>
      <c r="BC2336">
        <v>1</v>
      </c>
      <c r="BE2336">
        <v>5</v>
      </c>
      <c r="BF2336">
        <v>0.76500000000000001</v>
      </c>
      <c r="BG2336">
        <v>0.6</v>
      </c>
      <c r="BH2336" t="s">
        <v>89</v>
      </c>
      <c r="BI2336">
        <v>42.993361573878431</v>
      </c>
      <c r="BJ2336">
        <v>4</v>
      </c>
    </row>
    <row r="2337" spans="1:62" x14ac:dyDescent="0.25">
      <c r="A2337">
        <v>4408</v>
      </c>
      <c r="B2337">
        <v>4704</v>
      </c>
      <c r="C2337">
        <v>2734753</v>
      </c>
      <c r="D2337">
        <v>10105545</v>
      </c>
      <c r="E2337">
        <v>194665</v>
      </c>
      <c r="F2337" t="s">
        <v>278</v>
      </c>
      <c r="G2337" t="s">
        <v>279</v>
      </c>
      <c r="H2337" t="s">
        <v>63</v>
      </c>
      <c r="I2337" t="s">
        <v>64</v>
      </c>
      <c r="J2337" t="s">
        <v>65</v>
      </c>
      <c r="K2337" t="s">
        <v>66</v>
      </c>
      <c r="L2337" t="s">
        <v>67</v>
      </c>
      <c r="M2337" t="s">
        <v>68</v>
      </c>
      <c r="N2337" s="2">
        <v>43093</v>
      </c>
      <c r="O2337">
        <v>17.79999923706055</v>
      </c>
      <c r="P2337">
        <v>17.719999313354489</v>
      </c>
      <c r="Q2337" t="s">
        <v>135</v>
      </c>
      <c r="R2337" t="s">
        <v>145</v>
      </c>
      <c r="S2337" t="s">
        <v>71</v>
      </c>
      <c r="T2337" t="s">
        <v>1023</v>
      </c>
      <c r="U2337">
        <v>2</v>
      </c>
      <c r="X2337">
        <v>4</v>
      </c>
      <c r="Y2337">
        <v>600</v>
      </c>
      <c r="AE2337">
        <v>75227</v>
      </c>
      <c r="AF2337" t="s">
        <v>73</v>
      </c>
      <c r="AH2337">
        <v>35.090000000000003</v>
      </c>
      <c r="AJ2337" t="s">
        <v>74</v>
      </c>
      <c r="AL2337" t="s">
        <v>147</v>
      </c>
      <c r="AM2337">
        <v>1.21</v>
      </c>
      <c r="AN2337">
        <v>1</v>
      </c>
      <c r="AR2337" t="s">
        <v>78</v>
      </c>
      <c r="AS2337">
        <v>1</v>
      </c>
      <c r="AT2337">
        <v>3</v>
      </c>
      <c r="AU2337">
        <v>1</v>
      </c>
      <c r="AV2337" t="s">
        <v>95</v>
      </c>
      <c r="AW2337">
        <v>3.0590000000000002</v>
      </c>
      <c r="AX2337">
        <v>3</v>
      </c>
      <c r="AY2337">
        <v>3</v>
      </c>
      <c r="AZ2337">
        <v>3</v>
      </c>
      <c r="BA2337">
        <v>1</v>
      </c>
      <c r="BC2337">
        <v>1</v>
      </c>
      <c r="BE2337">
        <v>5</v>
      </c>
      <c r="BF2337">
        <v>0.76500000000000001</v>
      </c>
      <c r="BG2337">
        <v>0.6</v>
      </c>
      <c r="BH2337" t="s">
        <v>89</v>
      </c>
      <c r="BI2337">
        <v>35.085959827460137</v>
      </c>
      <c r="BJ2337">
        <v>4</v>
      </c>
    </row>
    <row r="2338" spans="1:62" x14ac:dyDescent="0.25">
      <c r="A2338">
        <v>2891</v>
      </c>
      <c r="B2338">
        <v>3146</v>
      </c>
      <c r="C2338">
        <v>1675167</v>
      </c>
      <c r="D2338">
        <v>10078049</v>
      </c>
      <c r="E2338">
        <v>197468</v>
      </c>
      <c r="F2338" t="s">
        <v>546</v>
      </c>
      <c r="G2338" t="s">
        <v>547</v>
      </c>
      <c r="H2338" t="s">
        <v>63</v>
      </c>
      <c r="I2338" t="s">
        <v>64</v>
      </c>
      <c r="J2338" t="s">
        <v>65</v>
      </c>
      <c r="K2338" t="s">
        <v>66</v>
      </c>
      <c r="L2338" t="s">
        <v>259</v>
      </c>
      <c r="M2338" t="s">
        <v>68</v>
      </c>
      <c r="N2338" s="2">
        <v>41235</v>
      </c>
      <c r="O2338">
        <v>9.0799999237060547</v>
      </c>
      <c r="P2338">
        <v>8.9799995422363281</v>
      </c>
      <c r="Q2338" t="s">
        <v>135</v>
      </c>
      <c r="R2338" t="s">
        <v>145</v>
      </c>
      <c r="S2338" t="s">
        <v>71</v>
      </c>
      <c r="T2338" t="s">
        <v>766</v>
      </c>
      <c r="U2338">
        <v>2</v>
      </c>
      <c r="X2338">
        <v>4</v>
      </c>
      <c r="Y2338">
        <v>710</v>
      </c>
      <c r="AE2338">
        <v>78287</v>
      </c>
      <c r="AF2338" t="s">
        <v>73</v>
      </c>
      <c r="AH2338">
        <v>24.37</v>
      </c>
      <c r="AJ2338" t="s">
        <v>74</v>
      </c>
      <c r="AL2338" t="s">
        <v>627</v>
      </c>
      <c r="AM2338">
        <v>2</v>
      </c>
      <c r="AN2338">
        <v>2</v>
      </c>
      <c r="AO2338" t="s">
        <v>83</v>
      </c>
      <c r="AP2338">
        <v>2017</v>
      </c>
      <c r="AQ2338" t="s">
        <v>77</v>
      </c>
      <c r="AR2338" t="s">
        <v>78</v>
      </c>
      <c r="AS2338">
        <v>1</v>
      </c>
      <c r="AT2338">
        <v>3</v>
      </c>
      <c r="AU2338">
        <v>1</v>
      </c>
      <c r="AV2338" t="s">
        <v>79</v>
      </c>
      <c r="AW2338">
        <v>3.0590000000000002</v>
      </c>
      <c r="AX2338">
        <v>3</v>
      </c>
      <c r="AY2338">
        <v>3</v>
      </c>
      <c r="AZ2338">
        <v>3</v>
      </c>
      <c r="BA2338">
        <v>1</v>
      </c>
      <c r="BC2338">
        <v>1</v>
      </c>
      <c r="BE2338">
        <v>5</v>
      </c>
      <c r="BF2338">
        <v>0.76500000000000001</v>
      </c>
      <c r="BG2338">
        <v>0.6</v>
      </c>
      <c r="BH2338" t="s">
        <v>89</v>
      </c>
      <c r="BI2338">
        <v>24.365453658589288</v>
      </c>
      <c r="BJ2338">
        <v>8</v>
      </c>
    </row>
    <row r="2339" spans="1:62" x14ac:dyDescent="0.25">
      <c r="A2339">
        <v>4404</v>
      </c>
      <c r="B2339">
        <v>4700</v>
      </c>
      <c r="C2339">
        <v>2734740</v>
      </c>
      <c r="D2339">
        <v>10105540</v>
      </c>
      <c r="E2339">
        <v>195170</v>
      </c>
      <c r="F2339" t="s">
        <v>278</v>
      </c>
      <c r="G2339" t="s">
        <v>279</v>
      </c>
      <c r="H2339" t="s">
        <v>63</v>
      </c>
      <c r="I2339" t="s">
        <v>64</v>
      </c>
      <c r="J2339" t="s">
        <v>65</v>
      </c>
      <c r="K2339" t="s">
        <v>66</v>
      </c>
      <c r="L2339" t="s">
        <v>1024</v>
      </c>
      <c r="M2339" t="s">
        <v>68</v>
      </c>
      <c r="N2339" s="2">
        <v>43093</v>
      </c>
      <c r="O2339">
        <v>16.030000686645511</v>
      </c>
      <c r="P2339">
        <v>15.94999980926514</v>
      </c>
      <c r="Q2339" t="s">
        <v>135</v>
      </c>
      <c r="R2339" t="s">
        <v>145</v>
      </c>
      <c r="S2339" t="s">
        <v>71</v>
      </c>
      <c r="T2339" t="s">
        <v>1023</v>
      </c>
      <c r="U2339">
        <v>2</v>
      </c>
      <c r="X2339">
        <v>4</v>
      </c>
      <c r="Y2339">
        <v>600</v>
      </c>
      <c r="AE2339">
        <v>75223</v>
      </c>
      <c r="AF2339" t="s">
        <v>73</v>
      </c>
      <c r="AH2339">
        <v>22.5</v>
      </c>
      <c r="AJ2339" t="s">
        <v>74</v>
      </c>
      <c r="AL2339" t="s">
        <v>147</v>
      </c>
      <c r="AM2339">
        <v>1.21</v>
      </c>
      <c r="AN2339">
        <v>1</v>
      </c>
      <c r="AR2339" t="s">
        <v>78</v>
      </c>
      <c r="AS2339">
        <v>1</v>
      </c>
      <c r="AT2339">
        <v>3</v>
      </c>
      <c r="AU2339">
        <v>1</v>
      </c>
      <c r="AV2339" t="s">
        <v>95</v>
      </c>
      <c r="AW2339">
        <v>3.0590000000000002</v>
      </c>
      <c r="AX2339">
        <v>3</v>
      </c>
      <c r="AY2339">
        <v>3</v>
      </c>
      <c r="AZ2339">
        <v>3</v>
      </c>
      <c r="BA2339">
        <v>1</v>
      </c>
      <c r="BC2339">
        <v>1</v>
      </c>
      <c r="BE2339">
        <v>5</v>
      </c>
      <c r="BF2339">
        <v>0.76500000000000001</v>
      </c>
      <c r="BG2339">
        <v>0.6</v>
      </c>
      <c r="BH2339" t="s">
        <v>89</v>
      </c>
      <c r="BI2339">
        <v>22.501830347780011</v>
      </c>
      <c r="BJ2339">
        <v>4</v>
      </c>
    </row>
    <row r="2340" spans="1:62" x14ac:dyDescent="0.25">
      <c r="A2340">
        <v>4458</v>
      </c>
      <c r="B2340">
        <v>4754</v>
      </c>
      <c r="C2340">
        <v>4523141</v>
      </c>
      <c r="D2340">
        <v>10105556</v>
      </c>
      <c r="E2340">
        <v>194668</v>
      </c>
      <c r="F2340" t="s">
        <v>278</v>
      </c>
      <c r="G2340" t="s">
        <v>279</v>
      </c>
      <c r="H2340" t="s">
        <v>63</v>
      </c>
      <c r="I2340" t="s">
        <v>64</v>
      </c>
      <c r="J2340" t="s">
        <v>65</v>
      </c>
      <c r="K2340" t="s">
        <v>66</v>
      </c>
      <c r="L2340" t="s">
        <v>67</v>
      </c>
      <c r="M2340" t="s">
        <v>68</v>
      </c>
      <c r="N2340" s="2">
        <v>43093</v>
      </c>
      <c r="O2340">
        <v>26.739999771118161</v>
      </c>
      <c r="P2340">
        <v>26.620000839233398</v>
      </c>
      <c r="Q2340" t="s">
        <v>135</v>
      </c>
      <c r="R2340" t="s">
        <v>145</v>
      </c>
      <c r="S2340" t="s">
        <v>71</v>
      </c>
      <c r="T2340" t="s">
        <v>1023</v>
      </c>
      <c r="U2340">
        <v>2</v>
      </c>
      <c r="X2340">
        <v>4</v>
      </c>
      <c r="Y2340">
        <v>600</v>
      </c>
      <c r="AE2340">
        <v>75253</v>
      </c>
      <c r="AF2340" t="s">
        <v>73</v>
      </c>
      <c r="AH2340">
        <v>18.940000000000001</v>
      </c>
      <c r="AJ2340" t="s">
        <v>74</v>
      </c>
      <c r="AL2340" t="s">
        <v>147</v>
      </c>
      <c r="AM2340">
        <v>1.21</v>
      </c>
      <c r="AN2340">
        <v>1</v>
      </c>
      <c r="AR2340" t="s">
        <v>78</v>
      </c>
      <c r="AS2340">
        <v>1</v>
      </c>
      <c r="AT2340">
        <v>3</v>
      </c>
      <c r="AU2340">
        <v>1</v>
      </c>
      <c r="AV2340" t="s">
        <v>95</v>
      </c>
      <c r="AW2340">
        <v>3.0590000000000002</v>
      </c>
      <c r="AX2340">
        <v>3</v>
      </c>
      <c r="AY2340">
        <v>3</v>
      </c>
      <c r="AZ2340">
        <v>3</v>
      </c>
      <c r="BA2340">
        <v>1</v>
      </c>
      <c r="BC2340">
        <v>1</v>
      </c>
      <c r="BE2340">
        <v>5</v>
      </c>
      <c r="BF2340">
        <v>0.76500000000000001</v>
      </c>
      <c r="BG2340">
        <v>0.6</v>
      </c>
      <c r="BH2340" t="s">
        <v>89</v>
      </c>
      <c r="BI2340">
        <v>18.9366852966122</v>
      </c>
      <c r="BJ2340">
        <v>4</v>
      </c>
    </row>
    <row r="2341" spans="1:62" x14ac:dyDescent="0.25">
      <c r="A2341">
        <v>4409</v>
      </c>
      <c r="B2341">
        <v>4705</v>
      </c>
      <c r="C2341">
        <v>2734754</v>
      </c>
      <c r="D2341">
        <v>10105546</v>
      </c>
      <c r="E2341">
        <v>195021</v>
      </c>
      <c r="F2341" t="s">
        <v>278</v>
      </c>
      <c r="G2341" t="s">
        <v>279</v>
      </c>
      <c r="H2341" t="s">
        <v>63</v>
      </c>
      <c r="I2341" t="s">
        <v>64</v>
      </c>
      <c r="J2341" t="s">
        <v>65</v>
      </c>
      <c r="K2341" t="s">
        <v>66</v>
      </c>
      <c r="L2341" t="s">
        <v>67</v>
      </c>
      <c r="M2341" t="s">
        <v>68</v>
      </c>
      <c r="N2341" s="2">
        <v>43093</v>
      </c>
      <c r="O2341">
        <v>17.95000076293945</v>
      </c>
      <c r="P2341">
        <v>17.85000038146973</v>
      </c>
      <c r="Q2341" t="s">
        <v>135</v>
      </c>
      <c r="R2341" t="s">
        <v>145</v>
      </c>
      <c r="S2341" t="s">
        <v>71</v>
      </c>
      <c r="T2341" t="s">
        <v>1023</v>
      </c>
      <c r="U2341">
        <v>2</v>
      </c>
      <c r="X2341">
        <v>4</v>
      </c>
      <c r="Y2341">
        <v>600</v>
      </c>
      <c r="AE2341">
        <v>75228</v>
      </c>
      <c r="AF2341" t="s">
        <v>73</v>
      </c>
      <c r="AH2341">
        <v>13.07</v>
      </c>
      <c r="AJ2341" t="s">
        <v>74</v>
      </c>
      <c r="AL2341" t="s">
        <v>147</v>
      </c>
      <c r="AM2341">
        <v>1.21</v>
      </c>
      <c r="AN2341">
        <v>1</v>
      </c>
      <c r="AR2341" t="s">
        <v>78</v>
      </c>
      <c r="AS2341">
        <v>1</v>
      </c>
      <c r="AT2341">
        <v>3</v>
      </c>
      <c r="AU2341">
        <v>1</v>
      </c>
      <c r="AV2341" t="s">
        <v>95</v>
      </c>
      <c r="AW2341">
        <v>3.0590000000000002</v>
      </c>
      <c r="AX2341">
        <v>3</v>
      </c>
      <c r="AY2341">
        <v>3</v>
      </c>
      <c r="AZ2341">
        <v>3</v>
      </c>
      <c r="BA2341">
        <v>1</v>
      </c>
      <c r="BC2341">
        <v>1</v>
      </c>
      <c r="BE2341">
        <v>5</v>
      </c>
      <c r="BF2341">
        <v>0.76500000000000001</v>
      </c>
      <c r="BG2341">
        <v>0.6</v>
      </c>
      <c r="BH2341" t="s">
        <v>89</v>
      </c>
      <c r="BI2341">
        <v>13.067772648831539</v>
      </c>
      <c r="BJ2341">
        <v>4</v>
      </c>
    </row>
    <row r="2342" spans="1:62" x14ac:dyDescent="0.25">
      <c r="A2342">
        <v>4456</v>
      </c>
      <c r="B2342">
        <v>4752</v>
      </c>
      <c r="C2342">
        <v>4523104</v>
      </c>
      <c r="D2342">
        <v>10105554</v>
      </c>
      <c r="E2342">
        <v>194520</v>
      </c>
      <c r="F2342" t="s">
        <v>278</v>
      </c>
      <c r="G2342" t="s">
        <v>279</v>
      </c>
      <c r="H2342" t="s">
        <v>63</v>
      </c>
      <c r="I2342" t="s">
        <v>64</v>
      </c>
      <c r="J2342" t="s">
        <v>65</v>
      </c>
      <c r="K2342" t="s">
        <v>66</v>
      </c>
      <c r="L2342" t="s">
        <v>67</v>
      </c>
      <c r="M2342" t="s">
        <v>68</v>
      </c>
      <c r="N2342" s="2">
        <v>43093</v>
      </c>
      <c r="O2342">
        <v>26.479999542236332</v>
      </c>
      <c r="P2342">
        <v>26.360000610351559</v>
      </c>
      <c r="Q2342" t="s">
        <v>135</v>
      </c>
      <c r="R2342" t="s">
        <v>145</v>
      </c>
      <c r="S2342" t="s">
        <v>71</v>
      </c>
      <c r="T2342" t="s">
        <v>1023</v>
      </c>
      <c r="U2342">
        <v>2</v>
      </c>
      <c r="X2342">
        <v>4</v>
      </c>
      <c r="Y2342">
        <v>600</v>
      </c>
      <c r="AE2342">
        <v>75251</v>
      </c>
      <c r="AF2342" t="s">
        <v>73</v>
      </c>
      <c r="AH2342">
        <v>10.34</v>
      </c>
      <c r="AJ2342" t="s">
        <v>74</v>
      </c>
      <c r="AL2342" t="s">
        <v>147</v>
      </c>
      <c r="AM2342">
        <v>1.21</v>
      </c>
      <c r="AN2342">
        <v>1</v>
      </c>
      <c r="AR2342" t="s">
        <v>78</v>
      </c>
      <c r="AS2342">
        <v>1</v>
      </c>
      <c r="AT2342">
        <v>3</v>
      </c>
      <c r="AU2342">
        <v>1</v>
      </c>
      <c r="AV2342" t="s">
        <v>95</v>
      </c>
      <c r="AW2342">
        <v>3.0590000000000002</v>
      </c>
      <c r="AX2342">
        <v>3</v>
      </c>
      <c r="AY2342">
        <v>3</v>
      </c>
      <c r="AZ2342">
        <v>3</v>
      </c>
      <c r="BA2342">
        <v>1</v>
      </c>
      <c r="BC2342">
        <v>1</v>
      </c>
      <c r="BE2342">
        <v>5</v>
      </c>
      <c r="BF2342">
        <v>0.76500000000000001</v>
      </c>
      <c r="BG2342">
        <v>0.6</v>
      </c>
      <c r="BH2342" t="s">
        <v>89</v>
      </c>
      <c r="BI2342">
        <v>10.344998206378619</v>
      </c>
      <c r="BJ2342">
        <v>4</v>
      </c>
    </row>
    <row r="2343" spans="1:62" x14ac:dyDescent="0.25">
      <c r="A2343">
        <v>1660</v>
      </c>
      <c r="B2343">
        <v>1810</v>
      </c>
      <c r="C2343">
        <v>17919</v>
      </c>
      <c r="D2343">
        <v>10099248</v>
      </c>
      <c r="E2343">
        <v>195169</v>
      </c>
      <c r="F2343" t="s">
        <v>278</v>
      </c>
      <c r="G2343" t="s">
        <v>279</v>
      </c>
      <c r="H2343" t="s">
        <v>63</v>
      </c>
      <c r="I2343" t="s">
        <v>64</v>
      </c>
      <c r="J2343" t="s">
        <v>65</v>
      </c>
      <c r="K2343" t="s">
        <v>66</v>
      </c>
      <c r="L2343" t="s">
        <v>67</v>
      </c>
      <c r="M2343" t="s">
        <v>68</v>
      </c>
      <c r="N2343" s="2">
        <v>23923</v>
      </c>
      <c r="O2343">
        <v>5.440000057220459</v>
      </c>
      <c r="P2343">
        <v>5.0199999809265137</v>
      </c>
      <c r="Q2343" t="s">
        <v>69</v>
      </c>
      <c r="R2343" t="s">
        <v>145</v>
      </c>
      <c r="S2343" t="s">
        <v>71</v>
      </c>
      <c r="T2343" t="s">
        <v>72</v>
      </c>
      <c r="U2343">
        <v>2</v>
      </c>
      <c r="X2343">
        <v>4</v>
      </c>
      <c r="Y2343">
        <v>635</v>
      </c>
      <c r="AE2343">
        <v>75192</v>
      </c>
      <c r="AF2343" t="s">
        <v>73</v>
      </c>
      <c r="AH2343">
        <v>10</v>
      </c>
      <c r="AJ2343" t="s">
        <v>74</v>
      </c>
      <c r="AL2343" t="s">
        <v>147</v>
      </c>
      <c r="AM2343">
        <v>1.92</v>
      </c>
      <c r="AN2343">
        <v>2</v>
      </c>
      <c r="AR2343" t="s">
        <v>78</v>
      </c>
      <c r="AS2343">
        <v>1</v>
      </c>
      <c r="AT2343">
        <v>3</v>
      </c>
      <c r="AU2343">
        <v>2</v>
      </c>
      <c r="AV2343" t="s">
        <v>95</v>
      </c>
      <c r="AW2343">
        <v>3.0590000000000002</v>
      </c>
      <c r="AX2343">
        <v>3</v>
      </c>
      <c r="AY2343">
        <v>3</v>
      </c>
      <c r="AZ2343">
        <v>3</v>
      </c>
      <c r="BA2343">
        <v>1</v>
      </c>
      <c r="BC2343">
        <v>1</v>
      </c>
      <c r="BE2343">
        <v>5</v>
      </c>
      <c r="BF2343">
        <v>0.76500000000000001</v>
      </c>
      <c r="BG2343">
        <v>0.6</v>
      </c>
      <c r="BH2343" t="s">
        <v>89</v>
      </c>
      <c r="BI2343">
        <v>9.9975052004874865</v>
      </c>
      <c r="BJ2343">
        <v>8</v>
      </c>
    </row>
    <row r="2344" spans="1:62" x14ac:dyDescent="0.25">
      <c r="A2344">
        <v>4457</v>
      </c>
      <c r="B2344">
        <v>4753</v>
      </c>
      <c r="C2344">
        <v>4523105</v>
      </c>
      <c r="D2344">
        <v>10105553</v>
      </c>
      <c r="E2344">
        <v>194666</v>
      </c>
      <c r="F2344" t="s">
        <v>278</v>
      </c>
      <c r="G2344" t="s">
        <v>279</v>
      </c>
      <c r="H2344" t="s">
        <v>63</v>
      </c>
      <c r="I2344" t="s">
        <v>64</v>
      </c>
      <c r="J2344" t="s">
        <v>65</v>
      </c>
      <c r="K2344" t="s">
        <v>66</v>
      </c>
      <c r="L2344" t="s">
        <v>67</v>
      </c>
      <c r="M2344" t="s">
        <v>68</v>
      </c>
      <c r="N2344" s="2">
        <v>43093</v>
      </c>
      <c r="O2344">
        <v>26.360000610351559</v>
      </c>
      <c r="P2344">
        <v>26.29999923706055</v>
      </c>
      <c r="Q2344" t="s">
        <v>135</v>
      </c>
      <c r="R2344" t="s">
        <v>145</v>
      </c>
      <c r="S2344" t="s">
        <v>71</v>
      </c>
      <c r="T2344" t="s">
        <v>1023</v>
      </c>
      <c r="U2344">
        <v>2</v>
      </c>
      <c r="X2344">
        <v>4</v>
      </c>
      <c r="Y2344">
        <v>600</v>
      </c>
      <c r="AE2344">
        <v>75250</v>
      </c>
      <c r="AF2344" t="s">
        <v>73</v>
      </c>
      <c r="AH2344">
        <v>9.56</v>
      </c>
      <c r="AJ2344" t="s">
        <v>74</v>
      </c>
      <c r="AL2344" t="s">
        <v>147</v>
      </c>
      <c r="AM2344">
        <v>1.21</v>
      </c>
      <c r="AN2344">
        <v>1</v>
      </c>
      <c r="AR2344" t="s">
        <v>78</v>
      </c>
      <c r="AS2344">
        <v>1</v>
      </c>
      <c r="AT2344">
        <v>3</v>
      </c>
      <c r="AU2344">
        <v>1</v>
      </c>
      <c r="AV2344" t="s">
        <v>95</v>
      </c>
      <c r="AW2344">
        <v>3.0590000000000002</v>
      </c>
      <c r="AX2344">
        <v>3</v>
      </c>
      <c r="AY2344">
        <v>3</v>
      </c>
      <c r="AZ2344">
        <v>3</v>
      </c>
      <c r="BA2344">
        <v>1</v>
      </c>
      <c r="BC2344">
        <v>1</v>
      </c>
      <c r="BE2344">
        <v>5</v>
      </c>
      <c r="BF2344">
        <v>0.76500000000000001</v>
      </c>
      <c r="BG2344">
        <v>0.6</v>
      </c>
      <c r="BH2344" t="s">
        <v>89</v>
      </c>
      <c r="BI2344">
        <v>9.5642084884113121</v>
      </c>
      <c r="BJ2344">
        <v>4</v>
      </c>
    </row>
    <row r="2345" spans="1:62" x14ac:dyDescent="0.25">
      <c r="A2345">
        <v>4462</v>
      </c>
      <c r="B2345">
        <v>4758</v>
      </c>
      <c r="C2345">
        <v>4523170</v>
      </c>
      <c r="D2345">
        <v>10106802</v>
      </c>
      <c r="E2345">
        <v>194481</v>
      </c>
      <c r="F2345" t="s">
        <v>278</v>
      </c>
      <c r="G2345" t="s">
        <v>279</v>
      </c>
      <c r="H2345" t="s">
        <v>63</v>
      </c>
      <c r="I2345" t="s">
        <v>64</v>
      </c>
      <c r="J2345" t="s">
        <v>65</v>
      </c>
      <c r="K2345" t="s">
        <v>66</v>
      </c>
      <c r="L2345" t="s">
        <v>67</v>
      </c>
      <c r="M2345" t="s">
        <v>68</v>
      </c>
      <c r="N2345" s="2">
        <v>43093</v>
      </c>
      <c r="O2345">
        <v>26.510000228881839</v>
      </c>
      <c r="P2345">
        <v>31.530000686645511</v>
      </c>
      <c r="Q2345" t="s">
        <v>135</v>
      </c>
      <c r="R2345" t="s">
        <v>145</v>
      </c>
      <c r="S2345" t="s">
        <v>71</v>
      </c>
      <c r="T2345" t="s">
        <v>1043</v>
      </c>
      <c r="U2345">
        <v>2</v>
      </c>
      <c r="X2345">
        <v>4</v>
      </c>
      <c r="Y2345">
        <v>600</v>
      </c>
      <c r="AE2345">
        <v>75099</v>
      </c>
      <c r="AF2345" t="s">
        <v>73</v>
      </c>
      <c r="AH2345">
        <v>9.49</v>
      </c>
      <c r="AJ2345" t="s">
        <v>74</v>
      </c>
      <c r="AL2345" t="s">
        <v>147</v>
      </c>
      <c r="AM2345">
        <v>1.21</v>
      </c>
      <c r="AN2345">
        <v>1</v>
      </c>
      <c r="AR2345" t="s">
        <v>78</v>
      </c>
      <c r="AS2345">
        <v>1</v>
      </c>
      <c r="AT2345">
        <v>3</v>
      </c>
      <c r="AU2345">
        <v>1</v>
      </c>
      <c r="AV2345" t="s">
        <v>95</v>
      </c>
      <c r="AW2345">
        <v>3.0590000000000002</v>
      </c>
      <c r="AX2345">
        <v>3</v>
      </c>
      <c r="AY2345">
        <v>3</v>
      </c>
      <c r="AZ2345">
        <v>3</v>
      </c>
      <c r="BA2345">
        <v>1</v>
      </c>
      <c r="BC2345">
        <v>1</v>
      </c>
      <c r="BE2345">
        <v>5</v>
      </c>
      <c r="BF2345">
        <v>0.76500000000000001</v>
      </c>
      <c r="BG2345">
        <v>0.6</v>
      </c>
      <c r="BH2345" t="s">
        <v>89</v>
      </c>
      <c r="BI2345">
        <v>9.4930000547216018</v>
      </c>
      <c r="BJ2345">
        <v>4</v>
      </c>
    </row>
    <row r="2346" spans="1:62" x14ac:dyDescent="0.25">
      <c r="A2346">
        <v>4465</v>
      </c>
      <c r="B2346">
        <v>4761</v>
      </c>
      <c r="C2346">
        <v>4523215</v>
      </c>
      <c r="D2346">
        <v>10106787</v>
      </c>
      <c r="E2346">
        <v>195172</v>
      </c>
      <c r="F2346" t="s">
        <v>278</v>
      </c>
      <c r="G2346" t="s">
        <v>279</v>
      </c>
      <c r="H2346" t="s">
        <v>63</v>
      </c>
      <c r="I2346" t="s">
        <v>64</v>
      </c>
      <c r="J2346" t="s">
        <v>65</v>
      </c>
      <c r="K2346" t="s">
        <v>66</v>
      </c>
      <c r="L2346" t="s">
        <v>67</v>
      </c>
      <c r="M2346" t="s">
        <v>68</v>
      </c>
      <c r="N2346" s="2">
        <v>43093</v>
      </c>
      <c r="O2346">
        <v>26.54000091552734</v>
      </c>
      <c r="P2346">
        <v>26.510000228881839</v>
      </c>
      <c r="Q2346" t="s">
        <v>135</v>
      </c>
      <c r="R2346" t="s">
        <v>145</v>
      </c>
      <c r="S2346" t="s">
        <v>71</v>
      </c>
      <c r="T2346" t="s">
        <v>1023</v>
      </c>
      <c r="U2346">
        <v>2</v>
      </c>
      <c r="X2346">
        <v>4</v>
      </c>
      <c r="Y2346">
        <v>600</v>
      </c>
      <c r="AE2346">
        <v>75252</v>
      </c>
      <c r="AF2346" t="s">
        <v>73</v>
      </c>
      <c r="AH2346">
        <v>7.28</v>
      </c>
      <c r="AJ2346" t="s">
        <v>74</v>
      </c>
      <c r="AL2346" t="s">
        <v>147</v>
      </c>
      <c r="AM2346">
        <v>1.21</v>
      </c>
      <c r="AN2346">
        <v>1</v>
      </c>
      <c r="AR2346" t="s">
        <v>78</v>
      </c>
      <c r="AS2346">
        <v>1</v>
      </c>
      <c r="AT2346">
        <v>3</v>
      </c>
      <c r="AU2346">
        <v>1</v>
      </c>
      <c r="AV2346" t="s">
        <v>95</v>
      </c>
      <c r="AW2346">
        <v>3.0590000000000002</v>
      </c>
      <c r="AX2346">
        <v>3</v>
      </c>
      <c r="AY2346">
        <v>3</v>
      </c>
      <c r="AZ2346">
        <v>3</v>
      </c>
      <c r="BA2346">
        <v>1</v>
      </c>
      <c r="BC2346">
        <v>1</v>
      </c>
      <c r="BE2346">
        <v>5</v>
      </c>
      <c r="BF2346">
        <v>0.76500000000000001</v>
      </c>
      <c r="BG2346">
        <v>0.6</v>
      </c>
      <c r="BH2346" t="s">
        <v>89</v>
      </c>
      <c r="BI2346">
        <v>7.2787410522417622</v>
      </c>
      <c r="BJ2346">
        <v>4</v>
      </c>
    </row>
    <row r="2347" spans="1:62" x14ac:dyDescent="0.25">
      <c r="A2347">
        <v>2846</v>
      </c>
      <c r="B2347">
        <v>3097</v>
      </c>
      <c r="C2347">
        <v>302940</v>
      </c>
      <c r="D2347">
        <v>10078016</v>
      </c>
      <c r="E2347">
        <v>195095</v>
      </c>
      <c r="F2347" t="s">
        <v>585</v>
      </c>
      <c r="G2347" t="s">
        <v>586</v>
      </c>
      <c r="H2347" t="s">
        <v>63</v>
      </c>
      <c r="I2347" t="s">
        <v>64</v>
      </c>
      <c r="J2347" t="s">
        <v>65</v>
      </c>
      <c r="K2347" t="s">
        <v>66</v>
      </c>
      <c r="L2347" t="s">
        <v>67</v>
      </c>
      <c r="M2347" t="s">
        <v>68</v>
      </c>
      <c r="N2347" s="2">
        <v>41235</v>
      </c>
      <c r="O2347">
        <v>0</v>
      </c>
      <c r="P2347">
        <v>8.3599996566772461</v>
      </c>
      <c r="Q2347" t="s">
        <v>135</v>
      </c>
      <c r="R2347" t="s">
        <v>110</v>
      </c>
      <c r="S2347" t="s">
        <v>71</v>
      </c>
      <c r="T2347" t="s">
        <v>752</v>
      </c>
      <c r="U2347">
        <v>2</v>
      </c>
      <c r="X2347">
        <v>4</v>
      </c>
      <c r="Y2347">
        <v>600</v>
      </c>
      <c r="AE2347">
        <v>75699</v>
      </c>
      <c r="AF2347" t="s">
        <v>73</v>
      </c>
      <c r="AH2347">
        <v>6.42</v>
      </c>
      <c r="AJ2347" t="s">
        <v>74</v>
      </c>
      <c r="AL2347" t="s">
        <v>86</v>
      </c>
      <c r="AM2347">
        <v>2</v>
      </c>
      <c r="AN2347">
        <v>2</v>
      </c>
      <c r="AO2347" t="s">
        <v>83</v>
      </c>
      <c r="AP2347">
        <v>2016</v>
      </c>
      <c r="AQ2347" t="s">
        <v>117</v>
      </c>
      <c r="AR2347" t="s">
        <v>78</v>
      </c>
      <c r="AS2347">
        <v>1</v>
      </c>
      <c r="AT2347">
        <v>3</v>
      </c>
      <c r="AU2347">
        <v>1</v>
      </c>
      <c r="AV2347" t="s">
        <v>79</v>
      </c>
      <c r="AW2347">
        <v>3.0590000000000002</v>
      </c>
      <c r="AX2347">
        <v>3</v>
      </c>
      <c r="AY2347">
        <v>3</v>
      </c>
      <c r="AZ2347">
        <v>3</v>
      </c>
      <c r="BA2347">
        <v>1</v>
      </c>
      <c r="BC2347">
        <v>1</v>
      </c>
      <c r="BE2347">
        <v>5</v>
      </c>
      <c r="BF2347">
        <v>0.76500000000000001</v>
      </c>
      <c r="BG2347">
        <v>0.6</v>
      </c>
      <c r="BH2347" t="s">
        <v>89</v>
      </c>
      <c r="BI2347">
        <v>6.4245716512175273</v>
      </c>
      <c r="BJ2347">
        <v>8</v>
      </c>
    </row>
    <row r="2348" spans="1:62" x14ac:dyDescent="0.25">
      <c r="A2348">
        <v>1526</v>
      </c>
      <c r="B2348">
        <v>1639</v>
      </c>
      <c r="C2348">
        <v>17106</v>
      </c>
      <c r="D2348">
        <v>10006242</v>
      </c>
      <c r="E2348">
        <v>195613</v>
      </c>
      <c r="F2348" t="s">
        <v>523</v>
      </c>
      <c r="G2348" t="s">
        <v>524</v>
      </c>
      <c r="H2348" t="s">
        <v>63</v>
      </c>
      <c r="I2348" t="s">
        <v>64</v>
      </c>
      <c r="J2348" t="s">
        <v>93</v>
      </c>
      <c r="K2348" t="s">
        <v>66</v>
      </c>
      <c r="L2348" t="s">
        <v>393</v>
      </c>
      <c r="M2348" t="s">
        <v>68</v>
      </c>
      <c r="N2348" s="2">
        <v>25019</v>
      </c>
      <c r="O2348">
        <v>7.5300002098083496</v>
      </c>
      <c r="P2348">
        <v>7.429999828338623</v>
      </c>
      <c r="Q2348" t="s">
        <v>69</v>
      </c>
      <c r="R2348" t="s">
        <v>145</v>
      </c>
      <c r="S2348" t="s">
        <v>71</v>
      </c>
      <c r="T2348" t="s">
        <v>72</v>
      </c>
      <c r="U2348">
        <v>2</v>
      </c>
      <c r="X2348">
        <v>4</v>
      </c>
      <c r="Y2348">
        <v>375</v>
      </c>
      <c r="AE2348">
        <v>75642</v>
      </c>
      <c r="AF2348" t="s">
        <v>73</v>
      </c>
      <c r="AH2348">
        <v>35.380000000000003</v>
      </c>
      <c r="AJ2348" t="s">
        <v>74</v>
      </c>
      <c r="AL2348" t="s">
        <v>525</v>
      </c>
      <c r="AM2348">
        <v>3.31</v>
      </c>
      <c r="AN2348">
        <v>3</v>
      </c>
      <c r="AO2348" t="s">
        <v>83</v>
      </c>
      <c r="AP2348">
        <v>2012</v>
      </c>
      <c r="AQ2348" t="s">
        <v>117</v>
      </c>
      <c r="AR2348" t="s">
        <v>78</v>
      </c>
      <c r="AS2348">
        <v>1</v>
      </c>
      <c r="AT2348">
        <v>1</v>
      </c>
      <c r="AU2348">
        <v>5</v>
      </c>
      <c r="AV2348" t="s">
        <v>159</v>
      </c>
      <c r="AW2348">
        <v>3.0583664101384409</v>
      </c>
      <c r="AX2348">
        <v>3</v>
      </c>
      <c r="AY2348">
        <v>1</v>
      </c>
      <c r="AZ2348">
        <v>5</v>
      </c>
      <c r="BA2348">
        <v>2.5</v>
      </c>
      <c r="BB2348" t="s">
        <v>84</v>
      </c>
      <c r="BC2348">
        <v>1</v>
      </c>
      <c r="BD2348" t="s">
        <v>584</v>
      </c>
      <c r="BE2348">
        <v>1</v>
      </c>
      <c r="BF2348">
        <v>1.2150000000000001</v>
      </c>
      <c r="BG2348">
        <v>1.3178172365089429E-2</v>
      </c>
      <c r="BH2348" t="s">
        <v>81</v>
      </c>
      <c r="BI2348">
        <v>35.375464926840863</v>
      </c>
      <c r="BJ2348">
        <v>14</v>
      </c>
    </row>
    <row r="2349" spans="1:62" x14ac:dyDescent="0.25">
      <c r="A2349">
        <v>2228</v>
      </c>
      <c r="B2349">
        <v>2438</v>
      </c>
      <c r="C2349">
        <v>15963</v>
      </c>
      <c r="D2349">
        <v>10009628</v>
      </c>
      <c r="E2349">
        <v>197474</v>
      </c>
      <c r="F2349" t="s">
        <v>456</v>
      </c>
      <c r="G2349" t="s">
        <v>457</v>
      </c>
      <c r="H2349" t="s">
        <v>63</v>
      </c>
      <c r="I2349" t="s">
        <v>64</v>
      </c>
      <c r="J2349" t="s">
        <v>93</v>
      </c>
      <c r="K2349" t="s">
        <v>66</v>
      </c>
      <c r="L2349" t="s">
        <v>393</v>
      </c>
      <c r="M2349" t="s">
        <v>68</v>
      </c>
      <c r="N2349" s="2">
        <v>29767</v>
      </c>
      <c r="O2349">
        <v>16.069999694824219</v>
      </c>
      <c r="P2349">
        <v>15.569999694824221</v>
      </c>
      <c r="Q2349" t="s">
        <v>69</v>
      </c>
      <c r="R2349" t="s">
        <v>141</v>
      </c>
      <c r="S2349" t="s">
        <v>71</v>
      </c>
      <c r="T2349" t="s">
        <v>72</v>
      </c>
      <c r="U2349">
        <v>2</v>
      </c>
      <c r="X2349">
        <v>4</v>
      </c>
      <c r="Y2349">
        <v>300</v>
      </c>
      <c r="AE2349">
        <v>78694</v>
      </c>
      <c r="AF2349" t="s">
        <v>73</v>
      </c>
      <c r="AH2349">
        <v>86.71</v>
      </c>
      <c r="AJ2349" t="s">
        <v>74</v>
      </c>
      <c r="AL2349" t="s">
        <v>674</v>
      </c>
      <c r="AM2349">
        <v>2</v>
      </c>
      <c r="AN2349">
        <v>2</v>
      </c>
      <c r="AO2349" t="s">
        <v>83</v>
      </c>
      <c r="AP2349">
        <v>2008</v>
      </c>
      <c r="AQ2349" t="s">
        <v>77</v>
      </c>
      <c r="AR2349" t="s">
        <v>78</v>
      </c>
      <c r="AS2349">
        <v>1</v>
      </c>
      <c r="AT2349">
        <v>1</v>
      </c>
      <c r="AU2349">
        <v>2</v>
      </c>
      <c r="AV2349" t="s">
        <v>159</v>
      </c>
      <c r="AW2349">
        <v>3.056547952653812</v>
      </c>
      <c r="AX2349">
        <v>3</v>
      </c>
      <c r="AY2349">
        <v>1</v>
      </c>
      <c r="AZ2349">
        <v>5</v>
      </c>
      <c r="BA2349">
        <v>2.5</v>
      </c>
      <c r="BB2349" t="s">
        <v>84</v>
      </c>
      <c r="BC2349">
        <v>1</v>
      </c>
      <c r="BE2349">
        <v>1</v>
      </c>
      <c r="BF2349">
        <v>1.2150000000000001</v>
      </c>
      <c r="BG2349">
        <v>1.4873703819289159E-2</v>
      </c>
      <c r="BH2349" t="s">
        <v>81</v>
      </c>
      <c r="BI2349">
        <v>86.710843004816908</v>
      </c>
      <c r="BJ2349">
        <v>8</v>
      </c>
    </row>
    <row r="2350" spans="1:62" x14ac:dyDescent="0.25">
      <c r="A2350">
        <v>4477</v>
      </c>
      <c r="B2350">
        <v>4773</v>
      </c>
      <c r="C2350">
        <v>929562</v>
      </c>
      <c r="D2350">
        <v>10088915</v>
      </c>
      <c r="E2350">
        <v>197201</v>
      </c>
      <c r="F2350" t="s">
        <v>911</v>
      </c>
      <c r="G2350" t="s">
        <v>912</v>
      </c>
      <c r="H2350" t="s">
        <v>63</v>
      </c>
      <c r="I2350" t="s">
        <v>64</v>
      </c>
      <c r="J2350" t="s">
        <v>65</v>
      </c>
      <c r="K2350" t="s">
        <v>66</v>
      </c>
      <c r="L2350" t="s">
        <v>67</v>
      </c>
      <c r="M2350" t="s">
        <v>68</v>
      </c>
      <c r="N2350" s="2">
        <v>23377</v>
      </c>
      <c r="Q2350" t="s">
        <v>69</v>
      </c>
      <c r="R2350" t="s">
        <v>756</v>
      </c>
      <c r="S2350" t="s">
        <v>71</v>
      </c>
      <c r="T2350" t="s">
        <v>72</v>
      </c>
      <c r="U2350">
        <v>2</v>
      </c>
      <c r="X2350">
        <v>4</v>
      </c>
      <c r="Y2350">
        <v>800</v>
      </c>
      <c r="AE2350">
        <v>65441</v>
      </c>
      <c r="AF2350" t="s">
        <v>73</v>
      </c>
      <c r="AH2350">
        <v>11.95</v>
      </c>
      <c r="AJ2350" t="s">
        <v>74</v>
      </c>
      <c r="AL2350" t="s">
        <v>780</v>
      </c>
      <c r="AM2350">
        <v>3</v>
      </c>
      <c r="AN2350">
        <v>3</v>
      </c>
      <c r="AO2350" t="s">
        <v>76</v>
      </c>
      <c r="AP2350">
        <v>2016</v>
      </c>
      <c r="AQ2350" t="s">
        <v>117</v>
      </c>
      <c r="AR2350" t="s">
        <v>78</v>
      </c>
      <c r="AS2350">
        <v>1</v>
      </c>
      <c r="AT2350">
        <v>3</v>
      </c>
      <c r="AU2350">
        <v>2</v>
      </c>
      <c r="AV2350" t="s">
        <v>79</v>
      </c>
      <c r="AW2350">
        <v>3.055409647779479</v>
      </c>
      <c r="AX2350">
        <v>3</v>
      </c>
      <c r="AY2350">
        <v>3</v>
      </c>
      <c r="AZ2350">
        <v>4</v>
      </c>
      <c r="BA2350">
        <v>2.5</v>
      </c>
      <c r="BB2350" t="s">
        <v>84</v>
      </c>
      <c r="BC2350">
        <v>1</v>
      </c>
      <c r="BE2350">
        <v>1.5</v>
      </c>
      <c r="BF2350">
        <v>1.17</v>
      </c>
      <c r="BG2350">
        <v>0.1018376722817764</v>
      </c>
      <c r="BH2350" t="s">
        <v>81</v>
      </c>
      <c r="BI2350">
        <v>11.95047879630479</v>
      </c>
      <c r="BJ2350">
        <v>14</v>
      </c>
    </row>
    <row r="2351" spans="1:62" x14ac:dyDescent="0.25">
      <c r="A2351">
        <v>3559</v>
      </c>
      <c r="B2351">
        <v>3832</v>
      </c>
      <c r="C2351">
        <v>908649</v>
      </c>
      <c r="D2351">
        <v>10088926</v>
      </c>
      <c r="E2351">
        <v>197887</v>
      </c>
      <c r="F2351" t="s">
        <v>911</v>
      </c>
      <c r="G2351" t="s">
        <v>912</v>
      </c>
      <c r="H2351" t="s">
        <v>63</v>
      </c>
      <c r="I2351" t="s">
        <v>64</v>
      </c>
      <c r="J2351" t="s">
        <v>65</v>
      </c>
      <c r="K2351" t="s">
        <v>66</v>
      </c>
      <c r="L2351" t="s">
        <v>67</v>
      </c>
      <c r="M2351" t="s">
        <v>68</v>
      </c>
      <c r="N2351" s="2">
        <v>23743</v>
      </c>
      <c r="Q2351" t="s">
        <v>69</v>
      </c>
      <c r="R2351" t="s">
        <v>756</v>
      </c>
      <c r="S2351" t="s">
        <v>71</v>
      </c>
      <c r="T2351" t="s">
        <v>72</v>
      </c>
      <c r="U2351">
        <v>2</v>
      </c>
      <c r="X2351">
        <v>4</v>
      </c>
      <c r="Y2351">
        <v>800</v>
      </c>
      <c r="AE2351">
        <v>65454</v>
      </c>
      <c r="AF2351" t="s">
        <v>73</v>
      </c>
      <c r="AH2351">
        <v>23.7</v>
      </c>
      <c r="AJ2351" t="s">
        <v>74</v>
      </c>
      <c r="AL2351" t="s">
        <v>780</v>
      </c>
      <c r="AM2351">
        <v>2</v>
      </c>
      <c r="AN2351">
        <v>2</v>
      </c>
      <c r="AO2351" t="s">
        <v>83</v>
      </c>
      <c r="AP2351">
        <v>2016</v>
      </c>
      <c r="AQ2351" t="s">
        <v>117</v>
      </c>
      <c r="AR2351" t="s">
        <v>78</v>
      </c>
      <c r="AS2351">
        <v>1</v>
      </c>
      <c r="AT2351">
        <v>1</v>
      </c>
      <c r="AU2351">
        <v>2</v>
      </c>
      <c r="AV2351" t="s">
        <v>79</v>
      </c>
      <c r="AW2351">
        <v>3.0531355283307811</v>
      </c>
      <c r="AX2351">
        <v>3</v>
      </c>
      <c r="AY2351">
        <v>3</v>
      </c>
      <c r="AZ2351">
        <v>4</v>
      </c>
      <c r="BA2351">
        <v>2.5</v>
      </c>
      <c r="BB2351" t="s">
        <v>84</v>
      </c>
      <c r="BC2351">
        <v>1</v>
      </c>
      <c r="BE2351">
        <v>1.5</v>
      </c>
      <c r="BF2351">
        <v>1.17</v>
      </c>
      <c r="BG2351">
        <v>9.7243491577335375E-2</v>
      </c>
      <c r="BH2351" t="s">
        <v>81</v>
      </c>
      <c r="BI2351">
        <v>23.69878356920394</v>
      </c>
      <c r="BJ2351">
        <v>8</v>
      </c>
    </row>
    <row r="2352" spans="1:62" x14ac:dyDescent="0.25">
      <c r="A2352">
        <v>1109</v>
      </c>
      <c r="B2352">
        <v>1169</v>
      </c>
      <c r="C2352">
        <v>15536</v>
      </c>
      <c r="D2352">
        <v>10004737</v>
      </c>
      <c r="E2352">
        <v>193588</v>
      </c>
      <c r="F2352" t="s">
        <v>499</v>
      </c>
      <c r="G2352" t="s">
        <v>500</v>
      </c>
      <c r="H2352" t="s">
        <v>63</v>
      </c>
      <c r="I2352" t="s">
        <v>64</v>
      </c>
      <c r="J2352" t="s">
        <v>65</v>
      </c>
      <c r="K2352" t="s">
        <v>66</v>
      </c>
      <c r="L2352" t="s">
        <v>67</v>
      </c>
      <c r="M2352" t="s">
        <v>311</v>
      </c>
      <c r="N2352" s="2">
        <v>9678</v>
      </c>
      <c r="O2352">
        <v>38.200000762939453</v>
      </c>
      <c r="P2352">
        <v>37.959999084472663</v>
      </c>
      <c r="Q2352" t="s">
        <v>69</v>
      </c>
      <c r="R2352" t="s">
        <v>100</v>
      </c>
      <c r="S2352" t="s">
        <v>71</v>
      </c>
      <c r="T2352" t="s">
        <v>72</v>
      </c>
      <c r="U2352">
        <v>2</v>
      </c>
      <c r="X2352">
        <v>4</v>
      </c>
      <c r="Y2352">
        <v>450</v>
      </c>
      <c r="AE2352">
        <v>74365</v>
      </c>
      <c r="AF2352" t="s">
        <v>73</v>
      </c>
      <c r="AH2352">
        <v>132.02000000000001</v>
      </c>
      <c r="AJ2352" t="s">
        <v>74</v>
      </c>
      <c r="AL2352" t="s">
        <v>160</v>
      </c>
      <c r="AM2352">
        <v>2</v>
      </c>
      <c r="AN2352">
        <v>2</v>
      </c>
      <c r="AO2352" t="s">
        <v>83</v>
      </c>
      <c r="AP2352">
        <v>2016</v>
      </c>
      <c r="AQ2352" t="s">
        <v>117</v>
      </c>
      <c r="AR2352" t="s">
        <v>78</v>
      </c>
      <c r="AS2352">
        <v>5</v>
      </c>
      <c r="AT2352">
        <v>1</v>
      </c>
      <c r="AU2352">
        <v>1</v>
      </c>
      <c r="AV2352" t="s">
        <v>79</v>
      </c>
      <c r="AW2352">
        <v>3.0514999999999999</v>
      </c>
      <c r="AX2352">
        <v>3</v>
      </c>
      <c r="AY2352">
        <v>2</v>
      </c>
      <c r="AZ2352">
        <v>2</v>
      </c>
      <c r="BA2352">
        <v>3.5</v>
      </c>
      <c r="BB2352" t="s">
        <v>82</v>
      </c>
      <c r="BC2352">
        <v>1</v>
      </c>
      <c r="BE2352">
        <v>1</v>
      </c>
      <c r="BF2352">
        <v>1.335</v>
      </c>
      <c r="BG2352">
        <v>0.4</v>
      </c>
      <c r="BH2352" t="s">
        <v>89</v>
      </c>
      <c r="BI2352">
        <v>132.0192921536339</v>
      </c>
      <c r="BJ2352">
        <v>8</v>
      </c>
    </row>
    <row r="2353" spans="1:62" x14ac:dyDescent="0.25">
      <c r="A2353">
        <v>2082</v>
      </c>
      <c r="B2353">
        <v>2283</v>
      </c>
      <c r="C2353">
        <v>15535</v>
      </c>
      <c r="D2353">
        <v>10004736</v>
      </c>
      <c r="E2353">
        <v>193685</v>
      </c>
      <c r="F2353" t="s">
        <v>499</v>
      </c>
      <c r="G2353" t="s">
        <v>500</v>
      </c>
      <c r="H2353" t="s">
        <v>63</v>
      </c>
      <c r="I2353" t="s">
        <v>64</v>
      </c>
      <c r="J2353" t="s">
        <v>65</v>
      </c>
      <c r="K2353" t="s">
        <v>66</v>
      </c>
      <c r="L2353" t="s">
        <v>67</v>
      </c>
      <c r="M2353" t="s">
        <v>311</v>
      </c>
      <c r="N2353" s="2">
        <v>9678</v>
      </c>
      <c r="O2353">
        <v>37.959999084472663</v>
      </c>
      <c r="P2353">
        <v>37.759998321533203</v>
      </c>
      <c r="Q2353" t="s">
        <v>69</v>
      </c>
      <c r="R2353" t="s">
        <v>100</v>
      </c>
      <c r="S2353" t="s">
        <v>71</v>
      </c>
      <c r="T2353" t="s">
        <v>72</v>
      </c>
      <c r="U2353">
        <v>2</v>
      </c>
      <c r="X2353">
        <v>4</v>
      </c>
      <c r="Y2353">
        <v>450</v>
      </c>
      <c r="AE2353">
        <v>74364</v>
      </c>
      <c r="AF2353" t="s">
        <v>73</v>
      </c>
      <c r="AH2353">
        <v>113.39</v>
      </c>
      <c r="AJ2353" t="s">
        <v>74</v>
      </c>
      <c r="AL2353" t="s">
        <v>160</v>
      </c>
      <c r="AM2353">
        <v>2</v>
      </c>
      <c r="AN2353">
        <v>2</v>
      </c>
      <c r="AO2353" t="s">
        <v>83</v>
      </c>
      <c r="AP2353">
        <v>2016</v>
      </c>
      <c r="AQ2353" t="s">
        <v>117</v>
      </c>
      <c r="AR2353" t="s">
        <v>78</v>
      </c>
      <c r="AS2353">
        <v>5</v>
      </c>
      <c r="AT2353">
        <v>1</v>
      </c>
      <c r="AU2353">
        <v>1</v>
      </c>
      <c r="AV2353" t="s">
        <v>79</v>
      </c>
      <c r="AW2353">
        <v>3.0514999999999999</v>
      </c>
      <c r="AX2353">
        <v>3</v>
      </c>
      <c r="AY2353">
        <v>2</v>
      </c>
      <c r="AZ2353">
        <v>2</v>
      </c>
      <c r="BA2353">
        <v>3.5</v>
      </c>
      <c r="BB2353" t="s">
        <v>82</v>
      </c>
      <c r="BC2353">
        <v>1</v>
      </c>
      <c r="BE2353">
        <v>1</v>
      </c>
      <c r="BF2353">
        <v>1.335</v>
      </c>
      <c r="BG2353">
        <v>0.4</v>
      </c>
      <c r="BH2353" t="s">
        <v>89</v>
      </c>
      <c r="BI2353">
        <v>113.3930217393365</v>
      </c>
      <c r="BJ2353">
        <v>8</v>
      </c>
    </row>
    <row r="2354" spans="1:62" x14ac:dyDescent="0.25">
      <c r="A2354">
        <v>1243</v>
      </c>
      <c r="B2354">
        <v>1326</v>
      </c>
      <c r="C2354">
        <v>15540</v>
      </c>
      <c r="D2354">
        <v>10004741</v>
      </c>
      <c r="E2354">
        <v>193589</v>
      </c>
      <c r="F2354" t="s">
        <v>499</v>
      </c>
      <c r="G2354" t="s">
        <v>500</v>
      </c>
      <c r="H2354" t="s">
        <v>63</v>
      </c>
      <c r="I2354" t="s">
        <v>64</v>
      </c>
      <c r="J2354" t="s">
        <v>65</v>
      </c>
      <c r="K2354" t="s">
        <v>66</v>
      </c>
      <c r="L2354" t="s">
        <v>67</v>
      </c>
      <c r="M2354" t="s">
        <v>311</v>
      </c>
      <c r="N2354" s="2">
        <v>9678</v>
      </c>
      <c r="O2354">
        <v>39.389999389648438</v>
      </c>
      <c r="P2354">
        <v>39.139999389648438</v>
      </c>
      <c r="Q2354" t="s">
        <v>69</v>
      </c>
      <c r="R2354" t="s">
        <v>100</v>
      </c>
      <c r="S2354" t="s">
        <v>71</v>
      </c>
      <c r="T2354" t="s">
        <v>72</v>
      </c>
      <c r="U2354">
        <v>2</v>
      </c>
      <c r="X2354">
        <v>4</v>
      </c>
      <c r="Y2354">
        <v>450</v>
      </c>
      <c r="AE2354">
        <v>74369</v>
      </c>
      <c r="AF2354" t="s">
        <v>73</v>
      </c>
      <c r="AH2354">
        <v>135.58000000000001</v>
      </c>
      <c r="AJ2354" t="s">
        <v>74</v>
      </c>
      <c r="AL2354" t="s">
        <v>160</v>
      </c>
      <c r="AM2354">
        <v>3</v>
      </c>
      <c r="AN2354">
        <v>3</v>
      </c>
      <c r="AO2354" t="s">
        <v>76</v>
      </c>
      <c r="AP2354">
        <v>2016</v>
      </c>
      <c r="AQ2354" t="s">
        <v>117</v>
      </c>
      <c r="AR2354" t="s">
        <v>78</v>
      </c>
      <c r="AS2354">
        <v>3</v>
      </c>
      <c r="AT2354">
        <v>3</v>
      </c>
      <c r="AU2354">
        <v>1</v>
      </c>
      <c r="AV2354" t="s">
        <v>79</v>
      </c>
      <c r="AW2354">
        <v>3.0514999999999999</v>
      </c>
      <c r="AX2354">
        <v>3</v>
      </c>
      <c r="AY2354">
        <v>2</v>
      </c>
      <c r="AZ2354">
        <v>2</v>
      </c>
      <c r="BA2354">
        <v>3.5</v>
      </c>
      <c r="BB2354" t="s">
        <v>82</v>
      </c>
      <c r="BC2354">
        <v>1</v>
      </c>
      <c r="BD2354" t="s">
        <v>333</v>
      </c>
      <c r="BE2354">
        <v>1</v>
      </c>
      <c r="BF2354">
        <v>1.335</v>
      </c>
      <c r="BG2354">
        <v>0.4</v>
      </c>
      <c r="BH2354" t="s">
        <v>89</v>
      </c>
      <c r="BI2354">
        <v>135.5768804579925</v>
      </c>
      <c r="BJ2354">
        <v>14</v>
      </c>
    </row>
    <row r="2355" spans="1:62" x14ac:dyDescent="0.25">
      <c r="A2355">
        <v>1540</v>
      </c>
      <c r="B2355">
        <v>1659</v>
      </c>
      <c r="C2355">
        <v>24926</v>
      </c>
      <c r="D2355">
        <v>10004748</v>
      </c>
      <c r="E2355">
        <v>193688</v>
      </c>
      <c r="F2355" t="s">
        <v>499</v>
      </c>
      <c r="G2355" t="s">
        <v>500</v>
      </c>
      <c r="H2355" t="s">
        <v>63</v>
      </c>
      <c r="I2355" t="s">
        <v>64</v>
      </c>
      <c r="J2355" t="s">
        <v>65</v>
      </c>
      <c r="K2355" t="s">
        <v>66</v>
      </c>
      <c r="L2355" t="s">
        <v>67</v>
      </c>
      <c r="M2355" t="s">
        <v>68</v>
      </c>
      <c r="N2355" s="2">
        <v>38827</v>
      </c>
      <c r="O2355">
        <v>41.540000915527337</v>
      </c>
      <c r="P2355">
        <v>41.439998626708977</v>
      </c>
      <c r="Q2355" t="s">
        <v>135</v>
      </c>
      <c r="R2355" t="s">
        <v>100</v>
      </c>
      <c r="S2355" t="s">
        <v>71</v>
      </c>
      <c r="T2355" t="s">
        <v>597</v>
      </c>
      <c r="U2355">
        <v>2</v>
      </c>
      <c r="X2355">
        <v>4</v>
      </c>
      <c r="Y2355">
        <v>450</v>
      </c>
      <c r="AE2355">
        <v>74376</v>
      </c>
      <c r="AF2355" t="s">
        <v>73</v>
      </c>
      <c r="AH2355">
        <v>52.47</v>
      </c>
      <c r="AJ2355" t="s">
        <v>74</v>
      </c>
      <c r="AL2355" t="s">
        <v>160</v>
      </c>
      <c r="AM2355">
        <v>2</v>
      </c>
      <c r="AN2355">
        <v>2</v>
      </c>
      <c r="AO2355" t="s">
        <v>83</v>
      </c>
      <c r="AP2355">
        <v>2016</v>
      </c>
      <c r="AQ2355" t="s">
        <v>117</v>
      </c>
      <c r="AR2355" t="s">
        <v>78</v>
      </c>
      <c r="AS2355">
        <v>3</v>
      </c>
      <c r="AT2355">
        <v>3</v>
      </c>
      <c r="AU2355">
        <v>1</v>
      </c>
      <c r="AV2355" t="s">
        <v>79</v>
      </c>
      <c r="AW2355">
        <v>3.0514999999999999</v>
      </c>
      <c r="AX2355">
        <v>3</v>
      </c>
      <c r="AY2355">
        <v>2</v>
      </c>
      <c r="AZ2355">
        <v>2</v>
      </c>
      <c r="BA2355">
        <v>3.5</v>
      </c>
      <c r="BB2355" t="s">
        <v>82</v>
      </c>
      <c r="BC2355">
        <v>1</v>
      </c>
      <c r="BD2355" t="s">
        <v>333</v>
      </c>
      <c r="BE2355">
        <v>1</v>
      </c>
      <c r="BF2355">
        <v>1.335</v>
      </c>
      <c r="BG2355">
        <v>0.4</v>
      </c>
      <c r="BH2355" t="s">
        <v>89</v>
      </c>
      <c r="BI2355">
        <v>52.46699377374992</v>
      </c>
      <c r="BJ2355">
        <v>8</v>
      </c>
    </row>
    <row r="2356" spans="1:62" x14ac:dyDescent="0.25">
      <c r="A2356">
        <v>4349</v>
      </c>
      <c r="B2356">
        <v>4639</v>
      </c>
      <c r="C2356">
        <v>2643027</v>
      </c>
      <c r="D2356">
        <v>10095818</v>
      </c>
      <c r="E2356">
        <v>195539</v>
      </c>
      <c r="F2356" t="s">
        <v>992</v>
      </c>
      <c r="G2356" t="s">
        <v>993</v>
      </c>
      <c r="H2356" t="s">
        <v>63</v>
      </c>
      <c r="I2356" t="s">
        <v>64</v>
      </c>
      <c r="J2356" t="s">
        <v>65</v>
      </c>
      <c r="K2356" t="s">
        <v>66</v>
      </c>
      <c r="L2356" t="s">
        <v>259</v>
      </c>
      <c r="M2356" t="s">
        <v>68</v>
      </c>
      <c r="N2356" s="2">
        <v>41501</v>
      </c>
      <c r="O2356">
        <v>17.770000457763668</v>
      </c>
      <c r="P2356">
        <v>11.439999580383301</v>
      </c>
      <c r="Q2356" t="s">
        <v>135</v>
      </c>
      <c r="R2356" t="s">
        <v>145</v>
      </c>
      <c r="S2356" t="s">
        <v>71</v>
      </c>
      <c r="T2356" t="s">
        <v>994</v>
      </c>
      <c r="U2356">
        <v>2</v>
      </c>
      <c r="X2356">
        <v>4</v>
      </c>
      <c r="Y2356">
        <v>560</v>
      </c>
      <c r="AE2356">
        <v>75921</v>
      </c>
      <c r="AF2356" t="s">
        <v>73</v>
      </c>
      <c r="AH2356">
        <v>267.27</v>
      </c>
      <c r="AJ2356" t="s">
        <v>74</v>
      </c>
      <c r="AL2356" t="s">
        <v>627</v>
      </c>
      <c r="AM2356">
        <v>1.21</v>
      </c>
      <c r="AN2356">
        <v>1</v>
      </c>
      <c r="AR2356" t="s">
        <v>78</v>
      </c>
      <c r="AS2356">
        <v>1</v>
      </c>
      <c r="AT2356">
        <v>3</v>
      </c>
      <c r="AU2356">
        <v>1</v>
      </c>
      <c r="AV2356" t="s">
        <v>95</v>
      </c>
      <c r="AW2356">
        <v>3.0514999999999999</v>
      </c>
      <c r="AX2356">
        <v>3</v>
      </c>
      <c r="AY2356">
        <v>2</v>
      </c>
      <c r="AZ2356">
        <v>2</v>
      </c>
      <c r="BA2356">
        <v>3.5</v>
      </c>
      <c r="BB2356" t="s">
        <v>82</v>
      </c>
      <c r="BC2356">
        <v>1</v>
      </c>
      <c r="BE2356">
        <v>1</v>
      </c>
      <c r="BF2356">
        <v>1.335</v>
      </c>
      <c r="BG2356">
        <v>0.4</v>
      </c>
      <c r="BH2356" t="s">
        <v>89</v>
      </c>
      <c r="BI2356">
        <v>267.27108914545209</v>
      </c>
      <c r="BJ2356">
        <v>4</v>
      </c>
    </row>
    <row r="2357" spans="1:62" x14ac:dyDescent="0.25">
      <c r="A2357">
        <v>1103</v>
      </c>
      <c r="B2357">
        <v>1163</v>
      </c>
      <c r="C2357">
        <v>15522</v>
      </c>
      <c r="D2357">
        <v>10004064</v>
      </c>
      <c r="E2357">
        <v>193269</v>
      </c>
      <c r="F2357" t="s">
        <v>308</v>
      </c>
      <c r="G2357" t="s">
        <v>309</v>
      </c>
      <c r="H2357" t="s">
        <v>63</v>
      </c>
      <c r="I2357" t="s">
        <v>64</v>
      </c>
      <c r="J2357" t="s">
        <v>375</v>
      </c>
      <c r="K2357" t="s">
        <v>66</v>
      </c>
      <c r="L2357" t="s">
        <v>195</v>
      </c>
      <c r="M2357" t="s">
        <v>310</v>
      </c>
      <c r="N2357" s="2">
        <v>3834</v>
      </c>
      <c r="O2357">
        <v>20.569999694824219</v>
      </c>
      <c r="P2357">
        <v>19.370000839233398</v>
      </c>
      <c r="Q2357" t="s">
        <v>69</v>
      </c>
      <c r="R2357" t="s">
        <v>100</v>
      </c>
      <c r="S2357" t="s">
        <v>71</v>
      </c>
      <c r="T2357" t="s">
        <v>72</v>
      </c>
      <c r="U2357">
        <v>2</v>
      </c>
      <c r="X2357">
        <v>4</v>
      </c>
      <c r="Y2357">
        <v>525</v>
      </c>
      <c r="AE2357">
        <v>73918</v>
      </c>
      <c r="AF2357" t="s">
        <v>73</v>
      </c>
      <c r="AH2357">
        <v>140.80000000000001</v>
      </c>
      <c r="AJ2357" t="s">
        <v>74</v>
      </c>
      <c r="AL2357" t="s">
        <v>178</v>
      </c>
      <c r="AM2357">
        <v>3</v>
      </c>
      <c r="AN2357">
        <v>3</v>
      </c>
      <c r="AO2357" t="s">
        <v>76</v>
      </c>
      <c r="AP2357">
        <v>2013</v>
      </c>
      <c r="AQ2357" t="s">
        <v>117</v>
      </c>
      <c r="AR2357" t="s">
        <v>289</v>
      </c>
      <c r="AS2357">
        <v>1</v>
      </c>
      <c r="AT2357">
        <v>1</v>
      </c>
      <c r="AU2357">
        <v>1</v>
      </c>
      <c r="AV2357" t="s">
        <v>102</v>
      </c>
      <c r="AW2357">
        <v>3.0514999999999999</v>
      </c>
      <c r="AX2357">
        <v>3</v>
      </c>
      <c r="AY2357">
        <v>2</v>
      </c>
      <c r="AZ2357">
        <v>2</v>
      </c>
      <c r="BA2357">
        <v>3.5</v>
      </c>
      <c r="BB2357" t="s">
        <v>82</v>
      </c>
      <c r="BC2357">
        <v>1</v>
      </c>
      <c r="BE2357">
        <v>1</v>
      </c>
      <c r="BF2357">
        <v>1.335</v>
      </c>
      <c r="BG2357">
        <v>0.4</v>
      </c>
      <c r="BH2357" t="s">
        <v>89</v>
      </c>
      <c r="BI2357">
        <v>140.8038927751916</v>
      </c>
      <c r="BJ2357">
        <v>14</v>
      </c>
    </row>
    <row r="2358" spans="1:62" x14ac:dyDescent="0.25">
      <c r="A2358">
        <v>1767</v>
      </c>
      <c r="B2358">
        <v>1927</v>
      </c>
      <c r="C2358">
        <v>15811</v>
      </c>
      <c r="D2358">
        <v>10004065</v>
      </c>
      <c r="E2358">
        <v>193104</v>
      </c>
      <c r="F2358" t="s">
        <v>308</v>
      </c>
      <c r="G2358" t="s">
        <v>309</v>
      </c>
      <c r="H2358" t="s">
        <v>63</v>
      </c>
      <c r="I2358" t="s">
        <v>64</v>
      </c>
      <c r="J2358" t="s">
        <v>375</v>
      </c>
      <c r="K2358" t="s">
        <v>66</v>
      </c>
      <c r="L2358" t="s">
        <v>195</v>
      </c>
      <c r="M2358" t="s">
        <v>310</v>
      </c>
      <c r="N2358" s="2">
        <v>3834</v>
      </c>
      <c r="O2358">
        <v>21.70000076293945</v>
      </c>
      <c r="P2358">
        <v>20.569999694824219</v>
      </c>
      <c r="Q2358" t="s">
        <v>69</v>
      </c>
      <c r="R2358" t="s">
        <v>100</v>
      </c>
      <c r="S2358" t="s">
        <v>71</v>
      </c>
      <c r="T2358" t="s">
        <v>72</v>
      </c>
      <c r="U2358">
        <v>2</v>
      </c>
      <c r="X2358">
        <v>4</v>
      </c>
      <c r="Y2358">
        <v>525</v>
      </c>
      <c r="AE2358">
        <v>73919</v>
      </c>
      <c r="AF2358" t="s">
        <v>73</v>
      </c>
      <c r="AH2358">
        <v>140.49</v>
      </c>
      <c r="AJ2358" t="s">
        <v>74</v>
      </c>
      <c r="AL2358" t="s">
        <v>178</v>
      </c>
      <c r="AM2358">
        <v>3</v>
      </c>
      <c r="AN2358">
        <v>3</v>
      </c>
      <c r="AO2358" t="s">
        <v>76</v>
      </c>
      <c r="AP2358">
        <v>2013</v>
      </c>
      <c r="AQ2358" t="s">
        <v>117</v>
      </c>
      <c r="AR2358" t="s">
        <v>289</v>
      </c>
      <c r="AS2358">
        <v>1</v>
      </c>
      <c r="AT2358">
        <v>1</v>
      </c>
      <c r="AU2358">
        <v>1</v>
      </c>
      <c r="AV2358" t="s">
        <v>102</v>
      </c>
      <c r="AW2358">
        <v>3.0514999999999999</v>
      </c>
      <c r="AX2358">
        <v>3</v>
      </c>
      <c r="AY2358">
        <v>2</v>
      </c>
      <c r="AZ2358">
        <v>2</v>
      </c>
      <c r="BA2358">
        <v>3.5</v>
      </c>
      <c r="BB2358" t="s">
        <v>82</v>
      </c>
      <c r="BC2358">
        <v>1</v>
      </c>
      <c r="BE2358">
        <v>1</v>
      </c>
      <c r="BF2358">
        <v>1.335</v>
      </c>
      <c r="BG2358">
        <v>0.4</v>
      </c>
      <c r="BH2358" t="s">
        <v>89</v>
      </c>
      <c r="BI2358">
        <v>140.49065579978219</v>
      </c>
      <c r="BJ2358">
        <v>14</v>
      </c>
    </row>
    <row r="2359" spans="1:62" x14ac:dyDescent="0.25">
      <c r="A2359">
        <v>1766</v>
      </c>
      <c r="B2359">
        <v>1926</v>
      </c>
      <c r="C2359">
        <v>15812</v>
      </c>
      <c r="D2359">
        <v>10004066</v>
      </c>
      <c r="E2359">
        <v>193512</v>
      </c>
      <c r="F2359" t="s">
        <v>308</v>
      </c>
      <c r="G2359" t="s">
        <v>309</v>
      </c>
      <c r="H2359" t="s">
        <v>63</v>
      </c>
      <c r="I2359" t="s">
        <v>64</v>
      </c>
      <c r="J2359" t="s">
        <v>375</v>
      </c>
      <c r="K2359" t="s">
        <v>66</v>
      </c>
      <c r="L2359" t="s">
        <v>195</v>
      </c>
      <c r="M2359" t="s">
        <v>310</v>
      </c>
      <c r="N2359" s="2">
        <v>3834</v>
      </c>
      <c r="O2359">
        <v>22.620000839233398</v>
      </c>
      <c r="P2359">
        <v>21.70000076293945</v>
      </c>
      <c r="Q2359" t="s">
        <v>69</v>
      </c>
      <c r="R2359" t="s">
        <v>100</v>
      </c>
      <c r="S2359" t="s">
        <v>71</v>
      </c>
      <c r="T2359" t="s">
        <v>72</v>
      </c>
      <c r="U2359">
        <v>2</v>
      </c>
      <c r="X2359">
        <v>4</v>
      </c>
      <c r="Y2359">
        <v>525</v>
      </c>
      <c r="AE2359">
        <v>73920</v>
      </c>
      <c r="AF2359" t="s">
        <v>73</v>
      </c>
      <c r="AH2359">
        <v>115.01</v>
      </c>
      <c r="AJ2359" t="s">
        <v>74</v>
      </c>
      <c r="AL2359" t="s">
        <v>178</v>
      </c>
      <c r="AM2359">
        <v>3</v>
      </c>
      <c r="AN2359">
        <v>3</v>
      </c>
      <c r="AO2359" t="s">
        <v>76</v>
      </c>
      <c r="AP2359">
        <v>2013</v>
      </c>
      <c r="AQ2359" t="s">
        <v>117</v>
      </c>
      <c r="AR2359" t="s">
        <v>289</v>
      </c>
      <c r="AS2359">
        <v>1</v>
      </c>
      <c r="AT2359">
        <v>1</v>
      </c>
      <c r="AU2359">
        <v>1</v>
      </c>
      <c r="AV2359" t="s">
        <v>102</v>
      </c>
      <c r="AW2359">
        <v>3.0514999999999999</v>
      </c>
      <c r="AX2359">
        <v>3</v>
      </c>
      <c r="AY2359">
        <v>2</v>
      </c>
      <c r="AZ2359">
        <v>2</v>
      </c>
      <c r="BA2359">
        <v>3.5</v>
      </c>
      <c r="BB2359" t="s">
        <v>82</v>
      </c>
      <c r="BC2359">
        <v>1</v>
      </c>
      <c r="BE2359">
        <v>1</v>
      </c>
      <c r="BF2359">
        <v>1.335</v>
      </c>
      <c r="BG2359">
        <v>0.4</v>
      </c>
      <c r="BH2359" t="s">
        <v>89</v>
      </c>
      <c r="BI2359">
        <v>115.00660874614179</v>
      </c>
      <c r="BJ2359">
        <v>14</v>
      </c>
    </row>
    <row r="2360" spans="1:62" x14ac:dyDescent="0.25">
      <c r="A2360">
        <v>679</v>
      </c>
      <c r="B2360">
        <v>709</v>
      </c>
      <c r="C2360">
        <v>15816</v>
      </c>
      <c r="D2360">
        <v>10004072</v>
      </c>
      <c r="E2360">
        <v>193277</v>
      </c>
      <c r="F2360" t="s">
        <v>308</v>
      </c>
      <c r="G2360" t="s">
        <v>309</v>
      </c>
      <c r="H2360" t="s">
        <v>63</v>
      </c>
      <c r="I2360" t="s">
        <v>64</v>
      </c>
      <c r="J2360" t="s">
        <v>65</v>
      </c>
      <c r="K2360" t="s">
        <v>66</v>
      </c>
      <c r="L2360" t="s">
        <v>195</v>
      </c>
      <c r="M2360" t="s">
        <v>68</v>
      </c>
      <c r="N2360" s="2">
        <v>3834</v>
      </c>
      <c r="O2360">
        <v>35.099998474121087</v>
      </c>
      <c r="P2360">
        <v>31.229999542236332</v>
      </c>
      <c r="Q2360" t="s">
        <v>69</v>
      </c>
      <c r="R2360" t="s">
        <v>100</v>
      </c>
      <c r="S2360" t="s">
        <v>71</v>
      </c>
      <c r="T2360" t="s">
        <v>312</v>
      </c>
      <c r="U2360">
        <v>2</v>
      </c>
      <c r="V2360">
        <v>35.099998474121087</v>
      </c>
      <c r="X2360">
        <v>4</v>
      </c>
      <c r="Y2360">
        <v>450</v>
      </c>
      <c r="AD2360" t="s">
        <v>88</v>
      </c>
      <c r="AE2360">
        <v>73926</v>
      </c>
      <c r="AF2360" t="s">
        <v>73</v>
      </c>
      <c r="AH2360">
        <v>108.24</v>
      </c>
      <c r="AJ2360" t="s">
        <v>74</v>
      </c>
      <c r="AL2360" t="s">
        <v>178</v>
      </c>
      <c r="AM2360">
        <v>3.08</v>
      </c>
      <c r="AN2360">
        <v>3</v>
      </c>
      <c r="AO2360" t="s">
        <v>76</v>
      </c>
      <c r="AP2360">
        <v>2013</v>
      </c>
      <c r="AQ2360" t="s">
        <v>117</v>
      </c>
      <c r="AR2360" t="s">
        <v>289</v>
      </c>
      <c r="AS2360">
        <v>1</v>
      </c>
      <c r="AT2360">
        <v>1</v>
      </c>
      <c r="AU2360">
        <v>4</v>
      </c>
      <c r="AV2360" t="s">
        <v>102</v>
      </c>
      <c r="AW2360">
        <v>3.0514999999999999</v>
      </c>
      <c r="AX2360">
        <v>3</v>
      </c>
      <c r="AY2360">
        <v>2</v>
      </c>
      <c r="AZ2360">
        <v>2</v>
      </c>
      <c r="BA2360">
        <v>3.5</v>
      </c>
      <c r="BB2360" t="s">
        <v>82</v>
      </c>
      <c r="BC2360">
        <v>1</v>
      </c>
      <c r="BE2360">
        <v>1</v>
      </c>
      <c r="BF2360">
        <v>1.335</v>
      </c>
      <c r="BG2360">
        <v>0.4</v>
      </c>
      <c r="BH2360" t="s">
        <v>89</v>
      </c>
      <c r="BI2360">
        <v>108.2397342043093</v>
      </c>
      <c r="BJ2360">
        <v>14</v>
      </c>
    </row>
    <row r="2361" spans="1:62" x14ac:dyDescent="0.25">
      <c r="A2361">
        <v>1955</v>
      </c>
      <c r="B2361">
        <v>2140</v>
      </c>
      <c r="C2361">
        <v>24928</v>
      </c>
      <c r="D2361">
        <v>10004750</v>
      </c>
      <c r="E2361">
        <v>193446</v>
      </c>
      <c r="F2361" t="s">
        <v>499</v>
      </c>
      <c r="G2361" t="s">
        <v>500</v>
      </c>
      <c r="H2361" t="s">
        <v>63</v>
      </c>
      <c r="I2361" t="s">
        <v>64</v>
      </c>
      <c r="J2361" t="s">
        <v>65</v>
      </c>
      <c r="K2361" t="s">
        <v>66</v>
      </c>
      <c r="L2361" t="s">
        <v>67</v>
      </c>
      <c r="M2361" t="s">
        <v>68</v>
      </c>
      <c r="N2361" s="2">
        <v>38827</v>
      </c>
      <c r="O2361">
        <v>41.650001525878913</v>
      </c>
      <c r="P2361">
        <v>41.599998474121087</v>
      </c>
      <c r="Q2361" t="s">
        <v>135</v>
      </c>
      <c r="R2361" t="s">
        <v>100</v>
      </c>
      <c r="S2361" t="s">
        <v>71</v>
      </c>
      <c r="T2361" t="s">
        <v>597</v>
      </c>
      <c r="U2361">
        <v>2</v>
      </c>
      <c r="X2361">
        <v>4</v>
      </c>
      <c r="Y2361">
        <v>450</v>
      </c>
      <c r="AE2361">
        <v>74378</v>
      </c>
      <c r="AF2361" t="s">
        <v>73</v>
      </c>
      <c r="AH2361">
        <v>14.88</v>
      </c>
      <c r="AJ2361" t="s">
        <v>74</v>
      </c>
      <c r="AL2361" t="s">
        <v>160</v>
      </c>
      <c r="AM2361">
        <v>2</v>
      </c>
      <c r="AN2361">
        <v>2</v>
      </c>
      <c r="AO2361" t="s">
        <v>83</v>
      </c>
      <c r="AP2361">
        <v>2016</v>
      </c>
      <c r="AQ2361" t="s">
        <v>117</v>
      </c>
      <c r="AR2361" t="s">
        <v>78</v>
      </c>
      <c r="AS2361">
        <v>1</v>
      </c>
      <c r="AT2361">
        <v>1</v>
      </c>
      <c r="AU2361">
        <v>1</v>
      </c>
      <c r="AV2361" t="s">
        <v>79</v>
      </c>
      <c r="AW2361">
        <v>3.0514999999999999</v>
      </c>
      <c r="AX2361">
        <v>3</v>
      </c>
      <c r="AY2361">
        <v>2</v>
      </c>
      <c r="AZ2361">
        <v>2</v>
      </c>
      <c r="BA2361">
        <v>3.5</v>
      </c>
      <c r="BB2361" t="s">
        <v>82</v>
      </c>
      <c r="BC2361">
        <v>1</v>
      </c>
      <c r="BD2361" t="s">
        <v>333</v>
      </c>
      <c r="BE2361">
        <v>1</v>
      </c>
      <c r="BF2361">
        <v>1.335</v>
      </c>
      <c r="BG2361">
        <v>0.4</v>
      </c>
      <c r="BH2361" t="s">
        <v>89</v>
      </c>
      <c r="BI2361">
        <v>14.88046535857471</v>
      </c>
      <c r="BJ2361">
        <v>8</v>
      </c>
    </row>
    <row r="2362" spans="1:62" x14ac:dyDescent="0.25">
      <c r="A2362">
        <v>3518</v>
      </c>
      <c r="B2362">
        <v>3791</v>
      </c>
      <c r="C2362">
        <v>932983</v>
      </c>
      <c r="D2362">
        <v>10088972</v>
      </c>
      <c r="E2362">
        <v>197910</v>
      </c>
      <c r="F2362" t="s">
        <v>880</v>
      </c>
      <c r="G2362" t="s">
        <v>881</v>
      </c>
      <c r="H2362" t="s">
        <v>63</v>
      </c>
      <c r="I2362" t="s">
        <v>64</v>
      </c>
      <c r="J2362" t="s">
        <v>65</v>
      </c>
      <c r="K2362" t="s">
        <v>66</v>
      </c>
      <c r="L2362" t="s">
        <v>67</v>
      </c>
      <c r="M2362" t="s">
        <v>68</v>
      </c>
      <c r="N2362" s="2">
        <v>21916</v>
      </c>
      <c r="Q2362" t="s">
        <v>69</v>
      </c>
      <c r="R2362" t="s">
        <v>756</v>
      </c>
      <c r="S2362" t="s">
        <v>71</v>
      </c>
      <c r="T2362" t="s">
        <v>72</v>
      </c>
      <c r="U2362">
        <v>2</v>
      </c>
      <c r="X2362">
        <v>4</v>
      </c>
      <c r="Y2362">
        <v>1220</v>
      </c>
      <c r="AE2362">
        <v>65480</v>
      </c>
      <c r="AF2362" t="s">
        <v>73</v>
      </c>
      <c r="AH2362">
        <v>10.17</v>
      </c>
      <c r="AJ2362" t="s">
        <v>74</v>
      </c>
      <c r="AL2362" t="s">
        <v>780</v>
      </c>
      <c r="AM2362">
        <v>2.67</v>
      </c>
      <c r="AN2362">
        <v>3</v>
      </c>
      <c r="AO2362" t="s">
        <v>83</v>
      </c>
      <c r="AP2362">
        <v>2015</v>
      </c>
      <c r="AQ2362" t="s">
        <v>117</v>
      </c>
      <c r="AR2362" t="s">
        <v>78</v>
      </c>
      <c r="AS2362">
        <v>5</v>
      </c>
      <c r="AT2362">
        <v>1</v>
      </c>
      <c r="AU2362">
        <v>3</v>
      </c>
      <c r="AV2362" t="s">
        <v>79</v>
      </c>
      <c r="AW2362">
        <v>3.0506087289433381</v>
      </c>
      <c r="AX2362">
        <v>3</v>
      </c>
      <c r="AY2362">
        <v>4</v>
      </c>
      <c r="AZ2362">
        <v>5</v>
      </c>
      <c r="BA2362">
        <v>1</v>
      </c>
      <c r="BC2362">
        <v>1</v>
      </c>
      <c r="BE2362">
        <v>1.5</v>
      </c>
      <c r="BF2362">
        <v>0.77</v>
      </c>
      <c r="BG2362">
        <v>0.34992343032159268</v>
      </c>
      <c r="BH2362" t="s">
        <v>81</v>
      </c>
      <c r="BI2362">
        <v>10.1677433505435</v>
      </c>
      <c r="BJ2362">
        <v>14</v>
      </c>
    </row>
    <row r="2363" spans="1:62" x14ac:dyDescent="0.25">
      <c r="A2363">
        <v>1157</v>
      </c>
      <c r="B2363">
        <v>1225</v>
      </c>
      <c r="C2363">
        <v>15384</v>
      </c>
      <c r="D2363">
        <v>10005250</v>
      </c>
      <c r="E2363">
        <v>194690</v>
      </c>
      <c r="F2363" t="s">
        <v>371</v>
      </c>
      <c r="G2363" t="s">
        <v>372</v>
      </c>
      <c r="H2363" t="s">
        <v>63</v>
      </c>
      <c r="I2363" t="s">
        <v>64</v>
      </c>
      <c r="J2363" t="s">
        <v>65</v>
      </c>
      <c r="K2363" t="s">
        <v>66</v>
      </c>
      <c r="L2363" t="s">
        <v>67</v>
      </c>
      <c r="M2363" t="s">
        <v>68</v>
      </c>
      <c r="N2363" s="2">
        <v>5295</v>
      </c>
      <c r="O2363">
        <v>28.920000076293949</v>
      </c>
      <c r="P2363">
        <v>28.840000152587891</v>
      </c>
      <c r="Q2363" t="s">
        <v>69</v>
      </c>
      <c r="R2363" t="s">
        <v>100</v>
      </c>
      <c r="S2363" t="s">
        <v>71</v>
      </c>
      <c r="T2363" t="s">
        <v>72</v>
      </c>
      <c r="U2363">
        <v>2</v>
      </c>
      <c r="X2363">
        <v>4</v>
      </c>
      <c r="Y2363">
        <v>2300</v>
      </c>
      <c r="AE2363">
        <v>74714</v>
      </c>
      <c r="AF2363" t="s">
        <v>73</v>
      </c>
      <c r="AH2363">
        <v>14.99</v>
      </c>
      <c r="AJ2363" t="s">
        <v>74</v>
      </c>
      <c r="AL2363" t="s">
        <v>153</v>
      </c>
      <c r="AM2363">
        <v>3.81</v>
      </c>
      <c r="AN2363">
        <v>4</v>
      </c>
      <c r="AO2363" t="s">
        <v>76</v>
      </c>
      <c r="AP2363">
        <v>2017</v>
      </c>
      <c r="AQ2363" t="s">
        <v>77</v>
      </c>
      <c r="AR2363" t="s">
        <v>78</v>
      </c>
      <c r="AS2363">
        <v>3</v>
      </c>
      <c r="AT2363">
        <v>3</v>
      </c>
      <c r="AU2363">
        <v>5</v>
      </c>
      <c r="AV2363" t="s">
        <v>79</v>
      </c>
      <c r="AW2363">
        <v>3.0416992957270681</v>
      </c>
      <c r="AX2363">
        <v>3</v>
      </c>
      <c r="AY2363">
        <v>2</v>
      </c>
      <c r="AZ2363">
        <v>5</v>
      </c>
      <c r="BA2363">
        <v>2</v>
      </c>
      <c r="BB2363" t="s">
        <v>80</v>
      </c>
      <c r="BC2363">
        <v>1</v>
      </c>
      <c r="BE2363">
        <v>5</v>
      </c>
      <c r="BF2363">
        <v>1.2</v>
      </c>
      <c r="BG2363">
        <v>2.7669014243107679E-2</v>
      </c>
      <c r="BH2363" t="s">
        <v>81</v>
      </c>
      <c r="BI2363">
        <v>14.99459960841307</v>
      </c>
      <c r="BJ2363">
        <v>18</v>
      </c>
    </row>
    <row r="2364" spans="1:62" x14ac:dyDescent="0.25">
      <c r="A2364">
        <v>950</v>
      </c>
      <c r="B2364">
        <v>1004</v>
      </c>
      <c r="C2364">
        <v>16503</v>
      </c>
      <c r="D2364">
        <v>10008769</v>
      </c>
      <c r="E2364">
        <v>197296</v>
      </c>
      <c r="F2364" t="s">
        <v>433</v>
      </c>
      <c r="G2364" t="s">
        <v>434</v>
      </c>
      <c r="H2364" t="s">
        <v>63</v>
      </c>
      <c r="I2364" t="s">
        <v>64</v>
      </c>
      <c r="J2364" t="s">
        <v>93</v>
      </c>
      <c r="K2364" t="s">
        <v>66</v>
      </c>
      <c r="L2364" t="s">
        <v>120</v>
      </c>
      <c r="M2364" t="s">
        <v>68</v>
      </c>
      <c r="N2364" s="2">
        <v>32689</v>
      </c>
      <c r="O2364">
        <v>2.5399999618530269</v>
      </c>
      <c r="P2364">
        <v>2.4600000381469731</v>
      </c>
      <c r="Q2364" t="s">
        <v>69</v>
      </c>
      <c r="R2364" t="s">
        <v>145</v>
      </c>
      <c r="S2364" t="s">
        <v>71</v>
      </c>
      <c r="T2364" t="s">
        <v>72</v>
      </c>
      <c r="U2364">
        <v>2</v>
      </c>
      <c r="X2364">
        <v>4</v>
      </c>
      <c r="Y2364">
        <v>810</v>
      </c>
      <c r="AE2364">
        <v>77931</v>
      </c>
      <c r="AF2364" t="s">
        <v>73</v>
      </c>
      <c r="AH2364">
        <v>21.4</v>
      </c>
      <c r="AJ2364" t="s">
        <v>74</v>
      </c>
      <c r="AL2364" t="s">
        <v>153</v>
      </c>
      <c r="AM2364">
        <v>2</v>
      </c>
      <c r="AN2364">
        <v>2</v>
      </c>
      <c r="AO2364" t="s">
        <v>83</v>
      </c>
      <c r="AP2364">
        <v>2011</v>
      </c>
      <c r="AQ2364" t="s">
        <v>117</v>
      </c>
      <c r="AR2364" t="s">
        <v>78</v>
      </c>
      <c r="AS2364">
        <v>1</v>
      </c>
      <c r="AT2364">
        <v>1</v>
      </c>
      <c r="AU2364">
        <v>2</v>
      </c>
      <c r="AV2364" t="s">
        <v>159</v>
      </c>
      <c r="AW2364">
        <v>3.041350014638839</v>
      </c>
      <c r="AX2364">
        <v>3</v>
      </c>
      <c r="AY2364">
        <v>3</v>
      </c>
      <c r="AZ2364">
        <v>5</v>
      </c>
      <c r="BA2364">
        <v>1</v>
      </c>
      <c r="BC2364">
        <v>4</v>
      </c>
      <c r="BD2364" t="s">
        <v>85</v>
      </c>
      <c r="BE2364">
        <v>5</v>
      </c>
      <c r="BF2364">
        <v>1.175</v>
      </c>
      <c r="BG2364">
        <v>5.9179517207874732E-2</v>
      </c>
      <c r="BH2364" t="s">
        <v>81</v>
      </c>
      <c r="BI2364">
        <v>21.396292151042001</v>
      </c>
      <c r="BJ2364">
        <v>8</v>
      </c>
    </row>
    <row r="2365" spans="1:62" x14ac:dyDescent="0.25">
      <c r="A2365">
        <v>1107</v>
      </c>
      <c r="B2365">
        <v>1167</v>
      </c>
      <c r="C2365">
        <v>15526</v>
      </c>
      <c r="D2365">
        <v>10004174</v>
      </c>
      <c r="E2365">
        <v>193299</v>
      </c>
      <c r="F2365" t="s">
        <v>376</v>
      </c>
      <c r="G2365" t="s">
        <v>377</v>
      </c>
      <c r="H2365" t="s">
        <v>63</v>
      </c>
      <c r="I2365" t="s">
        <v>64</v>
      </c>
      <c r="J2365" t="s">
        <v>65</v>
      </c>
      <c r="K2365" t="s">
        <v>66</v>
      </c>
      <c r="L2365" t="s">
        <v>67</v>
      </c>
      <c r="M2365" t="s">
        <v>68</v>
      </c>
      <c r="N2365" s="2">
        <v>6756</v>
      </c>
      <c r="O2365">
        <v>4.5500001907348633</v>
      </c>
      <c r="P2365">
        <v>3.9600000381469731</v>
      </c>
      <c r="Q2365" t="s">
        <v>69</v>
      </c>
      <c r="R2365" t="s">
        <v>100</v>
      </c>
      <c r="S2365" t="s">
        <v>71</v>
      </c>
      <c r="T2365" t="s">
        <v>72</v>
      </c>
      <c r="U2365">
        <v>2</v>
      </c>
      <c r="X2365">
        <v>4</v>
      </c>
      <c r="Y2365">
        <v>1200</v>
      </c>
      <c r="AE2365">
        <v>73990</v>
      </c>
      <c r="AF2365" t="s">
        <v>73</v>
      </c>
      <c r="AH2365">
        <v>128.08000000000001</v>
      </c>
      <c r="AJ2365" t="s">
        <v>74</v>
      </c>
      <c r="AL2365" t="s">
        <v>178</v>
      </c>
      <c r="AM2365">
        <v>3.86</v>
      </c>
      <c r="AN2365">
        <v>4</v>
      </c>
      <c r="AO2365" t="s">
        <v>76</v>
      </c>
      <c r="AP2365">
        <v>2007</v>
      </c>
      <c r="AQ2365" t="s">
        <v>117</v>
      </c>
      <c r="AR2365" t="s">
        <v>78</v>
      </c>
      <c r="AS2365">
        <v>3</v>
      </c>
      <c r="AT2365">
        <v>1</v>
      </c>
      <c r="AU2365">
        <v>5</v>
      </c>
      <c r="AV2365" t="s">
        <v>102</v>
      </c>
      <c r="AW2365">
        <v>3.0358526078045931</v>
      </c>
      <c r="AX2365">
        <v>3</v>
      </c>
      <c r="AY2365">
        <v>3</v>
      </c>
      <c r="AZ2365">
        <v>5</v>
      </c>
      <c r="BA2365">
        <v>1</v>
      </c>
      <c r="BC2365">
        <v>4</v>
      </c>
      <c r="BD2365" t="s">
        <v>498</v>
      </c>
      <c r="BE2365">
        <v>5</v>
      </c>
      <c r="BF2365">
        <v>1.175</v>
      </c>
      <c r="BG2365">
        <v>4.7902785240189559E-2</v>
      </c>
      <c r="BH2365" t="s">
        <v>81</v>
      </c>
      <c r="BI2365">
        <v>128.08409459454731</v>
      </c>
      <c r="BJ2365">
        <v>18</v>
      </c>
    </row>
    <row r="2366" spans="1:62" x14ac:dyDescent="0.25">
      <c r="A2366">
        <v>2195</v>
      </c>
      <c r="B2366">
        <v>2405</v>
      </c>
      <c r="C2366">
        <v>15281</v>
      </c>
      <c r="D2366">
        <v>10004473</v>
      </c>
      <c r="E2366">
        <v>193517</v>
      </c>
      <c r="F2366" t="s">
        <v>283</v>
      </c>
      <c r="G2366" t="s">
        <v>284</v>
      </c>
      <c r="H2366" t="s">
        <v>63</v>
      </c>
      <c r="I2366" t="s">
        <v>64</v>
      </c>
      <c r="J2366" t="s">
        <v>65</v>
      </c>
      <c r="K2366" t="s">
        <v>66</v>
      </c>
      <c r="L2366" t="s">
        <v>67</v>
      </c>
      <c r="M2366" t="s">
        <v>68</v>
      </c>
      <c r="N2366" s="2">
        <v>7487</v>
      </c>
      <c r="O2366">
        <v>7.8000001907348633</v>
      </c>
      <c r="P2366">
        <v>7.4600000381469727</v>
      </c>
      <c r="Q2366" t="s">
        <v>69</v>
      </c>
      <c r="R2366" t="s">
        <v>100</v>
      </c>
      <c r="S2366" t="s">
        <v>71</v>
      </c>
      <c r="T2366" t="s">
        <v>72</v>
      </c>
      <c r="U2366">
        <v>2</v>
      </c>
      <c r="X2366">
        <v>4</v>
      </c>
      <c r="Y2366">
        <v>525</v>
      </c>
      <c r="AE2366">
        <v>74196</v>
      </c>
      <c r="AF2366" t="s">
        <v>73</v>
      </c>
      <c r="AH2366">
        <v>32.520000000000003</v>
      </c>
      <c r="AJ2366" t="s">
        <v>74</v>
      </c>
      <c r="AL2366" t="s">
        <v>106</v>
      </c>
      <c r="AM2366">
        <v>3.85</v>
      </c>
      <c r="AN2366">
        <v>4</v>
      </c>
      <c r="AO2366" t="s">
        <v>83</v>
      </c>
      <c r="AP2366">
        <v>2010</v>
      </c>
      <c r="AQ2366" t="s">
        <v>117</v>
      </c>
      <c r="AR2366" t="s">
        <v>78</v>
      </c>
      <c r="AS2366">
        <v>5</v>
      </c>
      <c r="AT2366">
        <v>1</v>
      </c>
      <c r="AU2366">
        <v>5</v>
      </c>
      <c r="AV2366" t="s">
        <v>102</v>
      </c>
      <c r="AW2366">
        <v>3.0354990798444099</v>
      </c>
      <c r="AX2366">
        <v>3</v>
      </c>
      <c r="AY2366">
        <v>3</v>
      </c>
      <c r="AZ2366">
        <v>2</v>
      </c>
      <c r="BA2366">
        <v>2.5</v>
      </c>
      <c r="BB2366" t="s">
        <v>84</v>
      </c>
      <c r="BC2366">
        <v>1</v>
      </c>
      <c r="BD2366" t="s">
        <v>125</v>
      </c>
      <c r="BE2366">
        <v>5</v>
      </c>
      <c r="BF2366">
        <v>1.165</v>
      </c>
      <c r="BG2366">
        <v>7.5620059391860797E-2</v>
      </c>
      <c r="BH2366" t="s">
        <v>81</v>
      </c>
      <c r="BI2366">
        <v>32.52352188695523</v>
      </c>
      <c r="BJ2366">
        <v>18</v>
      </c>
    </row>
    <row r="2367" spans="1:62" x14ac:dyDescent="0.25">
      <c r="A2367">
        <v>601</v>
      </c>
      <c r="B2367">
        <v>624</v>
      </c>
      <c r="C2367">
        <v>16190</v>
      </c>
      <c r="D2367">
        <v>10005949</v>
      </c>
      <c r="E2367">
        <v>195463</v>
      </c>
      <c r="F2367" t="s">
        <v>61</v>
      </c>
      <c r="G2367" t="s">
        <v>62</v>
      </c>
      <c r="H2367" t="s">
        <v>63</v>
      </c>
      <c r="I2367" t="s">
        <v>64</v>
      </c>
      <c r="J2367" t="s">
        <v>93</v>
      </c>
      <c r="K2367" t="s">
        <v>66</v>
      </c>
      <c r="L2367" t="s">
        <v>67</v>
      </c>
      <c r="M2367" t="s">
        <v>68</v>
      </c>
      <c r="N2367" s="2">
        <v>23558</v>
      </c>
      <c r="O2367">
        <v>8.7700004577636719</v>
      </c>
      <c r="P2367">
        <v>8.4899997711181641</v>
      </c>
      <c r="Q2367" t="s">
        <v>135</v>
      </c>
      <c r="R2367" t="s">
        <v>70</v>
      </c>
      <c r="S2367" t="s">
        <v>71</v>
      </c>
      <c r="T2367" t="s">
        <v>253</v>
      </c>
      <c r="U2367">
        <v>1</v>
      </c>
      <c r="X2367">
        <v>4</v>
      </c>
      <c r="Y2367">
        <v>635</v>
      </c>
      <c r="AE2367">
        <v>75428</v>
      </c>
      <c r="AF2367" t="s">
        <v>73</v>
      </c>
      <c r="AH2367">
        <v>70.55</v>
      </c>
      <c r="AJ2367" t="s">
        <v>74</v>
      </c>
      <c r="AL2367" t="s">
        <v>86</v>
      </c>
      <c r="AM2367">
        <v>2</v>
      </c>
      <c r="AN2367">
        <v>2</v>
      </c>
      <c r="AO2367" t="s">
        <v>83</v>
      </c>
      <c r="AP2367">
        <v>2015</v>
      </c>
      <c r="AQ2367" t="s">
        <v>77</v>
      </c>
      <c r="AR2367" t="s">
        <v>78</v>
      </c>
      <c r="AS2367">
        <v>1</v>
      </c>
      <c r="AT2367">
        <v>1</v>
      </c>
      <c r="AU2367">
        <v>2</v>
      </c>
      <c r="AV2367" t="s">
        <v>94</v>
      </c>
      <c r="AW2367">
        <v>3.0343516039984939</v>
      </c>
      <c r="AX2367">
        <v>3</v>
      </c>
      <c r="AY2367">
        <v>3</v>
      </c>
      <c r="AZ2367">
        <v>5</v>
      </c>
      <c r="BA2367">
        <v>1</v>
      </c>
      <c r="BC2367">
        <v>4</v>
      </c>
      <c r="BD2367" t="s">
        <v>85</v>
      </c>
      <c r="BE2367">
        <v>5</v>
      </c>
      <c r="BF2367">
        <v>1.175</v>
      </c>
      <c r="BG2367">
        <v>4.4823803073834441E-2</v>
      </c>
      <c r="BH2367" t="s">
        <v>81</v>
      </c>
      <c r="BI2367">
        <v>70.546150174486598</v>
      </c>
      <c r="BJ2367">
        <v>8</v>
      </c>
    </row>
    <row r="2368" spans="1:62" x14ac:dyDescent="0.25">
      <c r="A2368">
        <v>4788</v>
      </c>
      <c r="B2368">
        <v>749058</v>
      </c>
      <c r="C2368">
        <v>17243</v>
      </c>
      <c r="D2368">
        <v>10099224</v>
      </c>
      <c r="E2368">
        <v>193264</v>
      </c>
      <c r="F2368" t="s">
        <v>292</v>
      </c>
      <c r="G2368" t="s">
        <v>293</v>
      </c>
      <c r="H2368" t="s">
        <v>63</v>
      </c>
      <c r="I2368" t="s">
        <v>64</v>
      </c>
      <c r="J2368" t="s">
        <v>65</v>
      </c>
      <c r="K2368" t="s">
        <v>66</v>
      </c>
      <c r="L2368" t="s">
        <v>67</v>
      </c>
      <c r="M2368" t="s">
        <v>68</v>
      </c>
      <c r="N2368" s="2">
        <v>21731</v>
      </c>
      <c r="Q2368" t="s">
        <v>69</v>
      </c>
      <c r="R2368" t="s">
        <v>145</v>
      </c>
      <c r="S2368" t="s">
        <v>71</v>
      </c>
      <c r="T2368" t="s">
        <v>72</v>
      </c>
      <c r="U2368">
        <v>2</v>
      </c>
      <c r="X2368">
        <v>4</v>
      </c>
      <c r="Y2368">
        <v>900</v>
      </c>
      <c r="AD2368" t="s">
        <v>88</v>
      </c>
      <c r="AE2368">
        <v>73864</v>
      </c>
      <c r="AF2368" t="s">
        <v>73</v>
      </c>
      <c r="AH2368">
        <v>26.57</v>
      </c>
      <c r="AJ2368" t="s">
        <v>74</v>
      </c>
      <c r="AL2368" t="s">
        <v>153</v>
      </c>
      <c r="AM2368">
        <v>2.41</v>
      </c>
      <c r="AN2368">
        <v>2</v>
      </c>
      <c r="AR2368" t="s">
        <v>78</v>
      </c>
      <c r="AS2368">
        <v>1</v>
      </c>
      <c r="AT2368">
        <v>1</v>
      </c>
      <c r="AU2368">
        <v>3</v>
      </c>
      <c r="AV2368" t="s">
        <v>95</v>
      </c>
      <c r="AW2368">
        <v>3.0328462085407168</v>
      </c>
      <c r="AX2368">
        <v>3</v>
      </c>
      <c r="AY2368">
        <v>3</v>
      </c>
      <c r="AZ2368">
        <v>4</v>
      </c>
      <c r="BA2368">
        <v>2.5</v>
      </c>
      <c r="BB2368" t="s">
        <v>84</v>
      </c>
      <c r="BC2368">
        <v>1</v>
      </c>
      <c r="BE2368">
        <v>1.5</v>
      </c>
      <c r="BF2368">
        <v>1.17</v>
      </c>
      <c r="BG2368">
        <v>5.6254966748922997E-2</v>
      </c>
      <c r="BH2368" t="s">
        <v>81</v>
      </c>
      <c r="BI2368">
        <v>26.461346636946569</v>
      </c>
      <c r="BJ2368">
        <v>8</v>
      </c>
    </row>
    <row r="2369" spans="1:62" x14ac:dyDescent="0.25">
      <c r="A2369">
        <v>3514</v>
      </c>
      <c r="B2369">
        <v>3787</v>
      </c>
      <c r="C2369">
        <v>938337</v>
      </c>
      <c r="D2369">
        <v>10088149</v>
      </c>
      <c r="E2369">
        <v>195752</v>
      </c>
      <c r="F2369" t="s">
        <v>811</v>
      </c>
      <c r="G2369" t="s">
        <v>812</v>
      </c>
      <c r="H2369" t="s">
        <v>119</v>
      </c>
      <c r="I2369" t="s">
        <v>64</v>
      </c>
      <c r="J2369" t="s">
        <v>93</v>
      </c>
      <c r="K2369" t="s">
        <v>66</v>
      </c>
      <c r="L2369" t="s">
        <v>120</v>
      </c>
      <c r="M2369" t="s">
        <v>68</v>
      </c>
      <c r="N2369" s="2">
        <v>22282</v>
      </c>
      <c r="Q2369" t="s">
        <v>69</v>
      </c>
      <c r="R2369" t="s">
        <v>756</v>
      </c>
      <c r="S2369" t="s">
        <v>71</v>
      </c>
      <c r="T2369" t="s">
        <v>72</v>
      </c>
      <c r="U2369">
        <v>2</v>
      </c>
      <c r="X2369">
        <v>4</v>
      </c>
      <c r="Y2369">
        <v>390</v>
      </c>
      <c r="AE2369">
        <v>64981</v>
      </c>
      <c r="AF2369" t="s">
        <v>73</v>
      </c>
      <c r="AH2369">
        <v>137.25</v>
      </c>
      <c r="AJ2369" t="s">
        <v>74</v>
      </c>
      <c r="AL2369" t="s">
        <v>813</v>
      </c>
      <c r="AM2369">
        <v>3.82</v>
      </c>
      <c r="AN2369">
        <v>4</v>
      </c>
      <c r="AR2369" t="s">
        <v>78</v>
      </c>
      <c r="AS2369">
        <v>1</v>
      </c>
      <c r="AT2369">
        <v>1</v>
      </c>
      <c r="AU2369">
        <v>5</v>
      </c>
      <c r="AV2369" t="s">
        <v>237</v>
      </c>
      <c r="AW2369">
        <v>3.0259999999999998</v>
      </c>
      <c r="AX2369">
        <v>3</v>
      </c>
      <c r="AY2369">
        <v>1</v>
      </c>
      <c r="AZ2369">
        <v>5</v>
      </c>
      <c r="BA2369">
        <v>2.5</v>
      </c>
      <c r="BB2369" t="s">
        <v>84</v>
      </c>
      <c r="BC2369">
        <v>1</v>
      </c>
      <c r="BD2369" t="s">
        <v>935</v>
      </c>
      <c r="BE2369">
        <v>5</v>
      </c>
      <c r="BF2369">
        <v>1.355</v>
      </c>
      <c r="BG2369">
        <v>0.2</v>
      </c>
      <c r="BH2369" t="s">
        <v>89</v>
      </c>
      <c r="BI2369">
        <v>137.2510270669049</v>
      </c>
      <c r="BJ2369">
        <v>18</v>
      </c>
    </row>
    <row r="2370" spans="1:62" x14ac:dyDescent="0.25">
      <c r="A2370">
        <v>3606</v>
      </c>
      <c r="B2370">
        <v>3879</v>
      </c>
      <c r="C2370">
        <v>905710</v>
      </c>
      <c r="D2370">
        <v>10089567</v>
      </c>
      <c r="E2370">
        <v>194241</v>
      </c>
      <c r="F2370" t="s">
        <v>821</v>
      </c>
      <c r="G2370" t="s">
        <v>822</v>
      </c>
      <c r="H2370" t="s">
        <v>63</v>
      </c>
      <c r="I2370" t="s">
        <v>64</v>
      </c>
      <c r="J2370" t="s">
        <v>93</v>
      </c>
      <c r="K2370" t="s">
        <v>66</v>
      </c>
      <c r="L2370" t="s">
        <v>120</v>
      </c>
      <c r="M2370" t="s">
        <v>68</v>
      </c>
      <c r="N2370" s="2">
        <v>22282</v>
      </c>
      <c r="Q2370" t="s">
        <v>69</v>
      </c>
      <c r="R2370" t="s">
        <v>756</v>
      </c>
      <c r="S2370" t="s">
        <v>71</v>
      </c>
      <c r="T2370" t="s">
        <v>72</v>
      </c>
      <c r="U2370">
        <v>2</v>
      </c>
      <c r="X2370">
        <v>4</v>
      </c>
      <c r="Y2370">
        <v>355</v>
      </c>
      <c r="AE2370">
        <v>64220</v>
      </c>
      <c r="AF2370" t="s">
        <v>73</v>
      </c>
      <c r="AH2370">
        <v>41.22</v>
      </c>
      <c r="AJ2370" t="s">
        <v>74</v>
      </c>
      <c r="AL2370" t="s">
        <v>856</v>
      </c>
      <c r="AM2370">
        <v>3.82</v>
      </c>
      <c r="AN2370">
        <v>4</v>
      </c>
      <c r="AR2370" t="s">
        <v>78</v>
      </c>
      <c r="AS2370">
        <v>1</v>
      </c>
      <c r="AT2370">
        <v>1</v>
      </c>
      <c r="AU2370">
        <v>5</v>
      </c>
      <c r="AV2370" t="s">
        <v>237</v>
      </c>
      <c r="AW2370">
        <v>3.0259999999999998</v>
      </c>
      <c r="AX2370">
        <v>3</v>
      </c>
      <c r="AY2370">
        <v>1</v>
      </c>
      <c r="AZ2370">
        <v>5</v>
      </c>
      <c r="BA2370">
        <v>2.5</v>
      </c>
      <c r="BB2370" t="s">
        <v>532</v>
      </c>
      <c r="BC2370">
        <v>1</v>
      </c>
      <c r="BD2370" t="s">
        <v>150</v>
      </c>
      <c r="BE2370">
        <v>5</v>
      </c>
      <c r="BF2370">
        <v>1.355</v>
      </c>
      <c r="BG2370">
        <v>0.2</v>
      </c>
      <c r="BH2370" t="s">
        <v>89</v>
      </c>
      <c r="BI2370">
        <v>41.223491941510233</v>
      </c>
      <c r="BJ2370">
        <v>18</v>
      </c>
    </row>
    <row r="2371" spans="1:62" x14ac:dyDescent="0.25">
      <c r="A2371">
        <v>2199</v>
      </c>
      <c r="B2371">
        <v>2409</v>
      </c>
      <c r="C2371">
        <v>16611</v>
      </c>
      <c r="D2371">
        <v>10008920</v>
      </c>
      <c r="E2371">
        <v>197124</v>
      </c>
      <c r="F2371" t="s">
        <v>488</v>
      </c>
      <c r="G2371" t="s">
        <v>489</v>
      </c>
      <c r="H2371" t="s">
        <v>63</v>
      </c>
      <c r="I2371" t="s">
        <v>64</v>
      </c>
      <c r="J2371" t="s">
        <v>65</v>
      </c>
      <c r="K2371" t="s">
        <v>66</v>
      </c>
      <c r="L2371" t="s">
        <v>67</v>
      </c>
      <c r="M2371" t="s">
        <v>68</v>
      </c>
      <c r="N2371" s="2">
        <v>32324</v>
      </c>
      <c r="O2371">
        <v>35.799999237060547</v>
      </c>
      <c r="P2371">
        <v>35.259998321533203</v>
      </c>
      <c r="Q2371" t="s">
        <v>69</v>
      </c>
      <c r="R2371" t="s">
        <v>145</v>
      </c>
      <c r="S2371" t="s">
        <v>71</v>
      </c>
      <c r="T2371" t="s">
        <v>72</v>
      </c>
      <c r="U2371">
        <v>2</v>
      </c>
      <c r="X2371">
        <v>4</v>
      </c>
      <c r="Y2371">
        <v>450</v>
      </c>
      <c r="AE2371">
        <v>78069</v>
      </c>
      <c r="AF2371" t="s">
        <v>73</v>
      </c>
      <c r="AH2371">
        <v>28.74</v>
      </c>
      <c r="AJ2371" t="s">
        <v>74</v>
      </c>
      <c r="AL2371" t="s">
        <v>281</v>
      </c>
      <c r="AM2371">
        <v>2</v>
      </c>
      <c r="AN2371">
        <v>2</v>
      </c>
      <c r="AO2371" t="s">
        <v>83</v>
      </c>
      <c r="AP2371">
        <v>2010</v>
      </c>
      <c r="AQ2371" t="s">
        <v>117</v>
      </c>
      <c r="AR2371" t="s">
        <v>78</v>
      </c>
      <c r="AS2371">
        <v>1</v>
      </c>
      <c r="AT2371">
        <v>1</v>
      </c>
      <c r="AU2371">
        <v>1</v>
      </c>
      <c r="AV2371" t="s">
        <v>102</v>
      </c>
      <c r="AW2371">
        <v>3.022135380304166</v>
      </c>
      <c r="AX2371">
        <v>3</v>
      </c>
      <c r="AY2371">
        <v>3</v>
      </c>
      <c r="AZ2371">
        <v>2</v>
      </c>
      <c r="BA2371">
        <v>2.5</v>
      </c>
      <c r="BB2371" t="s">
        <v>84</v>
      </c>
      <c r="BC2371">
        <v>1</v>
      </c>
      <c r="BE2371">
        <v>5</v>
      </c>
      <c r="BF2371">
        <v>1.165</v>
      </c>
      <c r="BG2371">
        <v>4.9025632446101718E-2</v>
      </c>
      <c r="BH2371" t="s">
        <v>81</v>
      </c>
      <c r="BI2371">
        <v>28.735585359786569</v>
      </c>
      <c r="BJ2371">
        <v>8</v>
      </c>
    </row>
    <row r="2372" spans="1:62" x14ac:dyDescent="0.25">
      <c r="A2372">
        <v>3196</v>
      </c>
      <c r="B2372">
        <v>3460</v>
      </c>
      <c r="C2372">
        <v>913612</v>
      </c>
      <c r="D2372">
        <v>10090091</v>
      </c>
      <c r="E2372">
        <v>194581</v>
      </c>
      <c r="F2372" t="s">
        <v>789</v>
      </c>
      <c r="G2372" t="s">
        <v>790</v>
      </c>
      <c r="H2372" t="s">
        <v>63</v>
      </c>
      <c r="I2372" t="s">
        <v>64</v>
      </c>
      <c r="J2372" t="s">
        <v>65</v>
      </c>
      <c r="K2372" t="s">
        <v>66</v>
      </c>
      <c r="L2372" t="s">
        <v>67</v>
      </c>
      <c r="M2372" t="s">
        <v>68</v>
      </c>
      <c r="N2372" s="2">
        <v>23012</v>
      </c>
      <c r="Q2372" t="s">
        <v>69</v>
      </c>
      <c r="R2372" t="s">
        <v>756</v>
      </c>
      <c r="S2372" t="s">
        <v>71</v>
      </c>
      <c r="T2372" t="s">
        <v>72</v>
      </c>
      <c r="U2372">
        <v>2</v>
      </c>
      <c r="X2372">
        <v>4</v>
      </c>
      <c r="Y2372">
        <v>724</v>
      </c>
      <c r="AE2372">
        <v>64505</v>
      </c>
      <c r="AF2372" t="s">
        <v>73</v>
      </c>
      <c r="AH2372">
        <v>140.08000000000001</v>
      </c>
      <c r="AJ2372" t="s">
        <v>74</v>
      </c>
      <c r="AL2372" t="s">
        <v>836</v>
      </c>
      <c r="AM2372">
        <v>3</v>
      </c>
      <c r="AN2372">
        <v>3</v>
      </c>
      <c r="AO2372" t="s">
        <v>76</v>
      </c>
      <c r="AP2372">
        <v>2016</v>
      </c>
      <c r="AQ2372" t="s">
        <v>117</v>
      </c>
      <c r="AR2372" t="s">
        <v>78</v>
      </c>
      <c r="AS2372">
        <v>1</v>
      </c>
      <c r="AT2372">
        <v>1</v>
      </c>
      <c r="AU2372">
        <v>3</v>
      </c>
      <c r="AV2372" t="s">
        <v>79</v>
      </c>
      <c r="AW2372">
        <v>3.0218261868300149</v>
      </c>
      <c r="AX2372">
        <v>3</v>
      </c>
      <c r="AY2372">
        <v>3</v>
      </c>
      <c r="AZ2372">
        <v>3</v>
      </c>
      <c r="BA2372">
        <v>2.5</v>
      </c>
      <c r="BB2372" t="s">
        <v>84</v>
      </c>
      <c r="BC2372">
        <v>1</v>
      </c>
      <c r="BE2372">
        <v>1.5</v>
      </c>
      <c r="BF2372">
        <v>1.105</v>
      </c>
      <c r="BG2372">
        <v>0.1929555895865237</v>
      </c>
      <c r="BH2372" t="s">
        <v>81</v>
      </c>
      <c r="BI2372">
        <v>140.0847320720685</v>
      </c>
      <c r="BJ2372">
        <v>14</v>
      </c>
    </row>
    <row r="2373" spans="1:62" x14ac:dyDescent="0.25">
      <c r="A2373">
        <v>3439</v>
      </c>
      <c r="B2373">
        <v>3712</v>
      </c>
      <c r="C2373">
        <v>933740</v>
      </c>
      <c r="D2373">
        <v>10090095</v>
      </c>
      <c r="E2373">
        <v>194582</v>
      </c>
      <c r="F2373" t="s">
        <v>789</v>
      </c>
      <c r="G2373" t="s">
        <v>790</v>
      </c>
      <c r="H2373" t="s">
        <v>63</v>
      </c>
      <c r="I2373" t="s">
        <v>64</v>
      </c>
      <c r="J2373" t="s">
        <v>65</v>
      </c>
      <c r="K2373" t="s">
        <v>66</v>
      </c>
      <c r="L2373" t="s">
        <v>67</v>
      </c>
      <c r="M2373" t="s">
        <v>68</v>
      </c>
      <c r="N2373" s="2">
        <v>22282</v>
      </c>
      <c r="Q2373" t="s">
        <v>69</v>
      </c>
      <c r="R2373" t="s">
        <v>756</v>
      </c>
      <c r="S2373" t="s">
        <v>71</v>
      </c>
      <c r="T2373" t="s">
        <v>72</v>
      </c>
      <c r="U2373">
        <v>2</v>
      </c>
      <c r="X2373">
        <v>4</v>
      </c>
      <c r="Y2373">
        <v>724</v>
      </c>
      <c r="AE2373">
        <v>64509</v>
      </c>
      <c r="AF2373" t="s">
        <v>73</v>
      </c>
      <c r="AH2373">
        <v>102.02</v>
      </c>
      <c r="AJ2373" t="s">
        <v>74</v>
      </c>
      <c r="AL2373" t="s">
        <v>836</v>
      </c>
      <c r="AM2373">
        <v>3</v>
      </c>
      <c r="AN2373">
        <v>3</v>
      </c>
      <c r="AO2373" t="s">
        <v>76</v>
      </c>
      <c r="AP2373">
        <v>2016</v>
      </c>
      <c r="AQ2373" t="s">
        <v>117</v>
      </c>
      <c r="AR2373" t="s">
        <v>78</v>
      </c>
      <c r="AS2373">
        <v>1</v>
      </c>
      <c r="AT2373">
        <v>1</v>
      </c>
      <c r="AU2373">
        <v>3</v>
      </c>
      <c r="AV2373" t="s">
        <v>79</v>
      </c>
      <c r="AW2373">
        <v>3.0218261868300149</v>
      </c>
      <c r="AX2373">
        <v>3</v>
      </c>
      <c r="AY2373">
        <v>3</v>
      </c>
      <c r="AZ2373">
        <v>3</v>
      </c>
      <c r="BA2373">
        <v>2.5</v>
      </c>
      <c r="BB2373" t="s">
        <v>84</v>
      </c>
      <c r="BC2373">
        <v>1</v>
      </c>
      <c r="BE2373">
        <v>1.5</v>
      </c>
      <c r="BF2373">
        <v>1.105</v>
      </c>
      <c r="BG2373">
        <v>0.1929555895865237</v>
      </c>
      <c r="BH2373" t="s">
        <v>81</v>
      </c>
      <c r="BI2373">
        <v>102.0152422944826</v>
      </c>
      <c r="BJ2373">
        <v>14</v>
      </c>
    </row>
    <row r="2374" spans="1:62" x14ac:dyDescent="0.25">
      <c r="A2374">
        <v>3122</v>
      </c>
      <c r="B2374">
        <v>3384</v>
      </c>
      <c r="C2374">
        <v>913610</v>
      </c>
      <c r="D2374">
        <v>10090090</v>
      </c>
      <c r="E2374">
        <v>194104</v>
      </c>
      <c r="F2374" t="s">
        <v>789</v>
      </c>
      <c r="G2374" t="s">
        <v>790</v>
      </c>
      <c r="H2374" t="s">
        <v>63</v>
      </c>
      <c r="I2374" t="s">
        <v>64</v>
      </c>
      <c r="J2374" t="s">
        <v>65</v>
      </c>
      <c r="K2374" t="s">
        <v>66</v>
      </c>
      <c r="L2374" t="s">
        <v>67</v>
      </c>
      <c r="M2374" t="s">
        <v>68</v>
      </c>
      <c r="N2374" s="2">
        <v>23012</v>
      </c>
      <c r="Q2374" t="s">
        <v>69</v>
      </c>
      <c r="R2374" t="s">
        <v>756</v>
      </c>
      <c r="S2374" t="s">
        <v>71</v>
      </c>
      <c r="T2374" t="s">
        <v>72</v>
      </c>
      <c r="U2374">
        <v>2</v>
      </c>
      <c r="X2374">
        <v>4</v>
      </c>
      <c r="Y2374">
        <v>724</v>
      </c>
      <c r="AE2374">
        <v>64504</v>
      </c>
      <c r="AF2374" t="s">
        <v>73</v>
      </c>
      <c r="AH2374">
        <v>8.1199999999999992</v>
      </c>
      <c r="AJ2374" t="s">
        <v>74</v>
      </c>
      <c r="AL2374" t="s">
        <v>836</v>
      </c>
      <c r="AM2374">
        <v>4</v>
      </c>
      <c r="AN2374">
        <v>4</v>
      </c>
      <c r="AO2374" t="s">
        <v>126</v>
      </c>
      <c r="AP2374">
        <v>2016</v>
      </c>
      <c r="AQ2374" t="s">
        <v>117</v>
      </c>
      <c r="AR2374" t="s">
        <v>78</v>
      </c>
      <c r="AS2374">
        <v>1</v>
      </c>
      <c r="AT2374">
        <v>1</v>
      </c>
      <c r="AU2374">
        <v>3</v>
      </c>
      <c r="AV2374" t="s">
        <v>79</v>
      </c>
      <c r="AW2374">
        <v>3.0218261868300149</v>
      </c>
      <c r="AX2374">
        <v>3</v>
      </c>
      <c r="AY2374">
        <v>3</v>
      </c>
      <c r="AZ2374">
        <v>3</v>
      </c>
      <c r="BA2374">
        <v>2.5</v>
      </c>
      <c r="BB2374" t="s">
        <v>84</v>
      </c>
      <c r="BC2374">
        <v>1</v>
      </c>
      <c r="BE2374">
        <v>1.5</v>
      </c>
      <c r="BF2374">
        <v>1.105</v>
      </c>
      <c r="BG2374">
        <v>0.1929555895865237</v>
      </c>
      <c r="BH2374" t="s">
        <v>81</v>
      </c>
      <c r="BI2374">
        <v>8.1235305708751557</v>
      </c>
      <c r="BJ2374">
        <v>18</v>
      </c>
    </row>
    <row r="2375" spans="1:62" x14ac:dyDescent="0.25">
      <c r="A2375">
        <v>4185</v>
      </c>
      <c r="B2375">
        <v>4469</v>
      </c>
      <c r="C2375">
        <v>928731</v>
      </c>
      <c r="D2375">
        <v>10090102</v>
      </c>
      <c r="E2375">
        <v>194113</v>
      </c>
      <c r="F2375" t="s">
        <v>789</v>
      </c>
      <c r="G2375" t="s">
        <v>790</v>
      </c>
      <c r="H2375" t="s">
        <v>63</v>
      </c>
      <c r="I2375" t="s">
        <v>64</v>
      </c>
      <c r="J2375" t="s">
        <v>65</v>
      </c>
      <c r="K2375" t="s">
        <v>66</v>
      </c>
      <c r="L2375" t="s">
        <v>67</v>
      </c>
      <c r="M2375" t="s">
        <v>68</v>
      </c>
      <c r="N2375" s="2">
        <v>23012</v>
      </c>
      <c r="Q2375" t="s">
        <v>69</v>
      </c>
      <c r="R2375" t="s">
        <v>756</v>
      </c>
      <c r="S2375" t="s">
        <v>71</v>
      </c>
      <c r="T2375" t="s">
        <v>72</v>
      </c>
      <c r="U2375">
        <v>2</v>
      </c>
      <c r="X2375">
        <v>4</v>
      </c>
      <c r="Y2375">
        <v>724</v>
      </c>
      <c r="AE2375">
        <v>64517</v>
      </c>
      <c r="AF2375" t="s">
        <v>73</v>
      </c>
      <c r="AH2375">
        <v>145.66</v>
      </c>
      <c r="AJ2375" t="s">
        <v>74</v>
      </c>
      <c r="AL2375" t="s">
        <v>780</v>
      </c>
      <c r="AM2375">
        <v>4</v>
      </c>
      <c r="AN2375">
        <v>4</v>
      </c>
      <c r="AO2375" t="s">
        <v>126</v>
      </c>
      <c r="AP2375">
        <v>2016</v>
      </c>
      <c r="AQ2375" t="s">
        <v>117</v>
      </c>
      <c r="AR2375" t="s">
        <v>78</v>
      </c>
      <c r="AS2375">
        <v>1</v>
      </c>
      <c r="AT2375">
        <v>1</v>
      </c>
      <c r="AU2375">
        <v>3</v>
      </c>
      <c r="AV2375" t="s">
        <v>79</v>
      </c>
      <c r="AW2375">
        <v>3.020918836140889</v>
      </c>
      <c r="AX2375">
        <v>3</v>
      </c>
      <c r="AY2375">
        <v>3</v>
      </c>
      <c r="AZ2375">
        <v>3</v>
      </c>
      <c r="BA2375">
        <v>2.5</v>
      </c>
      <c r="BB2375" t="s">
        <v>84</v>
      </c>
      <c r="BC2375">
        <v>1</v>
      </c>
      <c r="BE2375">
        <v>1.5</v>
      </c>
      <c r="BF2375">
        <v>1.105</v>
      </c>
      <c r="BG2375">
        <v>0.19142419601837671</v>
      </c>
      <c r="BH2375" t="s">
        <v>81</v>
      </c>
      <c r="BI2375">
        <v>145.6633444503413</v>
      </c>
      <c r="BJ2375">
        <v>18</v>
      </c>
    </row>
    <row r="2376" spans="1:62" x14ac:dyDescent="0.25">
      <c r="A2376">
        <v>3629</v>
      </c>
      <c r="B2376">
        <v>3903</v>
      </c>
      <c r="C2376">
        <v>916028</v>
      </c>
      <c r="D2376">
        <v>10090100</v>
      </c>
      <c r="E2376">
        <v>194308</v>
      </c>
      <c r="F2376" t="s">
        <v>789</v>
      </c>
      <c r="G2376" t="s">
        <v>790</v>
      </c>
      <c r="H2376" t="s">
        <v>63</v>
      </c>
      <c r="I2376" t="s">
        <v>64</v>
      </c>
      <c r="J2376" t="s">
        <v>65</v>
      </c>
      <c r="K2376" t="s">
        <v>66</v>
      </c>
      <c r="L2376" t="s">
        <v>67</v>
      </c>
      <c r="M2376" t="s">
        <v>68</v>
      </c>
      <c r="N2376" s="2">
        <v>22282</v>
      </c>
      <c r="Q2376" t="s">
        <v>69</v>
      </c>
      <c r="R2376" t="s">
        <v>756</v>
      </c>
      <c r="S2376" t="s">
        <v>71</v>
      </c>
      <c r="T2376" t="s">
        <v>72</v>
      </c>
      <c r="U2376">
        <v>2</v>
      </c>
      <c r="X2376">
        <v>4</v>
      </c>
      <c r="Y2376">
        <v>724</v>
      </c>
      <c r="AE2376">
        <v>64515</v>
      </c>
      <c r="AF2376" t="s">
        <v>73</v>
      </c>
      <c r="AH2376">
        <v>32.200000000000003</v>
      </c>
      <c r="AJ2376" t="s">
        <v>74</v>
      </c>
      <c r="AL2376" t="s">
        <v>780</v>
      </c>
      <c r="AM2376">
        <v>4</v>
      </c>
      <c r="AN2376">
        <v>4</v>
      </c>
      <c r="AO2376" t="s">
        <v>126</v>
      </c>
      <c r="AP2376">
        <v>2016</v>
      </c>
      <c r="AQ2376" t="s">
        <v>117</v>
      </c>
      <c r="AR2376" t="s">
        <v>78</v>
      </c>
      <c r="AS2376">
        <v>1</v>
      </c>
      <c r="AT2376">
        <v>1</v>
      </c>
      <c r="AU2376">
        <v>3</v>
      </c>
      <c r="AV2376" t="s">
        <v>79</v>
      </c>
      <c r="AW2376">
        <v>3.020918836140889</v>
      </c>
      <c r="AX2376">
        <v>3</v>
      </c>
      <c r="AY2376">
        <v>3</v>
      </c>
      <c r="AZ2376">
        <v>3</v>
      </c>
      <c r="BA2376">
        <v>2.5</v>
      </c>
      <c r="BB2376" t="s">
        <v>84</v>
      </c>
      <c r="BC2376">
        <v>1</v>
      </c>
      <c r="BE2376">
        <v>1.5</v>
      </c>
      <c r="BF2376">
        <v>1.105</v>
      </c>
      <c r="BG2376">
        <v>0.19142419601837671</v>
      </c>
      <c r="BH2376" t="s">
        <v>81</v>
      </c>
      <c r="BI2376">
        <v>32.202847725859243</v>
      </c>
      <c r="BJ2376">
        <v>18</v>
      </c>
    </row>
    <row r="2377" spans="1:62" x14ac:dyDescent="0.25">
      <c r="A2377">
        <v>980</v>
      </c>
      <c r="B2377">
        <v>1035</v>
      </c>
      <c r="C2377">
        <v>16035</v>
      </c>
      <c r="D2377">
        <v>10007253</v>
      </c>
      <c r="E2377">
        <v>196314</v>
      </c>
      <c r="F2377" t="s">
        <v>349</v>
      </c>
      <c r="G2377" t="s">
        <v>350</v>
      </c>
      <c r="H2377" t="s">
        <v>63</v>
      </c>
      <c r="I2377" t="s">
        <v>64</v>
      </c>
      <c r="J2377" t="s">
        <v>65</v>
      </c>
      <c r="K2377" t="s">
        <v>66</v>
      </c>
      <c r="L2377" t="s">
        <v>67</v>
      </c>
      <c r="M2377" t="s">
        <v>68</v>
      </c>
      <c r="N2377" s="2">
        <v>22462</v>
      </c>
      <c r="O2377">
        <v>5.130000114440918</v>
      </c>
      <c r="P2377">
        <v>4.9099998474121094</v>
      </c>
      <c r="Q2377" t="s">
        <v>69</v>
      </c>
      <c r="R2377" t="s">
        <v>110</v>
      </c>
      <c r="S2377" t="s">
        <v>71</v>
      </c>
      <c r="T2377" t="s">
        <v>72</v>
      </c>
      <c r="U2377">
        <v>2</v>
      </c>
      <c r="X2377">
        <v>4</v>
      </c>
      <c r="Y2377">
        <v>450</v>
      </c>
      <c r="AE2377">
        <v>76432</v>
      </c>
      <c r="AF2377" t="s">
        <v>73</v>
      </c>
      <c r="AH2377">
        <v>86.26</v>
      </c>
      <c r="AJ2377" t="s">
        <v>74</v>
      </c>
      <c r="AL2377" t="s">
        <v>165</v>
      </c>
      <c r="AM2377">
        <v>2.67</v>
      </c>
      <c r="AN2377">
        <v>3</v>
      </c>
      <c r="AO2377" t="s">
        <v>83</v>
      </c>
      <c r="AP2377">
        <v>2016</v>
      </c>
      <c r="AQ2377" t="s">
        <v>77</v>
      </c>
      <c r="AR2377" t="s">
        <v>78</v>
      </c>
      <c r="AS2377">
        <v>5</v>
      </c>
      <c r="AT2377">
        <v>1</v>
      </c>
      <c r="AU2377">
        <v>3</v>
      </c>
      <c r="AV2377" t="s">
        <v>79</v>
      </c>
      <c r="AW2377">
        <v>3.0190410032269792</v>
      </c>
      <c r="AX2377">
        <v>3</v>
      </c>
      <c r="AY2377">
        <v>3</v>
      </c>
      <c r="AZ2377">
        <v>2</v>
      </c>
      <c r="BA2377">
        <v>2.5</v>
      </c>
      <c r="BB2377" t="s">
        <v>84</v>
      </c>
      <c r="BC2377">
        <v>1</v>
      </c>
      <c r="BE2377">
        <v>5</v>
      </c>
      <c r="BF2377">
        <v>1.165</v>
      </c>
      <c r="BG2377">
        <v>4.2867668113391481E-2</v>
      </c>
      <c r="BH2377" t="s">
        <v>81</v>
      </c>
      <c r="BI2377">
        <v>86.258130449805606</v>
      </c>
      <c r="BJ2377">
        <v>14</v>
      </c>
    </row>
    <row r="2378" spans="1:62" x14ac:dyDescent="0.25">
      <c r="A2378">
        <v>2444</v>
      </c>
      <c r="B2378">
        <v>2659</v>
      </c>
      <c r="C2378">
        <v>17034</v>
      </c>
      <c r="D2378">
        <v>10007256</v>
      </c>
      <c r="E2378">
        <v>195957</v>
      </c>
      <c r="F2378" t="s">
        <v>349</v>
      </c>
      <c r="G2378" t="s">
        <v>350</v>
      </c>
      <c r="H2378" t="s">
        <v>63</v>
      </c>
      <c r="I2378" t="s">
        <v>64</v>
      </c>
      <c r="J2378" t="s">
        <v>65</v>
      </c>
      <c r="K2378" t="s">
        <v>66</v>
      </c>
      <c r="L2378" t="s">
        <v>67</v>
      </c>
      <c r="M2378" t="s">
        <v>68</v>
      </c>
      <c r="N2378" s="2">
        <v>22462</v>
      </c>
      <c r="O2378">
        <v>5.8600001335144043</v>
      </c>
      <c r="P2378">
        <v>5.5799999237060547</v>
      </c>
      <c r="Q2378" t="s">
        <v>69</v>
      </c>
      <c r="R2378" t="s">
        <v>110</v>
      </c>
      <c r="S2378" t="s">
        <v>71</v>
      </c>
      <c r="T2378" t="s">
        <v>72</v>
      </c>
      <c r="U2378">
        <v>2</v>
      </c>
      <c r="X2378">
        <v>4</v>
      </c>
      <c r="Y2378">
        <v>450</v>
      </c>
      <c r="AE2378">
        <v>76435</v>
      </c>
      <c r="AF2378" t="s">
        <v>73</v>
      </c>
      <c r="AH2378">
        <v>78.67</v>
      </c>
      <c r="AJ2378" t="s">
        <v>74</v>
      </c>
      <c r="AL2378" t="s">
        <v>165</v>
      </c>
      <c r="AM2378">
        <v>2.67</v>
      </c>
      <c r="AN2378">
        <v>3</v>
      </c>
      <c r="AO2378" t="s">
        <v>83</v>
      </c>
      <c r="AP2378">
        <v>2016</v>
      </c>
      <c r="AQ2378" t="s">
        <v>77</v>
      </c>
      <c r="AR2378" t="s">
        <v>78</v>
      </c>
      <c r="AS2378">
        <v>5</v>
      </c>
      <c r="AT2378">
        <v>1</v>
      </c>
      <c r="AU2378">
        <v>3</v>
      </c>
      <c r="AV2378" t="s">
        <v>79</v>
      </c>
      <c r="AW2378">
        <v>3.0189585511731991</v>
      </c>
      <c r="AX2378">
        <v>3</v>
      </c>
      <c r="AY2378">
        <v>3</v>
      </c>
      <c r="AZ2378">
        <v>2</v>
      </c>
      <c r="BA2378">
        <v>2.5</v>
      </c>
      <c r="BB2378" t="s">
        <v>84</v>
      </c>
      <c r="BC2378">
        <v>1</v>
      </c>
      <c r="BE2378">
        <v>5</v>
      </c>
      <c r="BF2378">
        <v>1.165</v>
      </c>
      <c r="BG2378">
        <v>4.2703584424275368E-2</v>
      </c>
      <c r="BH2378" t="s">
        <v>81</v>
      </c>
      <c r="BI2378">
        <v>78.673094924743978</v>
      </c>
      <c r="BJ2378">
        <v>14</v>
      </c>
    </row>
    <row r="2379" spans="1:62" x14ac:dyDescent="0.25">
      <c r="A2379">
        <v>2443</v>
      </c>
      <c r="B2379">
        <v>2658</v>
      </c>
      <c r="C2379">
        <v>17035</v>
      </c>
      <c r="D2379">
        <v>10007260</v>
      </c>
      <c r="E2379">
        <v>196112</v>
      </c>
      <c r="F2379" t="s">
        <v>349</v>
      </c>
      <c r="G2379" t="s">
        <v>350</v>
      </c>
      <c r="H2379" t="s">
        <v>63</v>
      </c>
      <c r="I2379" t="s">
        <v>64</v>
      </c>
      <c r="J2379" t="s">
        <v>65</v>
      </c>
      <c r="K2379" t="s">
        <v>66</v>
      </c>
      <c r="L2379" t="s">
        <v>67</v>
      </c>
      <c r="M2379" t="s">
        <v>68</v>
      </c>
      <c r="N2379" s="2">
        <v>22462</v>
      </c>
      <c r="O2379">
        <v>6.2600002288818359</v>
      </c>
      <c r="P2379">
        <v>6.0900001525878906</v>
      </c>
      <c r="Q2379" t="s">
        <v>69</v>
      </c>
      <c r="R2379" t="s">
        <v>110</v>
      </c>
      <c r="S2379" t="s">
        <v>71</v>
      </c>
      <c r="T2379" t="s">
        <v>72</v>
      </c>
      <c r="U2379">
        <v>2</v>
      </c>
      <c r="X2379">
        <v>4</v>
      </c>
      <c r="Y2379">
        <v>450</v>
      </c>
      <c r="AE2379">
        <v>76439</v>
      </c>
      <c r="AF2379" t="s">
        <v>73</v>
      </c>
      <c r="AH2379">
        <v>50.56</v>
      </c>
      <c r="AJ2379" t="s">
        <v>74</v>
      </c>
      <c r="AL2379" t="s">
        <v>165</v>
      </c>
      <c r="AM2379">
        <v>2.67</v>
      </c>
      <c r="AN2379">
        <v>3</v>
      </c>
      <c r="AO2379" t="s">
        <v>83</v>
      </c>
      <c r="AP2379">
        <v>2016</v>
      </c>
      <c r="AQ2379" t="s">
        <v>77</v>
      </c>
      <c r="AR2379" t="s">
        <v>78</v>
      </c>
      <c r="AS2379">
        <v>5</v>
      </c>
      <c r="AT2379">
        <v>1</v>
      </c>
      <c r="AU2379">
        <v>3</v>
      </c>
      <c r="AV2379" t="s">
        <v>79</v>
      </c>
      <c r="AW2379">
        <v>3.018643293320507</v>
      </c>
      <c r="AX2379">
        <v>3</v>
      </c>
      <c r="AY2379">
        <v>3</v>
      </c>
      <c r="AZ2379">
        <v>2</v>
      </c>
      <c r="BA2379">
        <v>2.5</v>
      </c>
      <c r="BB2379" t="s">
        <v>84</v>
      </c>
      <c r="BC2379">
        <v>1</v>
      </c>
      <c r="BE2379">
        <v>5</v>
      </c>
      <c r="BF2379">
        <v>1.165</v>
      </c>
      <c r="BG2379">
        <v>4.20762056129491E-2</v>
      </c>
      <c r="BH2379" t="s">
        <v>81</v>
      </c>
      <c r="BI2379">
        <v>50.562396325434086</v>
      </c>
      <c r="BJ2379">
        <v>14</v>
      </c>
    </row>
    <row r="2380" spans="1:62" x14ac:dyDescent="0.25">
      <c r="A2380">
        <v>978</v>
      </c>
      <c r="B2380">
        <v>1033</v>
      </c>
      <c r="C2380">
        <v>16033</v>
      </c>
      <c r="D2380">
        <v>10007259</v>
      </c>
      <c r="E2380">
        <v>196315</v>
      </c>
      <c r="F2380" t="s">
        <v>349</v>
      </c>
      <c r="G2380" t="s">
        <v>350</v>
      </c>
      <c r="H2380" t="s">
        <v>63</v>
      </c>
      <c r="I2380" t="s">
        <v>64</v>
      </c>
      <c r="J2380" t="s">
        <v>65</v>
      </c>
      <c r="K2380" t="s">
        <v>66</v>
      </c>
      <c r="L2380" t="s">
        <v>67</v>
      </c>
      <c r="M2380" t="s">
        <v>68</v>
      </c>
      <c r="N2380" s="2">
        <v>22462</v>
      </c>
      <c r="O2380">
        <v>6.0900001525878906</v>
      </c>
      <c r="P2380">
        <v>6.070000171661377</v>
      </c>
      <c r="Q2380" t="s">
        <v>69</v>
      </c>
      <c r="R2380" t="s">
        <v>110</v>
      </c>
      <c r="S2380" t="s">
        <v>71</v>
      </c>
      <c r="T2380" t="s">
        <v>72</v>
      </c>
      <c r="U2380">
        <v>2</v>
      </c>
      <c r="X2380">
        <v>4</v>
      </c>
      <c r="Y2380">
        <v>450</v>
      </c>
      <c r="AE2380">
        <v>76438</v>
      </c>
      <c r="AF2380" t="s">
        <v>73</v>
      </c>
      <c r="AH2380">
        <v>7.33</v>
      </c>
      <c r="AJ2380" t="s">
        <v>74</v>
      </c>
      <c r="AL2380" t="s">
        <v>165</v>
      </c>
      <c r="AM2380">
        <v>2.56</v>
      </c>
      <c r="AN2380">
        <v>3</v>
      </c>
      <c r="AO2380" t="s">
        <v>116</v>
      </c>
      <c r="AP2380">
        <v>2013</v>
      </c>
      <c r="AQ2380" t="s">
        <v>117</v>
      </c>
      <c r="AR2380" t="s">
        <v>78</v>
      </c>
      <c r="AS2380">
        <v>5</v>
      </c>
      <c r="AT2380">
        <v>1</v>
      </c>
      <c r="AU2380">
        <v>3</v>
      </c>
      <c r="AV2380" t="s">
        <v>102</v>
      </c>
      <c r="AW2380">
        <v>3.018643293320507</v>
      </c>
      <c r="AX2380">
        <v>3</v>
      </c>
      <c r="AY2380">
        <v>3</v>
      </c>
      <c r="AZ2380">
        <v>2</v>
      </c>
      <c r="BA2380">
        <v>2.5</v>
      </c>
      <c r="BB2380" t="s">
        <v>84</v>
      </c>
      <c r="BC2380">
        <v>1</v>
      </c>
      <c r="BE2380">
        <v>5</v>
      </c>
      <c r="BF2380">
        <v>1.165</v>
      </c>
      <c r="BG2380">
        <v>4.20762056129491E-2</v>
      </c>
      <c r="BH2380" t="s">
        <v>81</v>
      </c>
      <c r="BI2380">
        <v>7.3321172176319376</v>
      </c>
      <c r="BJ2380">
        <v>14</v>
      </c>
    </row>
    <row r="2381" spans="1:62" x14ac:dyDescent="0.25">
      <c r="A2381">
        <v>2074</v>
      </c>
      <c r="B2381">
        <v>2275</v>
      </c>
      <c r="C2381">
        <v>17196</v>
      </c>
      <c r="D2381">
        <v>10005673</v>
      </c>
      <c r="E2381">
        <v>194489</v>
      </c>
      <c r="F2381" t="s">
        <v>278</v>
      </c>
      <c r="G2381" t="s">
        <v>279</v>
      </c>
      <c r="H2381" t="s">
        <v>63</v>
      </c>
      <c r="I2381" t="s">
        <v>64</v>
      </c>
      <c r="J2381" t="s">
        <v>65</v>
      </c>
      <c r="K2381" t="s">
        <v>66</v>
      </c>
      <c r="L2381" t="s">
        <v>67</v>
      </c>
      <c r="M2381" t="s">
        <v>68</v>
      </c>
      <c r="N2381" s="2">
        <v>23923</v>
      </c>
      <c r="O2381">
        <v>-0.6600000262260437</v>
      </c>
      <c r="P2381">
        <v>-0.95999997854232788</v>
      </c>
      <c r="Q2381" t="s">
        <v>69</v>
      </c>
      <c r="R2381" t="s">
        <v>145</v>
      </c>
      <c r="S2381" t="s">
        <v>71</v>
      </c>
      <c r="T2381" t="s">
        <v>72</v>
      </c>
      <c r="U2381">
        <v>2</v>
      </c>
      <c r="X2381">
        <v>4</v>
      </c>
      <c r="Y2381">
        <v>900</v>
      </c>
      <c r="AE2381">
        <v>75156</v>
      </c>
      <c r="AF2381" t="s">
        <v>73</v>
      </c>
      <c r="AH2381">
        <v>87.37</v>
      </c>
      <c r="AJ2381" t="s">
        <v>74</v>
      </c>
      <c r="AL2381" t="s">
        <v>147</v>
      </c>
      <c r="AM2381">
        <v>2</v>
      </c>
      <c r="AN2381">
        <v>2</v>
      </c>
      <c r="AO2381" t="s">
        <v>83</v>
      </c>
      <c r="AP2381">
        <v>2011</v>
      </c>
      <c r="AQ2381" t="s">
        <v>117</v>
      </c>
      <c r="AR2381" t="s">
        <v>78</v>
      </c>
      <c r="AS2381">
        <v>1</v>
      </c>
      <c r="AT2381">
        <v>3</v>
      </c>
      <c r="AU2381">
        <v>2</v>
      </c>
      <c r="AV2381" t="s">
        <v>102</v>
      </c>
      <c r="AW2381">
        <v>3.0176615178706441</v>
      </c>
      <c r="AX2381">
        <v>3</v>
      </c>
      <c r="AY2381">
        <v>3</v>
      </c>
      <c r="AZ2381">
        <v>4</v>
      </c>
      <c r="BA2381">
        <v>2.5</v>
      </c>
      <c r="BB2381" t="s">
        <v>84</v>
      </c>
      <c r="BC2381">
        <v>1</v>
      </c>
      <c r="BE2381">
        <v>1</v>
      </c>
      <c r="BF2381">
        <v>1.1499999999999999</v>
      </c>
      <c r="BG2381">
        <v>8.1260034039322165E-2</v>
      </c>
      <c r="BH2381" t="s">
        <v>81</v>
      </c>
      <c r="BI2381">
        <v>87.365357633639292</v>
      </c>
      <c r="BJ2381">
        <v>8</v>
      </c>
    </row>
    <row r="2382" spans="1:62" x14ac:dyDescent="0.25">
      <c r="A2382">
        <v>4507</v>
      </c>
      <c r="B2382">
        <v>4809</v>
      </c>
      <c r="C2382">
        <v>4652149</v>
      </c>
      <c r="D2382">
        <v>10113433</v>
      </c>
      <c r="E2382">
        <v>316170</v>
      </c>
      <c r="F2382" t="s">
        <v>384</v>
      </c>
      <c r="G2382" t="s">
        <v>385</v>
      </c>
      <c r="H2382" t="s">
        <v>161</v>
      </c>
      <c r="I2382" t="s">
        <v>64</v>
      </c>
      <c r="J2382" t="s">
        <v>98</v>
      </c>
      <c r="K2382" t="s">
        <v>66</v>
      </c>
      <c r="L2382" t="s">
        <v>259</v>
      </c>
      <c r="M2382" t="s">
        <v>68</v>
      </c>
      <c r="N2382" s="2">
        <v>43448</v>
      </c>
      <c r="Q2382" t="s">
        <v>69</v>
      </c>
      <c r="R2382" t="s">
        <v>145</v>
      </c>
      <c r="S2382" t="s">
        <v>71</v>
      </c>
      <c r="T2382" t="s">
        <v>1067</v>
      </c>
      <c r="U2382">
        <v>2</v>
      </c>
      <c r="X2382">
        <v>4</v>
      </c>
      <c r="Y2382">
        <v>400</v>
      </c>
      <c r="AE2382">
        <v>77745</v>
      </c>
      <c r="AF2382" t="s">
        <v>73</v>
      </c>
      <c r="AH2382">
        <v>263.51</v>
      </c>
      <c r="AJ2382" t="s">
        <v>74</v>
      </c>
      <c r="AL2382" t="s">
        <v>147</v>
      </c>
      <c r="AM2382">
        <v>1.76</v>
      </c>
      <c r="AN2382">
        <v>2</v>
      </c>
      <c r="AR2382" t="s">
        <v>78</v>
      </c>
      <c r="AS2382">
        <v>5</v>
      </c>
      <c r="AT2382">
        <v>1</v>
      </c>
      <c r="AU2382">
        <v>1</v>
      </c>
      <c r="AV2382" t="s">
        <v>95</v>
      </c>
      <c r="AW2382">
        <v>3.0154999999999998</v>
      </c>
      <c r="AX2382">
        <v>3</v>
      </c>
      <c r="AY2382">
        <v>2</v>
      </c>
      <c r="AZ2382">
        <v>4</v>
      </c>
      <c r="BA2382">
        <v>2.5</v>
      </c>
      <c r="BB2382" t="s">
        <v>84</v>
      </c>
      <c r="BC2382">
        <v>1</v>
      </c>
      <c r="BD2382" t="s">
        <v>554</v>
      </c>
      <c r="BE2382">
        <v>5</v>
      </c>
      <c r="BF2382">
        <v>1.2949999999999999</v>
      </c>
      <c r="BG2382">
        <v>0.4</v>
      </c>
      <c r="BH2382" t="s">
        <v>89</v>
      </c>
      <c r="BI2382">
        <v>263.51196226413037</v>
      </c>
      <c r="BJ2382">
        <v>8</v>
      </c>
    </row>
    <row r="2383" spans="1:62" x14ac:dyDescent="0.25">
      <c r="A2383">
        <v>4682</v>
      </c>
      <c r="B2383">
        <v>739084</v>
      </c>
      <c r="C2383">
        <v>5656124</v>
      </c>
      <c r="D2383">
        <v>0</v>
      </c>
      <c r="E2383">
        <v>82717849</v>
      </c>
      <c r="F2383" t="s">
        <v>1155</v>
      </c>
      <c r="G2383" t="s">
        <v>1156</v>
      </c>
      <c r="H2383" t="s">
        <v>119</v>
      </c>
      <c r="I2383" t="s">
        <v>64</v>
      </c>
      <c r="J2383" t="s">
        <v>65</v>
      </c>
      <c r="K2383" t="s">
        <v>66</v>
      </c>
      <c r="L2383" t="s">
        <v>259</v>
      </c>
      <c r="M2383" t="s">
        <v>68</v>
      </c>
      <c r="N2383" s="2">
        <v>43928</v>
      </c>
      <c r="Q2383" t="s">
        <v>135</v>
      </c>
      <c r="R2383" t="s">
        <v>110</v>
      </c>
      <c r="S2383" t="s">
        <v>71</v>
      </c>
      <c r="T2383" t="s">
        <v>1157</v>
      </c>
      <c r="U2383">
        <v>2</v>
      </c>
      <c r="Y2383">
        <v>400</v>
      </c>
      <c r="Z2383" t="s">
        <v>87</v>
      </c>
      <c r="AA2383" t="s">
        <v>87</v>
      </c>
      <c r="AB2383" t="s">
        <v>87</v>
      </c>
      <c r="AC2383" t="s">
        <v>87</v>
      </c>
      <c r="AD2383" t="s">
        <v>88</v>
      </c>
      <c r="AE2383">
        <v>82637612</v>
      </c>
      <c r="AH2383">
        <v>827.09</v>
      </c>
      <c r="AI2383" t="s">
        <v>87</v>
      </c>
      <c r="AJ2383" t="s">
        <v>74</v>
      </c>
      <c r="AL2383" t="s">
        <v>571</v>
      </c>
      <c r="AM2383">
        <v>1.21</v>
      </c>
      <c r="AN2383">
        <v>1</v>
      </c>
      <c r="AR2383" t="s">
        <v>78</v>
      </c>
      <c r="AS2383">
        <v>1</v>
      </c>
      <c r="AT2383">
        <v>3</v>
      </c>
      <c r="AU2383">
        <v>1</v>
      </c>
      <c r="AV2383" t="s">
        <v>95</v>
      </c>
      <c r="AW2383">
        <v>3.0154999999999998</v>
      </c>
      <c r="AX2383">
        <v>3</v>
      </c>
      <c r="AY2383">
        <v>2</v>
      </c>
      <c r="AZ2383">
        <v>4</v>
      </c>
      <c r="BA2383">
        <v>2.5</v>
      </c>
      <c r="BB2383" t="s">
        <v>84</v>
      </c>
      <c r="BC2383">
        <v>1</v>
      </c>
      <c r="BD2383" t="s">
        <v>1159</v>
      </c>
      <c r="BE2383">
        <v>5</v>
      </c>
      <c r="BF2383">
        <v>1.2949999999999999</v>
      </c>
      <c r="BG2383">
        <v>0.4</v>
      </c>
      <c r="BH2383" t="s">
        <v>89</v>
      </c>
      <c r="BI2383">
        <v>827.09497770341738</v>
      </c>
      <c r="BJ2383">
        <v>4</v>
      </c>
    </row>
    <row r="2384" spans="1:62" x14ac:dyDescent="0.25">
      <c r="A2384">
        <v>2222</v>
      </c>
      <c r="B2384">
        <v>2432</v>
      </c>
      <c r="C2384">
        <v>32516</v>
      </c>
      <c r="D2384">
        <v>10007974</v>
      </c>
      <c r="E2384">
        <v>196857</v>
      </c>
      <c r="F2384" t="s">
        <v>576</v>
      </c>
      <c r="G2384" t="s">
        <v>577</v>
      </c>
      <c r="H2384" t="s">
        <v>161</v>
      </c>
      <c r="I2384" t="s">
        <v>64</v>
      </c>
      <c r="J2384" t="s">
        <v>65</v>
      </c>
      <c r="K2384" t="s">
        <v>66</v>
      </c>
      <c r="L2384" t="s">
        <v>259</v>
      </c>
      <c r="M2384" t="s">
        <v>68</v>
      </c>
      <c r="N2384" s="2">
        <v>39647</v>
      </c>
      <c r="O2384">
        <v>11.80000019073486</v>
      </c>
      <c r="P2384">
        <v>7.4200000762939453</v>
      </c>
      <c r="Q2384" t="s">
        <v>135</v>
      </c>
      <c r="R2384" t="s">
        <v>145</v>
      </c>
      <c r="S2384" t="s">
        <v>71</v>
      </c>
      <c r="T2384" t="s">
        <v>146</v>
      </c>
      <c r="U2384">
        <v>2</v>
      </c>
      <c r="X2384">
        <v>4</v>
      </c>
      <c r="Y2384">
        <v>400</v>
      </c>
      <c r="AE2384">
        <v>77176</v>
      </c>
      <c r="AF2384" t="s">
        <v>73</v>
      </c>
      <c r="AH2384">
        <v>729.22</v>
      </c>
      <c r="AJ2384" t="s">
        <v>74</v>
      </c>
      <c r="AL2384" t="s">
        <v>148</v>
      </c>
      <c r="AM2384">
        <v>1.21</v>
      </c>
      <c r="AN2384">
        <v>1</v>
      </c>
      <c r="AR2384" t="s">
        <v>78</v>
      </c>
      <c r="AS2384">
        <v>1</v>
      </c>
      <c r="AT2384">
        <v>3</v>
      </c>
      <c r="AU2384">
        <v>1</v>
      </c>
      <c r="AV2384" t="s">
        <v>95</v>
      </c>
      <c r="AW2384">
        <v>3.0154999999999998</v>
      </c>
      <c r="AX2384">
        <v>3</v>
      </c>
      <c r="AY2384">
        <v>2</v>
      </c>
      <c r="AZ2384">
        <v>4</v>
      </c>
      <c r="BA2384">
        <v>2.5</v>
      </c>
      <c r="BB2384" t="s">
        <v>84</v>
      </c>
      <c r="BC2384">
        <v>1</v>
      </c>
      <c r="BD2384" t="s">
        <v>200</v>
      </c>
      <c r="BE2384">
        <v>5</v>
      </c>
      <c r="BF2384">
        <v>1.2949999999999999</v>
      </c>
      <c r="BG2384">
        <v>0.4</v>
      </c>
      <c r="BH2384" t="s">
        <v>89</v>
      </c>
      <c r="BI2384">
        <v>729.21792307458088</v>
      </c>
      <c r="BJ2384">
        <v>4</v>
      </c>
    </row>
    <row r="2385" spans="1:62" x14ac:dyDescent="0.25">
      <c r="A2385">
        <v>1417</v>
      </c>
      <c r="B2385">
        <v>1514</v>
      </c>
      <c r="C2385">
        <v>27527</v>
      </c>
      <c r="D2385">
        <v>10007973</v>
      </c>
      <c r="E2385">
        <v>196553</v>
      </c>
      <c r="F2385" t="s">
        <v>576</v>
      </c>
      <c r="G2385" t="s">
        <v>577</v>
      </c>
      <c r="H2385" t="s">
        <v>161</v>
      </c>
      <c r="I2385" t="s">
        <v>64</v>
      </c>
      <c r="J2385" t="s">
        <v>65</v>
      </c>
      <c r="K2385" t="s">
        <v>66</v>
      </c>
      <c r="L2385" t="s">
        <v>259</v>
      </c>
      <c r="M2385" t="s">
        <v>68</v>
      </c>
      <c r="N2385" s="2">
        <v>39647</v>
      </c>
      <c r="O2385">
        <v>11.80000019073486</v>
      </c>
      <c r="P2385">
        <v>7.4200000762939453</v>
      </c>
      <c r="Q2385" t="s">
        <v>135</v>
      </c>
      <c r="R2385" t="s">
        <v>145</v>
      </c>
      <c r="S2385" t="s">
        <v>71</v>
      </c>
      <c r="T2385" t="s">
        <v>146</v>
      </c>
      <c r="U2385">
        <v>2</v>
      </c>
      <c r="X2385">
        <v>4</v>
      </c>
      <c r="Y2385">
        <v>400</v>
      </c>
      <c r="AE2385">
        <v>77175</v>
      </c>
      <c r="AF2385" t="s">
        <v>73</v>
      </c>
      <c r="AH2385">
        <v>728.1</v>
      </c>
      <c r="AJ2385" t="s">
        <v>74</v>
      </c>
      <c r="AL2385" t="s">
        <v>148</v>
      </c>
      <c r="AM2385">
        <v>1.21</v>
      </c>
      <c r="AN2385">
        <v>1</v>
      </c>
      <c r="AR2385" t="s">
        <v>78</v>
      </c>
      <c r="AS2385">
        <v>1</v>
      </c>
      <c r="AT2385">
        <v>3</v>
      </c>
      <c r="AU2385">
        <v>1</v>
      </c>
      <c r="AV2385" t="s">
        <v>95</v>
      </c>
      <c r="AW2385">
        <v>3.0154999999999998</v>
      </c>
      <c r="AX2385">
        <v>3</v>
      </c>
      <c r="AY2385">
        <v>2</v>
      </c>
      <c r="AZ2385">
        <v>4</v>
      </c>
      <c r="BA2385">
        <v>2.5</v>
      </c>
      <c r="BB2385" t="s">
        <v>84</v>
      </c>
      <c r="BC2385">
        <v>1</v>
      </c>
      <c r="BD2385" t="s">
        <v>200</v>
      </c>
      <c r="BE2385">
        <v>5</v>
      </c>
      <c r="BF2385">
        <v>1.2949999999999999</v>
      </c>
      <c r="BG2385">
        <v>0.4</v>
      </c>
      <c r="BH2385" t="s">
        <v>89</v>
      </c>
      <c r="BI2385">
        <v>728.10323101364543</v>
      </c>
      <c r="BJ2385">
        <v>4</v>
      </c>
    </row>
    <row r="2386" spans="1:62" x14ac:dyDescent="0.25">
      <c r="A2386">
        <v>4074</v>
      </c>
      <c r="B2386">
        <v>4354</v>
      </c>
      <c r="C2386">
        <v>918275</v>
      </c>
      <c r="D2386">
        <v>10089268</v>
      </c>
      <c r="E2386">
        <v>193092</v>
      </c>
      <c r="F2386" t="s">
        <v>795</v>
      </c>
      <c r="G2386" t="s">
        <v>796</v>
      </c>
      <c r="H2386" t="s">
        <v>63</v>
      </c>
      <c r="I2386" t="s">
        <v>64</v>
      </c>
      <c r="J2386" t="s">
        <v>65</v>
      </c>
      <c r="K2386" t="s">
        <v>66</v>
      </c>
      <c r="L2386" t="s">
        <v>67</v>
      </c>
      <c r="M2386" t="s">
        <v>68</v>
      </c>
      <c r="N2386" s="2">
        <v>36161</v>
      </c>
      <c r="Q2386" t="s">
        <v>69</v>
      </c>
      <c r="R2386" t="s">
        <v>756</v>
      </c>
      <c r="S2386" t="s">
        <v>71</v>
      </c>
      <c r="T2386" t="s">
        <v>72</v>
      </c>
      <c r="U2386">
        <v>2</v>
      </c>
      <c r="X2386">
        <v>4</v>
      </c>
      <c r="Y2386">
        <v>740</v>
      </c>
      <c r="AE2386">
        <v>64069</v>
      </c>
      <c r="AF2386" t="s">
        <v>73</v>
      </c>
      <c r="AH2386">
        <v>39.24</v>
      </c>
      <c r="AJ2386" t="s">
        <v>74</v>
      </c>
      <c r="AL2386" t="s">
        <v>788</v>
      </c>
      <c r="AM2386">
        <v>1.21</v>
      </c>
      <c r="AN2386">
        <v>1</v>
      </c>
      <c r="AR2386" t="s">
        <v>78</v>
      </c>
      <c r="AS2386">
        <v>1</v>
      </c>
      <c r="AT2386">
        <v>3</v>
      </c>
      <c r="AU2386">
        <v>1</v>
      </c>
      <c r="AV2386" t="s">
        <v>95</v>
      </c>
      <c r="AW2386">
        <v>3.0141137059724339</v>
      </c>
      <c r="AX2386">
        <v>3</v>
      </c>
      <c r="AY2386">
        <v>3</v>
      </c>
      <c r="AZ2386">
        <v>3</v>
      </c>
      <c r="BA2386">
        <v>2.5</v>
      </c>
      <c r="BB2386" t="s">
        <v>84</v>
      </c>
      <c r="BC2386">
        <v>1</v>
      </c>
      <c r="BE2386">
        <v>1.5</v>
      </c>
      <c r="BF2386">
        <v>1.105</v>
      </c>
      <c r="BG2386">
        <v>0.1799387442572741</v>
      </c>
      <c r="BH2386" t="s">
        <v>81</v>
      </c>
      <c r="BI2386">
        <v>39.239501962097123</v>
      </c>
      <c r="BJ2386">
        <v>4</v>
      </c>
    </row>
    <row r="2387" spans="1:62" x14ac:dyDescent="0.25">
      <c r="A2387">
        <v>4156</v>
      </c>
      <c r="B2387">
        <v>4438</v>
      </c>
      <c r="C2387">
        <v>941507</v>
      </c>
      <c r="D2387">
        <v>10090147</v>
      </c>
      <c r="E2387">
        <v>194595</v>
      </c>
      <c r="F2387" t="s">
        <v>789</v>
      </c>
      <c r="G2387" t="s">
        <v>790</v>
      </c>
      <c r="H2387" t="s">
        <v>63</v>
      </c>
      <c r="I2387" t="s">
        <v>64</v>
      </c>
      <c r="J2387" t="s">
        <v>65</v>
      </c>
      <c r="K2387" t="s">
        <v>66</v>
      </c>
      <c r="L2387" t="s">
        <v>259</v>
      </c>
      <c r="M2387" t="s">
        <v>68</v>
      </c>
      <c r="N2387" s="2">
        <v>40603</v>
      </c>
      <c r="O2387">
        <v>-0.63999998569488525</v>
      </c>
      <c r="P2387">
        <v>-1.679999947547913</v>
      </c>
      <c r="Q2387" t="s">
        <v>135</v>
      </c>
      <c r="R2387" t="s">
        <v>756</v>
      </c>
      <c r="S2387" t="s">
        <v>71</v>
      </c>
      <c r="T2387" t="s">
        <v>976</v>
      </c>
      <c r="U2387">
        <v>2</v>
      </c>
      <c r="X2387">
        <v>4</v>
      </c>
      <c r="Y2387">
        <v>1000</v>
      </c>
      <c r="AE2387">
        <v>64563</v>
      </c>
      <c r="AF2387" t="s">
        <v>73</v>
      </c>
      <c r="AH2387">
        <v>17.07</v>
      </c>
      <c r="AJ2387" t="s">
        <v>74</v>
      </c>
      <c r="AL2387" t="s">
        <v>780</v>
      </c>
      <c r="AM2387">
        <v>2</v>
      </c>
      <c r="AN2387">
        <v>2</v>
      </c>
      <c r="AO2387" t="s">
        <v>83</v>
      </c>
      <c r="AP2387">
        <v>2016</v>
      </c>
      <c r="AQ2387" t="s">
        <v>117</v>
      </c>
      <c r="AR2387" t="s">
        <v>78</v>
      </c>
      <c r="AS2387">
        <v>5</v>
      </c>
      <c r="AT2387">
        <v>1</v>
      </c>
      <c r="AU2387">
        <v>1</v>
      </c>
      <c r="AV2387" t="s">
        <v>79</v>
      </c>
      <c r="AW2387">
        <v>3.0129249617151612</v>
      </c>
      <c r="AX2387">
        <v>3</v>
      </c>
      <c r="AY2387">
        <v>3</v>
      </c>
      <c r="AZ2387">
        <v>4</v>
      </c>
      <c r="BA2387">
        <v>2</v>
      </c>
      <c r="BB2387" t="s">
        <v>80</v>
      </c>
      <c r="BC2387">
        <v>1</v>
      </c>
      <c r="BE2387">
        <v>5</v>
      </c>
      <c r="BF2387">
        <v>1.1399999999999999</v>
      </c>
      <c r="BG2387">
        <v>9.8009188361408886E-2</v>
      </c>
      <c r="BH2387" t="s">
        <v>81</v>
      </c>
      <c r="BI2387">
        <v>17.07351638484193</v>
      </c>
      <c r="BJ2387">
        <v>8</v>
      </c>
    </row>
    <row r="2388" spans="1:62" x14ac:dyDescent="0.25">
      <c r="A2388">
        <v>4192</v>
      </c>
      <c r="B2388">
        <v>4476</v>
      </c>
      <c r="C2388">
        <v>941505</v>
      </c>
      <c r="D2388">
        <v>10090148</v>
      </c>
      <c r="E2388">
        <v>194320</v>
      </c>
      <c r="F2388" t="s">
        <v>789</v>
      </c>
      <c r="G2388" t="s">
        <v>790</v>
      </c>
      <c r="H2388" t="s">
        <v>63</v>
      </c>
      <c r="I2388" t="s">
        <v>64</v>
      </c>
      <c r="J2388" t="s">
        <v>65</v>
      </c>
      <c r="K2388" t="s">
        <v>66</v>
      </c>
      <c r="L2388" t="s">
        <v>259</v>
      </c>
      <c r="M2388" t="s">
        <v>68</v>
      </c>
      <c r="N2388" s="2">
        <v>40603</v>
      </c>
      <c r="O2388">
        <v>-0.28999999165534968</v>
      </c>
      <c r="P2388">
        <v>-0.61000001430511475</v>
      </c>
      <c r="Q2388" t="s">
        <v>135</v>
      </c>
      <c r="R2388" t="s">
        <v>756</v>
      </c>
      <c r="S2388" t="s">
        <v>71</v>
      </c>
      <c r="T2388" t="s">
        <v>976</v>
      </c>
      <c r="U2388">
        <v>2</v>
      </c>
      <c r="X2388">
        <v>4</v>
      </c>
      <c r="Y2388">
        <v>1000</v>
      </c>
      <c r="AE2388">
        <v>64564</v>
      </c>
      <c r="AF2388" t="s">
        <v>73</v>
      </c>
      <c r="AH2388">
        <v>73.45</v>
      </c>
      <c r="AJ2388" t="s">
        <v>74</v>
      </c>
      <c r="AL2388" t="s">
        <v>780</v>
      </c>
      <c r="AM2388">
        <v>2</v>
      </c>
      <c r="AN2388">
        <v>2</v>
      </c>
      <c r="AO2388" t="s">
        <v>83</v>
      </c>
      <c r="AP2388">
        <v>2016</v>
      </c>
      <c r="AQ2388" t="s">
        <v>117</v>
      </c>
      <c r="AR2388" t="s">
        <v>78</v>
      </c>
      <c r="AS2388">
        <v>5</v>
      </c>
      <c r="AT2388">
        <v>1</v>
      </c>
      <c r="AU2388">
        <v>1</v>
      </c>
      <c r="AV2388" t="s">
        <v>79</v>
      </c>
      <c r="AW2388">
        <v>3.0116845329249622</v>
      </c>
      <c r="AX2388">
        <v>3</v>
      </c>
      <c r="AY2388">
        <v>3</v>
      </c>
      <c r="AZ2388">
        <v>4</v>
      </c>
      <c r="BA2388">
        <v>2</v>
      </c>
      <c r="BB2388" t="s">
        <v>80</v>
      </c>
      <c r="BC2388">
        <v>1</v>
      </c>
      <c r="BD2388" t="s">
        <v>978</v>
      </c>
      <c r="BE2388">
        <v>5</v>
      </c>
      <c r="BF2388">
        <v>1.1399999999999999</v>
      </c>
      <c r="BG2388">
        <v>9.5712098009188368E-2</v>
      </c>
      <c r="BH2388" t="s">
        <v>81</v>
      </c>
      <c r="BI2388">
        <v>73.447512348610417</v>
      </c>
      <c r="BJ2388">
        <v>8</v>
      </c>
    </row>
    <row r="2389" spans="1:62" x14ac:dyDescent="0.25">
      <c r="A2389">
        <v>2607</v>
      </c>
      <c r="B2389">
        <v>2830</v>
      </c>
      <c r="C2389">
        <v>14903</v>
      </c>
      <c r="D2389">
        <v>10006751</v>
      </c>
      <c r="E2389">
        <v>195670</v>
      </c>
      <c r="F2389" t="s">
        <v>331</v>
      </c>
      <c r="G2389" t="s">
        <v>332</v>
      </c>
      <c r="H2389" t="s">
        <v>63</v>
      </c>
      <c r="I2389" t="s">
        <v>64</v>
      </c>
      <c r="J2389" t="s">
        <v>65</v>
      </c>
      <c r="K2389" t="s">
        <v>66</v>
      </c>
      <c r="L2389" t="s">
        <v>67</v>
      </c>
      <c r="M2389" t="s">
        <v>68</v>
      </c>
      <c r="N2389" s="2">
        <v>22827</v>
      </c>
      <c r="O2389">
        <v>1.9099999666213989</v>
      </c>
      <c r="P2389">
        <v>1.679999947547913</v>
      </c>
      <c r="Q2389" t="s">
        <v>69</v>
      </c>
      <c r="R2389" t="s">
        <v>145</v>
      </c>
      <c r="S2389" t="s">
        <v>71</v>
      </c>
      <c r="T2389" t="s">
        <v>72</v>
      </c>
      <c r="U2389">
        <v>2</v>
      </c>
      <c r="X2389">
        <v>4</v>
      </c>
      <c r="Y2389">
        <v>900</v>
      </c>
      <c r="AE2389">
        <v>76064</v>
      </c>
      <c r="AF2389" t="s">
        <v>73</v>
      </c>
      <c r="AH2389">
        <v>124.8</v>
      </c>
      <c r="AJ2389" t="s">
        <v>74</v>
      </c>
      <c r="AL2389" t="s">
        <v>153</v>
      </c>
      <c r="AM2389">
        <v>2.79</v>
      </c>
      <c r="AN2389">
        <v>3</v>
      </c>
      <c r="AO2389" t="s">
        <v>83</v>
      </c>
      <c r="AP2389">
        <v>2021</v>
      </c>
      <c r="AQ2389" t="s">
        <v>77</v>
      </c>
      <c r="AR2389" t="s">
        <v>289</v>
      </c>
      <c r="AS2389">
        <v>5</v>
      </c>
      <c r="AT2389">
        <v>3</v>
      </c>
      <c r="AU2389">
        <v>3</v>
      </c>
      <c r="AV2389" t="s">
        <v>79</v>
      </c>
      <c r="AW2389">
        <v>3.008496478635339</v>
      </c>
      <c r="AX2389">
        <v>3</v>
      </c>
      <c r="AY2389">
        <v>3</v>
      </c>
      <c r="AZ2389">
        <v>4</v>
      </c>
      <c r="BA2389">
        <v>2.5</v>
      </c>
      <c r="BB2389" t="s">
        <v>84</v>
      </c>
      <c r="BC2389">
        <v>1</v>
      </c>
      <c r="BD2389" t="s">
        <v>333</v>
      </c>
      <c r="BE2389">
        <v>1</v>
      </c>
      <c r="BF2389">
        <v>1.1499999999999999</v>
      </c>
      <c r="BG2389">
        <v>6.3802816448263772E-2</v>
      </c>
      <c r="BH2389" t="s">
        <v>81</v>
      </c>
      <c r="BI2389">
        <v>124.8027079134783</v>
      </c>
      <c r="BJ2389">
        <v>14</v>
      </c>
    </row>
    <row r="2390" spans="1:62" x14ac:dyDescent="0.25">
      <c r="A2390">
        <v>1321</v>
      </c>
      <c r="B2390">
        <v>1411</v>
      </c>
      <c r="C2390">
        <v>16634</v>
      </c>
      <c r="D2390">
        <v>10009025</v>
      </c>
      <c r="E2390">
        <v>197894</v>
      </c>
      <c r="F2390" t="s">
        <v>338</v>
      </c>
      <c r="G2390" t="s">
        <v>339</v>
      </c>
      <c r="H2390" t="s">
        <v>63</v>
      </c>
      <c r="I2390" t="s">
        <v>64</v>
      </c>
      <c r="J2390" t="s">
        <v>65</v>
      </c>
      <c r="K2390" t="s">
        <v>66</v>
      </c>
      <c r="L2390" t="s">
        <v>67</v>
      </c>
      <c r="M2390" t="s">
        <v>68</v>
      </c>
      <c r="N2390" s="2">
        <v>29402</v>
      </c>
      <c r="O2390">
        <v>5.8400001525878906</v>
      </c>
      <c r="P2390">
        <v>5.559999942779541</v>
      </c>
      <c r="Q2390" t="s">
        <v>69</v>
      </c>
      <c r="R2390" t="s">
        <v>136</v>
      </c>
      <c r="S2390" t="s">
        <v>71</v>
      </c>
      <c r="T2390" t="s">
        <v>72</v>
      </c>
      <c r="U2390">
        <v>2</v>
      </c>
      <c r="X2390">
        <v>4</v>
      </c>
      <c r="Y2390">
        <v>900</v>
      </c>
      <c r="AE2390">
        <v>78121</v>
      </c>
      <c r="AF2390" t="s">
        <v>73</v>
      </c>
      <c r="AH2390">
        <v>119</v>
      </c>
      <c r="AJ2390" t="s">
        <v>74</v>
      </c>
      <c r="AL2390" t="s">
        <v>165</v>
      </c>
      <c r="AM2390">
        <v>2</v>
      </c>
      <c r="AN2390">
        <v>2</v>
      </c>
      <c r="AO2390" t="s">
        <v>83</v>
      </c>
      <c r="AP2390">
        <v>2015</v>
      </c>
      <c r="AQ2390" t="s">
        <v>117</v>
      </c>
      <c r="AR2390" t="s">
        <v>78</v>
      </c>
      <c r="AS2390">
        <v>1</v>
      </c>
      <c r="AT2390">
        <v>1</v>
      </c>
      <c r="AU2390">
        <v>2</v>
      </c>
      <c r="AV2390" t="s">
        <v>79</v>
      </c>
      <c r="AW2390">
        <v>3.0078630673354421</v>
      </c>
      <c r="AX2390">
        <v>3</v>
      </c>
      <c r="AY2390">
        <v>3</v>
      </c>
      <c r="AZ2390">
        <v>4</v>
      </c>
      <c r="BA2390">
        <v>2.5</v>
      </c>
      <c r="BB2390" t="s">
        <v>84</v>
      </c>
      <c r="BC2390">
        <v>1</v>
      </c>
      <c r="BE2390">
        <v>1</v>
      </c>
      <c r="BF2390">
        <v>1.1499999999999999</v>
      </c>
      <c r="BG2390">
        <v>6.2596318734174775E-2</v>
      </c>
      <c r="BH2390" t="s">
        <v>81</v>
      </c>
      <c r="BI2390">
        <v>118.9976610626066</v>
      </c>
      <c r="BJ2390">
        <v>8</v>
      </c>
    </row>
    <row r="2391" spans="1:62" x14ac:dyDescent="0.25">
      <c r="A2391">
        <v>920</v>
      </c>
      <c r="B2391">
        <v>970</v>
      </c>
      <c r="C2391">
        <v>16114</v>
      </c>
      <c r="D2391">
        <v>10009040</v>
      </c>
      <c r="E2391">
        <v>197613</v>
      </c>
      <c r="F2391" t="s">
        <v>338</v>
      </c>
      <c r="G2391" t="s">
        <v>339</v>
      </c>
      <c r="H2391" t="s">
        <v>63</v>
      </c>
      <c r="I2391" t="s">
        <v>64</v>
      </c>
      <c r="J2391" t="s">
        <v>65</v>
      </c>
      <c r="K2391" t="s">
        <v>66</v>
      </c>
      <c r="L2391" t="s">
        <v>67</v>
      </c>
      <c r="M2391" t="s">
        <v>68</v>
      </c>
      <c r="N2391" s="2">
        <v>32689</v>
      </c>
      <c r="O2391">
        <v>12.13000011444092</v>
      </c>
      <c r="P2391">
        <v>11.85000038146973</v>
      </c>
      <c r="Q2391" t="s">
        <v>69</v>
      </c>
      <c r="R2391" t="s">
        <v>136</v>
      </c>
      <c r="S2391" t="s">
        <v>71</v>
      </c>
      <c r="T2391" t="s">
        <v>72</v>
      </c>
      <c r="U2391">
        <v>2</v>
      </c>
      <c r="X2391">
        <v>4</v>
      </c>
      <c r="Y2391">
        <v>900</v>
      </c>
      <c r="AE2391">
        <v>78136</v>
      </c>
      <c r="AF2391" t="s">
        <v>73</v>
      </c>
      <c r="AH2391">
        <v>95.13</v>
      </c>
      <c r="AJ2391" t="s">
        <v>74</v>
      </c>
      <c r="AL2391" t="s">
        <v>86</v>
      </c>
      <c r="AM2391">
        <v>2</v>
      </c>
      <c r="AN2391">
        <v>2</v>
      </c>
      <c r="AO2391" t="s">
        <v>83</v>
      </c>
      <c r="AP2391">
        <v>2015</v>
      </c>
      <c r="AQ2391" t="s">
        <v>117</v>
      </c>
      <c r="AR2391" t="s">
        <v>78</v>
      </c>
      <c r="AS2391">
        <v>5</v>
      </c>
      <c r="AT2391">
        <v>3</v>
      </c>
      <c r="AU2391">
        <v>1</v>
      </c>
      <c r="AV2391" t="s">
        <v>79</v>
      </c>
      <c r="AW2391">
        <v>3.0040001029544712</v>
      </c>
      <c r="AX2391">
        <v>3</v>
      </c>
      <c r="AY2391">
        <v>3</v>
      </c>
      <c r="AZ2391">
        <v>4</v>
      </c>
      <c r="BA2391">
        <v>2.5</v>
      </c>
      <c r="BB2391" t="s">
        <v>84</v>
      </c>
      <c r="BC2391">
        <v>1</v>
      </c>
      <c r="BE2391">
        <v>1</v>
      </c>
      <c r="BF2391">
        <v>1.1499999999999999</v>
      </c>
      <c r="BG2391">
        <v>5.5238291341850668E-2</v>
      </c>
      <c r="BH2391" t="s">
        <v>81</v>
      </c>
      <c r="BI2391">
        <v>95.131613615382918</v>
      </c>
      <c r="BJ2391">
        <v>8</v>
      </c>
    </row>
    <row r="2392" spans="1:62" x14ac:dyDescent="0.25">
      <c r="A2392">
        <v>921</v>
      </c>
      <c r="B2392">
        <v>971</v>
      </c>
      <c r="C2392">
        <v>16113</v>
      </c>
      <c r="D2392">
        <v>10009039</v>
      </c>
      <c r="E2392">
        <v>197421</v>
      </c>
      <c r="F2392" t="s">
        <v>338</v>
      </c>
      <c r="G2392" t="s">
        <v>339</v>
      </c>
      <c r="H2392" t="s">
        <v>63</v>
      </c>
      <c r="I2392" t="s">
        <v>64</v>
      </c>
      <c r="J2392" t="s">
        <v>65</v>
      </c>
      <c r="K2392" t="s">
        <v>66</v>
      </c>
      <c r="L2392" t="s">
        <v>67</v>
      </c>
      <c r="M2392" t="s">
        <v>68</v>
      </c>
      <c r="N2392" s="2">
        <v>32689</v>
      </c>
      <c r="O2392">
        <v>11.85000038146973</v>
      </c>
      <c r="P2392">
        <v>11.60000038146973</v>
      </c>
      <c r="Q2392" t="s">
        <v>69</v>
      </c>
      <c r="R2392" t="s">
        <v>136</v>
      </c>
      <c r="S2392" t="s">
        <v>71</v>
      </c>
      <c r="T2392" t="s">
        <v>72</v>
      </c>
      <c r="U2392">
        <v>2</v>
      </c>
      <c r="X2392">
        <v>4</v>
      </c>
      <c r="Y2392">
        <v>900</v>
      </c>
      <c r="AE2392">
        <v>78135</v>
      </c>
      <c r="AF2392" t="s">
        <v>73</v>
      </c>
      <c r="AH2392">
        <v>93.85</v>
      </c>
      <c r="AJ2392" t="s">
        <v>74</v>
      </c>
      <c r="AL2392" t="s">
        <v>86</v>
      </c>
      <c r="AM2392">
        <v>2</v>
      </c>
      <c r="AN2392">
        <v>2</v>
      </c>
      <c r="AO2392" t="s">
        <v>83</v>
      </c>
      <c r="AP2392">
        <v>2015</v>
      </c>
      <c r="AQ2392" t="s">
        <v>117</v>
      </c>
      <c r="AR2392" t="s">
        <v>78</v>
      </c>
      <c r="AS2392">
        <v>1</v>
      </c>
      <c r="AT2392">
        <v>3</v>
      </c>
      <c r="AU2392">
        <v>1</v>
      </c>
      <c r="AV2392" t="s">
        <v>79</v>
      </c>
      <c r="AW2392">
        <v>3.0039561864376791</v>
      </c>
      <c r="AX2392">
        <v>3</v>
      </c>
      <c r="AY2392">
        <v>3</v>
      </c>
      <c r="AZ2392">
        <v>4</v>
      </c>
      <c r="BA2392">
        <v>2.5</v>
      </c>
      <c r="BB2392" t="s">
        <v>84</v>
      </c>
      <c r="BC2392">
        <v>1</v>
      </c>
      <c r="BE2392">
        <v>1</v>
      </c>
      <c r="BF2392">
        <v>1.1499999999999999</v>
      </c>
      <c r="BG2392">
        <v>5.5154640833673843E-2</v>
      </c>
      <c r="BH2392" t="s">
        <v>81</v>
      </c>
      <c r="BI2392">
        <v>93.852630689560144</v>
      </c>
      <c r="BJ2392">
        <v>8</v>
      </c>
    </row>
    <row r="2393" spans="1:62" x14ac:dyDescent="0.25">
      <c r="A2393">
        <v>493</v>
      </c>
      <c r="B2393">
        <v>516</v>
      </c>
      <c r="C2393">
        <v>17359</v>
      </c>
      <c r="D2393">
        <v>10008406</v>
      </c>
      <c r="E2393">
        <v>196986</v>
      </c>
      <c r="F2393" t="s">
        <v>139</v>
      </c>
      <c r="G2393" t="s">
        <v>140</v>
      </c>
      <c r="H2393" t="s">
        <v>63</v>
      </c>
      <c r="I2393" t="s">
        <v>64</v>
      </c>
      <c r="J2393" t="s">
        <v>65</v>
      </c>
      <c r="K2393" t="s">
        <v>66</v>
      </c>
      <c r="L2393" t="s">
        <v>67</v>
      </c>
      <c r="M2393" t="s">
        <v>68</v>
      </c>
      <c r="N2393" s="2">
        <v>35976</v>
      </c>
      <c r="O2393">
        <v>7.190000057220459</v>
      </c>
      <c r="P2393">
        <v>7.0500001907348633</v>
      </c>
      <c r="Q2393" t="s">
        <v>69</v>
      </c>
      <c r="R2393" t="s">
        <v>141</v>
      </c>
      <c r="S2393" t="s">
        <v>71</v>
      </c>
      <c r="T2393" t="s">
        <v>72</v>
      </c>
      <c r="U2393">
        <v>1</v>
      </c>
      <c r="X2393">
        <v>4</v>
      </c>
      <c r="Y2393">
        <v>1600</v>
      </c>
      <c r="AE2393">
        <v>77555</v>
      </c>
      <c r="AF2393" t="s">
        <v>73</v>
      </c>
      <c r="AH2393">
        <v>312.95</v>
      </c>
      <c r="AJ2393" t="s">
        <v>74</v>
      </c>
      <c r="AL2393" t="s">
        <v>111</v>
      </c>
      <c r="AM2393">
        <v>2</v>
      </c>
      <c r="AN2393">
        <v>2</v>
      </c>
      <c r="AO2393" t="s">
        <v>83</v>
      </c>
      <c r="AP2393">
        <v>2014</v>
      </c>
      <c r="AQ2393" t="s">
        <v>117</v>
      </c>
      <c r="AR2393" t="s">
        <v>78</v>
      </c>
      <c r="AS2393">
        <v>1</v>
      </c>
      <c r="AT2393">
        <v>3</v>
      </c>
      <c r="AU2393">
        <v>1</v>
      </c>
      <c r="AV2393" t="s">
        <v>79</v>
      </c>
      <c r="AW2393">
        <v>3.003920136285982</v>
      </c>
      <c r="AX2393">
        <v>3</v>
      </c>
      <c r="AY2393">
        <v>5</v>
      </c>
      <c r="AZ2393">
        <v>5</v>
      </c>
      <c r="BA2393">
        <v>1</v>
      </c>
      <c r="BC2393">
        <v>1</v>
      </c>
      <c r="BE2393">
        <v>1</v>
      </c>
      <c r="BF2393">
        <v>0.755</v>
      </c>
      <c r="BG2393">
        <v>0.2374097941875766</v>
      </c>
      <c r="BH2393" t="s">
        <v>81</v>
      </c>
      <c r="BI2393">
        <v>312.9491317468765</v>
      </c>
      <c r="BJ2393">
        <v>8</v>
      </c>
    </row>
    <row r="2394" spans="1:62" x14ac:dyDescent="0.25">
      <c r="A2394">
        <v>1061</v>
      </c>
      <c r="B2394">
        <v>1121</v>
      </c>
      <c r="C2394">
        <v>16109</v>
      </c>
      <c r="D2394">
        <v>10009035</v>
      </c>
      <c r="E2394">
        <v>197420</v>
      </c>
      <c r="F2394" t="s">
        <v>338</v>
      </c>
      <c r="G2394" t="s">
        <v>339</v>
      </c>
      <c r="H2394" t="s">
        <v>63</v>
      </c>
      <c r="I2394" t="s">
        <v>64</v>
      </c>
      <c r="J2394" t="s">
        <v>65</v>
      </c>
      <c r="K2394" t="s">
        <v>66</v>
      </c>
      <c r="L2394" t="s">
        <v>67</v>
      </c>
      <c r="M2394" t="s">
        <v>68</v>
      </c>
      <c r="N2394" s="2">
        <v>32689</v>
      </c>
      <c r="O2394">
        <v>10.710000038146971</v>
      </c>
      <c r="P2394">
        <v>10.539999961853029</v>
      </c>
      <c r="Q2394" t="s">
        <v>69</v>
      </c>
      <c r="R2394" t="s">
        <v>136</v>
      </c>
      <c r="S2394" t="s">
        <v>71</v>
      </c>
      <c r="T2394" t="s">
        <v>72</v>
      </c>
      <c r="U2394">
        <v>2</v>
      </c>
      <c r="X2394">
        <v>4</v>
      </c>
      <c r="Y2394">
        <v>900</v>
      </c>
      <c r="AE2394">
        <v>78131</v>
      </c>
      <c r="AF2394" t="s">
        <v>73</v>
      </c>
      <c r="AH2394">
        <v>52.26</v>
      </c>
      <c r="AJ2394" t="s">
        <v>74</v>
      </c>
      <c r="AL2394" t="s">
        <v>86</v>
      </c>
      <c r="AM2394">
        <v>3</v>
      </c>
      <c r="AN2394">
        <v>3</v>
      </c>
      <c r="AO2394" t="s">
        <v>76</v>
      </c>
      <c r="AP2394">
        <v>2015</v>
      </c>
      <c r="AQ2394" t="s">
        <v>117</v>
      </c>
      <c r="AR2394" t="s">
        <v>78</v>
      </c>
      <c r="AS2394">
        <v>1</v>
      </c>
      <c r="AT2394">
        <v>3</v>
      </c>
      <c r="AU2394">
        <v>1</v>
      </c>
      <c r="AV2394" t="s">
        <v>79</v>
      </c>
      <c r="AW2394">
        <v>3.0038970680496879</v>
      </c>
      <c r="AX2394">
        <v>3</v>
      </c>
      <c r="AY2394">
        <v>3</v>
      </c>
      <c r="AZ2394">
        <v>4</v>
      </c>
      <c r="BA2394">
        <v>2.5</v>
      </c>
      <c r="BB2394" t="s">
        <v>84</v>
      </c>
      <c r="BC2394">
        <v>1</v>
      </c>
      <c r="BE2394">
        <v>1</v>
      </c>
      <c r="BF2394">
        <v>1.1499999999999999</v>
      </c>
      <c r="BG2394">
        <v>5.5042034380358873E-2</v>
      </c>
      <c r="BH2394" t="s">
        <v>81</v>
      </c>
      <c r="BI2394">
        <v>52.264876995642332</v>
      </c>
      <c r="BJ2394">
        <v>14</v>
      </c>
    </row>
    <row r="2395" spans="1:62" x14ac:dyDescent="0.25">
      <c r="A2395">
        <v>1322</v>
      </c>
      <c r="B2395">
        <v>1412</v>
      </c>
      <c r="C2395">
        <v>16635</v>
      </c>
      <c r="D2395">
        <v>10009034</v>
      </c>
      <c r="E2395">
        <v>197212</v>
      </c>
      <c r="F2395" t="s">
        <v>338</v>
      </c>
      <c r="G2395" t="s">
        <v>339</v>
      </c>
      <c r="H2395" t="s">
        <v>63</v>
      </c>
      <c r="I2395" t="s">
        <v>64</v>
      </c>
      <c r="J2395" t="s">
        <v>65</v>
      </c>
      <c r="K2395" t="s">
        <v>66</v>
      </c>
      <c r="L2395" t="s">
        <v>67</v>
      </c>
      <c r="M2395" t="s">
        <v>68</v>
      </c>
      <c r="N2395" s="2">
        <v>30132</v>
      </c>
      <c r="O2395">
        <v>10.539999961853029</v>
      </c>
      <c r="P2395">
        <v>10.340000152587891</v>
      </c>
      <c r="Q2395" t="s">
        <v>69</v>
      </c>
      <c r="R2395" t="s">
        <v>136</v>
      </c>
      <c r="S2395" t="s">
        <v>71</v>
      </c>
      <c r="T2395" t="s">
        <v>72</v>
      </c>
      <c r="U2395">
        <v>2</v>
      </c>
      <c r="X2395">
        <v>4</v>
      </c>
      <c r="Y2395">
        <v>900</v>
      </c>
      <c r="AE2395">
        <v>78130</v>
      </c>
      <c r="AF2395" t="s">
        <v>73</v>
      </c>
      <c r="AH2395">
        <v>91.35</v>
      </c>
      <c r="AJ2395" t="s">
        <v>74</v>
      </c>
      <c r="AL2395" t="s">
        <v>86</v>
      </c>
      <c r="AM2395">
        <v>2</v>
      </c>
      <c r="AN2395">
        <v>2</v>
      </c>
      <c r="AO2395" t="s">
        <v>83</v>
      </c>
      <c r="AP2395">
        <v>2015</v>
      </c>
      <c r="AQ2395" t="s">
        <v>117</v>
      </c>
      <c r="AR2395" t="s">
        <v>78</v>
      </c>
      <c r="AS2395">
        <v>1</v>
      </c>
      <c r="AT2395">
        <v>3</v>
      </c>
      <c r="AU2395">
        <v>2</v>
      </c>
      <c r="AV2395" t="s">
        <v>79</v>
      </c>
      <c r="AW2395">
        <v>3.0038615970168938</v>
      </c>
      <c r="AX2395">
        <v>3</v>
      </c>
      <c r="AY2395">
        <v>3</v>
      </c>
      <c r="AZ2395">
        <v>4</v>
      </c>
      <c r="BA2395">
        <v>2.5</v>
      </c>
      <c r="BB2395" t="s">
        <v>84</v>
      </c>
      <c r="BC2395">
        <v>1</v>
      </c>
      <c r="BE2395">
        <v>1</v>
      </c>
      <c r="BF2395">
        <v>1.1499999999999999</v>
      </c>
      <c r="BG2395">
        <v>5.4974470508369878E-2</v>
      </c>
      <c r="BH2395" t="s">
        <v>81</v>
      </c>
      <c r="BI2395">
        <v>91.352256847840636</v>
      </c>
      <c r="BJ2395">
        <v>8</v>
      </c>
    </row>
    <row r="2396" spans="1:62" x14ac:dyDescent="0.25">
      <c r="A2396">
        <v>2642</v>
      </c>
      <c r="B2396">
        <v>2869</v>
      </c>
      <c r="C2396">
        <v>14894</v>
      </c>
      <c r="D2396">
        <v>10006737</v>
      </c>
      <c r="E2396">
        <v>195816</v>
      </c>
      <c r="F2396" t="s">
        <v>331</v>
      </c>
      <c r="G2396" t="s">
        <v>332</v>
      </c>
      <c r="H2396" t="s">
        <v>63</v>
      </c>
      <c r="I2396" t="s">
        <v>64</v>
      </c>
      <c r="J2396" t="s">
        <v>65</v>
      </c>
      <c r="K2396" t="s">
        <v>66</v>
      </c>
      <c r="L2396" t="s">
        <v>67</v>
      </c>
      <c r="M2396" t="s">
        <v>68</v>
      </c>
      <c r="N2396" s="2">
        <v>22827</v>
      </c>
      <c r="O2396">
        <v>-1.25</v>
      </c>
      <c r="P2396">
        <v>-1.4800000190734861</v>
      </c>
      <c r="Q2396" t="s">
        <v>69</v>
      </c>
      <c r="R2396" t="s">
        <v>145</v>
      </c>
      <c r="S2396" t="s">
        <v>71</v>
      </c>
      <c r="T2396" t="s">
        <v>72</v>
      </c>
      <c r="U2396">
        <v>2</v>
      </c>
      <c r="X2396">
        <v>4</v>
      </c>
      <c r="Y2396">
        <v>900</v>
      </c>
      <c r="AE2396">
        <v>76050</v>
      </c>
      <c r="AF2396" t="s">
        <v>73</v>
      </c>
      <c r="AH2396">
        <v>101.73</v>
      </c>
      <c r="AJ2396" t="s">
        <v>74</v>
      </c>
      <c r="AL2396" t="s">
        <v>153</v>
      </c>
      <c r="AM2396">
        <v>2.58</v>
      </c>
      <c r="AN2396">
        <v>3</v>
      </c>
      <c r="AO2396" t="s">
        <v>83</v>
      </c>
      <c r="AP2396">
        <v>2021</v>
      </c>
      <c r="AQ2396" t="s">
        <v>77</v>
      </c>
      <c r="AR2396" t="s">
        <v>289</v>
      </c>
      <c r="AS2396">
        <v>3</v>
      </c>
      <c r="AT2396">
        <v>3</v>
      </c>
      <c r="AU2396">
        <v>3</v>
      </c>
      <c r="AV2396" t="s">
        <v>79</v>
      </c>
      <c r="AW2396">
        <v>3.002113526608905</v>
      </c>
      <c r="AX2396">
        <v>3</v>
      </c>
      <c r="AY2396">
        <v>3</v>
      </c>
      <c r="AZ2396">
        <v>4</v>
      </c>
      <c r="BA2396">
        <v>2</v>
      </c>
      <c r="BB2396" t="s">
        <v>712</v>
      </c>
      <c r="BC2396">
        <v>1</v>
      </c>
      <c r="BD2396" t="s">
        <v>354</v>
      </c>
      <c r="BE2396">
        <v>5</v>
      </c>
      <c r="BF2396">
        <v>1.1399999999999999</v>
      </c>
      <c r="BG2396">
        <v>7.7988012238712809E-2</v>
      </c>
      <c r="BH2396" t="s">
        <v>81</v>
      </c>
      <c r="BI2396">
        <v>101.7303478588825</v>
      </c>
      <c r="BJ2396">
        <v>14</v>
      </c>
    </row>
    <row r="2397" spans="1:62" x14ac:dyDescent="0.25">
      <c r="A2397">
        <v>3223</v>
      </c>
      <c r="B2397">
        <v>3487</v>
      </c>
      <c r="C2397">
        <v>917656</v>
      </c>
      <c r="D2397">
        <v>10089266</v>
      </c>
      <c r="E2397">
        <v>193343</v>
      </c>
      <c r="F2397" t="s">
        <v>795</v>
      </c>
      <c r="G2397" t="s">
        <v>796</v>
      </c>
      <c r="H2397" t="s">
        <v>63</v>
      </c>
      <c r="I2397" t="s">
        <v>64</v>
      </c>
      <c r="J2397" t="s">
        <v>65</v>
      </c>
      <c r="K2397" t="s">
        <v>66</v>
      </c>
      <c r="L2397" t="s">
        <v>67</v>
      </c>
      <c r="M2397" t="s">
        <v>68</v>
      </c>
      <c r="N2397" s="2">
        <v>33786</v>
      </c>
      <c r="Q2397" t="s">
        <v>69</v>
      </c>
      <c r="R2397" t="s">
        <v>756</v>
      </c>
      <c r="S2397" t="s">
        <v>71</v>
      </c>
      <c r="T2397" t="s">
        <v>72</v>
      </c>
      <c r="U2397">
        <v>2</v>
      </c>
      <c r="X2397">
        <v>4</v>
      </c>
      <c r="Y2397">
        <v>724</v>
      </c>
      <c r="AE2397">
        <v>64067</v>
      </c>
      <c r="AF2397" t="s">
        <v>73</v>
      </c>
      <c r="AH2397">
        <v>43.96</v>
      </c>
      <c r="AJ2397" t="s">
        <v>74</v>
      </c>
      <c r="AL2397" t="s">
        <v>788</v>
      </c>
      <c r="AM2397">
        <v>1.21</v>
      </c>
      <c r="AN2397">
        <v>1</v>
      </c>
      <c r="AR2397" t="s">
        <v>78</v>
      </c>
      <c r="AS2397">
        <v>1</v>
      </c>
      <c r="AT2397">
        <v>3</v>
      </c>
      <c r="AU2397">
        <v>1</v>
      </c>
      <c r="AV2397" t="s">
        <v>95</v>
      </c>
      <c r="AW2397">
        <v>3.0018644716692191</v>
      </c>
      <c r="AX2397">
        <v>3</v>
      </c>
      <c r="AY2397">
        <v>3</v>
      </c>
      <c r="AZ2397">
        <v>3</v>
      </c>
      <c r="BA2397">
        <v>2.5</v>
      </c>
      <c r="BB2397" t="s">
        <v>84</v>
      </c>
      <c r="BC2397">
        <v>1</v>
      </c>
      <c r="BE2397">
        <v>1.5</v>
      </c>
      <c r="BF2397">
        <v>1.105</v>
      </c>
      <c r="BG2397">
        <v>0.1592649310872894</v>
      </c>
      <c r="BH2397" t="s">
        <v>81</v>
      </c>
      <c r="BI2397">
        <v>43.960140428530558</v>
      </c>
      <c r="BJ2397">
        <v>4</v>
      </c>
    </row>
    <row r="2398" spans="1:62" x14ac:dyDescent="0.25">
      <c r="A2398">
        <v>2371</v>
      </c>
      <c r="B2398">
        <v>2582</v>
      </c>
      <c r="C2398">
        <v>15111</v>
      </c>
      <c r="D2398">
        <v>10004366</v>
      </c>
      <c r="E2398">
        <v>193428</v>
      </c>
      <c r="F2398" t="s">
        <v>316</v>
      </c>
      <c r="G2398" t="s">
        <v>317</v>
      </c>
      <c r="H2398" t="s">
        <v>63</v>
      </c>
      <c r="I2398" t="s">
        <v>64</v>
      </c>
      <c r="J2398" t="s">
        <v>65</v>
      </c>
      <c r="K2398" t="s">
        <v>66</v>
      </c>
      <c r="L2398" t="s">
        <v>67</v>
      </c>
      <c r="M2398" t="s">
        <v>68</v>
      </c>
      <c r="N2398" s="2">
        <v>4565</v>
      </c>
      <c r="O2398">
        <v>6.3600001335144043</v>
      </c>
      <c r="P2398">
        <v>6.2399997711181641</v>
      </c>
      <c r="Q2398" t="s">
        <v>69</v>
      </c>
      <c r="R2398" t="s">
        <v>100</v>
      </c>
      <c r="S2398" t="s">
        <v>71</v>
      </c>
      <c r="T2398" t="s">
        <v>72</v>
      </c>
      <c r="U2398">
        <v>2</v>
      </c>
      <c r="X2398">
        <v>4</v>
      </c>
      <c r="Y2398">
        <v>910</v>
      </c>
      <c r="AE2398">
        <v>74136</v>
      </c>
      <c r="AF2398" t="s">
        <v>73</v>
      </c>
      <c r="AH2398">
        <v>31.14</v>
      </c>
      <c r="AJ2398" t="s">
        <v>74</v>
      </c>
      <c r="AL2398" t="s">
        <v>106</v>
      </c>
      <c r="AM2398">
        <v>4.13</v>
      </c>
      <c r="AN2398">
        <v>4</v>
      </c>
      <c r="AO2398" t="s">
        <v>76</v>
      </c>
      <c r="AP2398">
        <v>2010</v>
      </c>
      <c r="AQ2398" t="s">
        <v>117</v>
      </c>
      <c r="AR2398" t="s">
        <v>78</v>
      </c>
      <c r="AS2398">
        <v>5</v>
      </c>
      <c r="AT2398">
        <v>1</v>
      </c>
      <c r="AU2398">
        <v>5</v>
      </c>
      <c r="AV2398" t="s">
        <v>102</v>
      </c>
      <c r="AW2398">
        <v>3.001165798524533</v>
      </c>
      <c r="AX2398">
        <v>3</v>
      </c>
      <c r="AY2398">
        <v>3</v>
      </c>
      <c r="AZ2398">
        <v>4</v>
      </c>
      <c r="BA2398">
        <v>2.5</v>
      </c>
      <c r="BB2398" t="s">
        <v>84</v>
      </c>
      <c r="BC2398">
        <v>1</v>
      </c>
      <c r="BE2398">
        <v>1</v>
      </c>
      <c r="BF2398">
        <v>1.1499999999999999</v>
      </c>
      <c r="BG2398">
        <v>4.9839616237207097E-2</v>
      </c>
      <c r="BH2398" t="s">
        <v>81</v>
      </c>
      <c r="BI2398">
        <v>31.143176265244861</v>
      </c>
      <c r="BJ2398">
        <v>18</v>
      </c>
    </row>
    <row r="2399" spans="1:62" x14ac:dyDescent="0.25">
      <c r="A2399">
        <v>2370</v>
      </c>
      <c r="B2399">
        <v>2581</v>
      </c>
      <c r="C2399">
        <v>15100</v>
      </c>
      <c r="D2399">
        <v>10004368</v>
      </c>
      <c r="E2399">
        <v>193187</v>
      </c>
      <c r="F2399" t="s">
        <v>316</v>
      </c>
      <c r="G2399" t="s">
        <v>317</v>
      </c>
      <c r="H2399" t="s">
        <v>63</v>
      </c>
      <c r="I2399" t="s">
        <v>64</v>
      </c>
      <c r="J2399" t="s">
        <v>65</v>
      </c>
      <c r="K2399" t="s">
        <v>66</v>
      </c>
      <c r="L2399" t="s">
        <v>67</v>
      </c>
      <c r="M2399" t="s">
        <v>68</v>
      </c>
      <c r="N2399" s="2">
        <v>4565</v>
      </c>
      <c r="O2399">
        <v>6.5799999237060547</v>
      </c>
      <c r="P2399">
        <v>6.4899997711181641</v>
      </c>
      <c r="Q2399" t="s">
        <v>69</v>
      </c>
      <c r="R2399" t="s">
        <v>100</v>
      </c>
      <c r="S2399" t="s">
        <v>71</v>
      </c>
      <c r="T2399" t="s">
        <v>72</v>
      </c>
      <c r="U2399">
        <v>2</v>
      </c>
      <c r="X2399">
        <v>4</v>
      </c>
      <c r="Y2399">
        <v>910</v>
      </c>
      <c r="AE2399">
        <v>74138</v>
      </c>
      <c r="AF2399" t="s">
        <v>73</v>
      </c>
      <c r="AH2399">
        <v>30.67</v>
      </c>
      <c r="AJ2399" t="s">
        <v>74</v>
      </c>
      <c r="AL2399" t="s">
        <v>106</v>
      </c>
      <c r="AM2399">
        <v>3.27</v>
      </c>
      <c r="AN2399">
        <v>3</v>
      </c>
      <c r="AO2399" t="s">
        <v>83</v>
      </c>
      <c r="AP2399">
        <v>2016</v>
      </c>
      <c r="AQ2399" t="s">
        <v>117</v>
      </c>
      <c r="AR2399" t="s">
        <v>78</v>
      </c>
      <c r="AS2399">
        <v>3</v>
      </c>
      <c r="AT2399">
        <v>1</v>
      </c>
      <c r="AU2399">
        <v>5</v>
      </c>
      <c r="AV2399" t="s">
        <v>79</v>
      </c>
      <c r="AW2399">
        <v>3.001096545555745</v>
      </c>
      <c r="AX2399">
        <v>3</v>
      </c>
      <c r="AY2399">
        <v>3</v>
      </c>
      <c r="AZ2399">
        <v>4</v>
      </c>
      <c r="BA2399">
        <v>2.5</v>
      </c>
      <c r="BB2399" t="s">
        <v>84</v>
      </c>
      <c r="BC2399">
        <v>1</v>
      </c>
      <c r="BD2399" t="s">
        <v>691</v>
      </c>
      <c r="BE2399">
        <v>1</v>
      </c>
      <c r="BF2399">
        <v>1.1499999999999999</v>
      </c>
      <c r="BG2399">
        <v>4.9707705820466713E-2</v>
      </c>
      <c r="BH2399" t="s">
        <v>81</v>
      </c>
      <c r="BI2399">
        <v>30.67468703809967</v>
      </c>
      <c r="BJ2399">
        <v>14</v>
      </c>
    </row>
    <row r="2400" spans="1:62" x14ac:dyDescent="0.25">
      <c r="A2400">
        <v>3938</v>
      </c>
      <c r="B2400">
        <v>4216</v>
      </c>
      <c r="C2400">
        <v>923073</v>
      </c>
      <c r="D2400">
        <v>10090113</v>
      </c>
      <c r="E2400">
        <v>194438</v>
      </c>
      <c r="F2400" t="s">
        <v>789</v>
      </c>
      <c r="G2400" t="s">
        <v>790</v>
      </c>
      <c r="H2400" t="s">
        <v>63</v>
      </c>
      <c r="I2400" t="s">
        <v>64</v>
      </c>
      <c r="J2400" t="s">
        <v>65</v>
      </c>
      <c r="K2400" t="s">
        <v>66</v>
      </c>
      <c r="L2400" t="s">
        <v>67</v>
      </c>
      <c r="M2400" t="s">
        <v>68</v>
      </c>
      <c r="N2400" s="2">
        <v>23743</v>
      </c>
      <c r="Q2400" t="s">
        <v>69</v>
      </c>
      <c r="R2400" t="s">
        <v>756</v>
      </c>
      <c r="S2400" t="s">
        <v>71</v>
      </c>
      <c r="T2400" t="s">
        <v>72</v>
      </c>
      <c r="U2400">
        <v>2</v>
      </c>
      <c r="X2400">
        <v>4</v>
      </c>
      <c r="Y2400">
        <v>724</v>
      </c>
      <c r="AE2400">
        <v>64527</v>
      </c>
      <c r="AF2400" t="s">
        <v>73</v>
      </c>
      <c r="AH2400">
        <v>32.74</v>
      </c>
      <c r="AJ2400" t="s">
        <v>74</v>
      </c>
      <c r="AL2400" t="s">
        <v>780</v>
      </c>
      <c r="AM2400">
        <v>3</v>
      </c>
      <c r="AN2400">
        <v>3</v>
      </c>
      <c r="AO2400" t="s">
        <v>76</v>
      </c>
      <c r="AP2400">
        <v>2016</v>
      </c>
      <c r="AQ2400" t="s">
        <v>117</v>
      </c>
      <c r="AR2400" t="s">
        <v>78</v>
      </c>
      <c r="AS2400">
        <v>5</v>
      </c>
      <c r="AT2400">
        <v>1</v>
      </c>
      <c r="AU2400">
        <v>2</v>
      </c>
      <c r="AV2400" t="s">
        <v>79</v>
      </c>
      <c r="AW2400">
        <v>2.9995960949464009</v>
      </c>
      <c r="AX2400">
        <v>3</v>
      </c>
      <c r="AY2400">
        <v>3</v>
      </c>
      <c r="AZ2400">
        <v>3</v>
      </c>
      <c r="BA2400">
        <v>2.5</v>
      </c>
      <c r="BB2400" t="s">
        <v>84</v>
      </c>
      <c r="BC2400">
        <v>1</v>
      </c>
      <c r="BE2400">
        <v>1.5</v>
      </c>
      <c r="BF2400">
        <v>1.105</v>
      </c>
      <c r="BG2400">
        <v>0.1554364471669219</v>
      </c>
      <c r="BH2400" t="s">
        <v>81</v>
      </c>
      <c r="BI2400">
        <v>32.737570961616512</v>
      </c>
      <c r="BJ2400">
        <v>14</v>
      </c>
    </row>
    <row r="2401" spans="1:62" x14ac:dyDescent="0.25">
      <c r="A2401">
        <v>1094</v>
      </c>
      <c r="B2401">
        <v>1154</v>
      </c>
      <c r="C2401">
        <v>16839</v>
      </c>
      <c r="D2401">
        <v>10005666</v>
      </c>
      <c r="E2401">
        <v>195142</v>
      </c>
      <c r="F2401" t="s">
        <v>278</v>
      </c>
      <c r="G2401" t="s">
        <v>279</v>
      </c>
      <c r="H2401" t="s">
        <v>63</v>
      </c>
      <c r="I2401" t="s">
        <v>64</v>
      </c>
      <c r="J2401" t="s">
        <v>93</v>
      </c>
      <c r="K2401" t="s">
        <v>66</v>
      </c>
      <c r="L2401" t="s">
        <v>120</v>
      </c>
      <c r="M2401" t="s">
        <v>68</v>
      </c>
      <c r="N2401" s="2">
        <v>23923</v>
      </c>
      <c r="O2401">
        <v>32.470001220703118</v>
      </c>
      <c r="P2401">
        <v>32.419998168945313</v>
      </c>
      <c r="Q2401" t="s">
        <v>104</v>
      </c>
      <c r="R2401" t="s">
        <v>145</v>
      </c>
      <c r="S2401" t="s">
        <v>71</v>
      </c>
      <c r="T2401" t="s">
        <v>280</v>
      </c>
      <c r="U2401">
        <v>2</v>
      </c>
      <c r="X2401">
        <v>4</v>
      </c>
      <c r="Y2401">
        <v>310</v>
      </c>
      <c r="AE2401">
        <v>75266</v>
      </c>
      <c r="AF2401" t="s">
        <v>73</v>
      </c>
      <c r="AH2401">
        <v>9.14</v>
      </c>
      <c r="AJ2401" t="s">
        <v>74</v>
      </c>
      <c r="AL2401" t="s">
        <v>281</v>
      </c>
      <c r="AM2401">
        <v>3.59</v>
      </c>
      <c r="AN2401">
        <v>4</v>
      </c>
      <c r="AO2401" t="s">
        <v>76</v>
      </c>
      <c r="AP2401">
        <v>2005</v>
      </c>
      <c r="AQ2401" t="s">
        <v>117</v>
      </c>
      <c r="AR2401" t="s">
        <v>78</v>
      </c>
      <c r="AS2401">
        <v>1</v>
      </c>
      <c r="AT2401">
        <v>1</v>
      </c>
      <c r="AU2401">
        <v>5</v>
      </c>
      <c r="AV2401" t="s">
        <v>159</v>
      </c>
      <c r="AW2401">
        <v>2.999049601534022</v>
      </c>
      <c r="AX2401">
        <v>3</v>
      </c>
      <c r="AY2401">
        <v>1</v>
      </c>
      <c r="AZ2401">
        <v>5</v>
      </c>
      <c r="BA2401">
        <v>1</v>
      </c>
      <c r="BC2401">
        <v>4</v>
      </c>
      <c r="BD2401" t="s">
        <v>85</v>
      </c>
      <c r="BE2401">
        <v>5</v>
      </c>
      <c r="BF2401">
        <v>1.175</v>
      </c>
      <c r="BG2401">
        <v>1.3284344163929261E-2</v>
      </c>
      <c r="BH2401" t="s">
        <v>81</v>
      </c>
      <c r="BI2401">
        <v>9.1358580205510851</v>
      </c>
      <c r="BJ2401">
        <v>18</v>
      </c>
    </row>
    <row r="2402" spans="1:62" x14ac:dyDescent="0.25">
      <c r="A2402">
        <v>3040</v>
      </c>
      <c r="B2402">
        <v>3301</v>
      </c>
      <c r="C2402">
        <v>2095474</v>
      </c>
      <c r="D2402">
        <v>10090285</v>
      </c>
      <c r="E2402">
        <v>194685</v>
      </c>
      <c r="F2402" t="s">
        <v>797</v>
      </c>
      <c r="G2402" t="s">
        <v>798</v>
      </c>
      <c r="H2402" t="s">
        <v>63</v>
      </c>
      <c r="I2402" t="s">
        <v>64</v>
      </c>
      <c r="J2402" t="s">
        <v>65</v>
      </c>
      <c r="K2402" t="s">
        <v>66</v>
      </c>
      <c r="L2402" t="s">
        <v>259</v>
      </c>
      <c r="M2402" t="s">
        <v>68</v>
      </c>
      <c r="N2402" s="2">
        <v>41733</v>
      </c>
      <c r="O2402">
        <v>0.68000000715255737</v>
      </c>
      <c r="P2402">
        <v>0.23000000417232511</v>
      </c>
      <c r="Q2402" t="s">
        <v>135</v>
      </c>
      <c r="R2402" t="s">
        <v>756</v>
      </c>
      <c r="S2402" t="s">
        <v>71</v>
      </c>
      <c r="T2402" t="s">
        <v>791</v>
      </c>
      <c r="U2402">
        <v>2</v>
      </c>
      <c r="X2402">
        <v>4</v>
      </c>
      <c r="Y2402">
        <v>400</v>
      </c>
      <c r="AE2402">
        <v>64613</v>
      </c>
      <c r="AF2402" t="s">
        <v>73</v>
      </c>
      <c r="AH2402">
        <v>109</v>
      </c>
      <c r="AJ2402" t="s">
        <v>74</v>
      </c>
      <c r="AL2402" t="s">
        <v>780</v>
      </c>
      <c r="AM2402">
        <v>1.59</v>
      </c>
      <c r="AN2402">
        <v>2</v>
      </c>
      <c r="AR2402" t="s">
        <v>78</v>
      </c>
      <c r="AS2402">
        <v>3</v>
      </c>
      <c r="AT2402">
        <v>3</v>
      </c>
      <c r="AU2402">
        <v>1</v>
      </c>
      <c r="AV2402" t="s">
        <v>237</v>
      </c>
      <c r="AW2402">
        <v>2.9975000000000001</v>
      </c>
      <c r="AX2402">
        <v>3</v>
      </c>
      <c r="AY2402">
        <v>1</v>
      </c>
      <c r="AZ2402">
        <v>2</v>
      </c>
      <c r="BA2402">
        <v>2.5</v>
      </c>
      <c r="BB2402" t="s">
        <v>84</v>
      </c>
      <c r="BC2402">
        <v>1</v>
      </c>
      <c r="BE2402">
        <v>5</v>
      </c>
      <c r="BF2402">
        <v>1.165</v>
      </c>
      <c r="BG2402">
        <v>0</v>
      </c>
      <c r="BH2402" t="s">
        <v>81</v>
      </c>
      <c r="BI2402">
        <v>108.9961578685493</v>
      </c>
      <c r="BJ2402">
        <v>8</v>
      </c>
    </row>
    <row r="2403" spans="1:62" x14ac:dyDescent="0.25">
      <c r="A2403">
        <v>2610</v>
      </c>
      <c r="B2403">
        <v>2835</v>
      </c>
      <c r="C2403">
        <v>14964</v>
      </c>
      <c r="D2403">
        <v>10009600</v>
      </c>
      <c r="E2403">
        <v>197843</v>
      </c>
      <c r="F2403" t="s">
        <v>526</v>
      </c>
      <c r="G2403" t="s">
        <v>527</v>
      </c>
      <c r="H2403" t="s">
        <v>63</v>
      </c>
      <c r="I2403" t="s">
        <v>64</v>
      </c>
      <c r="J2403" t="s">
        <v>272</v>
      </c>
      <c r="K2403" t="s">
        <v>66</v>
      </c>
      <c r="L2403" t="s">
        <v>259</v>
      </c>
      <c r="M2403" t="s">
        <v>68</v>
      </c>
      <c r="N2403" s="2">
        <v>38656</v>
      </c>
      <c r="O2403">
        <v>3.9900000095367432</v>
      </c>
      <c r="P2403">
        <v>3.809999942779541</v>
      </c>
      <c r="Q2403" t="s">
        <v>69</v>
      </c>
      <c r="R2403" t="s">
        <v>129</v>
      </c>
      <c r="S2403" t="s">
        <v>71</v>
      </c>
      <c r="T2403" t="s">
        <v>72</v>
      </c>
      <c r="U2403">
        <v>2</v>
      </c>
      <c r="X2403">
        <v>4</v>
      </c>
      <c r="Y2403">
        <v>570</v>
      </c>
      <c r="AE2403">
        <v>78674</v>
      </c>
      <c r="AF2403" t="s">
        <v>73</v>
      </c>
      <c r="AH2403">
        <v>28.14</v>
      </c>
      <c r="AJ2403" t="s">
        <v>74</v>
      </c>
      <c r="AL2403" t="s">
        <v>160</v>
      </c>
      <c r="AM2403">
        <v>1.34</v>
      </c>
      <c r="AN2403">
        <v>1</v>
      </c>
      <c r="AO2403" t="s">
        <v>116</v>
      </c>
      <c r="AP2403">
        <v>2015</v>
      </c>
      <c r="AQ2403" t="s">
        <v>117</v>
      </c>
      <c r="AR2403" t="s">
        <v>78</v>
      </c>
      <c r="AS2403">
        <v>3</v>
      </c>
      <c r="AT2403">
        <v>3</v>
      </c>
      <c r="AU2403">
        <v>1</v>
      </c>
      <c r="AV2403" t="s">
        <v>79</v>
      </c>
      <c r="AW2403">
        <v>2.9969223288944939</v>
      </c>
      <c r="AX2403">
        <v>3</v>
      </c>
      <c r="AY2403">
        <v>1</v>
      </c>
      <c r="AZ2403">
        <v>2</v>
      </c>
      <c r="BA2403">
        <v>2.5</v>
      </c>
      <c r="BB2403" t="s">
        <v>84</v>
      </c>
      <c r="BC2403">
        <v>1</v>
      </c>
      <c r="BE2403">
        <v>5</v>
      </c>
      <c r="BF2403">
        <v>1.165</v>
      </c>
      <c r="BG2403">
        <v>5.7911890276271885E-4</v>
      </c>
      <c r="BH2403" t="s">
        <v>81</v>
      </c>
      <c r="BI2403">
        <v>28.140653939827249</v>
      </c>
      <c r="BJ2403">
        <v>4</v>
      </c>
    </row>
    <row r="2404" spans="1:62" x14ac:dyDescent="0.25">
      <c r="A2404">
        <v>1842</v>
      </c>
      <c r="B2404">
        <v>2009</v>
      </c>
      <c r="C2404">
        <v>15805</v>
      </c>
      <c r="D2404">
        <v>10006336</v>
      </c>
      <c r="E2404">
        <v>195103</v>
      </c>
      <c r="F2404" t="s">
        <v>637</v>
      </c>
      <c r="G2404" t="s">
        <v>638</v>
      </c>
      <c r="H2404" t="s">
        <v>63</v>
      </c>
      <c r="I2404" t="s">
        <v>64</v>
      </c>
      <c r="J2404" t="s">
        <v>65</v>
      </c>
      <c r="K2404" t="s">
        <v>66</v>
      </c>
      <c r="L2404" t="s">
        <v>67</v>
      </c>
      <c r="M2404" t="s">
        <v>68</v>
      </c>
      <c r="N2404" s="2">
        <v>24288</v>
      </c>
      <c r="O2404">
        <v>10.85999965667725</v>
      </c>
      <c r="P2404">
        <v>10.72999954223633</v>
      </c>
      <c r="Q2404" t="s">
        <v>69</v>
      </c>
      <c r="R2404" t="s">
        <v>110</v>
      </c>
      <c r="S2404" t="s">
        <v>71</v>
      </c>
      <c r="T2404" t="s">
        <v>72</v>
      </c>
      <c r="U2404">
        <v>2</v>
      </c>
      <c r="X2404">
        <v>4</v>
      </c>
      <c r="Y2404">
        <v>470</v>
      </c>
      <c r="AE2404">
        <v>75726</v>
      </c>
      <c r="AF2404" t="s">
        <v>73</v>
      </c>
      <c r="AH2404">
        <v>44.85</v>
      </c>
      <c r="AJ2404" t="s">
        <v>74</v>
      </c>
      <c r="AL2404" t="s">
        <v>86</v>
      </c>
      <c r="AM2404">
        <v>2.0499999999999998</v>
      </c>
      <c r="AN2404">
        <v>2</v>
      </c>
      <c r="AO2404" t="s">
        <v>116</v>
      </c>
      <c r="AP2404">
        <v>2013</v>
      </c>
      <c r="AQ2404" t="s">
        <v>117</v>
      </c>
      <c r="AR2404" t="s">
        <v>289</v>
      </c>
      <c r="AS2404">
        <v>5</v>
      </c>
      <c r="AT2404">
        <v>1</v>
      </c>
      <c r="AU2404">
        <v>2</v>
      </c>
      <c r="AV2404" t="s">
        <v>102</v>
      </c>
      <c r="AW2404">
        <v>2.9969062824748969</v>
      </c>
      <c r="AX2404">
        <v>3</v>
      </c>
      <c r="AY2404">
        <v>1</v>
      </c>
      <c r="AZ2404">
        <v>2</v>
      </c>
      <c r="BA2404">
        <v>2.5</v>
      </c>
      <c r="BB2404" t="s">
        <v>84</v>
      </c>
      <c r="BC2404">
        <v>1</v>
      </c>
      <c r="BE2404">
        <v>5</v>
      </c>
      <c r="BF2404">
        <v>1.165</v>
      </c>
      <c r="BG2404">
        <v>5.9520553895057223E-4</v>
      </c>
      <c r="BH2404" t="s">
        <v>81</v>
      </c>
      <c r="BI2404">
        <v>44.848031330719053</v>
      </c>
      <c r="BJ2404">
        <v>8</v>
      </c>
    </row>
    <row r="2405" spans="1:62" x14ac:dyDescent="0.25">
      <c r="A2405">
        <v>4776</v>
      </c>
      <c r="B2405">
        <v>747304</v>
      </c>
      <c r="C2405">
        <v>16991</v>
      </c>
      <c r="D2405">
        <v>10006335</v>
      </c>
      <c r="E2405">
        <v>195630</v>
      </c>
      <c r="F2405" t="s">
        <v>637</v>
      </c>
      <c r="G2405" t="s">
        <v>638</v>
      </c>
      <c r="H2405" t="s">
        <v>63</v>
      </c>
      <c r="I2405" t="s">
        <v>64</v>
      </c>
      <c r="J2405" t="s">
        <v>65</v>
      </c>
      <c r="K2405" t="s">
        <v>66</v>
      </c>
      <c r="L2405" t="s">
        <v>67</v>
      </c>
      <c r="M2405" t="s">
        <v>68</v>
      </c>
      <c r="N2405" s="2">
        <v>24288</v>
      </c>
      <c r="O2405">
        <v>10.72999954223633</v>
      </c>
      <c r="P2405">
        <v>10.36999988555908</v>
      </c>
      <c r="Q2405" t="s">
        <v>69</v>
      </c>
      <c r="R2405" t="s">
        <v>110</v>
      </c>
      <c r="S2405" t="s">
        <v>71</v>
      </c>
      <c r="T2405" t="s">
        <v>72</v>
      </c>
      <c r="U2405">
        <v>2</v>
      </c>
      <c r="X2405">
        <v>4</v>
      </c>
      <c r="Y2405">
        <v>470</v>
      </c>
      <c r="AE2405">
        <v>75725</v>
      </c>
      <c r="AF2405" t="s">
        <v>73</v>
      </c>
      <c r="AH2405">
        <v>57.3</v>
      </c>
      <c r="AJ2405" t="s">
        <v>74</v>
      </c>
      <c r="AL2405" t="s">
        <v>86</v>
      </c>
      <c r="AM2405">
        <v>2.0499999999999998</v>
      </c>
      <c r="AN2405">
        <v>2</v>
      </c>
      <c r="AO2405" t="s">
        <v>116</v>
      </c>
      <c r="AP2405">
        <v>2013</v>
      </c>
      <c r="AQ2405" t="s">
        <v>117</v>
      </c>
      <c r="AR2405" t="s">
        <v>78</v>
      </c>
      <c r="AS2405">
        <v>5</v>
      </c>
      <c r="AT2405">
        <v>1</v>
      </c>
      <c r="AU2405">
        <v>2</v>
      </c>
      <c r="AV2405" t="s">
        <v>102</v>
      </c>
      <c r="AW2405">
        <v>2.9960718686558332</v>
      </c>
      <c r="AX2405">
        <v>3</v>
      </c>
      <c r="AY2405">
        <v>1</v>
      </c>
      <c r="AZ2405">
        <v>2</v>
      </c>
      <c r="BA2405">
        <v>2.5</v>
      </c>
      <c r="BB2405" t="s">
        <v>84</v>
      </c>
      <c r="BC2405">
        <v>1</v>
      </c>
      <c r="BE2405">
        <v>5</v>
      </c>
      <c r="BF2405">
        <v>1.165</v>
      </c>
      <c r="BG2405">
        <v>1.431710620718944E-3</v>
      </c>
      <c r="BH2405" t="s">
        <v>81</v>
      </c>
      <c r="BI2405">
        <v>57.296741614217652</v>
      </c>
      <c r="BJ2405">
        <v>8</v>
      </c>
    </row>
    <row r="2406" spans="1:62" x14ac:dyDescent="0.25">
      <c r="A2406">
        <v>3737</v>
      </c>
      <c r="B2406">
        <v>4012</v>
      </c>
      <c r="C2406">
        <v>911348</v>
      </c>
      <c r="D2406">
        <v>10090125</v>
      </c>
      <c r="E2406">
        <v>194441</v>
      </c>
      <c r="F2406" t="s">
        <v>789</v>
      </c>
      <c r="G2406" t="s">
        <v>790</v>
      </c>
      <c r="H2406" t="s">
        <v>63</v>
      </c>
      <c r="I2406" t="s">
        <v>64</v>
      </c>
      <c r="J2406" t="s">
        <v>65</v>
      </c>
      <c r="K2406" t="s">
        <v>66</v>
      </c>
      <c r="L2406" t="s">
        <v>67</v>
      </c>
      <c r="M2406" t="s">
        <v>68</v>
      </c>
      <c r="N2406" s="2">
        <v>23743</v>
      </c>
      <c r="Q2406" t="s">
        <v>69</v>
      </c>
      <c r="R2406" t="s">
        <v>756</v>
      </c>
      <c r="S2406" t="s">
        <v>71</v>
      </c>
      <c r="T2406" t="s">
        <v>72</v>
      </c>
      <c r="U2406">
        <v>2</v>
      </c>
      <c r="X2406">
        <v>4</v>
      </c>
      <c r="Y2406">
        <v>724</v>
      </c>
      <c r="AE2406">
        <v>64540</v>
      </c>
      <c r="AF2406" t="s">
        <v>73</v>
      </c>
      <c r="AH2406">
        <v>46.11</v>
      </c>
      <c r="AJ2406" t="s">
        <v>74</v>
      </c>
      <c r="AL2406" t="s">
        <v>780</v>
      </c>
      <c r="AM2406">
        <v>3</v>
      </c>
      <c r="AN2406">
        <v>3</v>
      </c>
      <c r="AO2406" t="s">
        <v>76</v>
      </c>
      <c r="AP2406">
        <v>2016</v>
      </c>
      <c r="AQ2406" t="s">
        <v>117</v>
      </c>
      <c r="AR2406" t="s">
        <v>78</v>
      </c>
      <c r="AS2406">
        <v>5</v>
      </c>
      <c r="AT2406">
        <v>1</v>
      </c>
      <c r="AU2406">
        <v>2</v>
      </c>
      <c r="AV2406" t="s">
        <v>79</v>
      </c>
      <c r="AW2406">
        <v>2.9959666921898931</v>
      </c>
      <c r="AX2406">
        <v>3</v>
      </c>
      <c r="AY2406">
        <v>3</v>
      </c>
      <c r="AZ2406">
        <v>3</v>
      </c>
      <c r="BA2406">
        <v>2.5</v>
      </c>
      <c r="BB2406" t="s">
        <v>84</v>
      </c>
      <c r="BC2406">
        <v>1</v>
      </c>
      <c r="BE2406">
        <v>1.5</v>
      </c>
      <c r="BF2406">
        <v>1.105</v>
      </c>
      <c r="BG2406">
        <v>0.14931087289433381</v>
      </c>
      <c r="BH2406" t="s">
        <v>81</v>
      </c>
      <c r="BI2406">
        <v>46.108208739951401</v>
      </c>
      <c r="BJ2406">
        <v>14</v>
      </c>
    </row>
    <row r="2407" spans="1:62" x14ac:dyDescent="0.25">
      <c r="A2407">
        <v>2612</v>
      </c>
      <c r="B2407">
        <v>2837</v>
      </c>
      <c r="C2407">
        <v>14962</v>
      </c>
      <c r="D2407">
        <v>10009598</v>
      </c>
      <c r="E2407">
        <v>198015</v>
      </c>
      <c r="F2407" t="s">
        <v>526</v>
      </c>
      <c r="G2407" t="s">
        <v>527</v>
      </c>
      <c r="H2407" t="s">
        <v>63</v>
      </c>
      <c r="I2407" t="s">
        <v>64</v>
      </c>
      <c r="J2407" t="s">
        <v>65</v>
      </c>
      <c r="K2407" t="s">
        <v>66</v>
      </c>
      <c r="L2407" t="s">
        <v>67</v>
      </c>
      <c r="M2407" t="s">
        <v>68</v>
      </c>
      <c r="N2407" s="2">
        <v>21731</v>
      </c>
      <c r="O2407">
        <v>1.8400000333786011</v>
      </c>
      <c r="P2407">
        <v>1.5</v>
      </c>
      <c r="Q2407" t="s">
        <v>69</v>
      </c>
      <c r="R2407" t="s">
        <v>129</v>
      </c>
      <c r="S2407" t="s">
        <v>71</v>
      </c>
      <c r="T2407" t="s">
        <v>72</v>
      </c>
      <c r="U2407">
        <v>2</v>
      </c>
      <c r="X2407">
        <v>4</v>
      </c>
      <c r="Y2407">
        <v>570</v>
      </c>
      <c r="AE2407">
        <v>78672</v>
      </c>
      <c r="AF2407" t="s">
        <v>73</v>
      </c>
      <c r="AH2407">
        <v>110.2</v>
      </c>
      <c r="AJ2407" t="s">
        <v>74</v>
      </c>
      <c r="AL2407" t="s">
        <v>160</v>
      </c>
      <c r="AM2407">
        <v>3.1</v>
      </c>
      <c r="AN2407">
        <v>3</v>
      </c>
      <c r="AO2407" t="s">
        <v>76</v>
      </c>
      <c r="AP2407">
        <v>2015</v>
      </c>
      <c r="AQ2407" t="s">
        <v>117</v>
      </c>
      <c r="AR2407" t="s">
        <v>78</v>
      </c>
      <c r="AS2407">
        <v>5</v>
      </c>
      <c r="AT2407">
        <v>1</v>
      </c>
      <c r="AU2407">
        <v>3</v>
      </c>
      <c r="AV2407" t="s">
        <v>79</v>
      </c>
      <c r="AW2407">
        <v>2.995490988266408</v>
      </c>
      <c r="AX2407">
        <v>3</v>
      </c>
      <c r="AY2407">
        <v>1</v>
      </c>
      <c r="AZ2407">
        <v>2</v>
      </c>
      <c r="BA2407">
        <v>2.5</v>
      </c>
      <c r="BB2407" t="s">
        <v>84</v>
      </c>
      <c r="BC2407">
        <v>1</v>
      </c>
      <c r="BD2407" t="s">
        <v>156</v>
      </c>
      <c r="BE2407">
        <v>5</v>
      </c>
      <c r="BF2407">
        <v>1.165</v>
      </c>
      <c r="BG2407">
        <v>2.014046850719234E-3</v>
      </c>
      <c r="BH2407" t="s">
        <v>81</v>
      </c>
      <c r="BI2407">
        <v>110.1996291562139</v>
      </c>
      <c r="BJ2407">
        <v>14</v>
      </c>
    </row>
    <row r="2408" spans="1:62" x14ac:dyDescent="0.25">
      <c r="A2408">
        <v>3969</v>
      </c>
      <c r="B2408">
        <v>4247</v>
      </c>
      <c r="C2408">
        <v>922715</v>
      </c>
      <c r="D2408">
        <v>10090141</v>
      </c>
      <c r="E2408">
        <v>194445</v>
      </c>
      <c r="F2408" t="s">
        <v>789</v>
      </c>
      <c r="G2408" t="s">
        <v>790</v>
      </c>
      <c r="H2408" t="s">
        <v>63</v>
      </c>
      <c r="I2408" t="s">
        <v>64</v>
      </c>
      <c r="J2408" t="s">
        <v>65</v>
      </c>
      <c r="K2408" t="s">
        <v>66</v>
      </c>
      <c r="L2408" t="s">
        <v>67</v>
      </c>
      <c r="M2408" t="s">
        <v>68</v>
      </c>
      <c r="N2408" s="2">
        <v>38535</v>
      </c>
      <c r="O2408">
        <v>-2.5</v>
      </c>
      <c r="P2408">
        <v>-2.5799999237060551</v>
      </c>
      <c r="Q2408" t="s">
        <v>69</v>
      </c>
      <c r="R2408" t="s">
        <v>756</v>
      </c>
      <c r="S2408" t="s">
        <v>71</v>
      </c>
      <c r="T2408" t="s">
        <v>72</v>
      </c>
      <c r="U2408">
        <v>2</v>
      </c>
      <c r="X2408">
        <v>4</v>
      </c>
      <c r="Y2408">
        <v>1060</v>
      </c>
      <c r="AE2408">
        <v>64557</v>
      </c>
      <c r="AF2408" t="s">
        <v>73</v>
      </c>
      <c r="AH2408">
        <v>70.33</v>
      </c>
      <c r="AJ2408" t="s">
        <v>74</v>
      </c>
      <c r="AL2408" t="s">
        <v>780</v>
      </c>
      <c r="AM2408">
        <v>1.65</v>
      </c>
      <c r="AN2408">
        <v>2</v>
      </c>
      <c r="AO2408" t="s">
        <v>116</v>
      </c>
      <c r="AP2408">
        <v>2001</v>
      </c>
      <c r="AQ2408" t="s">
        <v>117</v>
      </c>
      <c r="AR2408" t="s">
        <v>78</v>
      </c>
      <c r="AS2408">
        <v>5</v>
      </c>
      <c r="AT2408">
        <v>1</v>
      </c>
      <c r="AU2408">
        <v>1</v>
      </c>
      <c r="AV2408" t="s">
        <v>175</v>
      </c>
      <c r="AW2408">
        <v>2.9942840735068921</v>
      </c>
      <c r="AX2408">
        <v>3</v>
      </c>
      <c r="AY2408">
        <v>3</v>
      </c>
      <c r="AZ2408">
        <v>4</v>
      </c>
      <c r="BA2408">
        <v>1</v>
      </c>
      <c r="BC2408">
        <v>4</v>
      </c>
      <c r="BD2408" t="s">
        <v>85</v>
      </c>
      <c r="BE2408">
        <v>5</v>
      </c>
      <c r="BF2408">
        <v>1.1100000000000001</v>
      </c>
      <c r="BG2408">
        <v>0.1355283307810107</v>
      </c>
      <c r="BH2408" t="s">
        <v>81</v>
      </c>
      <c r="BI2408">
        <v>70.330833084932266</v>
      </c>
      <c r="BJ2408">
        <v>8</v>
      </c>
    </row>
    <row r="2409" spans="1:62" x14ac:dyDescent="0.25">
      <c r="A2409">
        <v>2155</v>
      </c>
      <c r="B2409">
        <v>2357</v>
      </c>
      <c r="C2409">
        <v>15071</v>
      </c>
      <c r="D2409">
        <v>10007697</v>
      </c>
      <c r="E2409">
        <v>196273</v>
      </c>
      <c r="F2409" t="s">
        <v>336</v>
      </c>
      <c r="G2409" t="s">
        <v>337</v>
      </c>
      <c r="H2409" t="s">
        <v>63</v>
      </c>
      <c r="I2409" t="s">
        <v>64</v>
      </c>
      <c r="J2409" t="s">
        <v>65</v>
      </c>
      <c r="K2409" t="s">
        <v>66</v>
      </c>
      <c r="L2409" t="s">
        <v>67</v>
      </c>
      <c r="M2409" t="s">
        <v>68</v>
      </c>
      <c r="N2409" s="2">
        <v>22097</v>
      </c>
      <c r="O2409">
        <v>14.47000026702881</v>
      </c>
      <c r="P2409">
        <v>14.30000019073486</v>
      </c>
      <c r="Q2409" t="s">
        <v>69</v>
      </c>
      <c r="R2409" t="s">
        <v>145</v>
      </c>
      <c r="S2409" t="s">
        <v>71</v>
      </c>
      <c r="T2409" t="s">
        <v>72</v>
      </c>
      <c r="U2409">
        <v>2</v>
      </c>
      <c r="X2409">
        <v>4</v>
      </c>
      <c r="Y2409">
        <v>470</v>
      </c>
      <c r="AE2409">
        <v>76999</v>
      </c>
      <c r="AF2409" t="s">
        <v>73</v>
      </c>
      <c r="AH2409">
        <v>36.96</v>
      </c>
      <c r="AJ2409" t="s">
        <v>74</v>
      </c>
      <c r="AL2409" t="s">
        <v>160</v>
      </c>
      <c r="AM2409">
        <v>1.81</v>
      </c>
      <c r="AN2409">
        <v>2</v>
      </c>
      <c r="AO2409" t="s">
        <v>116</v>
      </c>
      <c r="AP2409">
        <v>2016</v>
      </c>
      <c r="AQ2409" t="s">
        <v>117</v>
      </c>
      <c r="AR2409" t="s">
        <v>78</v>
      </c>
      <c r="AS2409">
        <v>1</v>
      </c>
      <c r="AT2409">
        <v>1</v>
      </c>
      <c r="AU2409">
        <v>3</v>
      </c>
      <c r="AV2409" t="s">
        <v>79</v>
      </c>
      <c r="AW2409">
        <v>2.993465930113218</v>
      </c>
      <c r="AX2409">
        <v>3</v>
      </c>
      <c r="AY2409">
        <v>1</v>
      </c>
      <c r="AZ2409">
        <v>2</v>
      </c>
      <c r="BA2409">
        <v>2.5</v>
      </c>
      <c r="BB2409" t="s">
        <v>84</v>
      </c>
      <c r="BC2409">
        <v>1</v>
      </c>
      <c r="BD2409" t="s">
        <v>333</v>
      </c>
      <c r="BE2409">
        <v>5</v>
      </c>
      <c r="BF2409">
        <v>1.165</v>
      </c>
      <c r="BG2409">
        <v>4.0441803376263206E-3</v>
      </c>
      <c r="BH2409" t="s">
        <v>81</v>
      </c>
      <c r="BI2409">
        <v>36.959980621871523</v>
      </c>
      <c r="BJ2409">
        <v>8</v>
      </c>
    </row>
    <row r="2410" spans="1:62" x14ac:dyDescent="0.25">
      <c r="A2410">
        <v>2831</v>
      </c>
      <c r="B2410">
        <v>3080</v>
      </c>
      <c r="C2410">
        <v>302920</v>
      </c>
      <c r="D2410">
        <v>10077201</v>
      </c>
      <c r="E2410">
        <v>197047</v>
      </c>
      <c r="F2410" t="s">
        <v>749</v>
      </c>
      <c r="G2410" t="s">
        <v>750</v>
      </c>
      <c r="H2410" t="s">
        <v>63</v>
      </c>
      <c r="I2410" t="s">
        <v>64</v>
      </c>
      <c r="J2410" t="s">
        <v>65</v>
      </c>
      <c r="K2410" t="s">
        <v>66</v>
      </c>
      <c r="L2410" t="s">
        <v>259</v>
      </c>
      <c r="M2410" t="s">
        <v>68</v>
      </c>
      <c r="N2410" s="2">
        <v>41256</v>
      </c>
      <c r="O2410">
        <v>13.430000305175779</v>
      </c>
      <c r="P2410">
        <v>13.409999847412109</v>
      </c>
      <c r="Q2410" t="s">
        <v>135</v>
      </c>
      <c r="R2410" t="s">
        <v>145</v>
      </c>
      <c r="S2410" t="s">
        <v>71</v>
      </c>
      <c r="T2410" t="s">
        <v>751</v>
      </c>
      <c r="U2410">
        <v>2</v>
      </c>
      <c r="X2410">
        <v>4</v>
      </c>
      <c r="Y2410">
        <v>450</v>
      </c>
      <c r="AE2410">
        <v>77409</v>
      </c>
      <c r="AF2410" t="s">
        <v>73</v>
      </c>
      <c r="AH2410">
        <v>3.11</v>
      </c>
      <c r="AJ2410" t="s">
        <v>74</v>
      </c>
      <c r="AL2410" t="s">
        <v>281</v>
      </c>
      <c r="AM2410">
        <v>1.56</v>
      </c>
      <c r="AN2410">
        <v>2</v>
      </c>
      <c r="AO2410" t="s">
        <v>116</v>
      </c>
      <c r="AP2410">
        <v>2014</v>
      </c>
      <c r="AQ2410" t="s">
        <v>117</v>
      </c>
      <c r="AR2410" t="s">
        <v>78</v>
      </c>
      <c r="AS2410">
        <v>5</v>
      </c>
      <c r="AT2410">
        <v>3</v>
      </c>
      <c r="AU2410">
        <v>1</v>
      </c>
      <c r="AV2410" t="s">
        <v>79</v>
      </c>
      <c r="AW2410">
        <v>2.9933503958921168</v>
      </c>
      <c r="AX2410">
        <v>3</v>
      </c>
      <c r="AY2410">
        <v>1</v>
      </c>
      <c r="AZ2410">
        <v>2</v>
      </c>
      <c r="BA2410">
        <v>2.5</v>
      </c>
      <c r="BB2410" t="s">
        <v>84</v>
      </c>
      <c r="BC2410">
        <v>1</v>
      </c>
      <c r="BE2410">
        <v>5</v>
      </c>
      <c r="BF2410">
        <v>1.165</v>
      </c>
      <c r="BG2410">
        <v>4.1600041181788644E-3</v>
      </c>
      <c r="BH2410" t="s">
        <v>81</v>
      </c>
      <c r="BI2410">
        <v>3.1140466673510838</v>
      </c>
      <c r="BJ2410">
        <v>8</v>
      </c>
    </row>
    <row r="2411" spans="1:62" x14ac:dyDescent="0.25">
      <c r="A2411">
        <v>2832</v>
      </c>
      <c r="B2411">
        <v>3083</v>
      </c>
      <c r="C2411">
        <v>302923</v>
      </c>
      <c r="D2411">
        <v>10077198</v>
      </c>
      <c r="E2411">
        <v>196806</v>
      </c>
      <c r="F2411" t="s">
        <v>749</v>
      </c>
      <c r="G2411" t="s">
        <v>750</v>
      </c>
      <c r="H2411" t="s">
        <v>63</v>
      </c>
      <c r="I2411" t="s">
        <v>64</v>
      </c>
      <c r="J2411" t="s">
        <v>65</v>
      </c>
      <c r="K2411" t="s">
        <v>66</v>
      </c>
      <c r="L2411" t="s">
        <v>259</v>
      </c>
      <c r="M2411" t="s">
        <v>68</v>
      </c>
      <c r="N2411" s="2">
        <v>41256</v>
      </c>
      <c r="O2411">
        <v>12.02000045776367</v>
      </c>
      <c r="P2411">
        <v>11.30000019073486</v>
      </c>
      <c r="Q2411" t="s">
        <v>135</v>
      </c>
      <c r="R2411" t="s">
        <v>145</v>
      </c>
      <c r="S2411" t="s">
        <v>71</v>
      </c>
      <c r="T2411" t="s">
        <v>751</v>
      </c>
      <c r="U2411">
        <v>2</v>
      </c>
      <c r="X2411">
        <v>4</v>
      </c>
      <c r="Y2411">
        <v>450</v>
      </c>
      <c r="AE2411">
        <v>77406</v>
      </c>
      <c r="AF2411" t="s">
        <v>73</v>
      </c>
      <c r="AH2411">
        <v>93.49</v>
      </c>
      <c r="AJ2411" t="s">
        <v>74</v>
      </c>
      <c r="AL2411" t="s">
        <v>281</v>
      </c>
      <c r="AM2411">
        <v>1</v>
      </c>
      <c r="AN2411">
        <v>1</v>
      </c>
      <c r="AO2411" t="s">
        <v>116</v>
      </c>
      <c r="AP2411">
        <v>2014</v>
      </c>
      <c r="AQ2411" t="s">
        <v>117</v>
      </c>
      <c r="AR2411" t="s">
        <v>78</v>
      </c>
      <c r="AS2411">
        <v>1</v>
      </c>
      <c r="AT2411">
        <v>1</v>
      </c>
      <c r="AU2411">
        <v>1</v>
      </c>
      <c r="AV2411" t="s">
        <v>79</v>
      </c>
      <c r="AW2411">
        <v>2.9933503958921168</v>
      </c>
      <c r="AX2411">
        <v>3</v>
      </c>
      <c r="AY2411">
        <v>1</v>
      </c>
      <c r="AZ2411">
        <v>2</v>
      </c>
      <c r="BA2411">
        <v>2.5</v>
      </c>
      <c r="BB2411" t="s">
        <v>84</v>
      </c>
      <c r="BC2411">
        <v>1</v>
      </c>
      <c r="BE2411">
        <v>5</v>
      </c>
      <c r="BF2411">
        <v>1.165</v>
      </c>
      <c r="BG2411">
        <v>4.1600041181788644E-3</v>
      </c>
      <c r="BH2411" t="s">
        <v>81</v>
      </c>
      <c r="BI2411">
        <v>93.493644582967988</v>
      </c>
      <c r="BJ2411">
        <v>4</v>
      </c>
    </row>
    <row r="2412" spans="1:62" x14ac:dyDescent="0.25">
      <c r="A2412">
        <v>4785</v>
      </c>
      <c r="B2412">
        <v>749052</v>
      </c>
      <c r="C2412">
        <v>302922</v>
      </c>
      <c r="D2412">
        <v>10077199</v>
      </c>
      <c r="E2412">
        <v>196900</v>
      </c>
      <c r="F2412" t="s">
        <v>749</v>
      </c>
      <c r="G2412" t="s">
        <v>750</v>
      </c>
      <c r="H2412" t="s">
        <v>63</v>
      </c>
      <c r="I2412" t="s">
        <v>64</v>
      </c>
      <c r="J2412" t="s">
        <v>65</v>
      </c>
      <c r="K2412" t="s">
        <v>66</v>
      </c>
      <c r="L2412" t="s">
        <v>259</v>
      </c>
      <c r="M2412" t="s">
        <v>68</v>
      </c>
      <c r="N2412" s="2">
        <v>41256</v>
      </c>
      <c r="O2412">
        <v>12.460000038146971</v>
      </c>
      <c r="P2412">
        <v>12.079999923706049</v>
      </c>
      <c r="Q2412" t="s">
        <v>135</v>
      </c>
      <c r="R2412" t="s">
        <v>145</v>
      </c>
      <c r="S2412" t="s">
        <v>71</v>
      </c>
      <c r="T2412" t="s">
        <v>1175</v>
      </c>
      <c r="U2412">
        <v>2</v>
      </c>
      <c r="X2412">
        <v>4</v>
      </c>
      <c r="Y2412">
        <v>450</v>
      </c>
      <c r="AD2412" t="s">
        <v>88</v>
      </c>
      <c r="AE2412">
        <v>77407</v>
      </c>
      <c r="AF2412" t="s">
        <v>73</v>
      </c>
      <c r="AH2412">
        <v>87.98</v>
      </c>
      <c r="AJ2412" t="s">
        <v>74</v>
      </c>
      <c r="AL2412" t="s">
        <v>281</v>
      </c>
      <c r="AM2412">
        <v>1</v>
      </c>
      <c r="AN2412">
        <v>1</v>
      </c>
      <c r="AO2412" t="s">
        <v>116</v>
      </c>
      <c r="AP2412">
        <v>2014</v>
      </c>
      <c r="AQ2412" t="s">
        <v>117</v>
      </c>
      <c r="AR2412" t="s">
        <v>78</v>
      </c>
      <c r="AS2412">
        <v>1</v>
      </c>
      <c r="AT2412">
        <v>1</v>
      </c>
      <c r="AU2412">
        <v>1</v>
      </c>
      <c r="AV2412" t="s">
        <v>79</v>
      </c>
      <c r="AW2412">
        <v>2.9933503958921168</v>
      </c>
      <c r="AX2412">
        <v>3</v>
      </c>
      <c r="AY2412">
        <v>1</v>
      </c>
      <c r="AZ2412">
        <v>2</v>
      </c>
      <c r="BA2412">
        <v>2.5</v>
      </c>
      <c r="BB2412" t="s">
        <v>84</v>
      </c>
      <c r="BC2412">
        <v>1</v>
      </c>
      <c r="BE2412">
        <v>5</v>
      </c>
      <c r="BF2412">
        <v>1.165</v>
      </c>
      <c r="BG2412">
        <v>4.1600041181788644E-3</v>
      </c>
      <c r="BH2412" t="s">
        <v>81</v>
      </c>
      <c r="BI2412">
        <v>87.980918775098345</v>
      </c>
      <c r="BJ2412">
        <v>4</v>
      </c>
    </row>
    <row r="2413" spans="1:62" x14ac:dyDescent="0.25">
      <c r="A2413">
        <v>2513</v>
      </c>
      <c r="B2413">
        <v>2731</v>
      </c>
      <c r="C2413">
        <v>15630</v>
      </c>
      <c r="D2413">
        <v>10007432</v>
      </c>
      <c r="E2413">
        <v>196495</v>
      </c>
      <c r="F2413" t="s">
        <v>679</v>
      </c>
      <c r="G2413" t="s">
        <v>680</v>
      </c>
      <c r="H2413" t="s">
        <v>63</v>
      </c>
      <c r="I2413" t="s">
        <v>64</v>
      </c>
      <c r="J2413" t="s">
        <v>65</v>
      </c>
      <c r="K2413" t="s">
        <v>66</v>
      </c>
      <c r="L2413" t="s">
        <v>67</v>
      </c>
      <c r="M2413" t="s">
        <v>68</v>
      </c>
      <c r="N2413" s="2">
        <v>24653</v>
      </c>
      <c r="O2413">
        <v>4.8600001335144043</v>
      </c>
      <c r="P2413">
        <v>4.75</v>
      </c>
      <c r="Q2413" t="s">
        <v>69</v>
      </c>
      <c r="R2413" t="s">
        <v>110</v>
      </c>
      <c r="S2413" t="s">
        <v>71</v>
      </c>
      <c r="T2413" t="s">
        <v>72</v>
      </c>
      <c r="U2413">
        <v>2</v>
      </c>
      <c r="X2413">
        <v>4</v>
      </c>
      <c r="Y2413">
        <v>450</v>
      </c>
      <c r="AE2413">
        <v>76583</v>
      </c>
      <c r="AF2413" t="s">
        <v>73</v>
      </c>
      <c r="AH2413">
        <v>40.130000000000003</v>
      </c>
      <c r="AJ2413" t="s">
        <v>74</v>
      </c>
      <c r="AL2413" t="s">
        <v>86</v>
      </c>
      <c r="AM2413">
        <v>2</v>
      </c>
      <c r="AN2413">
        <v>2</v>
      </c>
      <c r="AO2413" t="s">
        <v>83</v>
      </c>
      <c r="AP2413">
        <v>2005</v>
      </c>
      <c r="AQ2413" t="s">
        <v>117</v>
      </c>
      <c r="AR2413" t="s">
        <v>78</v>
      </c>
      <c r="AS2413">
        <v>1</v>
      </c>
      <c r="AT2413">
        <v>3</v>
      </c>
      <c r="AU2413">
        <v>2</v>
      </c>
      <c r="AV2413" t="s">
        <v>102</v>
      </c>
      <c r="AW2413">
        <v>2.993072635988379</v>
      </c>
      <c r="AX2413">
        <v>3</v>
      </c>
      <c r="AY2413">
        <v>2</v>
      </c>
      <c r="AZ2413">
        <v>2</v>
      </c>
      <c r="BA2413">
        <v>2.5</v>
      </c>
      <c r="BB2413" t="s">
        <v>84</v>
      </c>
      <c r="BC2413">
        <v>1</v>
      </c>
      <c r="BE2413">
        <v>5</v>
      </c>
      <c r="BF2413">
        <v>1.165</v>
      </c>
      <c r="BG2413">
        <v>1.788833944089287E-2</v>
      </c>
      <c r="BH2413" t="s">
        <v>81</v>
      </c>
      <c r="BI2413">
        <v>40.13190501241138</v>
      </c>
      <c r="BJ2413">
        <v>8</v>
      </c>
    </row>
    <row r="2414" spans="1:62" x14ac:dyDescent="0.25">
      <c r="A2414">
        <v>1747</v>
      </c>
      <c r="B2414">
        <v>1904</v>
      </c>
      <c r="C2414">
        <v>15969</v>
      </c>
      <c r="D2414">
        <v>10009540</v>
      </c>
      <c r="E2414">
        <v>197829</v>
      </c>
      <c r="F2414" t="s">
        <v>483</v>
      </c>
      <c r="G2414" t="s">
        <v>484</v>
      </c>
      <c r="H2414" t="s">
        <v>63</v>
      </c>
      <c r="I2414" t="s">
        <v>64</v>
      </c>
      <c r="J2414" t="s">
        <v>65</v>
      </c>
      <c r="K2414" t="s">
        <v>66</v>
      </c>
      <c r="L2414" t="s">
        <v>67</v>
      </c>
      <c r="M2414" t="s">
        <v>68</v>
      </c>
      <c r="N2414" s="2">
        <v>31593</v>
      </c>
      <c r="O2414">
        <v>21.70999908447266</v>
      </c>
      <c r="P2414">
        <v>21.309999465942379</v>
      </c>
      <c r="Q2414" t="s">
        <v>69</v>
      </c>
      <c r="R2414" t="s">
        <v>110</v>
      </c>
      <c r="S2414" t="s">
        <v>71</v>
      </c>
      <c r="T2414" t="s">
        <v>72</v>
      </c>
      <c r="U2414">
        <v>2</v>
      </c>
      <c r="X2414">
        <v>4</v>
      </c>
      <c r="Y2414">
        <v>450</v>
      </c>
      <c r="AE2414">
        <v>78608</v>
      </c>
      <c r="AF2414" t="s">
        <v>73</v>
      </c>
      <c r="AH2414">
        <v>92.63</v>
      </c>
      <c r="AJ2414" t="s">
        <v>74</v>
      </c>
      <c r="AL2414" t="s">
        <v>113</v>
      </c>
      <c r="AM2414">
        <v>2</v>
      </c>
      <c r="AN2414">
        <v>2</v>
      </c>
      <c r="AO2414" t="s">
        <v>83</v>
      </c>
      <c r="AP2414">
        <v>2009</v>
      </c>
      <c r="AQ2414" t="s">
        <v>117</v>
      </c>
      <c r="AR2414" t="s">
        <v>78</v>
      </c>
      <c r="AS2414">
        <v>1</v>
      </c>
      <c r="AT2414">
        <v>1</v>
      </c>
      <c r="AU2414">
        <v>1</v>
      </c>
      <c r="AV2414" t="s">
        <v>102</v>
      </c>
      <c r="AW2414">
        <v>2.992933188982585</v>
      </c>
      <c r="AX2414">
        <v>3</v>
      </c>
      <c r="AY2414">
        <v>1</v>
      </c>
      <c r="AZ2414">
        <v>2</v>
      </c>
      <c r="BA2414">
        <v>2.5</v>
      </c>
      <c r="BB2414" t="s">
        <v>84</v>
      </c>
      <c r="BC2414">
        <v>1</v>
      </c>
      <c r="BE2414">
        <v>5</v>
      </c>
      <c r="BF2414">
        <v>1.165</v>
      </c>
      <c r="BG2414">
        <v>4.57825665906305E-3</v>
      </c>
      <c r="BH2414" t="s">
        <v>81</v>
      </c>
      <c r="BI2414">
        <v>92.631391524471567</v>
      </c>
      <c r="BJ2414">
        <v>8</v>
      </c>
    </row>
    <row r="2415" spans="1:62" x14ac:dyDescent="0.25">
      <c r="A2415">
        <v>1746</v>
      </c>
      <c r="B2415">
        <v>1903</v>
      </c>
      <c r="C2415">
        <v>15950</v>
      </c>
      <c r="D2415">
        <v>10009541</v>
      </c>
      <c r="E2415">
        <v>197785</v>
      </c>
      <c r="F2415" t="s">
        <v>483</v>
      </c>
      <c r="G2415" t="s">
        <v>484</v>
      </c>
      <c r="H2415" t="s">
        <v>63</v>
      </c>
      <c r="I2415" t="s">
        <v>64</v>
      </c>
      <c r="J2415" t="s">
        <v>65</v>
      </c>
      <c r="K2415" t="s">
        <v>66</v>
      </c>
      <c r="L2415" t="s">
        <v>67</v>
      </c>
      <c r="M2415" t="s">
        <v>68</v>
      </c>
      <c r="N2415" s="2">
        <v>31593</v>
      </c>
      <c r="O2415">
        <v>21.95000076293945</v>
      </c>
      <c r="P2415">
        <v>21.70999908447266</v>
      </c>
      <c r="Q2415" t="s">
        <v>69</v>
      </c>
      <c r="R2415" t="s">
        <v>110</v>
      </c>
      <c r="S2415" t="s">
        <v>71</v>
      </c>
      <c r="T2415" t="s">
        <v>72</v>
      </c>
      <c r="U2415">
        <v>2</v>
      </c>
      <c r="X2415">
        <v>4</v>
      </c>
      <c r="Y2415">
        <v>450</v>
      </c>
      <c r="AE2415">
        <v>78609</v>
      </c>
      <c r="AF2415" t="s">
        <v>73</v>
      </c>
      <c r="AH2415">
        <v>87.93</v>
      </c>
      <c r="AJ2415" t="s">
        <v>74</v>
      </c>
      <c r="AL2415" t="s">
        <v>113</v>
      </c>
      <c r="AM2415">
        <v>2</v>
      </c>
      <c r="AN2415">
        <v>2</v>
      </c>
      <c r="AO2415" t="s">
        <v>83</v>
      </c>
      <c r="AP2415">
        <v>2011</v>
      </c>
      <c r="AQ2415" t="s">
        <v>117</v>
      </c>
      <c r="AR2415" t="s">
        <v>78</v>
      </c>
      <c r="AS2415">
        <v>1</v>
      </c>
      <c r="AT2415">
        <v>1</v>
      </c>
      <c r="AU2415">
        <v>1</v>
      </c>
      <c r="AV2415" t="s">
        <v>102</v>
      </c>
      <c r="AW2415">
        <v>2.992933188982585</v>
      </c>
      <c r="AX2415">
        <v>3</v>
      </c>
      <c r="AY2415">
        <v>1</v>
      </c>
      <c r="AZ2415">
        <v>2</v>
      </c>
      <c r="BA2415">
        <v>2.5</v>
      </c>
      <c r="BB2415" t="s">
        <v>84</v>
      </c>
      <c r="BC2415">
        <v>1</v>
      </c>
      <c r="BE2415">
        <v>5</v>
      </c>
      <c r="BF2415">
        <v>1.165</v>
      </c>
      <c r="BG2415">
        <v>4.57825665906305E-3</v>
      </c>
      <c r="BH2415" t="s">
        <v>81</v>
      </c>
      <c r="BI2415">
        <v>87.926056947585735</v>
      </c>
      <c r="BJ2415">
        <v>8</v>
      </c>
    </row>
    <row r="2416" spans="1:62" x14ac:dyDescent="0.25">
      <c r="A2416">
        <v>1143</v>
      </c>
      <c r="B2416">
        <v>1209</v>
      </c>
      <c r="C2416">
        <v>15968</v>
      </c>
      <c r="D2416">
        <v>10009545</v>
      </c>
      <c r="E2416">
        <v>197786</v>
      </c>
      <c r="F2416" t="s">
        <v>483</v>
      </c>
      <c r="G2416" t="s">
        <v>484</v>
      </c>
      <c r="H2416" t="s">
        <v>63</v>
      </c>
      <c r="I2416" t="s">
        <v>64</v>
      </c>
      <c r="J2416" t="s">
        <v>65</v>
      </c>
      <c r="K2416" t="s">
        <v>66</v>
      </c>
      <c r="L2416" t="s">
        <v>67</v>
      </c>
      <c r="M2416" t="s">
        <v>68</v>
      </c>
      <c r="N2416" s="2">
        <v>31593</v>
      </c>
      <c r="O2416">
        <v>21.309999465942379</v>
      </c>
      <c r="P2416">
        <v>17.70999908447266</v>
      </c>
      <c r="Q2416" t="s">
        <v>69</v>
      </c>
      <c r="R2416" t="s">
        <v>110</v>
      </c>
      <c r="S2416" t="s">
        <v>71</v>
      </c>
      <c r="T2416" t="s">
        <v>72</v>
      </c>
      <c r="U2416">
        <v>2</v>
      </c>
      <c r="X2416">
        <v>4</v>
      </c>
      <c r="Y2416">
        <v>450</v>
      </c>
      <c r="AE2416">
        <v>78607</v>
      </c>
      <c r="AF2416" t="s">
        <v>73</v>
      </c>
      <c r="AH2416">
        <v>2.2599999999999998</v>
      </c>
      <c r="AJ2416" t="s">
        <v>74</v>
      </c>
      <c r="AL2416" t="s">
        <v>113</v>
      </c>
      <c r="AM2416">
        <v>1</v>
      </c>
      <c r="AN2416">
        <v>1</v>
      </c>
      <c r="AR2416" t="s">
        <v>78</v>
      </c>
      <c r="AS2416">
        <v>1</v>
      </c>
      <c r="AT2416">
        <v>1</v>
      </c>
      <c r="AU2416">
        <v>1</v>
      </c>
      <c r="AV2416" t="s">
        <v>95</v>
      </c>
      <c r="AW2416">
        <v>2.992933188982585</v>
      </c>
      <c r="AX2416">
        <v>3</v>
      </c>
      <c r="AY2416">
        <v>1</v>
      </c>
      <c r="AZ2416">
        <v>2</v>
      </c>
      <c r="BA2416">
        <v>2.5</v>
      </c>
      <c r="BB2416" t="s">
        <v>84</v>
      </c>
      <c r="BC2416">
        <v>1</v>
      </c>
      <c r="BE2416">
        <v>5</v>
      </c>
      <c r="BF2416">
        <v>1.165</v>
      </c>
      <c r="BG2416">
        <v>4.57825665906305E-3</v>
      </c>
      <c r="BH2416" t="s">
        <v>81</v>
      </c>
      <c r="BI2416">
        <v>2.2611133030776771</v>
      </c>
      <c r="BJ2416">
        <v>4</v>
      </c>
    </row>
    <row r="2417" spans="1:62" x14ac:dyDescent="0.25">
      <c r="A2417">
        <v>1050</v>
      </c>
      <c r="B2417">
        <v>1110</v>
      </c>
      <c r="C2417">
        <v>32744</v>
      </c>
      <c r="D2417">
        <v>10008626</v>
      </c>
      <c r="E2417">
        <v>196929</v>
      </c>
      <c r="F2417" t="s">
        <v>447</v>
      </c>
      <c r="G2417" t="s">
        <v>448</v>
      </c>
      <c r="H2417" t="s">
        <v>63</v>
      </c>
      <c r="I2417" t="s">
        <v>64</v>
      </c>
      <c r="J2417" t="s">
        <v>65</v>
      </c>
      <c r="K2417" t="s">
        <v>66</v>
      </c>
      <c r="L2417" t="s">
        <v>67</v>
      </c>
      <c r="M2417" t="s">
        <v>68</v>
      </c>
      <c r="N2417" s="2">
        <v>39496</v>
      </c>
      <c r="O2417">
        <v>20.479999542236332</v>
      </c>
      <c r="P2417">
        <v>20.14999961853027</v>
      </c>
      <c r="Q2417" t="s">
        <v>135</v>
      </c>
      <c r="R2417" t="s">
        <v>110</v>
      </c>
      <c r="S2417" t="s">
        <v>71</v>
      </c>
      <c r="T2417" t="s">
        <v>449</v>
      </c>
      <c r="U2417">
        <v>2</v>
      </c>
      <c r="X2417">
        <v>4</v>
      </c>
      <c r="Y2417">
        <v>525</v>
      </c>
      <c r="AE2417">
        <v>77852</v>
      </c>
      <c r="AF2417" t="s">
        <v>73</v>
      </c>
      <c r="AH2417">
        <v>178.75</v>
      </c>
      <c r="AJ2417" t="s">
        <v>74</v>
      </c>
      <c r="AL2417" t="s">
        <v>86</v>
      </c>
      <c r="AM2417">
        <v>1.54</v>
      </c>
      <c r="AN2417">
        <v>2</v>
      </c>
      <c r="AO2417" t="s">
        <v>116</v>
      </c>
      <c r="AP2417">
        <v>2008</v>
      </c>
      <c r="AQ2417" t="s">
        <v>117</v>
      </c>
      <c r="AR2417" t="s">
        <v>78</v>
      </c>
      <c r="AS2417">
        <v>5</v>
      </c>
      <c r="AT2417">
        <v>1</v>
      </c>
      <c r="AU2417">
        <v>1</v>
      </c>
      <c r="AV2417" t="s">
        <v>102</v>
      </c>
      <c r="AW2417">
        <v>2.992913933279068</v>
      </c>
      <c r="AX2417">
        <v>3</v>
      </c>
      <c r="AY2417">
        <v>1</v>
      </c>
      <c r="AZ2417">
        <v>2</v>
      </c>
      <c r="BA2417">
        <v>2.5</v>
      </c>
      <c r="BB2417" t="s">
        <v>84</v>
      </c>
      <c r="BC2417">
        <v>1</v>
      </c>
      <c r="BE2417">
        <v>5</v>
      </c>
      <c r="BF2417">
        <v>1.165</v>
      </c>
      <c r="BG2417">
        <v>4.5975606224884736E-3</v>
      </c>
      <c r="BH2417" t="s">
        <v>81</v>
      </c>
      <c r="BI2417">
        <v>178.75121787163971</v>
      </c>
      <c r="BJ2417">
        <v>8</v>
      </c>
    </row>
    <row r="2418" spans="1:62" x14ac:dyDescent="0.25">
      <c r="A2418">
        <v>1451</v>
      </c>
      <c r="B2418">
        <v>1550</v>
      </c>
      <c r="C2418">
        <v>16890</v>
      </c>
      <c r="D2418">
        <v>10006416</v>
      </c>
      <c r="E2418">
        <v>195732</v>
      </c>
      <c r="F2418" t="s">
        <v>521</v>
      </c>
      <c r="G2418" t="s">
        <v>522</v>
      </c>
      <c r="H2418" t="s">
        <v>63</v>
      </c>
      <c r="I2418" t="s">
        <v>64</v>
      </c>
      <c r="J2418" t="s">
        <v>65</v>
      </c>
      <c r="K2418" t="s">
        <v>66</v>
      </c>
      <c r="L2418" t="s">
        <v>67</v>
      </c>
      <c r="M2418" t="s">
        <v>68</v>
      </c>
      <c r="N2418" s="2">
        <v>23923</v>
      </c>
      <c r="O2418">
        <v>0.33000001311302191</v>
      </c>
      <c r="P2418">
        <v>0.14000000059604639</v>
      </c>
      <c r="Q2418" t="s">
        <v>69</v>
      </c>
      <c r="R2418" t="s">
        <v>145</v>
      </c>
      <c r="S2418" t="s">
        <v>71</v>
      </c>
      <c r="T2418" t="s">
        <v>72</v>
      </c>
      <c r="U2418">
        <v>2</v>
      </c>
      <c r="X2418">
        <v>4</v>
      </c>
      <c r="Y2418">
        <v>450</v>
      </c>
      <c r="AE2418">
        <v>75768</v>
      </c>
      <c r="AF2418" t="s">
        <v>73</v>
      </c>
      <c r="AH2418">
        <v>84.62</v>
      </c>
      <c r="AJ2418" t="s">
        <v>74</v>
      </c>
      <c r="AL2418" t="s">
        <v>147</v>
      </c>
      <c r="AM2418">
        <v>2</v>
      </c>
      <c r="AN2418">
        <v>2</v>
      </c>
      <c r="AO2418" t="s">
        <v>83</v>
      </c>
      <c r="AP2418">
        <v>2009</v>
      </c>
      <c r="AQ2418" t="s">
        <v>117</v>
      </c>
      <c r="AR2418" t="s">
        <v>78</v>
      </c>
      <c r="AS2418">
        <v>1</v>
      </c>
      <c r="AT2418">
        <v>3</v>
      </c>
      <c r="AU2418">
        <v>2</v>
      </c>
      <c r="AV2418" t="s">
        <v>102</v>
      </c>
      <c r="AW2418">
        <v>2.992733417091086</v>
      </c>
      <c r="AX2418">
        <v>3</v>
      </c>
      <c r="AY2418">
        <v>2</v>
      </c>
      <c r="AZ2418">
        <v>2</v>
      </c>
      <c r="BA2418">
        <v>2.5</v>
      </c>
      <c r="BB2418" t="s">
        <v>84</v>
      </c>
      <c r="BC2418">
        <v>1</v>
      </c>
      <c r="BE2418">
        <v>5</v>
      </c>
      <c r="BF2418">
        <v>1.165</v>
      </c>
      <c r="BG2418">
        <v>1.9258920844097971E-2</v>
      </c>
      <c r="BH2418" t="s">
        <v>81</v>
      </c>
      <c r="BI2418">
        <v>84.618958149153883</v>
      </c>
      <c r="BJ2418">
        <v>8</v>
      </c>
    </row>
    <row r="2419" spans="1:62" x14ac:dyDescent="0.25">
      <c r="A2419">
        <v>1450</v>
      </c>
      <c r="B2419">
        <v>1549</v>
      </c>
      <c r="C2419">
        <v>16889</v>
      </c>
      <c r="D2419">
        <v>10006412</v>
      </c>
      <c r="E2419">
        <v>195731</v>
      </c>
      <c r="F2419" t="s">
        <v>521</v>
      </c>
      <c r="G2419" t="s">
        <v>522</v>
      </c>
      <c r="H2419" t="s">
        <v>63</v>
      </c>
      <c r="I2419" t="s">
        <v>64</v>
      </c>
      <c r="J2419" t="s">
        <v>65</v>
      </c>
      <c r="K2419" t="s">
        <v>66</v>
      </c>
      <c r="L2419" t="s">
        <v>67</v>
      </c>
      <c r="M2419" t="s">
        <v>68</v>
      </c>
      <c r="N2419" s="2">
        <v>23923</v>
      </c>
      <c r="O2419">
        <v>-0.4699999988079071</v>
      </c>
      <c r="P2419">
        <v>-0.68000000715255737</v>
      </c>
      <c r="Q2419" t="s">
        <v>69</v>
      </c>
      <c r="R2419" t="s">
        <v>145</v>
      </c>
      <c r="S2419" t="s">
        <v>71</v>
      </c>
      <c r="T2419" t="s">
        <v>72</v>
      </c>
      <c r="U2419">
        <v>2</v>
      </c>
      <c r="X2419">
        <v>4</v>
      </c>
      <c r="Y2419">
        <v>450</v>
      </c>
      <c r="AE2419">
        <v>75764</v>
      </c>
      <c r="AF2419" t="s">
        <v>73</v>
      </c>
      <c r="AH2419">
        <v>102.53</v>
      </c>
      <c r="AJ2419" t="s">
        <v>74</v>
      </c>
      <c r="AL2419" t="s">
        <v>147</v>
      </c>
      <c r="AM2419">
        <v>2.33</v>
      </c>
      <c r="AN2419">
        <v>2</v>
      </c>
      <c r="AO2419" t="s">
        <v>83</v>
      </c>
      <c r="AP2419">
        <v>2009</v>
      </c>
      <c r="AQ2419" t="s">
        <v>117</v>
      </c>
      <c r="AR2419" t="s">
        <v>78</v>
      </c>
      <c r="AS2419">
        <v>5</v>
      </c>
      <c r="AT2419">
        <v>1</v>
      </c>
      <c r="AU2419">
        <v>2</v>
      </c>
      <c r="AV2419" t="s">
        <v>102</v>
      </c>
      <c r="AW2419">
        <v>2.9927254542061732</v>
      </c>
      <c r="AX2419">
        <v>3</v>
      </c>
      <c r="AY2419">
        <v>2</v>
      </c>
      <c r="AZ2419">
        <v>2</v>
      </c>
      <c r="BA2419">
        <v>2.5</v>
      </c>
      <c r="BB2419" t="s">
        <v>84</v>
      </c>
      <c r="BC2419">
        <v>1</v>
      </c>
      <c r="BE2419">
        <v>5</v>
      </c>
      <c r="BF2419">
        <v>1.165</v>
      </c>
      <c r="BG2419">
        <v>1.929109411647368E-2</v>
      </c>
      <c r="BH2419" t="s">
        <v>81</v>
      </c>
      <c r="BI2419">
        <v>102.53465026648441</v>
      </c>
      <c r="BJ2419">
        <v>8</v>
      </c>
    </row>
    <row r="2420" spans="1:62" x14ac:dyDescent="0.25">
      <c r="A2420">
        <v>1218</v>
      </c>
      <c r="B2420">
        <v>1295</v>
      </c>
      <c r="C2420">
        <v>17102</v>
      </c>
      <c r="D2420">
        <v>10006410</v>
      </c>
      <c r="E2420">
        <v>195878</v>
      </c>
      <c r="F2420" t="s">
        <v>521</v>
      </c>
      <c r="G2420" t="s">
        <v>522</v>
      </c>
      <c r="H2420" t="s">
        <v>63</v>
      </c>
      <c r="I2420" t="s">
        <v>64</v>
      </c>
      <c r="J2420" t="s">
        <v>65</v>
      </c>
      <c r="K2420" t="s">
        <v>66</v>
      </c>
      <c r="L2420" t="s">
        <v>67</v>
      </c>
      <c r="M2420" t="s">
        <v>68</v>
      </c>
      <c r="N2420" s="2">
        <v>23923</v>
      </c>
      <c r="O2420">
        <v>-0.93000000715255737</v>
      </c>
      <c r="P2420">
        <v>-1.1000000238418579</v>
      </c>
      <c r="Q2420" t="s">
        <v>69</v>
      </c>
      <c r="R2420" t="s">
        <v>145</v>
      </c>
      <c r="S2420" t="s">
        <v>71</v>
      </c>
      <c r="T2420" t="s">
        <v>72</v>
      </c>
      <c r="U2420">
        <v>2</v>
      </c>
      <c r="X2420">
        <v>4</v>
      </c>
      <c r="Y2420">
        <v>525</v>
      </c>
      <c r="AE2420">
        <v>75762</v>
      </c>
      <c r="AF2420" t="s">
        <v>73</v>
      </c>
      <c r="AH2420">
        <v>55.13</v>
      </c>
      <c r="AJ2420" t="s">
        <v>74</v>
      </c>
      <c r="AL2420" t="s">
        <v>147</v>
      </c>
      <c r="AM2420">
        <v>2.33</v>
      </c>
      <c r="AN2420">
        <v>2</v>
      </c>
      <c r="AO2420" t="s">
        <v>83</v>
      </c>
      <c r="AP2420">
        <v>2009</v>
      </c>
      <c r="AQ2420" t="s">
        <v>117</v>
      </c>
      <c r="AR2420" t="s">
        <v>78</v>
      </c>
      <c r="AS2420">
        <v>5</v>
      </c>
      <c r="AT2420">
        <v>1</v>
      </c>
      <c r="AU2420">
        <v>2</v>
      </c>
      <c r="AV2420" t="s">
        <v>102</v>
      </c>
      <c r="AW2420">
        <v>2.9927230653406989</v>
      </c>
      <c r="AX2420">
        <v>3</v>
      </c>
      <c r="AY2420">
        <v>2</v>
      </c>
      <c r="AZ2420">
        <v>2</v>
      </c>
      <c r="BA2420">
        <v>2.5</v>
      </c>
      <c r="BB2420" t="s">
        <v>84</v>
      </c>
      <c r="BC2420">
        <v>1</v>
      </c>
      <c r="BE2420">
        <v>5</v>
      </c>
      <c r="BF2420">
        <v>1.165</v>
      </c>
      <c r="BG2420">
        <v>1.930074609818639E-2</v>
      </c>
      <c r="BH2420" t="s">
        <v>81</v>
      </c>
      <c r="BI2420">
        <v>55.127659409624783</v>
      </c>
      <c r="BJ2420">
        <v>8</v>
      </c>
    </row>
    <row r="2421" spans="1:62" x14ac:dyDescent="0.25">
      <c r="A2421">
        <v>779</v>
      </c>
      <c r="B2421">
        <v>818</v>
      </c>
      <c r="C2421">
        <v>16391</v>
      </c>
      <c r="D2421">
        <v>10005172</v>
      </c>
      <c r="E2421">
        <v>194017</v>
      </c>
      <c r="F2421" t="s">
        <v>389</v>
      </c>
      <c r="G2421" t="s">
        <v>390</v>
      </c>
      <c r="H2421" t="s">
        <v>63</v>
      </c>
      <c r="I2421" t="s">
        <v>64</v>
      </c>
      <c r="J2421" t="s">
        <v>65</v>
      </c>
      <c r="K2421" t="s">
        <v>66</v>
      </c>
      <c r="L2421" t="s">
        <v>67</v>
      </c>
      <c r="M2421" t="s">
        <v>68</v>
      </c>
      <c r="N2421" s="2">
        <v>31228</v>
      </c>
      <c r="O2421">
        <v>6.6999998092651367</v>
      </c>
      <c r="P2421">
        <v>5.9600000381469727</v>
      </c>
      <c r="Q2421" t="s">
        <v>69</v>
      </c>
      <c r="R2421" t="s">
        <v>136</v>
      </c>
      <c r="S2421" t="s">
        <v>71</v>
      </c>
      <c r="T2421" t="s">
        <v>72</v>
      </c>
      <c r="U2421">
        <v>2</v>
      </c>
      <c r="X2421">
        <v>4</v>
      </c>
      <c r="Y2421">
        <v>525</v>
      </c>
      <c r="AE2421">
        <v>74660</v>
      </c>
      <c r="AF2421" t="s">
        <v>73</v>
      </c>
      <c r="AH2421">
        <v>105.62</v>
      </c>
      <c r="AJ2421" t="s">
        <v>74</v>
      </c>
      <c r="AL2421" t="s">
        <v>86</v>
      </c>
      <c r="AM2421">
        <v>2</v>
      </c>
      <c r="AN2421">
        <v>2</v>
      </c>
      <c r="AO2421" t="s">
        <v>83</v>
      </c>
      <c r="AP2421">
        <v>2018</v>
      </c>
      <c r="AQ2421" t="s">
        <v>117</v>
      </c>
      <c r="AR2421" t="s">
        <v>78</v>
      </c>
      <c r="AS2421">
        <v>1</v>
      </c>
      <c r="AT2421">
        <v>3</v>
      </c>
      <c r="AU2421">
        <v>1</v>
      </c>
      <c r="AV2421" t="s">
        <v>79</v>
      </c>
      <c r="AW2421">
        <v>2.9922787363625551</v>
      </c>
      <c r="AX2421">
        <v>3</v>
      </c>
      <c r="AY2421">
        <v>2</v>
      </c>
      <c r="AZ2421">
        <v>2</v>
      </c>
      <c r="BA2421">
        <v>2.5</v>
      </c>
      <c r="BB2421" t="s">
        <v>84</v>
      </c>
      <c r="BC2421">
        <v>1</v>
      </c>
      <c r="BE2421">
        <v>5</v>
      </c>
      <c r="BF2421">
        <v>1.165</v>
      </c>
      <c r="BG2421">
        <v>2.109601469675082E-2</v>
      </c>
      <c r="BH2421" t="s">
        <v>81</v>
      </c>
      <c r="BI2421">
        <v>105.62069205487759</v>
      </c>
      <c r="BJ2421">
        <v>8</v>
      </c>
    </row>
    <row r="2422" spans="1:62" x14ac:dyDescent="0.25">
      <c r="A2422">
        <v>777</v>
      </c>
      <c r="B2422">
        <v>816</v>
      </c>
      <c r="C2422">
        <v>16389</v>
      </c>
      <c r="D2422">
        <v>10005174</v>
      </c>
      <c r="E2422">
        <v>194263</v>
      </c>
      <c r="F2422" t="s">
        <v>389</v>
      </c>
      <c r="G2422" t="s">
        <v>390</v>
      </c>
      <c r="H2422" t="s">
        <v>63</v>
      </c>
      <c r="I2422" t="s">
        <v>64</v>
      </c>
      <c r="J2422" t="s">
        <v>65</v>
      </c>
      <c r="K2422" t="s">
        <v>66</v>
      </c>
      <c r="L2422" t="s">
        <v>67</v>
      </c>
      <c r="M2422" t="s">
        <v>68</v>
      </c>
      <c r="N2422" s="2">
        <v>31228</v>
      </c>
      <c r="O2422">
        <v>7.869999885559082</v>
      </c>
      <c r="P2422">
        <v>7.440000057220459</v>
      </c>
      <c r="Q2422" t="s">
        <v>69</v>
      </c>
      <c r="R2422" t="s">
        <v>136</v>
      </c>
      <c r="S2422" t="s">
        <v>71</v>
      </c>
      <c r="T2422" t="s">
        <v>72</v>
      </c>
      <c r="U2422">
        <v>2</v>
      </c>
      <c r="X2422">
        <v>4</v>
      </c>
      <c r="Y2422">
        <v>525</v>
      </c>
      <c r="AE2422">
        <v>74662</v>
      </c>
      <c r="AF2422" t="s">
        <v>73</v>
      </c>
      <c r="AH2422">
        <v>114.77</v>
      </c>
      <c r="AJ2422" t="s">
        <v>74</v>
      </c>
      <c r="AL2422" t="s">
        <v>86</v>
      </c>
      <c r="AM2422">
        <v>2</v>
      </c>
      <c r="AN2422">
        <v>2</v>
      </c>
      <c r="AO2422" t="s">
        <v>83</v>
      </c>
      <c r="AP2422">
        <v>2018</v>
      </c>
      <c r="AQ2422" t="s">
        <v>117</v>
      </c>
      <c r="AR2422" t="s">
        <v>78</v>
      </c>
      <c r="AS2422">
        <v>5</v>
      </c>
      <c r="AT2422">
        <v>3</v>
      </c>
      <c r="AU2422">
        <v>1</v>
      </c>
      <c r="AV2422" t="s">
        <v>79</v>
      </c>
      <c r="AW2422">
        <v>2.9922460885344111</v>
      </c>
      <c r="AX2422">
        <v>3</v>
      </c>
      <c r="AY2422">
        <v>2</v>
      </c>
      <c r="AZ2422">
        <v>2</v>
      </c>
      <c r="BA2422">
        <v>2.5</v>
      </c>
      <c r="BB2422" t="s">
        <v>84</v>
      </c>
      <c r="BC2422">
        <v>1</v>
      </c>
      <c r="BE2422">
        <v>5</v>
      </c>
      <c r="BF2422">
        <v>1.165</v>
      </c>
      <c r="BG2422">
        <v>2.1227925113491222E-2</v>
      </c>
      <c r="BH2422" t="s">
        <v>81</v>
      </c>
      <c r="BI2422">
        <v>114.77132715550169</v>
      </c>
      <c r="BJ2422">
        <v>8</v>
      </c>
    </row>
    <row r="2423" spans="1:62" x14ac:dyDescent="0.25">
      <c r="A2423">
        <v>2477</v>
      </c>
      <c r="B2423">
        <v>2694</v>
      </c>
      <c r="C2423">
        <v>40479</v>
      </c>
      <c r="D2423">
        <v>10006560</v>
      </c>
      <c r="E2423">
        <v>196075</v>
      </c>
      <c r="F2423" t="s">
        <v>699</v>
      </c>
      <c r="G2423" t="s">
        <v>700</v>
      </c>
      <c r="H2423" t="s">
        <v>63</v>
      </c>
      <c r="I2423" t="s">
        <v>64</v>
      </c>
      <c r="J2423" t="s">
        <v>65</v>
      </c>
      <c r="K2423" t="s">
        <v>66</v>
      </c>
      <c r="L2423" t="s">
        <v>67</v>
      </c>
      <c r="M2423" t="s">
        <v>68</v>
      </c>
      <c r="N2423" s="2">
        <v>39938</v>
      </c>
      <c r="O2423">
        <v>7.0999999046325684</v>
      </c>
      <c r="P2423">
        <v>6.7699999809265137</v>
      </c>
      <c r="Q2423" t="s">
        <v>135</v>
      </c>
      <c r="R2423" t="s">
        <v>129</v>
      </c>
      <c r="S2423" t="s">
        <v>71</v>
      </c>
      <c r="T2423" t="s">
        <v>273</v>
      </c>
      <c r="U2423">
        <v>2</v>
      </c>
      <c r="X2423">
        <v>4</v>
      </c>
      <c r="Y2423">
        <v>550</v>
      </c>
      <c r="AE2423">
        <v>75892</v>
      </c>
      <c r="AF2423" t="s">
        <v>73</v>
      </c>
      <c r="AH2423">
        <v>134.97999999999999</v>
      </c>
      <c r="AJ2423" t="s">
        <v>74</v>
      </c>
      <c r="AL2423" t="s">
        <v>149</v>
      </c>
      <c r="AM2423">
        <v>2</v>
      </c>
      <c r="AN2423">
        <v>2</v>
      </c>
      <c r="AO2423" t="s">
        <v>83</v>
      </c>
      <c r="AP2423">
        <v>2010</v>
      </c>
      <c r="AQ2423" t="s">
        <v>117</v>
      </c>
      <c r="AR2423" t="s">
        <v>78</v>
      </c>
      <c r="AS2423">
        <v>1</v>
      </c>
      <c r="AT2423">
        <v>3</v>
      </c>
      <c r="AU2423">
        <v>1</v>
      </c>
      <c r="AV2423" t="s">
        <v>102</v>
      </c>
      <c r="AW2423">
        <v>2.9921425710305418</v>
      </c>
      <c r="AX2423">
        <v>3</v>
      </c>
      <c r="AY2423">
        <v>2</v>
      </c>
      <c r="AZ2423">
        <v>2</v>
      </c>
      <c r="BA2423">
        <v>2.5</v>
      </c>
      <c r="BB2423" t="s">
        <v>84</v>
      </c>
      <c r="BC2423">
        <v>1</v>
      </c>
      <c r="BE2423">
        <v>5</v>
      </c>
      <c r="BF2423">
        <v>1.165</v>
      </c>
      <c r="BG2423">
        <v>2.16461776543754E-2</v>
      </c>
      <c r="BH2423" t="s">
        <v>81</v>
      </c>
      <c r="BI2423">
        <v>134.98377312753669</v>
      </c>
      <c r="BJ2423">
        <v>8</v>
      </c>
    </row>
    <row r="2424" spans="1:62" x14ac:dyDescent="0.25">
      <c r="A2424">
        <v>2090</v>
      </c>
      <c r="B2424">
        <v>2291</v>
      </c>
      <c r="C2424">
        <v>15486</v>
      </c>
      <c r="D2424">
        <v>10004505</v>
      </c>
      <c r="E2424">
        <v>193386</v>
      </c>
      <c r="F2424" t="s">
        <v>283</v>
      </c>
      <c r="G2424" t="s">
        <v>284</v>
      </c>
      <c r="H2424" t="s">
        <v>63</v>
      </c>
      <c r="I2424" t="s">
        <v>64</v>
      </c>
      <c r="J2424" t="s">
        <v>65</v>
      </c>
      <c r="K2424" t="s">
        <v>66</v>
      </c>
      <c r="L2424" t="s">
        <v>67</v>
      </c>
      <c r="M2424" t="s">
        <v>68</v>
      </c>
      <c r="N2424" s="2">
        <v>10409</v>
      </c>
      <c r="O2424">
        <v>27.39999961853027</v>
      </c>
      <c r="P2424">
        <v>27.180000305175781</v>
      </c>
      <c r="Q2424" t="s">
        <v>69</v>
      </c>
      <c r="R2424" t="s">
        <v>100</v>
      </c>
      <c r="S2424" t="s">
        <v>71</v>
      </c>
      <c r="T2424" t="s">
        <v>72</v>
      </c>
      <c r="U2424">
        <v>2</v>
      </c>
      <c r="X2424">
        <v>4</v>
      </c>
      <c r="Y2424">
        <v>450</v>
      </c>
      <c r="AE2424">
        <v>74229</v>
      </c>
      <c r="AF2424" t="s">
        <v>73</v>
      </c>
      <c r="AH2424">
        <v>21.66</v>
      </c>
      <c r="AJ2424" t="s">
        <v>74</v>
      </c>
      <c r="AL2424" t="s">
        <v>153</v>
      </c>
      <c r="AM2424">
        <v>3.85</v>
      </c>
      <c r="AN2424">
        <v>4</v>
      </c>
      <c r="AO2424" t="s">
        <v>83</v>
      </c>
      <c r="AP2424">
        <v>2010</v>
      </c>
      <c r="AQ2424" t="s">
        <v>117</v>
      </c>
      <c r="AR2424" t="s">
        <v>78</v>
      </c>
      <c r="AS2424">
        <v>5</v>
      </c>
      <c r="AT2424">
        <v>1</v>
      </c>
      <c r="AU2424">
        <v>5</v>
      </c>
      <c r="AV2424" t="s">
        <v>102</v>
      </c>
      <c r="AW2424">
        <v>2.9915636692973679</v>
      </c>
      <c r="AX2424">
        <v>3</v>
      </c>
      <c r="AY2424">
        <v>2</v>
      </c>
      <c r="AZ2424">
        <v>2</v>
      </c>
      <c r="BA2424">
        <v>2.5</v>
      </c>
      <c r="BB2424" t="s">
        <v>84</v>
      </c>
      <c r="BC2424">
        <v>1</v>
      </c>
      <c r="BE2424">
        <v>5</v>
      </c>
      <c r="BF2424">
        <v>1.165</v>
      </c>
      <c r="BG2424">
        <v>2.398517455608927E-2</v>
      </c>
      <c r="BH2424" t="s">
        <v>81</v>
      </c>
      <c r="BI2424">
        <v>21.661838654479261</v>
      </c>
      <c r="BJ2424">
        <v>18</v>
      </c>
    </row>
    <row r="2425" spans="1:62" x14ac:dyDescent="0.25">
      <c r="A2425">
        <v>2088</v>
      </c>
      <c r="B2425">
        <v>2289</v>
      </c>
      <c r="C2425">
        <v>15256</v>
      </c>
      <c r="D2425">
        <v>10004507</v>
      </c>
      <c r="E2425">
        <v>193630</v>
      </c>
      <c r="F2425" t="s">
        <v>283</v>
      </c>
      <c r="G2425" t="s">
        <v>284</v>
      </c>
      <c r="H2425" t="s">
        <v>63</v>
      </c>
      <c r="I2425" t="s">
        <v>64</v>
      </c>
      <c r="J2425" t="s">
        <v>98</v>
      </c>
      <c r="K2425" t="s">
        <v>66</v>
      </c>
      <c r="L2425" t="s">
        <v>67</v>
      </c>
      <c r="M2425" t="s">
        <v>68</v>
      </c>
      <c r="N2425" s="2">
        <v>10409</v>
      </c>
      <c r="O2425">
        <v>30.420000076293949</v>
      </c>
      <c r="P2425">
        <v>30.090000152587891</v>
      </c>
      <c r="Q2425" t="s">
        <v>69</v>
      </c>
      <c r="R2425" t="s">
        <v>100</v>
      </c>
      <c r="S2425" t="s">
        <v>71</v>
      </c>
      <c r="T2425" t="s">
        <v>72</v>
      </c>
      <c r="U2425">
        <v>2</v>
      </c>
      <c r="X2425">
        <v>4</v>
      </c>
      <c r="Y2425">
        <v>450</v>
      </c>
      <c r="AE2425">
        <v>74231</v>
      </c>
      <c r="AF2425" t="s">
        <v>73</v>
      </c>
      <c r="AH2425">
        <v>33.590000000000003</v>
      </c>
      <c r="AJ2425" t="s">
        <v>74</v>
      </c>
      <c r="AL2425" t="s">
        <v>153</v>
      </c>
      <c r="AM2425">
        <v>3.31</v>
      </c>
      <c r="AN2425">
        <v>3</v>
      </c>
      <c r="AO2425" t="s">
        <v>83</v>
      </c>
      <c r="AP2425">
        <v>2010</v>
      </c>
      <c r="AQ2425" t="s">
        <v>117</v>
      </c>
      <c r="AR2425" t="s">
        <v>78</v>
      </c>
      <c r="AS2425">
        <v>1</v>
      </c>
      <c r="AT2425">
        <v>1</v>
      </c>
      <c r="AU2425">
        <v>5</v>
      </c>
      <c r="AV2425" t="s">
        <v>102</v>
      </c>
      <c r="AW2425">
        <v>2.9915636692973679</v>
      </c>
      <c r="AX2425">
        <v>3</v>
      </c>
      <c r="AY2425">
        <v>2</v>
      </c>
      <c r="AZ2425">
        <v>2</v>
      </c>
      <c r="BA2425">
        <v>2.5</v>
      </c>
      <c r="BB2425" t="s">
        <v>84</v>
      </c>
      <c r="BC2425">
        <v>1</v>
      </c>
      <c r="BE2425">
        <v>5</v>
      </c>
      <c r="BF2425">
        <v>1.165</v>
      </c>
      <c r="BG2425">
        <v>2.398517455608927E-2</v>
      </c>
      <c r="BH2425" t="s">
        <v>81</v>
      </c>
      <c r="BI2425">
        <v>33.594741533084907</v>
      </c>
      <c r="BJ2425">
        <v>14</v>
      </c>
    </row>
    <row r="2426" spans="1:62" x14ac:dyDescent="0.25">
      <c r="A2426">
        <v>2419</v>
      </c>
      <c r="B2426">
        <v>2631</v>
      </c>
      <c r="C2426">
        <v>15664</v>
      </c>
      <c r="D2426">
        <v>10006268</v>
      </c>
      <c r="E2426">
        <v>195238</v>
      </c>
      <c r="F2426" t="s">
        <v>406</v>
      </c>
      <c r="G2426" t="s">
        <v>407</v>
      </c>
      <c r="H2426" t="s">
        <v>63</v>
      </c>
      <c r="I2426" t="s">
        <v>64</v>
      </c>
      <c r="J2426" t="s">
        <v>65</v>
      </c>
      <c r="K2426" t="s">
        <v>66</v>
      </c>
      <c r="L2426" t="s">
        <v>67</v>
      </c>
      <c r="M2426" t="s">
        <v>68</v>
      </c>
      <c r="N2426" s="2">
        <v>23923</v>
      </c>
      <c r="O2426">
        <v>20.579999923706051</v>
      </c>
      <c r="P2426">
        <v>20.10000038146973</v>
      </c>
      <c r="Q2426" t="s">
        <v>69</v>
      </c>
      <c r="R2426" t="s">
        <v>145</v>
      </c>
      <c r="S2426" t="s">
        <v>71</v>
      </c>
      <c r="T2426" t="s">
        <v>72</v>
      </c>
      <c r="U2426">
        <v>2</v>
      </c>
      <c r="X2426">
        <v>4</v>
      </c>
      <c r="Y2426">
        <v>450</v>
      </c>
      <c r="AE2426">
        <v>75654</v>
      </c>
      <c r="AF2426" t="s">
        <v>73</v>
      </c>
      <c r="AH2426">
        <v>44.96</v>
      </c>
      <c r="AJ2426" t="s">
        <v>74</v>
      </c>
      <c r="AL2426" t="s">
        <v>153</v>
      </c>
      <c r="AM2426">
        <v>3</v>
      </c>
      <c r="AN2426">
        <v>3</v>
      </c>
      <c r="AO2426" t="s">
        <v>76</v>
      </c>
      <c r="AP2426">
        <v>2018</v>
      </c>
      <c r="AQ2426" t="s">
        <v>77</v>
      </c>
      <c r="AR2426" t="s">
        <v>78</v>
      </c>
      <c r="AS2426">
        <v>5</v>
      </c>
      <c r="AT2426">
        <v>3</v>
      </c>
      <c r="AU2426">
        <v>2</v>
      </c>
      <c r="AV2426" t="s">
        <v>79</v>
      </c>
      <c r="AW2426">
        <v>2.9911567658783138</v>
      </c>
      <c r="AX2426">
        <v>3</v>
      </c>
      <c r="AY2426">
        <v>2</v>
      </c>
      <c r="AZ2426">
        <v>2</v>
      </c>
      <c r="BA2426">
        <v>2.5</v>
      </c>
      <c r="BB2426" t="s">
        <v>84</v>
      </c>
      <c r="BC2426">
        <v>1</v>
      </c>
      <c r="BE2426">
        <v>5</v>
      </c>
      <c r="BF2426">
        <v>1.165</v>
      </c>
      <c r="BG2426">
        <v>2.5629228774487881E-2</v>
      </c>
      <c r="BH2426" t="s">
        <v>81</v>
      </c>
      <c r="BI2426">
        <v>44.962288249972318</v>
      </c>
      <c r="BJ2426">
        <v>14</v>
      </c>
    </row>
    <row r="2427" spans="1:62" x14ac:dyDescent="0.25">
      <c r="A2427">
        <v>1828</v>
      </c>
      <c r="B2427">
        <v>1992</v>
      </c>
      <c r="C2427">
        <v>15659</v>
      </c>
      <c r="D2427">
        <v>10007472</v>
      </c>
      <c r="E2427">
        <v>196656</v>
      </c>
      <c r="F2427" t="s">
        <v>373</v>
      </c>
      <c r="G2427" t="s">
        <v>374</v>
      </c>
      <c r="H2427" t="s">
        <v>63</v>
      </c>
      <c r="I2427" t="s">
        <v>64</v>
      </c>
      <c r="J2427" t="s">
        <v>65</v>
      </c>
      <c r="K2427" t="s">
        <v>66</v>
      </c>
      <c r="L2427" t="s">
        <v>67</v>
      </c>
      <c r="M2427" t="s">
        <v>68</v>
      </c>
      <c r="N2427" s="2">
        <v>22827</v>
      </c>
      <c r="O2427">
        <v>15.30000019073486</v>
      </c>
      <c r="P2427">
        <v>14.960000038146971</v>
      </c>
      <c r="Q2427" t="s">
        <v>69</v>
      </c>
      <c r="R2427" t="s">
        <v>110</v>
      </c>
      <c r="S2427" t="s">
        <v>71</v>
      </c>
      <c r="T2427" t="s">
        <v>72</v>
      </c>
      <c r="U2427">
        <v>2</v>
      </c>
      <c r="X2427">
        <v>4</v>
      </c>
      <c r="Y2427">
        <v>450</v>
      </c>
      <c r="AE2427">
        <v>76616</v>
      </c>
      <c r="AF2427" t="s">
        <v>73</v>
      </c>
      <c r="AH2427">
        <v>95.77</v>
      </c>
      <c r="AJ2427" t="s">
        <v>74</v>
      </c>
      <c r="AL2427" t="s">
        <v>86</v>
      </c>
      <c r="AM2427">
        <v>2.84</v>
      </c>
      <c r="AN2427">
        <v>3</v>
      </c>
      <c r="AO2427" t="s">
        <v>83</v>
      </c>
      <c r="AP2427">
        <v>2010</v>
      </c>
      <c r="AQ2427" t="s">
        <v>117</v>
      </c>
      <c r="AR2427" t="s">
        <v>78</v>
      </c>
      <c r="AS2427">
        <v>5</v>
      </c>
      <c r="AT2427">
        <v>1</v>
      </c>
      <c r="AU2427">
        <v>3</v>
      </c>
      <c r="AV2427" t="s">
        <v>102</v>
      </c>
      <c r="AW2427">
        <v>2.9909498515203481</v>
      </c>
      <c r="AX2427">
        <v>3</v>
      </c>
      <c r="AY2427">
        <v>1</v>
      </c>
      <c r="AZ2427">
        <v>2</v>
      </c>
      <c r="BA2427">
        <v>2.5</v>
      </c>
      <c r="BB2427" t="s">
        <v>84</v>
      </c>
      <c r="BC2427">
        <v>1</v>
      </c>
      <c r="BE2427">
        <v>5</v>
      </c>
      <c r="BF2427">
        <v>1.165</v>
      </c>
      <c r="BG2427">
        <v>6.5665648918817182E-3</v>
      </c>
      <c r="BH2427" t="s">
        <v>81</v>
      </c>
      <c r="BI2427">
        <v>95.772641109666836</v>
      </c>
      <c r="BJ2427">
        <v>14</v>
      </c>
    </row>
    <row r="2428" spans="1:62" x14ac:dyDescent="0.25">
      <c r="A2428">
        <v>701</v>
      </c>
      <c r="B2428">
        <v>734</v>
      </c>
      <c r="C2428">
        <v>14986</v>
      </c>
      <c r="D2428">
        <v>10006799</v>
      </c>
      <c r="E2428">
        <v>195682</v>
      </c>
      <c r="F2428" t="s">
        <v>331</v>
      </c>
      <c r="G2428" t="s">
        <v>332</v>
      </c>
      <c r="H2428" t="s">
        <v>63</v>
      </c>
      <c r="I2428" t="s">
        <v>64</v>
      </c>
      <c r="J2428" t="s">
        <v>65</v>
      </c>
      <c r="K2428" t="s">
        <v>66</v>
      </c>
      <c r="L2428" t="s">
        <v>67</v>
      </c>
      <c r="M2428" t="s">
        <v>68</v>
      </c>
      <c r="N2428" s="2">
        <v>22827</v>
      </c>
      <c r="O2428">
        <v>19.280000686645511</v>
      </c>
      <c r="P2428">
        <v>19.239999771118161</v>
      </c>
      <c r="Q2428" t="s">
        <v>69</v>
      </c>
      <c r="R2428" t="s">
        <v>145</v>
      </c>
      <c r="S2428" t="s">
        <v>71</v>
      </c>
      <c r="T2428" t="s">
        <v>72</v>
      </c>
      <c r="U2428">
        <v>2</v>
      </c>
      <c r="X2428">
        <v>4</v>
      </c>
      <c r="Y2428">
        <v>525</v>
      </c>
      <c r="AE2428">
        <v>76112</v>
      </c>
      <c r="AF2428" t="s">
        <v>73</v>
      </c>
      <c r="AH2428">
        <v>10.52</v>
      </c>
      <c r="AJ2428" t="s">
        <v>74</v>
      </c>
      <c r="AL2428" t="s">
        <v>160</v>
      </c>
      <c r="AM2428">
        <v>2.67</v>
      </c>
      <c r="AN2428">
        <v>3</v>
      </c>
      <c r="AO2428" t="s">
        <v>83</v>
      </c>
      <c r="AP2428">
        <v>2021</v>
      </c>
      <c r="AQ2428" t="s">
        <v>77</v>
      </c>
      <c r="AR2428" t="s">
        <v>289</v>
      </c>
      <c r="AS2428">
        <v>5</v>
      </c>
      <c r="AT2428">
        <v>1</v>
      </c>
      <c r="AU2428">
        <v>3</v>
      </c>
      <c r="AV2428" t="s">
        <v>79</v>
      </c>
      <c r="AW2428">
        <v>2.990920268196398</v>
      </c>
      <c r="AX2428">
        <v>3</v>
      </c>
      <c r="AY2428">
        <v>2</v>
      </c>
      <c r="AZ2428">
        <v>2</v>
      </c>
      <c r="BA2428">
        <v>2.5</v>
      </c>
      <c r="BB2428" t="s">
        <v>84</v>
      </c>
      <c r="BC2428">
        <v>1</v>
      </c>
      <c r="BD2428" t="s">
        <v>330</v>
      </c>
      <c r="BE2428">
        <v>5</v>
      </c>
      <c r="BF2428">
        <v>1.165</v>
      </c>
      <c r="BG2428">
        <v>2.6584774964046369E-2</v>
      </c>
      <c r="BH2428" t="s">
        <v>81</v>
      </c>
      <c r="BI2428">
        <v>10.52061603284716</v>
      </c>
      <c r="BJ2428">
        <v>14</v>
      </c>
    </row>
    <row r="2429" spans="1:62" x14ac:dyDescent="0.25">
      <c r="A2429">
        <v>2342</v>
      </c>
      <c r="B2429">
        <v>2553</v>
      </c>
      <c r="C2429">
        <v>14985</v>
      </c>
      <c r="D2429">
        <v>10006795</v>
      </c>
      <c r="E2429">
        <v>195681</v>
      </c>
      <c r="F2429" t="s">
        <v>331</v>
      </c>
      <c r="G2429" t="s">
        <v>332</v>
      </c>
      <c r="H2429" t="s">
        <v>63</v>
      </c>
      <c r="I2429" t="s">
        <v>64</v>
      </c>
      <c r="J2429" t="s">
        <v>65</v>
      </c>
      <c r="K2429" t="s">
        <v>66</v>
      </c>
      <c r="L2429" t="s">
        <v>67</v>
      </c>
      <c r="M2429" t="s">
        <v>68</v>
      </c>
      <c r="N2429" s="2">
        <v>22827</v>
      </c>
      <c r="O2429">
        <v>18.559999465942379</v>
      </c>
      <c r="P2429">
        <v>18.39999961853027</v>
      </c>
      <c r="Q2429" t="s">
        <v>69</v>
      </c>
      <c r="R2429" t="s">
        <v>145</v>
      </c>
      <c r="S2429" t="s">
        <v>71</v>
      </c>
      <c r="T2429" t="s">
        <v>72</v>
      </c>
      <c r="U2429">
        <v>2</v>
      </c>
      <c r="X2429">
        <v>4</v>
      </c>
      <c r="Y2429">
        <v>525</v>
      </c>
      <c r="AE2429">
        <v>76108</v>
      </c>
      <c r="AF2429" t="s">
        <v>73</v>
      </c>
      <c r="AH2429">
        <v>46.65</v>
      </c>
      <c r="AJ2429" t="s">
        <v>74</v>
      </c>
      <c r="AL2429" t="s">
        <v>160</v>
      </c>
      <c r="AM2429">
        <v>2.2400000000000002</v>
      </c>
      <c r="AN2429">
        <v>2</v>
      </c>
      <c r="AO2429" t="s">
        <v>83</v>
      </c>
      <c r="AP2429">
        <v>2021</v>
      </c>
      <c r="AQ2429" t="s">
        <v>77</v>
      </c>
      <c r="AR2429" t="s">
        <v>289</v>
      </c>
      <c r="AS2429">
        <v>1</v>
      </c>
      <c r="AT2429">
        <v>1</v>
      </c>
      <c r="AU2429">
        <v>3</v>
      </c>
      <c r="AV2429" t="s">
        <v>79</v>
      </c>
      <c r="AW2429">
        <v>2.9909083238690291</v>
      </c>
      <c r="AX2429">
        <v>3</v>
      </c>
      <c r="AY2429">
        <v>2</v>
      </c>
      <c r="AZ2429">
        <v>2</v>
      </c>
      <c r="BA2429">
        <v>2.5</v>
      </c>
      <c r="BB2429" t="s">
        <v>84</v>
      </c>
      <c r="BC2429">
        <v>1</v>
      </c>
      <c r="BD2429" t="s">
        <v>330</v>
      </c>
      <c r="BE2429">
        <v>5</v>
      </c>
      <c r="BF2429">
        <v>1.165</v>
      </c>
      <c r="BG2429">
        <v>2.6633034872609929E-2</v>
      </c>
      <c r="BH2429" t="s">
        <v>81</v>
      </c>
      <c r="BI2429">
        <v>46.652189283850937</v>
      </c>
      <c r="BJ2429">
        <v>8</v>
      </c>
    </row>
    <row r="2430" spans="1:62" x14ac:dyDescent="0.25">
      <c r="A2430">
        <v>2341</v>
      </c>
      <c r="B2430">
        <v>2552</v>
      </c>
      <c r="C2430">
        <v>14922</v>
      </c>
      <c r="D2430">
        <v>10006796</v>
      </c>
      <c r="E2430">
        <v>196209</v>
      </c>
      <c r="F2430" t="s">
        <v>331</v>
      </c>
      <c r="G2430" t="s">
        <v>332</v>
      </c>
      <c r="H2430" t="s">
        <v>63</v>
      </c>
      <c r="I2430" t="s">
        <v>64</v>
      </c>
      <c r="J2430" t="s">
        <v>65</v>
      </c>
      <c r="K2430" t="s">
        <v>66</v>
      </c>
      <c r="L2430" t="s">
        <v>67</v>
      </c>
      <c r="M2430" t="s">
        <v>68</v>
      </c>
      <c r="N2430" s="2">
        <v>22827</v>
      </c>
      <c r="O2430">
        <v>18.75</v>
      </c>
      <c r="P2430">
        <v>18.559999465942379</v>
      </c>
      <c r="Q2430" t="s">
        <v>69</v>
      </c>
      <c r="R2430" t="s">
        <v>145</v>
      </c>
      <c r="S2430" t="s">
        <v>71</v>
      </c>
      <c r="T2430" t="s">
        <v>72</v>
      </c>
      <c r="U2430">
        <v>2</v>
      </c>
      <c r="X2430">
        <v>4</v>
      </c>
      <c r="Y2430">
        <v>525</v>
      </c>
      <c r="AE2430">
        <v>76109</v>
      </c>
      <c r="AF2430" t="s">
        <v>73</v>
      </c>
      <c r="AH2430">
        <v>41.82</v>
      </c>
      <c r="AJ2430" t="s">
        <v>74</v>
      </c>
      <c r="AL2430" t="s">
        <v>160</v>
      </c>
      <c r="AM2430">
        <v>2.2400000000000002</v>
      </c>
      <c r="AN2430">
        <v>2</v>
      </c>
      <c r="AO2430" t="s">
        <v>83</v>
      </c>
      <c r="AP2430">
        <v>2021</v>
      </c>
      <c r="AQ2430" t="s">
        <v>77</v>
      </c>
      <c r="AR2430" t="s">
        <v>289</v>
      </c>
      <c r="AS2430">
        <v>1</v>
      </c>
      <c r="AT2430">
        <v>1</v>
      </c>
      <c r="AU2430">
        <v>3</v>
      </c>
      <c r="AV2430" t="s">
        <v>79</v>
      </c>
      <c r="AW2430">
        <v>2.9909083238690291</v>
      </c>
      <c r="AX2430">
        <v>3</v>
      </c>
      <c r="AY2430">
        <v>2</v>
      </c>
      <c r="AZ2430">
        <v>2</v>
      </c>
      <c r="BA2430">
        <v>2.5</v>
      </c>
      <c r="BB2430" t="s">
        <v>84</v>
      </c>
      <c r="BC2430">
        <v>1</v>
      </c>
      <c r="BD2430" t="s">
        <v>330</v>
      </c>
      <c r="BE2430">
        <v>5</v>
      </c>
      <c r="BF2430">
        <v>1.165</v>
      </c>
      <c r="BG2430">
        <v>2.6633034872609929E-2</v>
      </c>
      <c r="BH2430" t="s">
        <v>81</v>
      </c>
      <c r="BI2430">
        <v>41.820995478160278</v>
      </c>
      <c r="BJ2430">
        <v>8</v>
      </c>
    </row>
    <row r="2431" spans="1:62" x14ac:dyDescent="0.25">
      <c r="A2431">
        <v>1369</v>
      </c>
      <c r="B2431">
        <v>1463</v>
      </c>
      <c r="C2431">
        <v>16710</v>
      </c>
      <c r="D2431">
        <v>10005740</v>
      </c>
      <c r="E2431">
        <v>195160</v>
      </c>
      <c r="F2431" t="s">
        <v>278</v>
      </c>
      <c r="G2431" t="s">
        <v>279</v>
      </c>
      <c r="H2431" t="s">
        <v>63</v>
      </c>
      <c r="I2431" t="s">
        <v>64</v>
      </c>
      <c r="J2431" t="s">
        <v>65</v>
      </c>
      <c r="K2431" t="s">
        <v>66</v>
      </c>
      <c r="L2431" t="s">
        <v>67</v>
      </c>
      <c r="M2431" t="s">
        <v>68</v>
      </c>
      <c r="N2431" s="2">
        <v>23923</v>
      </c>
      <c r="O2431">
        <v>18.809999465942379</v>
      </c>
      <c r="P2431">
        <v>18.45000076293945</v>
      </c>
      <c r="Q2431" t="s">
        <v>69</v>
      </c>
      <c r="R2431" t="s">
        <v>145</v>
      </c>
      <c r="S2431" t="s">
        <v>71</v>
      </c>
      <c r="T2431" t="s">
        <v>72</v>
      </c>
      <c r="U2431">
        <v>2</v>
      </c>
      <c r="X2431">
        <v>4</v>
      </c>
      <c r="Y2431">
        <v>450</v>
      </c>
      <c r="AE2431">
        <v>75231</v>
      </c>
      <c r="AF2431" t="s">
        <v>73</v>
      </c>
      <c r="AH2431">
        <v>105.56</v>
      </c>
      <c r="AJ2431" t="s">
        <v>74</v>
      </c>
      <c r="AL2431" t="s">
        <v>147</v>
      </c>
      <c r="AM2431">
        <v>2</v>
      </c>
      <c r="AN2431">
        <v>2</v>
      </c>
      <c r="AO2431" t="s">
        <v>83</v>
      </c>
      <c r="AP2431">
        <v>2010</v>
      </c>
      <c r="AQ2431" t="s">
        <v>117</v>
      </c>
      <c r="AR2431" t="s">
        <v>78</v>
      </c>
      <c r="AS2431">
        <v>1</v>
      </c>
      <c r="AT2431">
        <v>3</v>
      </c>
      <c r="AU2431">
        <v>2</v>
      </c>
      <c r="AV2431" t="s">
        <v>102</v>
      </c>
      <c r="AW2431">
        <v>2.9908685094444638</v>
      </c>
      <c r="AX2431">
        <v>3</v>
      </c>
      <c r="AY2431">
        <v>2</v>
      </c>
      <c r="AZ2431">
        <v>2</v>
      </c>
      <c r="BA2431">
        <v>2.5</v>
      </c>
      <c r="BB2431" t="s">
        <v>84</v>
      </c>
      <c r="BC2431">
        <v>1</v>
      </c>
      <c r="BE2431">
        <v>5</v>
      </c>
      <c r="BF2431">
        <v>1.165</v>
      </c>
      <c r="BG2431">
        <v>2.6793901234488458E-2</v>
      </c>
      <c r="BH2431" t="s">
        <v>81</v>
      </c>
      <c r="BI2431">
        <v>105.55803871595759</v>
      </c>
      <c r="BJ2431">
        <v>8</v>
      </c>
    </row>
    <row r="2432" spans="1:62" x14ac:dyDescent="0.25">
      <c r="A2432">
        <v>1368</v>
      </c>
      <c r="B2432">
        <v>1462</v>
      </c>
      <c r="C2432">
        <v>16709</v>
      </c>
      <c r="D2432">
        <v>10005739</v>
      </c>
      <c r="E2432">
        <v>194653</v>
      </c>
      <c r="F2432" t="s">
        <v>278</v>
      </c>
      <c r="G2432" t="s">
        <v>279</v>
      </c>
      <c r="H2432" t="s">
        <v>63</v>
      </c>
      <c r="I2432" t="s">
        <v>64</v>
      </c>
      <c r="J2432" t="s">
        <v>65</v>
      </c>
      <c r="K2432" t="s">
        <v>66</v>
      </c>
      <c r="L2432" t="s">
        <v>67</v>
      </c>
      <c r="M2432" t="s">
        <v>68</v>
      </c>
      <c r="N2432" s="2">
        <v>23923</v>
      </c>
      <c r="O2432">
        <v>18.45000076293945</v>
      </c>
      <c r="P2432">
        <v>18.030000686645511</v>
      </c>
      <c r="Q2432" t="s">
        <v>69</v>
      </c>
      <c r="R2432" t="s">
        <v>145</v>
      </c>
      <c r="S2432" t="s">
        <v>71</v>
      </c>
      <c r="T2432" t="s">
        <v>72</v>
      </c>
      <c r="U2432">
        <v>2</v>
      </c>
      <c r="X2432">
        <v>4</v>
      </c>
      <c r="Y2432">
        <v>450</v>
      </c>
      <c r="AE2432">
        <v>75230</v>
      </c>
      <c r="AF2432" t="s">
        <v>73</v>
      </c>
      <c r="AH2432">
        <v>90.15</v>
      </c>
      <c r="AJ2432" t="s">
        <v>74</v>
      </c>
      <c r="AL2432" t="s">
        <v>147</v>
      </c>
      <c r="AM2432">
        <v>2</v>
      </c>
      <c r="AN2432">
        <v>2</v>
      </c>
      <c r="AO2432" t="s">
        <v>83</v>
      </c>
      <c r="AP2432">
        <v>2010</v>
      </c>
      <c r="AQ2432" t="s">
        <v>117</v>
      </c>
      <c r="AR2432" t="s">
        <v>78</v>
      </c>
      <c r="AS2432">
        <v>1</v>
      </c>
      <c r="AT2432">
        <v>3</v>
      </c>
      <c r="AU2432">
        <v>2</v>
      </c>
      <c r="AV2432" t="s">
        <v>102</v>
      </c>
      <c r="AW2432">
        <v>2.9908653242904988</v>
      </c>
      <c r="AX2432">
        <v>3</v>
      </c>
      <c r="AY2432">
        <v>2</v>
      </c>
      <c r="AZ2432">
        <v>2</v>
      </c>
      <c r="BA2432">
        <v>2.5</v>
      </c>
      <c r="BB2432" t="s">
        <v>84</v>
      </c>
      <c r="BC2432">
        <v>1</v>
      </c>
      <c r="BD2432" t="s">
        <v>565</v>
      </c>
      <c r="BE2432">
        <v>5</v>
      </c>
      <c r="BF2432">
        <v>1.165</v>
      </c>
      <c r="BG2432">
        <v>2.6806770543438739E-2</v>
      </c>
      <c r="BH2432" t="s">
        <v>81</v>
      </c>
      <c r="BI2432">
        <v>90.154882736079998</v>
      </c>
      <c r="BJ2432">
        <v>8</v>
      </c>
    </row>
    <row r="2433" spans="1:62" x14ac:dyDescent="0.25">
      <c r="A2433">
        <v>2343</v>
      </c>
      <c r="B2433">
        <v>2554</v>
      </c>
      <c r="C2433">
        <v>14984</v>
      </c>
      <c r="D2433">
        <v>10006794</v>
      </c>
      <c r="E2433">
        <v>196358</v>
      </c>
      <c r="F2433" t="s">
        <v>331</v>
      </c>
      <c r="G2433" t="s">
        <v>332</v>
      </c>
      <c r="H2433" t="s">
        <v>63</v>
      </c>
      <c r="I2433" t="s">
        <v>64</v>
      </c>
      <c r="J2433" t="s">
        <v>65</v>
      </c>
      <c r="K2433" t="s">
        <v>66</v>
      </c>
      <c r="L2433" t="s">
        <v>67</v>
      </c>
      <c r="M2433" t="s">
        <v>68</v>
      </c>
      <c r="N2433" s="2">
        <v>22827</v>
      </c>
      <c r="O2433">
        <v>18.39999961853027</v>
      </c>
      <c r="P2433">
        <v>18.239999771118161</v>
      </c>
      <c r="Q2433" t="s">
        <v>69</v>
      </c>
      <c r="R2433" t="s">
        <v>145</v>
      </c>
      <c r="S2433" t="s">
        <v>71</v>
      </c>
      <c r="T2433" t="s">
        <v>72</v>
      </c>
      <c r="U2433">
        <v>2</v>
      </c>
      <c r="X2433">
        <v>4</v>
      </c>
      <c r="Y2433">
        <v>525</v>
      </c>
      <c r="AE2433">
        <v>76107</v>
      </c>
      <c r="AF2433" t="s">
        <v>73</v>
      </c>
      <c r="AH2433">
        <v>48.38</v>
      </c>
      <c r="AJ2433" t="s">
        <v>74</v>
      </c>
      <c r="AL2433" t="s">
        <v>160</v>
      </c>
      <c r="AM2433">
        <v>2.2400000000000002</v>
      </c>
      <c r="AN2433">
        <v>2</v>
      </c>
      <c r="AO2433" t="s">
        <v>83</v>
      </c>
      <c r="AP2433">
        <v>2021</v>
      </c>
      <c r="AQ2433" t="s">
        <v>77</v>
      </c>
      <c r="AR2433" t="s">
        <v>289</v>
      </c>
      <c r="AS2433">
        <v>1</v>
      </c>
      <c r="AT2433">
        <v>1</v>
      </c>
      <c r="AU2433">
        <v>3</v>
      </c>
      <c r="AV2433" t="s">
        <v>79</v>
      </c>
      <c r="AW2433">
        <v>2.9908079915191248</v>
      </c>
      <c r="AX2433">
        <v>3</v>
      </c>
      <c r="AY2433">
        <v>2</v>
      </c>
      <c r="AZ2433">
        <v>2</v>
      </c>
      <c r="BA2433">
        <v>2.5</v>
      </c>
      <c r="BB2433" t="s">
        <v>84</v>
      </c>
      <c r="BC2433">
        <v>1</v>
      </c>
      <c r="BD2433" t="s">
        <v>330</v>
      </c>
      <c r="BE2433">
        <v>5</v>
      </c>
      <c r="BF2433">
        <v>1.165</v>
      </c>
      <c r="BG2433">
        <v>2.703841810454383E-2</v>
      </c>
      <c r="BH2433" t="s">
        <v>81</v>
      </c>
      <c r="BI2433">
        <v>48.384412840982279</v>
      </c>
      <c r="BJ2433">
        <v>8</v>
      </c>
    </row>
    <row r="2434" spans="1:62" x14ac:dyDescent="0.25">
      <c r="A2434">
        <v>2346</v>
      </c>
      <c r="B2434">
        <v>2557</v>
      </c>
      <c r="C2434">
        <v>14920</v>
      </c>
      <c r="D2434">
        <v>10006791</v>
      </c>
      <c r="E2434">
        <v>195680</v>
      </c>
      <c r="F2434" t="s">
        <v>331</v>
      </c>
      <c r="G2434" t="s">
        <v>332</v>
      </c>
      <c r="H2434" t="s">
        <v>63</v>
      </c>
      <c r="I2434" t="s">
        <v>64</v>
      </c>
      <c r="J2434" t="s">
        <v>65</v>
      </c>
      <c r="K2434" t="s">
        <v>66</v>
      </c>
      <c r="L2434" t="s">
        <v>67</v>
      </c>
      <c r="M2434" t="s">
        <v>68</v>
      </c>
      <c r="N2434" s="2">
        <v>22827</v>
      </c>
      <c r="O2434">
        <v>18.030000686645511</v>
      </c>
      <c r="P2434">
        <v>17.719999313354489</v>
      </c>
      <c r="Q2434" t="s">
        <v>69</v>
      </c>
      <c r="R2434" t="s">
        <v>145</v>
      </c>
      <c r="S2434" t="s">
        <v>71</v>
      </c>
      <c r="T2434" t="s">
        <v>72</v>
      </c>
      <c r="U2434">
        <v>2</v>
      </c>
      <c r="X2434">
        <v>4</v>
      </c>
      <c r="Y2434">
        <v>525</v>
      </c>
      <c r="AE2434">
        <v>76104</v>
      </c>
      <c r="AF2434" t="s">
        <v>73</v>
      </c>
      <c r="AH2434">
        <v>86.93</v>
      </c>
      <c r="AJ2434" t="s">
        <v>74</v>
      </c>
      <c r="AL2434" t="s">
        <v>160</v>
      </c>
      <c r="AM2434">
        <v>2.2400000000000002</v>
      </c>
      <c r="AN2434">
        <v>2</v>
      </c>
      <c r="AO2434" t="s">
        <v>83</v>
      </c>
      <c r="AP2434">
        <v>2021</v>
      </c>
      <c r="AQ2434" t="s">
        <v>77</v>
      </c>
      <c r="AR2434" t="s">
        <v>289</v>
      </c>
      <c r="AS2434">
        <v>1</v>
      </c>
      <c r="AT2434">
        <v>1</v>
      </c>
      <c r="AU2434">
        <v>3</v>
      </c>
      <c r="AV2434" t="s">
        <v>79</v>
      </c>
      <c r="AW2434">
        <v>2.990673418764096</v>
      </c>
      <c r="AX2434">
        <v>3</v>
      </c>
      <c r="AY2434">
        <v>2</v>
      </c>
      <c r="AZ2434">
        <v>2</v>
      </c>
      <c r="BA2434">
        <v>2.5</v>
      </c>
      <c r="BB2434" t="s">
        <v>84</v>
      </c>
      <c r="BC2434">
        <v>1</v>
      </c>
      <c r="BD2434" t="s">
        <v>330</v>
      </c>
      <c r="BE2434">
        <v>5</v>
      </c>
      <c r="BF2434">
        <v>1.165</v>
      </c>
      <c r="BG2434">
        <v>2.758214640769327E-2</v>
      </c>
      <c r="BH2434" t="s">
        <v>81</v>
      </c>
      <c r="BI2434">
        <v>86.933273089523595</v>
      </c>
      <c r="BJ2434">
        <v>8</v>
      </c>
    </row>
    <row r="2435" spans="1:62" x14ac:dyDescent="0.25">
      <c r="A2435">
        <v>1036</v>
      </c>
      <c r="B2435">
        <v>1096</v>
      </c>
      <c r="C2435">
        <v>32739</v>
      </c>
      <c r="D2435">
        <v>10008624</v>
      </c>
      <c r="E2435">
        <v>197074</v>
      </c>
      <c r="F2435" t="s">
        <v>447</v>
      </c>
      <c r="G2435" t="s">
        <v>448</v>
      </c>
      <c r="H2435" t="s">
        <v>63</v>
      </c>
      <c r="I2435" t="s">
        <v>64</v>
      </c>
      <c r="J2435" t="s">
        <v>65</v>
      </c>
      <c r="K2435" t="s">
        <v>66</v>
      </c>
      <c r="L2435" t="s">
        <v>67</v>
      </c>
      <c r="M2435" t="s">
        <v>68</v>
      </c>
      <c r="N2435" s="2">
        <v>39496</v>
      </c>
      <c r="O2435">
        <v>19.809999465942379</v>
      </c>
      <c r="P2435">
        <v>19.360000610351559</v>
      </c>
      <c r="Q2435" t="s">
        <v>135</v>
      </c>
      <c r="R2435" t="s">
        <v>110</v>
      </c>
      <c r="S2435" t="s">
        <v>71</v>
      </c>
      <c r="T2435" t="s">
        <v>449</v>
      </c>
      <c r="U2435">
        <v>2</v>
      </c>
      <c r="X2435">
        <v>4</v>
      </c>
      <c r="Y2435">
        <v>525</v>
      </c>
      <c r="AE2435">
        <v>77850</v>
      </c>
      <c r="AF2435" t="s">
        <v>73</v>
      </c>
      <c r="AH2435">
        <v>198.1</v>
      </c>
      <c r="AJ2435" t="s">
        <v>74</v>
      </c>
      <c r="AL2435" t="s">
        <v>86</v>
      </c>
      <c r="AM2435">
        <v>1.54</v>
      </c>
      <c r="AN2435">
        <v>2</v>
      </c>
      <c r="AO2435" t="s">
        <v>116</v>
      </c>
      <c r="AP2435">
        <v>2008</v>
      </c>
      <c r="AQ2435" t="s">
        <v>117</v>
      </c>
      <c r="AR2435" t="s">
        <v>78</v>
      </c>
      <c r="AS2435">
        <v>5</v>
      </c>
      <c r="AT2435">
        <v>1</v>
      </c>
      <c r="AU2435">
        <v>1</v>
      </c>
      <c r="AV2435" t="s">
        <v>102</v>
      </c>
      <c r="AW2435">
        <v>2.9906257138444809</v>
      </c>
      <c r="AX2435">
        <v>3</v>
      </c>
      <c r="AY2435">
        <v>1</v>
      </c>
      <c r="AZ2435">
        <v>2</v>
      </c>
      <c r="BA2435">
        <v>2.5</v>
      </c>
      <c r="BB2435" t="s">
        <v>84</v>
      </c>
      <c r="BC2435">
        <v>1</v>
      </c>
      <c r="BE2435">
        <v>5</v>
      </c>
      <c r="BF2435">
        <v>1.165</v>
      </c>
      <c r="BG2435">
        <v>6.8915149428763556E-3</v>
      </c>
      <c r="BH2435" t="s">
        <v>81</v>
      </c>
      <c r="BI2435">
        <v>198.10005582523169</v>
      </c>
      <c r="BJ2435">
        <v>8</v>
      </c>
    </row>
    <row r="2436" spans="1:62" x14ac:dyDescent="0.25">
      <c r="A2436">
        <v>1049</v>
      </c>
      <c r="B2436">
        <v>1109</v>
      </c>
      <c r="C2436">
        <v>32741</v>
      </c>
      <c r="D2436">
        <v>10008625</v>
      </c>
      <c r="E2436">
        <v>197272</v>
      </c>
      <c r="F2436" t="s">
        <v>447</v>
      </c>
      <c r="G2436" t="s">
        <v>448</v>
      </c>
      <c r="H2436" t="s">
        <v>63</v>
      </c>
      <c r="I2436" t="s">
        <v>64</v>
      </c>
      <c r="J2436" t="s">
        <v>65</v>
      </c>
      <c r="K2436" t="s">
        <v>66</v>
      </c>
      <c r="L2436" t="s">
        <v>67</v>
      </c>
      <c r="M2436" t="s">
        <v>68</v>
      </c>
      <c r="N2436" s="2">
        <v>39496</v>
      </c>
      <c r="O2436">
        <v>20.129999160766602</v>
      </c>
      <c r="P2436">
        <v>19.829999923706051</v>
      </c>
      <c r="Q2436" t="s">
        <v>135</v>
      </c>
      <c r="R2436" t="s">
        <v>110</v>
      </c>
      <c r="S2436" t="s">
        <v>71</v>
      </c>
      <c r="T2436" t="s">
        <v>449</v>
      </c>
      <c r="U2436">
        <v>2</v>
      </c>
      <c r="X2436">
        <v>4</v>
      </c>
      <c r="Y2436">
        <v>525</v>
      </c>
      <c r="AE2436">
        <v>77851</v>
      </c>
      <c r="AF2436" t="s">
        <v>73</v>
      </c>
      <c r="AH2436">
        <v>176.34</v>
      </c>
      <c r="AJ2436" t="s">
        <v>74</v>
      </c>
      <c r="AL2436" t="s">
        <v>86</v>
      </c>
      <c r="AM2436">
        <v>1.54</v>
      </c>
      <c r="AN2436">
        <v>2</v>
      </c>
      <c r="AO2436" t="s">
        <v>116</v>
      </c>
      <c r="AP2436">
        <v>2008</v>
      </c>
      <c r="AQ2436" t="s">
        <v>117</v>
      </c>
      <c r="AR2436" t="s">
        <v>78</v>
      </c>
      <c r="AS2436">
        <v>5</v>
      </c>
      <c r="AT2436">
        <v>1</v>
      </c>
      <c r="AU2436">
        <v>1</v>
      </c>
      <c r="AV2436" t="s">
        <v>102</v>
      </c>
      <c r="AW2436">
        <v>2.9906257138444809</v>
      </c>
      <c r="AX2436">
        <v>3</v>
      </c>
      <c r="AY2436">
        <v>1</v>
      </c>
      <c r="AZ2436">
        <v>2</v>
      </c>
      <c r="BA2436">
        <v>2.5</v>
      </c>
      <c r="BB2436" t="s">
        <v>84</v>
      </c>
      <c r="BC2436">
        <v>1</v>
      </c>
      <c r="BE2436">
        <v>5</v>
      </c>
      <c r="BF2436">
        <v>1.165</v>
      </c>
      <c r="BG2436">
        <v>6.8915149428763556E-3</v>
      </c>
      <c r="BH2436" t="s">
        <v>81</v>
      </c>
      <c r="BI2436">
        <v>176.3367067380978</v>
      </c>
      <c r="BJ2436">
        <v>8</v>
      </c>
    </row>
    <row r="2437" spans="1:62" x14ac:dyDescent="0.25">
      <c r="A2437">
        <v>2348</v>
      </c>
      <c r="B2437">
        <v>2559</v>
      </c>
      <c r="C2437">
        <v>14992</v>
      </c>
      <c r="D2437">
        <v>10006789</v>
      </c>
      <c r="E2437">
        <v>195829</v>
      </c>
      <c r="F2437" t="s">
        <v>331</v>
      </c>
      <c r="G2437" t="s">
        <v>332</v>
      </c>
      <c r="H2437" t="s">
        <v>63</v>
      </c>
      <c r="I2437" t="s">
        <v>64</v>
      </c>
      <c r="J2437" t="s">
        <v>65</v>
      </c>
      <c r="K2437" t="s">
        <v>66</v>
      </c>
      <c r="L2437" t="s">
        <v>67</v>
      </c>
      <c r="M2437" t="s">
        <v>68</v>
      </c>
      <c r="N2437" s="2">
        <v>22827</v>
      </c>
      <c r="O2437">
        <v>17.39999961853027</v>
      </c>
      <c r="P2437">
        <v>17.090000152587891</v>
      </c>
      <c r="Q2437" t="s">
        <v>69</v>
      </c>
      <c r="R2437" t="s">
        <v>145</v>
      </c>
      <c r="S2437" t="s">
        <v>71</v>
      </c>
      <c r="T2437" t="s">
        <v>72</v>
      </c>
      <c r="U2437">
        <v>2</v>
      </c>
      <c r="X2437">
        <v>4</v>
      </c>
      <c r="Y2437">
        <v>525</v>
      </c>
      <c r="AE2437">
        <v>76102</v>
      </c>
      <c r="AF2437" t="s">
        <v>73</v>
      </c>
      <c r="AH2437">
        <v>100.32</v>
      </c>
      <c r="AJ2437" t="s">
        <v>74</v>
      </c>
      <c r="AL2437" t="s">
        <v>160</v>
      </c>
      <c r="AM2437">
        <v>2.2400000000000002</v>
      </c>
      <c r="AN2437">
        <v>2</v>
      </c>
      <c r="AO2437" t="s">
        <v>83</v>
      </c>
      <c r="AP2437">
        <v>2021</v>
      </c>
      <c r="AQ2437" t="s">
        <v>77</v>
      </c>
      <c r="AR2437" t="s">
        <v>289</v>
      </c>
      <c r="AS2437">
        <v>1</v>
      </c>
      <c r="AT2437">
        <v>1</v>
      </c>
      <c r="AU2437">
        <v>3</v>
      </c>
      <c r="AV2437" t="s">
        <v>79</v>
      </c>
      <c r="AW2437">
        <v>2.9905651235292789</v>
      </c>
      <c r="AX2437">
        <v>3</v>
      </c>
      <c r="AY2437">
        <v>2</v>
      </c>
      <c r="AZ2437">
        <v>2</v>
      </c>
      <c r="BA2437">
        <v>2.5</v>
      </c>
      <c r="BB2437" t="s">
        <v>84</v>
      </c>
      <c r="BC2437">
        <v>1</v>
      </c>
      <c r="BD2437" t="s">
        <v>330</v>
      </c>
      <c r="BE2437">
        <v>5</v>
      </c>
      <c r="BF2437">
        <v>1.165</v>
      </c>
      <c r="BG2437">
        <v>2.801970291200288E-2</v>
      </c>
      <c r="BH2437" t="s">
        <v>81</v>
      </c>
      <c r="BI2437">
        <v>100.319631171254</v>
      </c>
      <c r="BJ2437">
        <v>8</v>
      </c>
    </row>
    <row r="2438" spans="1:62" x14ac:dyDescent="0.25">
      <c r="A2438">
        <v>1048</v>
      </c>
      <c r="B2438">
        <v>1108</v>
      </c>
      <c r="C2438">
        <v>32738</v>
      </c>
      <c r="D2438">
        <v>10008621</v>
      </c>
      <c r="E2438">
        <v>197271</v>
      </c>
      <c r="F2438" t="s">
        <v>447</v>
      </c>
      <c r="G2438" t="s">
        <v>448</v>
      </c>
      <c r="H2438" t="s">
        <v>63</v>
      </c>
      <c r="I2438" t="s">
        <v>64</v>
      </c>
      <c r="J2438" t="s">
        <v>65</v>
      </c>
      <c r="K2438" t="s">
        <v>66</v>
      </c>
      <c r="L2438" t="s">
        <v>67</v>
      </c>
      <c r="M2438" t="s">
        <v>68</v>
      </c>
      <c r="N2438" s="2">
        <v>39496</v>
      </c>
      <c r="O2438">
        <v>18.309999465942379</v>
      </c>
      <c r="P2438">
        <v>17.969999313354489</v>
      </c>
      <c r="Q2438" t="s">
        <v>135</v>
      </c>
      <c r="R2438" t="s">
        <v>110</v>
      </c>
      <c r="S2438" t="s">
        <v>71</v>
      </c>
      <c r="T2438" t="s">
        <v>449</v>
      </c>
      <c r="U2438">
        <v>2</v>
      </c>
      <c r="X2438">
        <v>4</v>
      </c>
      <c r="Y2438">
        <v>525</v>
      </c>
      <c r="AE2438">
        <v>77847</v>
      </c>
      <c r="AF2438" t="s">
        <v>73</v>
      </c>
      <c r="AH2438">
        <v>146.06</v>
      </c>
      <c r="AJ2438" t="s">
        <v>74</v>
      </c>
      <c r="AL2438" t="s">
        <v>86</v>
      </c>
      <c r="AM2438">
        <v>1.54</v>
      </c>
      <c r="AN2438">
        <v>2</v>
      </c>
      <c r="AO2438" t="s">
        <v>116</v>
      </c>
      <c r="AP2438">
        <v>2008</v>
      </c>
      <c r="AQ2438" t="s">
        <v>117</v>
      </c>
      <c r="AR2438" t="s">
        <v>78</v>
      </c>
      <c r="AS2438">
        <v>5</v>
      </c>
      <c r="AT2438">
        <v>1</v>
      </c>
      <c r="AU2438">
        <v>1</v>
      </c>
      <c r="AV2438" t="s">
        <v>102</v>
      </c>
      <c r="AW2438">
        <v>2.9904812960681051</v>
      </c>
      <c r="AX2438">
        <v>3</v>
      </c>
      <c r="AY2438">
        <v>1</v>
      </c>
      <c r="AZ2438">
        <v>2</v>
      </c>
      <c r="BA2438">
        <v>2.5</v>
      </c>
      <c r="BB2438" t="s">
        <v>84</v>
      </c>
      <c r="BC2438">
        <v>1</v>
      </c>
      <c r="BE2438">
        <v>5</v>
      </c>
      <c r="BF2438">
        <v>1.165</v>
      </c>
      <c r="BG2438">
        <v>7.0362946685670344E-3</v>
      </c>
      <c r="BH2438" t="s">
        <v>81</v>
      </c>
      <c r="BI2438">
        <v>146.05663001098799</v>
      </c>
      <c r="BJ2438">
        <v>8</v>
      </c>
    </row>
    <row r="2439" spans="1:62" x14ac:dyDescent="0.25">
      <c r="A2439">
        <v>955</v>
      </c>
      <c r="B2439">
        <v>1009</v>
      </c>
      <c r="C2439">
        <v>32740</v>
      </c>
      <c r="D2439">
        <v>10008623</v>
      </c>
      <c r="E2439">
        <v>197669</v>
      </c>
      <c r="F2439" t="s">
        <v>447</v>
      </c>
      <c r="G2439" t="s">
        <v>448</v>
      </c>
      <c r="H2439" t="s">
        <v>63</v>
      </c>
      <c r="I2439" t="s">
        <v>64</v>
      </c>
      <c r="J2439" t="s">
        <v>65</v>
      </c>
      <c r="K2439" t="s">
        <v>66</v>
      </c>
      <c r="L2439" t="s">
        <v>67</v>
      </c>
      <c r="M2439" t="s">
        <v>68</v>
      </c>
      <c r="N2439" s="2">
        <v>39496</v>
      </c>
      <c r="O2439">
        <v>19.29000091552734</v>
      </c>
      <c r="P2439">
        <v>18.739999771118161</v>
      </c>
      <c r="Q2439" t="s">
        <v>135</v>
      </c>
      <c r="R2439" t="s">
        <v>110</v>
      </c>
      <c r="S2439" t="s">
        <v>71</v>
      </c>
      <c r="T2439" t="s">
        <v>449</v>
      </c>
      <c r="U2439">
        <v>2</v>
      </c>
      <c r="X2439">
        <v>4</v>
      </c>
      <c r="Y2439">
        <v>525</v>
      </c>
      <c r="AE2439">
        <v>77849</v>
      </c>
      <c r="AF2439" t="s">
        <v>73</v>
      </c>
      <c r="AH2439">
        <v>134.53</v>
      </c>
      <c r="AJ2439" t="s">
        <v>74</v>
      </c>
      <c r="AL2439" t="s">
        <v>86</v>
      </c>
      <c r="AM2439">
        <v>1.54</v>
      </c>
      <c r="AN2439">
        <v>2</v>
      </c>
      <c r="AO2439" t="s">
        <v>116</v>
      </c>
      <c r="AP2439">
        <v>2008</v>
      </c>
      <c r="AQ2439" t="s">
        <v>117</v>
      </c>
      <c r="AR2439" t="s">
        <v>78</v>
      </c>
      <c r="AS2439">
        <v>5</v>
      </c>
      <c r="AT2439">
        <v>1</v>
      </c>
      <c r="AU2439">
        <v>1</v>
      </c>
      <c r="AV2439" t="s">
        <v>102</v>
      </c>
      <c r="AW2439">
        <v>2.9904812960681051</v>
      </c>
      <c r="AX2439">
        <v>3</v>
      </c>
      <c r="AY2439">
        <v>1</v>
      </c>
      <c r="AZ2439">
        <v>2</v>
      </c>
      <c r="BA2439">
        <v>2.5</v>
      </c>
      <c r="BB2439" t="s">
        <v>84</v>
      </c>
      <c r="BC2439">
        <v>1</v>
      </c>
      <c r="BE2439">
        <v>5</v>
      </c>
      <c r="BF2439">
        <v>1.165</v>
      </c>
      <c r="BG2439">
        <v>7.0362946685670344E-3</v>
      </c>
      <c r="BH2439" t="s">
        <v>81</v>
      </c>
      <c r="BI2439">
        <v>134.5347446339407</v>
      </c>
      <c r="BJ2439">
        <v>8</v>
      </c>
    </row>
    <row r="2440" spans="1:62" x14ac:dyDescent="0.25">
      <c r="A2440">
        <v>941</v>
      </c>
      <c r="B2440">
        <v>993</v>
      </c>
      <c r="C2440">
        <v>32743</v>
      </c>
      <c r="D2440">
        <v>10008622</v>
      </c>
      <c r="E2440">
        <v>196928</v>
      </c>
      <c r="F2440" t="s">
        <v>447</v>
      </c>
      <c r="G2440" t="s">
        <v>448</v>
      </c>
      <c r="H2440" t="s">
        <v>63</v>
      </c>
      <c r="I2440" t="s">
        <v>64</v>
      </c>
      <c r="J2440" t="s">
        <v>65</v>
      </c>
      <c r="K2440" t="s">
        <v>66</v>
      </c>
      <c r="L2440" t="s">
        <v>67</v>
      </c>
      <c r="M2440" t="s">
        <v>68</v>
      </c>
      <c r="N2440" s="2">
        <v>39496</v>
      </c>
      <c r="O2440">
        <v>18.70000076293945</v>
      </c>
      <c r="P2440">
        <v>18.379999160766602</v>
      </c>
      <c r="Q2440" t="s">
        <v>135</v>
      </c>
      <c r="R2440" t="s">
        <v>110</v>
      </c>
      <c r="S2440" t="s">
        <v>71</v>
      </c>
      <c r="T2440" t="s">
        <v>449</v>
      </c>
      <c r="U2440">
        <v>2</v>
      </c>
      <c r="X2440">
        <v>4</v>
      </c>
      <c r="Y2440">
        <v>525</v>
      </c>
      <c r="AE2440">
        <v>77848</v>
      </c>
      <c r="AF2440" t="s">
        <v>73</v>
      </c>
      <c r="AH2440">
        <v>106.06</v>
      </c>
      <c r="AJ2440" t="s">
        <v>74</v>
      </c>
      <c r="AL2440" t="s">
        <v>86</v>
      </c>
      <c r="AM2440">
        <v>1.54</v>
      </c>
      <c r="AN2440">
        <v>2</v>
      </c>
      <c r="AO2440" t="s">
        <v>116</v>
      </c>
      <c r="AP2440">
        <v>2008</v>
      </c>
      <c r="AQ2440" t="s">
        <v>117</v>
      </c>
      <c r="AR2440" t="s">
        <v>78</v>
      </c>
      <c r="AS2440">
        <v>5</v>
      </c>
      <c r="AT2440">
        <v>1</v>
      </c>
      <c r="AU2440">
        <v>1</v>
      </c>
      <c r="AV2440" t="s">
        <v>102</v>
      </c>
      <c r="AW2440">
        <v>2.9904812960681051</v>
      </c>
      <c r="AX2440">
        <v>3</v>
      </c>
      <c r="AY2440">
        <v>1</v>
      </c>
      <c r="AZ2440">
        <v>2</v>
      </c>
      <c r="BA2440">
        <v>2.5</v>
      </c>
      <c r="BB2440" t="s">
        <v>84</v>
      </c>
      <c r="BC2440">
        <v>1</v>
      </c>
      <c r="BE2440">
        <v>5</v>
      </c>
      <c r="BF2440">
        <v>1.165</v>
      </c>
      <c r="BG2440">
        <v>7.0362946685670344E-3</v>
      </c>
      <c r="BH2440" t="s">
        <v>81</v>
      </c>
      <c r="BI2440">
        <v>106.06084855902201</v>
      </c>
      <c r="BJ2440">
        <v>8</v>
      </c>
    </row>
    <row r="2441" spans="1:62" x14ac:dyDescent="0.25">
      <c r="A2441">
        <v>1047</v>
      </c>
      <c r="B2441">
        <v>1107</v>
      </c>
      <c r="C2441">
        <v>32742</v>
      </c>
      <c r="D2441">
        <v>10008620</v>
      </c>
      <c r="E2441">
        <v>197073</v>
      </c>
      <c r="F2441" t="s">
        <v>447</v>
      </c>
      <c r="G2441" t="s">
        <v>448</v>
      </c>
      <c r="H2441" t="s">
        <v>63</v>
      </c>
      <c r="I2441" t="s">
        <v>64</v>
      </c>
      <c r="J2441" t="s">
        <v>65</v>
      </c>
      <c r="K2441" t="s">
        <v>66</v>
      </c>
      <c r="L2441" t="s">
        <v>67</v>
      </c>
      <c r="M2441" t="s">
        <v>68</v>
      </c>
      <c r="N2441" s="2">
        <v>39496</v>
      </c>
      <c r="O2441">
        <v>17.89999961853027</v>
      </c>
      <c r="P2441">
        <v>17.569999694824219</v>
      </c>
      <c r="Q2441" t="s">
        <v>135</v>
      </c>
      <c r="R2441" t="s">
        <v>110</v>
      </c>
      <c r="S2441" t="s">
        <v>71</v>
      </c>
      <c r="T2441" t="s">
        <v>449</v>
      </c>
      <c r="U2441">
        <v>2</v>
      </c>
      <c r="X2441">
        <v>4</v>
      </c>
      <c r="Y2441">
        <v>525</v>
      </c>
      <c r="AE2441">
        <v>77846</v>
      </c>
      <c r="AF2441" t="s">
        <v>73</v>
      </c>
      <c r="AH2441">
        <v>164.69</v>
      </c>
      <c r="AJ2441" t="s">
        <v>74</v>
      </c>
      <c r="AL2441" t="s">
        <v>86</v>
      </c>
      <c r="AM2441">
        <v>1.54</v>
      </c>
      <c r="AN2441">
        <v>2</v>
      </c>
      <c r="AO2441" t="s">
        <v>116</v>
      </c>
      <c r="AP2441">
        <v>2008</v>
      </c>
      <c r="AQ2441" t="s">
        <v>117</v>
      </c>
      <c r="AR2441" t="s">
        <v>78</v>
      </c>
      <c r="AS2441">
        <v>5</v>
      </c>
      <c r="AT2441">
        <v>1</v>
      </c>
      <c r="AU2441">
        <v>1</v>
      </c>
      <c r="AV2441" t="s">
        <v>102</v>
      </c>
      <c r="AW2441">
        <v>2.990433156809313</v>
      </c>
      <c r="AX2441">
        <v>3</v>
      </c>
      <c r="AY2441">
        <v>1</v>
      </c>
      <c r="AZ2441">
        <v>2</v>
      </c>
      <c r="BA2441">
        <v>2.5</v>
      </c>
      <c r="BB2441" t="s">
        <v>84</v>
      </c>
      <c r="BC2441">
        <v>1</v>
      </c>
      <c r="BE2441">
        <v>5</v>
      </c>
      <c r="BF2441">
        <v>1.165</v>
      </c>
      <c r="BG2441">
        <v>7.084554577130594E-3</v>
      </c>
      <c r="BH2441" t="s">
        <v>81</v>
      </c>
      <c r="BI2441">
        <v>164.692389375152</v>
      </c>
      <c r="BJ2441">
        <v>8</v>
      </c>
    </row>
    <row r="2442" spans="1:62" x14ac:dyDescent="0.25">
      <c r="A2442">
        <v>2263</v>
      </c>
      <c r="B2442">
        <v>2474</v>
      </c>
      <c r="C2442">
        <v>16626</v>
      </c>
      <c r="D2442">
        <v>10008900</v>
      </c>
      <c r="E2442">
        <v>197119</v>
      </c>
      <c r="F2442" t="s">
        <v>488</v>
      </c>
      <c r="G2442" t="s">
        <v>489</v>
      </c>
      <c r="H2442" t="s">
        <v>63</v>
      </c>
      <c r="I2442" t="s">
        <v>64</v>
      </c>
      <c r="J2442" t="s">
        <v>65</v>
      </c>
      <c r="K2442" t="s">
        <v>66</v>
      </c>
      <c r="L2442" t="s">
        <v>67</v>
      </c>
      <c r="M2442" t="s">
        <v>68</v>
      </c>
      <c r="N2442" s="2">
        <v>24288</v>
      </c>
      <c r="O2442">
        <v>15.510000228881839</v>
      </c>
      <c r="P2442">
        <v>14.739999771118161</v>
      </c>
      <c r="Q2442" t="s">
        <v>69</v>
      </c>
      <c r="R2442" t="s">
        <v>145</v>
      </c>
      <c r="S2442" t="s">
        <v>71</v>
      </c>
      <c r="T2442" t="s">
        <v>72</v>
      </c>
      <c r="U2442">
        <v>2</v>
      </c>
      <c r="X2442">
        <v>4</v>
      </c>
      <c r="Y2442">
        <v>450</v>
      </c>
      <c r="AE2442">
        <v>78048</v>
      </c>
      <c r="AF2442" t="s">
        <v>73</v>
      </c>
      <c r="AH2442">
        <v>99.49</v>
      </c>
      <c r="AJ2442" t="s">
        <v>74</v>
      </c>
      <c r="AL2442" t="s">
        <v>281</v>
      </c>
      <c r="AM2442">
        <v>3</v>
      </c>
      <c r="AN2442">
        <v>3</v>
      </c>
      <c r="AO2442" t="s">
        <v>76</v>
      </c>
      <c r="AP2442">
        <v>2002</v>
      </c>
      <c r="AQ2442" t="s">
        <v>117</v>
      </c>
      <c r="AR2442" t="s">
        <v>78</v>
      </c>
      <c r="AS2442">
        <v>1</v>
      </c>
      <c r="AT2442">
        <v>3</v>
      </c>
      <c r="AU2442">
        <v>2</v>
      </c>
      <c r="AV2442" t="s">
        <v>175</v>
      </c>
      <c r="AW2442">
        <v>2.990423384177828</v>
      </c>
      <c r="AX2442">
        <v>3</v>
      </c>
      <c r="AY2442">
        <v>2</v>
      </c>
      <c r="AZ2442">
        <v>2</v>
      </c>
      <c r="BA2442">
        <v>2.5</v>
      </c>
      <c r="BB2442" t="s">
        <v>84</v>
      </c>
      <c r="BC2442">
        <v>1</v>
      </c>
      <c r="BD2442" t="s">
        <v>562</v>
      </c>
      <c r="BE2442">
        <v>5</v>
      </c>
      <c r="BF2442">
        <v>1.165</v>
      </c>
      <c r="BG2442">
        <v>2.8592387160290458E-2</v>
      </c>
      <c r="BH2442" t="s">
        <v>81</v>
      </c>
      <c r="BI2442">
        <v>99.490282138563614</v>
      </c>
      <c r="BJ2442">
        <v>14</v>
      </c>
    </row>
    <row r="2443" spans="1:62" x14ac:dyDescent="0.25">
      <c r="A2443">
        <v>2262</v>
      </c>
      <c r="B2443">
        <v>2473</v>
      </c>
      <c r="C2443">
        <v>16627</v>
      </c>
      <c r="D2443">
        <v>10008901</v>
      </c>
      <c r="E2443">
        <v>197712</v>
      </c>
      <c r="F2443" t="s">
        <v>488</v>
      </c>
      <c r="G2443" t="s">
        <v>489</v>
      </c>
      <c r="H2443" t="s">
        <v>63</v>
      </c>
      <c r="I2443" t="s">
        <v>64</v>
      </c>
      <c r="J2443" t="s">
        <v>65</v>
      </c>
      <c r="K2443" t="s">
        <v>66</v>
      </c>
      <c r="L2443" t="s">
        <v>67</v>
      </c>
      <c r="M2443" t="s">
        <v>68</v>
      </c>
      <c r="N2443" s="2">
        <v>24288</v>
      </c>
      <c r="O2443">
        <v>16.440000534057621</v>
      </c>
      <c r="P2443">
        <v>15.510000228881839</v>
      </c>
      <c r="Q2443" t="s">
        <v>69</v>
      </c>
      <c r="R2443" t="s">
        <v>145</v>
      </c>
      <c r="S2443" t="s">
        <v>71</v>
      </c>
      <c r="T2443" t="s">
        <v>72</v>
      </c>
      <c r="U2443">
        <v>2</v>
      </c>
      <c r="X2443">
        <v>4</v>
      </c>
      <c r="Y2443">
        <v>450</v>
      </c>
      <c r="AE2443">
        <v>78049</v>
      </c>
      <c r="AF2443" t="s">
        <v>73</v>
      </c>
      <c r="AH2443">
        <v>119.18</v>
      </c>
      <c r="AJ2443" t="s">
        <v>74</v>
      </c>
      <c r="AL2443" t="s">
        <v>281</v>
      </c>
      <c r="AM2443">
        <v>3</v>
      </c>
      <c r="AN2443">
        <v>3</v>
      </c>
      <c r="AO2443" t="s">
        <v>76</v>
      </c>
      <c r="AP2443">
        <v>2002</v>
      </c>
      <c r="AQ2443" t="s">
        <v>117</v>
      </c>
      <c r="AR2443" t="s">
        <v>78</v>
      </c>
      <c r="AS2443">
        <v>1</v>
      </c>
      <c r="AT2443">
        <v>3</v>
      </c>
      <c r="AU2443">
        <v>2</v>
      </c>
      <c r="AV2443" t="s">
        <v>175</v>
      </c>
      <c r="AW2443">
        <v>2.9897250391709589</v>
      </c>
      <c r="AX2443">
        <v>3</v>
      </c>
      <c r="AY2443">
        <v>2</v>
      </c>
      <c r="AZ2443">
        <v>2</v>
      </c>
      <c r="BA2443">
        <v>2.5</v>
      </c>
      <c r="BB2443" t="s">
        <v>84</v>
      </c>
      <c r="BC2443">
        <v>1</v>
      </c>
      <c r="BE2443">
        <v>5</v>
      </c>
      <c r="BF2443">
        <v>1.165</v>
      </c>
      <c r="BG2443">
        <v>3.1413983147639928E-2</v>
      </c>
      <c r="BH2443" t="s">
        <v>81</v>
      </c>
      <c r="BI2443">
        <v>119.18442315134379</v>
      </c>
      <c r="BJ2443">
        <v>14</v>
      </c>
    </row>
    <row r="2444" spans="1:62" x14ac:dyDescent="0.25">
      <c r="A2444">
        <v>2216</v>
      </c>
      <c r="B2444">
        <v>2426</v>
      </c>
      <c r="C2444">
        <v>16625</v>
      </c>
      <c r="D2444">
        <v>10008902</v>
      </c>
      <c r="E2444">
        <v>197517</v>
      </c>
      <c r="F2444" t="s">
        <v>488</v>
      </c>
      <c r="G2444" t="s">
        <v>489</v>
      </c>
      <c r="H2444" t="s">
        <v>63</v>
      </c>
      <c r="I2444" t="s">
        <v>64</v>
      </c>
      <c r="J2444" t="s">
        <v>65</v>
      </c>
      <c r="K2444" t="s">
        <v>66</v>
      </c>
      <c r="L2444" t="s">
        <v>67</v>
      </c>
      <c r="M2444" t="s">
        <v>68</v>
      </c>
      <c r="N2444" s="2">
        <v>24288</v>
      </c>
      <c r="O2444">
        <v>17.14999961853027</v>
      </c>
      <c r="P2444">
        <v>16.440000534057621</v>
      </c>
      <c r="Q2444" t="s">
        <v>69</v>
      </c>
      <c r="R2444" t="s">
        <v>145</v>
      </c>
      <c r="S2444" t="s">
        <v>71</v>
      </c>
      <c r="T2444" t="s">
        <v>72</v>
      </c>
      <c r="U2444">
        <v>2</v>
      </c>
      <c r="X2444">
        <v>4</v>
      </c>
      <c r="Y2444">
        <v>450</v>
      </c>
      <c r="AE2444">
        <v>78050</v>
      </c>
      <c r="AF2444" t="s">
        <v>73</v>
      </c>
      <c r="AH2444">
        <v>93.05</v>
      </c>
      <c r="AJ2444" t="s">
        <v>74</v>
      </c>
      <c r="AL2444" t="s">
        <v>281</v>
      </c>
      <c r="AM2444">
        <v>3</v>
      </c>
      <c r="AN2444">
        <v>3</v>
      </c>
      <c r="AO2444" t="s">
        <v>76</v>
      </c>
      <c r="AP2444">
        <v>2002</v>
      </c>
      <c r="AQ2444" t="s">
        <v>117</v>
      </c>
      <c r="AR2444" t="s">
        <v>78</v>
      </c>
      <c r="AS2444">
        <v>1</v>
      </c>
      <c r="AT2444">
        <v>3</v>
      </c>
      <c r="AU2444">
        <v>2</v>
      </c>
      <c r="AV2444" t="s">
        <v>175</v>
      </c>
      <c r="AW2444">
        <v>2.989554633433821</v>
      </c>
      <c r="AX2444">
        <v>3</v>
      </c>
      <c r="AY2444">
        <v>2</v>
      </c>
      <c r="AZ2444">
        <v>2</v>
      </c>
      <c r="BA2444">
        <v>2.5</v>
      </c>
      <c r="BB2444" t="s">
        <v>84</v>
      </c>
      <c r="BC2444">
        <v>1</v>
      </c>
      <c r="BE2444">
        <v>5</v>
      </c>
      <c r="BF2444">
        <v>1.165</v>
      </c>
      <c r="BG2444">
        <v>3.210249117648005E-2</v>
      </c>
      <c r="BH2444" t="s">
        <v>81</v>
      </c>
      <c r="BI2444">
        <v>93.050389240698991</v>
      </c>
      <c r="BJ2444">
        <v>14</v>
      </c>
    </row>
    <row r="2445" spans="1:62" x14ac:dyDescent="0.25">
      <c r="A2445">
        <v>984</v>
      </c>
      <c r="B2445">
        <v>1040</v>
      </c>
      <c r="C2445">
        <v>16365</v>
      </c>
      <c r="D2445">
        <v>10005080</v>
      </c>
      <c r="E2445">
        <v>194145</v>
      </c>
      <c r="F2445" t="s">
        <v>387</v>
      </c>
      <c r="G2445" t="s">
        <v>388</v>
      </c>
      <c r="H2445" t="s">
        <v>63</v>
      </c>
      <c r="I2445" t="s">
        <v>64</v>
      </c>
      <c r="J2445" t="s">
        <v>65</v>
      </c>
      <c r="K2445" t="s">
        <v>66</v>
      </c>
      <c r="L2445" t="s">
        <v>67</v>
      </c>
      <c r="M2445" t="s">
        <v>68</v>
      </c>
      <c r="N2445" s="2">
        <v>24288</v>
      </c>
      <c r="O2445">
        <v>16.370000839233398</v>
      </c>
      <c r="P2445">
        <v>15.989999771118161</v>
      </c>
      <c r="Q2445" t="s">
        <v>69</v>
      </c>
      <c r="R2445" t="s">
        <v>70</v>
      </c>
      <c r="S2445" t="s">
        <v>71</v>
      </c>
      <c r="T2445" t="s">
        <v>72</v>
      </c>
      <c r="U2445">
        <v>2</v>
      </c>
      <c r="X2445">
        <v>4</v>
      </c>
      <c r="Y2445">
        <v>450</v>
      </c>
      <c r="AE2445">
        <v>74599</v>
      </c>
      <c r="AF2445" t="s">
        <v>73</v>
      </c>
      <c r="AH2445">
        <v>99.99</v>
      </c>
      <c r="AJ2445" t="s">
        <v>74</v>
      </c>
      <c r="AL2445" t="s">
        <v>75</v>
      </c>
      <c r="AM2445">
        <v>2</v>
      </c>
      <c r="AN2445">
        <v>2</v>
      </c>
      <c r="AO2445" t="s">
        <v>83</v>
      </c>
      <c r="AP2445">
        <v>2018</v>
      </c>
      <c r="AQ2445" t="s">
        <v>117</v>
      </c>
      <c r="AR2445" t="s">
        <v>78</v>
      </c>
      <c r="AS2445">
        <v>1</v>
      </c>
      <c r="AT2445">
        <v>1</v>
      </c>
      <c r="AU2445">
        <v>2</v>
      </c>
      <c r="AV2445" t="s">
        <v>79</v>
      </c>
      <c r="AW2445">
        <v>2.989516411586238</v>
      </c>
      <c r="AX2445">
        <v>3</v>
      </c>
      <c r="AY2445">
        <v>2</v>
      </c>
      <c r="AZ2445">
        <v>2</v>
      </c>
      <c r="BA2445">
        <v>2.5</v>
      </c>
      <c r="BB2445" t="s">
        <v>84</v>
      </c>
      <c r="BC2445">
        <v>1</v>
      </c>
      <c r="BE2445">
        <v>5</v>
      </c>
      <c r="BF2445">
        <v>1.165</v>
      </c>
      <c r="BG2445">
        <v>3.2256922883883453E-2</v>
      </c>
      <c r="BH2445" t="s">
        <v>81</v>
      </c>
      <c r="BI2445">
        <v>99.98899602569638</v>
      </c>
      <c r="BJ2445">
        <v>8</v>
      </c>
    </row>
    <row r="2446" spans="1:62" x14ac:dyDescent="0.25">
      <c r="A2446">
        <v>2215</v>
      </c>
      <c r="B2446">
        <v>2425</v>
      </c>
      <c r="C2446">
        <v>16624</v>
      </c>
      <c r="D2446">
        <v>10008903</v>
      </c>
      <c r="E2446">
        <v>197315</v>
      </c>
      <c r="F2446" t="s">
        <v>488</v>
      </c>
      <c r="G2446" t="s">
        <v>489</v>
      </c>
      <c r="H2446" t="s">
        <v>63</v>
      </c>
      <c r="I2446" t="s">
        <v>64</v>
      </c>
      <c r="J2446" t="s">
        <v>65</v>
      </c>
      <c r="K2446" t="s">
        <v>66</v>
      </c>
      <c r="L2446" t="s">
        <v>67</v>
      </c>
      <c r="M2446" t="s">
        <v>68</v>
      </c>
      <c r="N2446" s="2">
        <v>24288</v>
      </c>
      <c r="O2446">
        <v>17.940000534057621</v>
      </c>
      <c r="P2446">
        <v>17.14999961853027</v>
      </c>
      <c r="Q2446" t="s">
        <v>69</v>
      </c>
      <c r="R2446" t="s">
        <v>145</v>
      </c>
      <c r="S2446" t="s">
        <v>71</v>
      </c>
      <c r="T2446" t="s">
        <v>72</v>
      </c>
      <c r="U2446">
        <v>2</v>
      </c>
      <c r="X2446">
        <v>4</v>
      </c>
      <c r="Y2446">
        <v>450</v>
      </c>
      <c r="AE2446">
        <v>78051</v>
      </c>
      <c r="AF2446" t="s">
        <v>73</v>
      </c>
      <c r="AH2446">
        <v>103.03</v>
      </c>
      <c r="AJ2446" t="s">
        <v>74</v>
      </c>
      <c r="AL2446" t="s">
        <v>281</v>
      </c>
      <c r="AM2446">
        <v>3</v>
      </c>
      <c r="AN2446">
        <v>3</v>
      </c>
      <c r="AO2446" t="s">
        <v>76</v>
      </c>
      <c r="AP2446">
        <v>2002</v>
      </c>
      <c r="AQ2446" t="s">
        <v>117</v>
      </c>
      <c r="AR2446" t="s">
        <v>78</v>
      </c>
      <c r="AS2446">
        <v>1</v>
      </c>
      <c r="AT2446">
        <v>3</v>
      </c>
      <c r="AU2446">
        <v>2</v>
      </c>
      <c r="AV2446" t="s">
        <v>175</v>
      </c>
      <c r="AW2446">
        <v>2.9894264309867218</v>
      </c>
      <c r="AX2446">
        <v>3</v>
      </c>
      <c r="AY2446">
        <v>2</v>
      </c>
      <c r="AZ2446">
        <v>2</v>
      </c>
      <c r="BA2446">
        <v>2.5</v>
      </c>
      <c r="BB2446" t="s">
        <v>84</v>
      </c>
      <c r="BC2446">
        <v>1</v>
      </c>
      <c r="BD2446" t="s">
        <v>562</v>
      </c>
      <c r="BE2446">
        <v>5</v>
      </c>
      <c r="BF2446">
        <v>1.165</v>
      </c>
      <c r="BG2446">
        <v>3.2620480861728918E-2</v>
      </c>
      <c r="BH2446" t="s">
        <v>81</v>
      </c>
      <c r="BI2446">
        <v>103.02535488421159</v>
      </c>
      <c r="BJ2446">
        <v>14</v>
      </c>
    </row>
    <row r="2447" spans="1:62" x14ac:dyDescent="0.25">
      <c r="A2447">
        <v>2214</v>
      </c>
      <c r="B2447">
        <v>2424</v>
      </c>
      <c r="C2447">
        <v>16623</v>
      </c>
      <c r="D2447">
        <v>10008904</v>
      </c>
      <c r="E2447">
        <v>197120</v>
      </c>
      <c r="F2447" t="s">
        <v>488</v>
      </c>
      <c r="G2447" t="s">
        <v>489</v>
      </c>
      <c r="H2447" t="s">
        <v>63</v>
      </c>
      <c r="I2447" t="s">
        <v>64</v>
      </c>
      <c r="J2447" t="s">
        <v>65</v>
      </c>
      <c r="K2447" t="s">
        <v>66</v>
      </c>
      <c r="L2447" t="s">
        <v>67</v>
      </c>
      <c r="M2447" t="s">
        <v>68</v>
      </c>
      <c r="N2447" s="2">
        <v>24288</v>
      </c>
      <c r="O2447">
        <v>18.690000534057621</v>
      </c>
      <c r="P2447">
        <v>17.940000534057621</v>
      </c>
      <c r="Q2447" t="s">
        <v>69</v>
      </c>
      <c r="R2447" t="s">
        <v>145</v>
      </c>
      <c r="S2447" t="s">
        <v>71</v>
      </c>
      <c r="T2447" t="s">
        <v>72</v>
      </c>
      <c r="U2447">
        <v>2</v>
      </c>
      <c r="X2447">
        <v>4</v>
      </c>
      <c r="Y2447">
        <v>450</v>
      </c>
      <c r="AE2447">
        <v>78052</v>
      </c>
      <c r="AF2447" t="s">
        <v>73</v>
      </c>
      <c r="AH2447">
        <v>97.11</v>
      </c>
      <c r="AJ2447" t="s">
        <v>74</v>
      </c>
      <c r="AL2447" t="s">
        <v>281</v>
      </c>
      <c r="AM2447">
        <v>3</v>
      </c>
      <c r="AN2447">
        <v>3</v>
      </c>
      <c r="AO2447" t="s">
        <v>76</v>
      </c>
      <c r="AP2447">
        <v>2002</v>
      </c>
      <c r="AQ2447" t="s">
        <v>117</v>
      </c>
      <c r="AR2447" t="s">
        <v>78</v>
      </c>
      <c r="AS2447">
        <v>5</v>
      </c>
      <c r="AT2447">
        <v>3</v>
      </c>
      <c r="AU2447">
        <v>2</v>
      </c>
      <c r="AV2447" t="s">
        <v>175</v>
      </c>
      <c r="AW2447">
        <v>2.989275932461867</v>
      </c>
      <c r="AX2447">
        <v>3</v>
      </c>
      <c r="AY2447">
        <v>2</v>
      </c>
      <c r="AZ2447">
        <v>2</v>
      </c>
      <c r="BA2447">
        <v>2.5</v>
      </c>
      <c r="BB2447" t="s">
        <v>84</v>
      </c>
      <c r="BC2447">
        <v>1</v>
      </c>
      <c r="BD2447" t="s">
        <v>562</v>
      </c>
      <c r="BE2447">
        <v>5</v>
      </c>
      <c r="BF2447">
        <v>1.165</v>
      </c>
      <c r="BG2447">
        <v>3.3228555709629778E-2</v>
      </c>
      <c r="BH2447" t="s">
        <v>81</v>
      </c>
      <c r="BI2447">
        <v>97.111186731067974</v>
      </c>
      <c r="BJ2447">
        <v>14</v>
      </c>
    </row>
    <row r="2448" spans="1:62" x14ac:dyDescent="0.25">
      <c r="A2448">
        <v>2131</v>
      </c>
      <c r="B2448">
        <v>2332</v>
      </c>
      <c r="C2448">
        <v>16997</v>
      </c>
      <c r="D2448">
        <v>10005234</v>
      </c>
      <c r="E2448">
        <v>194559</v>
      </c>
      <c r="F2448" t="s">
        <v>573</v>
      </c>
      <c r="G2448" t="s">
        <v>574</v>
      </c>
      <c r="H2448" t="s">
        <v>63</v>
      </c>
      <c r="I2448" t="s">
        <v>64</v>
      </c>
      <c r="J2448" t="s">
        <v>65</v>
      </c>
      <c r="K2448" t="s">
        <v>66</v>
      </c>
      <c r="L2448" t="s">
        <v>67</v>
      </c>
      <c r="M2448" t="s">
        <v>68</v>
      </c>
      <c r="N2448" s="2">
        <v>24288</v>
      </c>
      <c r="O2448">
        <v>-2.7100000381469731</v>
      </c>
      <c r="P2448">
        <v>-3.059999942779541</v>
      </c>
      <c r="Q2448" t="s">
        <v>69</v>
      </c>
      <c r="R2448" t="s">
        <v>70</v>
      </c>
      <c r="S2448" t="s">
        <v>71</v>
      </c>
      <c r="T2448" t="s">
        <v>72</v>
      </c>
      <c r="U2448">
        <v>2</v>
      </c>
      <c r="X2448">
        <v>4</v>
      </c>
      <c r="Y2448">
        <v>525</v>
      </c>
      <c r="AE2448">
        <v>74702</v>
      </c>
      <c r="AF2448" t="s">
        <v>73</v>
      </c>
      <c r="AH2448">
        <v>110.34</v>
      </c>
      <c r="AJ2448" t="s">
        <v>74</v>
      </c>
      <c r="AM2448">
        <v>2.25</v>
      </c>
      <c r="AN2448">
        <v>2</v>
      </c>
      <c r="AO2448" t="s">
        <v>83</v>
      </c>
      <c r="AP2448">
        <v>2002</v>
      </c>
      <c r="AQ2448" t="s">
        <v>117</v>
      </c>
      <c r="AR2448" t="s">
        <v>78</v>
      </c>
      <c r="AS2448">
        <v>3</v>
      </c>
      <c r="AT2448">
        <v>3</v>
      </c>
      <c r="AU2448">
        <v>2</v>
      </c>
      <c r="AV2448" t="s">
        <v>480</v>
      </c>
      <c r="AW2448">
        <v>2.989139815389763</v>
      </c>
      <c r="AX2448">
        <v>3</v>
      </c>
      <c r="AY2448">
        <v>1</v>
      </c>
      <c r="AZ2448">
        <v>2</v>
      </c>
      <c r="BA2448">
        <v>2.5</v>
      </c>
      <c r="BB2448" t="s">
        <v>532</v>
      </c>
      <c r="BC2448">
        <v>1</v>
      </c>
      <c r="BD2448" t="s">
        <v>150</v>
      </c>
      <c r="BE2448">
        <v>5</v>
      </c>
      <c r="BF2448">
        <v>1.165</v>
      </c>
      <c r="BG2448">
        <v>8.3811374538715708E-3</v>
      </c>
      <c r="BH2448" t="s">
        <v>81</v>
      </c>
      <c r="BI2448">
        <v>110.34244407922429</v>
      </c>
      <c r="BJ2448">
        <v>8</v>
      </c>
    </row>
    <row r="2449" spans="1:62" x14ac:dyDescent="0.25">
      <c r="A2449">
        <v>2130</v>
      </c>
      <c r="B2449">
        <v>2331</v>
      </c>
      <c r="C2449">
        <v>16313</v>
      </c>
      <c r="D2449">
        <v>10005235</v>
      </c>
      <c r="E2449">
        <v>194063</v>
      </c>
      <c r="F2449" t="s">
        <v>573</v>
      </c>
      <c r="G2449" t="s">
        <v>574</v>
      </c>
      <c r="H2449" t="s">
        <v>63</v>
      </c>
      <c r="I2449" t="s">
        <v>64</v>
      </c>
      <c r="J2449" t="s">
        <v>65</v>
      </c>
      <c r="K2449" t="s">
        <v>66</v>
      </c>
      <c r="L2449" t="s">
        <v>67</v>
      </c>
      <c r="M2449" t="s">
        <v>68</v>
      </c>
      <c r="N2449" s="2">
        <v>24288</v>
      </c>
      <c r="O2449">
        <v>-2.130000114440918</v>
      </c>
      <c r="P2449">
        <v>-2.7100000381469731</v>
      </c>
      <c r="Q2449" t="s">
        <v>69</v>
      </c>
      <c r="R2449" t="s">
        <v>70</v>
      </c>
      <c r="S2449" t="s">
        <v>71</v>
      </c>
      <c r="T2449" t="s">
        <v>72</v>
      </c>
      <c r="U2449">
        <v>2</v>
      </c>
      <c r="X2449">
        <v>4</v>
      </c>
      <c r="Y2449">
        <v>525</v>
      </c>
      <c r="AE2449">
        <v>74703</v>
      </c>
      <c r="AF2449" t="s">
        <v>73</v>
      </c>
      <c r="AH2449">
        <v>182.5</v>
      </c>
      <c r="AJ2449" t="s">
        <v>74</v>
      </c>
      <c r="AM2449">
        <v>2</v>
      </c>
      <c r="AN2449">
        <v>2</v>
      </c>
      <c r="AO2449" t="s">
        <v>83</v>
      </c>
      <c r="AP2449">
        <v>2011</v>
      </c>
      <c r="AQ2449" t="s">
        <v>117</v>
      </c>
      <c r="AR2449" t="s">
        <v>78</v>
      </c>
      <c r="AS2449">
        <v>1</v>
      </c>
      <c r="AT2449">
        <v>1</v>
      </c>
      <c r="AU2449">
        <v>2</v>
      </c>
      <c r="AV2449" t="s">
        <v>102</v>
      </c>
      <c r="AW2449">
        <v>2.989133396821924</v>
      </c>
      <c r="AX2449">
        <v>3</v>
      </c>
      <c r="AY2449">
        <v>1</v>
      </c>
      <c r="AZ2449">
        <v>2</v>
      </c>
      <c r="BA2449">
        <v>2.5</v>
      </c>
      <c r="BB2449" t="s">
        <v>532</v>
      </c>
      <c r="BC2449">
        <v>1</v>
      </c>
      <c r="BD2449" t="s">
        <v>150</v>
      </c>
      <c r="BE2449">
        <v>5</v>
      </c>
      <c r="BF2449">
        <v>1.165</v>
      </c>
      <c r="BG2449">
        <v>8.3875721083467112E-3</v>
      </c>
      <c r="BH2449" t="s">
        <v>81</v>
      </c>
      <c r="BI2449">
        <v>182.5028136989645</v>
      </c>
      <c r="BJ2449">
        <v>8</v>
      </c>
    </row>
    <row r="2450" spans="1:62" x14ac:dyDescent="0.25">
      <c r="A2450">
        <v>2213</v>
      </c>
      <c r="B2450">
        <v>2423</v>
      </c>
      <c r="C2450">
        <v>16622</v>
      </c>
      <c r="D2450">
        <v>10008905</v>
      </c>
      <c r="E2450">
        <v>197713</v>
      </c>
      <c r="F2450" t="s">
        <v>488</v>
      </c>
      <c r="G2450" t="s">
        <v>489</v>
      </c>
      <c r="H2450" t="s">
        <v>63</v>
      </c>
      <c r="I2450" t="s">
        <v>64</v>
      </c>
      <c r="J2450" t="s">
        <v>65</v>
      </c>
      <c r="K2450" t="s">
        <v>66</v>
      </c>
      <c r="L2450" t="s">
        <v>67</v>
      </c>
      <c r="M2450" t="s">
        <v>68</v>
      </c>
      <c r="N2450" s="2">
        <v>24288</v>
      </c>
      <c r="O2450">
        <v>19.420000076293949</v>
      </c>
      <c r="P2450">
        <v>18.690000534057621</v>
      </c>
      <c r="Q2450" t="s">
        <v>69</v>
      </c>
      <c r="R2450" t="s">
        <v>145</v>
      </c>
      <c r="S2450" t="s">
        <v>71</v>
      </c>
      <c r="T2450" t="s">
        <v>72</v>
      </c>
      <c r="U2450">
        <v>2</v>
      </c>
      <c r="X2450">
        <v>4</v>
      </c>
      <c r="Y2450">
        <v>450</v>
      </c>
      <c r="AE2450">
        <v>78053</v>
      </c>
      <c r="AF2450" t="s">
        <v>73</v>
      </c>
      <c r="AH2450">
        <v>97.14</v>
      </c>
      <c r="AJ2450" t="s">
        <v>74</v>
      </c>
      <c r="AL2450" t="s">
        <v>281</v>
      </c>
      <c r="AM2450">
        <v>3</v>
      </c>
      <c r="AN2450">
        <v>3</v>
      </c>
      <c r="AO2450" t="s">
        <v>76</v>
      </c>
      <c r="AP2450">
        <v>2002</v>
      </c>
      <c r="AQ2450" t="s">
        <v>117</v>
      </c>
      <c r="AR2450" t="s">
        <v>78</v>
      </c>
      <c r="AS2450">
        <v>5</v>
      </c>
      <c r="AT2450">
        <v>3</v>
      </c>
      <c r="AU2450">
        <v>2</v>
      </c>
      <c r="AV2450" t="s">
        <v>175</v>
      </c>
      <c r="AW2450">
        <v>2.9891198599175719</v>
      </c>
      <c r="AX2450">
        <v>3</v>
      </c>
      <c r="AY2450">
        <v>2</v>
      </c>
      <c r="AZ2450">
        <v>2</v>
      </c>
      <c r="BA2450">
        <v>2.5</v>
      </c>
      <c r="BB2450" t="s">
        <v>84</v>
      </c>
      <c r="BC2450">
        <v>1</v>
      </c>
      <c r="BE2450">
        <v>5</v>
      </c>
      <c r="BF2450">
        <v>1.165</v>
      </c>
      <c r="BG2450">
        <v>3.385915184819363E-2</v>
      </c>
      <c r="BH2450" t="s">
        <v>81</v>
      </c>
      <c r="BI2450">
        <v>97.143508077885244</v>
      </c>
      <c r="BJ2450">
        <v>14</v>
      </c>
    </row>
    <row r="2451" spans="1:62" x14ac:dyDescent="0.25">
      <c r="A2451">
        <v>1106</v>
      </c>
      <c r="B2451">
        <v>1166</v>
      </c>
      <c r="C2451">
        <v>15525</v>
      </c>
      <c r="D2451">
        <v>10004833</v>
      </c>
      <c r="E2451">
        <v>193711</v>
      </c>
      <c r="F2451" t="s">
        <v>452</v>
      </c>
      <c r="G2451" t="s">
        <v>453</v>
      </c>
      <c r="H2451" t="s">
        <v>63</v>
      </c>
      <c r="I2451" t="s">
        <v>64</v>
      </c>
      <c r="J2451" t="s">
        <v>65</v>
      </c>
      <c r="K2451" t="s">
        <v>66</v>
      </c>
      <c r="L2451" t="s">
        <v>67</v>
      </c>
      <c r="M2451" t="s">
        <v>68</v>
      </c>
      <c r="N2451" s="2">
        <v>33786</v>
      </c>
      <c r="O2451">
        <v>32.490001678466797</v>
      </c>
      <c r="P2451">
        <v>24.620000839233398</v>
      </c>
      <c r="Q2451" t="s">
        <v>69</v>
      </c>
      <c r="R2451" t="s">
        <v>100</v>
      </c>
      <c r="S2451" t="s">
        <v>71</v>
      </c>
      <c r="T2451" t="s">
        <v>72</v>
      </c>
      <c r="U2451">
        <v>2</v>
      </c>
      <c r="X2451">
        <v>4</v>
      </c>
      <c r="Y2451">
        <v>450</v>
      </c>
      <c r="AE2451">
        <v>74419</v>
      </c>
      <c r="AF2451" t="s">
        <v>73</v>
      </c>
      <c r="AH2451">
        <v>96.49</v>
      </c>
      <c r="AJ2451" t="s">
        <v>74</v>
      </c>
      <c r="AL2451" t="s">
        <v>178</v>
      </c>
      <c r="AM2451">
        <v>1</v>
      </c>
      <c r="AN2451">
        <v>1</v>
      </c>
      <c r="AO2451" t="s">
        <v>116</v>
      </c>
      <c r="AP2451">
        <v>2012</v>
      </c>
      <c r="AQ2451" t="s">
        <v>117</v>
      </c>
      <c r="AR2451" t="s">
        <v>78</v>
      </c>
      <c r="AS2451">
        <v>1</v>
      </c>
      <c r="AT2451">
        <v>1</v>
      </c>
      <c r="AU2451">
        <v>1</v>
      </c>
      <c r="AV2451" t="s">
        <v>102</v>
      </c>
      <c r="AW2451">
        <v>2.989076860339043</v>
      </c>
      <c r="AX2451">
        <v>3</v>
      </c>
      <c r="AY2451">
        <v>2</v>
      </c>
      <c r="AZ2451">
        <v>2</v>
      </c>
      <c r="BA2451">
        <v>2.5</v>
      </c>
      <c r="BB2451" t="s">
        <v>84</v>
      </c>
      <c r="BC2451">
        <v>1</v>
      </c>
      <c r="BE2451">
        <v>5</v>
      </c>
      <c r="BF2451">
        <v>1.165</v>
      </c>
      <c r="BG2451">
        <v>3.4032887519022448E-2</v>
      </c>
      <c r="BH2451" t="s">
        <v>81</v>
      </c>
      <c r="BI2451">
        <v>96.494366612656151</v>
      </c>
      <c r="BJ2451">
        <v>4</v>
      </c>
    </row>
    <row r="2452" spans="1:62" x14ac:dyDescent="0.25">
      <c r="A2452">
        <v>2212</v>
      </c>
      <c r="B2452">
        <v>2422</v>
      </c>
      <c r="C2452">
        <v>17467</v>
      </c>
      <c r="D2452">
        <v>10099289</v>
      </c>
      <c r="E2452">
        <v>197131</v>
      </c>
      <c r="F2452" t="s">
        <v>488</v>
      </c>
      <c r="G2452" t="s">
        <v>489</v>
      </c>
      <c r="H2452" t="s">
        <v>63</v>
      </c>
      <c r="I2452" t="s">
        <v>64</v>
      </c>
      <c r="J2452" t="s">
        <v>65</v>
      </c>
      <c r="K2452" t="s">
        <v>66</v>
      </c>
      <c r="L2452" t="s">
        <v>67</v>
      </c>
      <c r="M2452" t="s">
        <v>68</v>
      </c>
      <c r="N2452" s="2">
        <v>24288</v>
      </c>
      <c r="O2452">
        <v>19.829999923706051</v>
      </c>
      <c r="P2452">
        <v>19.420000076293949</v>
      </c>
      <c r="Q2452" t="s">
        <v>69</v>
      </c>
      <c r="R2452" t="s">
        <v>145</v>
      </c>
      <c r="S2452" t="s">
        <v>71</v>
      </c>
      <c r="T2452" t="s">
        <v>72</v>
      </c>
      <c r="U2452">
        <v>2</v>
      </c>
      <c r="X2452">
        <v>4</v>
      </c>
      <c r="Y2452">
        <v>450</v>
      </c>
      <c r="AE2452">
        <v>78055</v>
      </c>
      <c r="AF2452" t="s">
        <v>73</v>
      </c>
      <c r="AH2452">
        <v>18.73</v>
      </c>
      <c r="AJ2452" t="s">
        <v>74</v>
      </c>
      <c r="AL2452" t="s">
        <v>281</v>
      </c>
      <c r="AM2452">
        <v>2.67</v>
      </c>
      <c r="AN2452">
        <v>3</v>
      </c>
      <c r="AR2452" t="s">
        <v>78</v>
      </c>
      <c r="AS2452">
        <v>5</v>
      </c>
      <c r="AT2452">
        <v>3</v>
      </c>
      <c r="AU2452">
        <v>2</v>
      </c>
      <c r="AV2452" t="s">
        <v>95</v>
      </c>
      <c r="AW2452">
        <v>2.989006786951808</v>
      </c>
      <c r="AX2452">
        <v>3</v>
      </c>
      <c r="AY2452">
        <v>2</v>
      </c>
      <c r="AZ2452">
        <v>2</v>
      </c>
      <c r="BA2452">
        <v>2.5</v>
      </c>
      <c r="BB2452" t="s">
        <v>84</v>
      </c>
      <c r="BC2452">
        <v>1</v>
      </c>
      <c r="BE2452">
        <v>5</v>
      </c>
      <c r="BF2452">
        <v>1.165</v>
      </c>
      <c r="BG2452">
        <v>3.4316012315928672E-2</v>
      </c>
      <c r="BH2452" t="s">
        <v>81</v>
      </c>
      <c r="BI2452">
        <v>18.725791696890671</v>
      </c>
      <c r="BJ2452">
        <v>14</v>
      </c>
    </row>
    <row r="2453" spans="1:62" x14ac:dyDescent="0.25">
      <c r="A2453">
        <v>1317</v>
      </c>
      <c r="B2453">
        <v>1407</v>
      </c>
      <c r="C2453">
        <v>16629</v>
      </c>
      <c r="D2453">
        <v>10008908</v>
      </c>
      <c r="E2453">
        <v>197121</v>
      </c>
      <c r="F2453" t="s">
        <v>488</v>
      </c>
      <c r="G2453" t="s">
        <v>489</v>
      </c>
      <c r="H2453" t="s">
        <v>63</v>
      </c>
      <c r="I2453" t="s">
        <v>64</v>
      </c>
      <c r="J2453" t="s">
        <v>98</v>
      </c>
      <c r="K2453" t="s">
        <v>66</v>
      </c>
      <c r="L2453" t="s">
        <v>67</v>
      </c>
      <c r="M2453" t="s">
        <v>68</v>
      </c>
      <c r="N2453" s="2">
        <v>24288</v>
      </c>
      <c r="O2453">
        <v>20.639999389648441</v>
      </c>
      <c r="P2453">
        <v>19.829999923706051</v>
      </c>
      <c r="Q2453" t="s">
        <v>69</v>
      </c>
      <c r="R2453" t="s">
        <v>145</v>
      </c>
      <c r="S2453" t="s">
        <v>71</v>
      </c>
      <c r="T2453" t="s">
        <v>72</v>
      </c>
      <c r="U2453">
        <v>2</v>
      </c>
      <c r="X2453">
        <v>4</v>
      </c>
      <c r="Y2453">
        <v>450</v>
      </c>
      <c r="AE2453">
        <v>78056</v>
      </c>
      <c r="AF2453" t="s">
        <v>73</v>
      </c>
      <c r="AH2453">
        <v>95.11</v>
      </c>
      <c r="AJ2453" t="s">
        <v>74</v>
      </c>
      <c r="AL2453" t="s">
        <v>281</v>
      </c>
      <c r="AM2453">
        <v>2.48</v>
      </c>
      <c r="AN2453">
        <v>2</v>
      </c>
      <c r="AO2453" t="s">
        <v>83</v>
      </c>
      <c r="AP2453">
        <v>2010</v>
      </c>
      <c r="AQ2453" t="s">
        <v>117</v>
      </c>
      <c r="AR2453" t="s">
        <v>78</v>
      </c>
      <c r="AS2453">
        <v>5</v>
      </c>
      <c r="AT2453">
        <v>3</v>
      </c>
      <c r="AU2453">
        <v>2</v>
      </c>
      <c r="AV2453" t="s">
        <v>102</v>
      </c>
      <c r="AW2453">
        <v>2.9889757317006471</v>
      </c>
      <c r="AX2453">
        <v>3</v>
      </c>
      <c r="AY2453">
        <v>2</v>
      </c>
      <c r="AZ2453">
        <v>2</v>
      </c>
      <c r="BA2453">
        <v>2.5</v>
      </c>
      <c r="BB2453" t="s">
        <v>84</v>
      </c>
      <c r="BC2453">
        <v>1</v>
      </c>
      <c r="BD2453" t="s">
        <v>562</v>
      </c>
      <c r="BE2453">
        <v>5</v>
      </c>
      <c r="BF2453">
        <v>1.165</v>
      </c>
      <c r="BG2453">
        <v>3.4441488078193923E-2</v>
      </c>
      <c r="BH2453" t="s">
        <v>81</v>
      </c>
      <c r="BI2453">
        <v>95.10834251729095</v>
      </c>
      <c r="BJ2453">
        <v>8</v>
      </c>
    </row>
    <row r="2454" spans="1:62" x14ac:dyDescent="0.25">
      <c r="A2454">
        <v>2210</v>
      </c>
      <c r="B2454">
        <v>2420</v>
      </c>
      <c r="C2454">
        <v>16620</v>
      </c>
      <c r="D2454">
        <v>10008909</v>
      </c>
      <c r="E2454">
        <v>197714</v>
      </c>
      <c r="F2454" t="s">
        <v>488</v>
      </c>
      <c r="G2454" t="s">
        <v>489</v>
      </c>
      <c r="H2454" t="s">
        <v>63</v>
      </c>
      <c r="I2454" t="s">
        <v>64</v>
      </c>
      <c r="J2454" t="s">
        <v>65</v>
      </c>
      <c r="K2454" t="s">
        <v>66</v>
      </c>
      <c r="L2454" t="s">
        <v>67</v>
      </c>
      <c r="M2454" t="s">
        <v>68</v>
      </c>
      <c r="N2454" s="2">
        <v>24288</v>
      </c>
      <c r="O2454">
        <v>22.879999160766602</v>
      </c>
      <c r="P2454">
        <v>21.440000534057621</v>
      </c>
      <c r="Q2454" t="s">
        <v>69</v>
      </c>
      <c r="R2454" t="s">
        <v>145</v>
      </c>
      <c r="S2454" t="s">
        <v>71</v>
      </c>
      <c r="T2454" t="s">
        <v>72</v>
      </c>
      <c r="U2454">
        <v>2</v>
      </c>
      <c r="X2454">
        <v>4</v>
      </c>
      <c r="Y2454">
        <v>450</v>
      </c>
      <c r="AE2454">
        <v>78058</v>
      </c>
      <c r="AF2454" t="s">
        <v>73</v>
      </c>
      <c r="AH2454">
        <v>122.97</v>
      </c>
      <c r="AJ2454" t="s">
        <v>74</v>
      </c>
      <c r="AL2454" t="s">
        <v>281</v>
      </c>
      <c r="AM2454">
        <v>2</v>
      </c>
      <c r="AN2454">
        <v>2</v>
      </c>
      <c r="AO2454" t="s">
        <v>83</v>
      </c>
      <c r="AP2454">
        <v>2010</v>
      </c>
      <c r="AQ2454" t="s">
        <v>117</v>
      </c>
      <c r="AR2454" t="s">
        <v>78</v>
      </c>
      <c r="AS2454">
        <v>1</v>
      </c>
      <c r="AT2454">
        <v>3</v>
      </c>
      <c r="AU2454">
        <v>2</v>
      </c>
      <c r="AV2454" t="s">
        <v>102</v>
      </c>
      <c r="AW2454">
        <v>2.9888435478110909</v>
      </c>
      <c r="AX2454">
        <v>3</v>
      </c>
      <c r="AY2454">
        <v>2</v>
      </c>
      <c r="AZ2454">
        <v>2</v>
      </c>
      <c r="BA2454">
        <v>2.5</v>
      </c>
      <c r="BB2454" t="s">
        <v>84</v>
      </c>
      <c r="BC2454">
        <v>1</v>
      </c>
      <c r="BE2454">
        <v>5</v>
      </c>
      <c r="BF2454">
        <v>1.165</v>
      </c>
      <c r="BG2454">
        <v>3.4975564399630649E-2</v>
      </c>
      <c r="BH2454" t="s">
        <v>81</v>
      </c>
      <c r="BI2454">
        <v>122.9725023478087</v>
      </c>
      <c r="BJ2454">
        <v>8</v>
      </c>
    </row>
    <row r="2455" spans="1:62" x14ac:dyDescent="0.25">
      <c r="A2455">
        <v>1318</v>
      </c>
      <c r="B2455">
        <v>1408</v>
      </c>
      <c r="C2455">
        <v>16630</v>
      </c>
      <c r="D2455">
        <v>10008906</v>
      </c>
      <c r="E2455">
        <v>197518</v>
      </c>
      <c r="F2455" t="s">
        <v>488</v>
      </c>
      <c r="G2455" t="s">
        <v>489</v>
      </c>
      <c r="H2455" t="s">
        <v>63</v>
      </c>
      <c r="I2455" t="s">
        <v>64</v>
      </c>
      <c r="J2455" t="s">
        <v>65</v>
      </c>
      <c r="K2455" t="s">
        <v>66</v>
      </c>
      <c r="L2455" t="s">
        <v>67</v>
      </c>
      <c r="M2455" t="s">
        <v>68</v>
      </c>
      <c r="N2455" s="2">
        <v>24288</v>
      </c>
      <c r="O2455">
        <v>21.04000091552734</v>
      </c>
      <c r="P2455">
        <v>20.639999389648441</v>
      </c>
      <c r="Q2455" t="s">
        <v>69</v>
      </c>
      <c r="R2455" t="s">
        <v>145</v>
      </c>
      <c r="S2455" t="s">
        <v>71</v>
      </c>
      <c r="T2455" t="s">
        <v>72</v>
      </c>
      <c r="U2455">
        <v>2</v>
      </c>
      <c r="X2455">
        <v>4</v>
      </c>
      <c r="Y2455">
        <v>450</v>
      </c>
      <c r="AE2455">
        <v>78054</v>
      </c>
      <c r="AF2455" t="s">
        <v>73</v>
      </c>
      <c r="AH2455">
        <v>28.27</v>
      </c>
      <c r="AJ2455" t="s">
        <v>74</v>
      </c>
      <c r="AL2455" t="s">
        <v>281</v>
      </c>
      <c r="AM2455">
        <v>3</v>
      </c>
      <c r="AN2455">
        <v>3</v>
      </c>
      <c r="AO2455" t="s">
        <v>76</v>
      </c>
      <c r="AP2455">
        <v>2002</v>
      </c>
      <c r="AQ2455" t="s">
        <v>117</v>
      </c>
      <c r="AR2455" t="s">
        <v>78</v>
      </c>
      <c r="AS2455">
        <v>1</v>
      </c>
      <c r="AT2455">
        <v>3</v>
      </c>
      <c r="AU2455">
        <v>2</v>
      </c>
      <c r="AV2455" t="s">
        <v>175</v>
      </c>
      <c r="AW2455">
        <v>2.9888284183297569</v>
      </c>
      <c r="AX2455">
        <v>3</v>
      </c>
      <c r="AY2455">
        <v>2</v>
      </c>
      <c r="AZ2455">
        <v>2</v>
      </c>
      <c r="BA2455">
        <v>2.5</v>
      </c>
      <c r="BB2455" t="s">
        <v>84</v>
      </c>
      <c r="BC2455">
        <v>1</v>
      </c>
      <c r="BD2455" t="s">
        <v>562</v>
      </c>
      <c r="BE2455">
        <v>5</v>
      </c>
      <c r="BF2455">
        <v>1.165</v>
      </c>
      <c r="BG2455">
        <v>3.5036693617144503E-2</v>
      </c>
      <c r="BH2455" t="s">
        <v>81</v>
      </c>
      <c r="BI2455">
        <v>28.268661779608681</v>
      </c>
      <c r="BJ2455">
        <v>14</v>
      </c>
    </row>
    <row r="2456" spans="1:62" x14ac:dyDescent="0.25">
      <c r="A2456">
        <v>1400</v>
      </c>
      <c r="B2456">
        <v>1495</v>
      </c>
      <c r="C2456">
        <v>17265</v>
      </c>
      <c r="D2456">
        <v>10008515</v>
      </c>
      <c r="E2456">
        <v>196915</v>
      </c>
      <c r="F2456" t="s">
        <v>384</v>
      </c>
      <c r="G2456" t="s">
        <v>385</v>
      </c>
      <c r="H2456" t="s">
        <v>63</v>
      </c>
      <c r="I2456" t="s">
        <v>64</v>
      </c>
      <c r="J2456" t="s">
        <v>65</v>
      </c>
      <c r="K2456" t="s">
        <v>66</v>
      </c>
      <c r="L2456" t="s">
        <v>67</v>
      </c>
      <c r="M2456" t="s">
        <v>68</v>
      </c>
      <c r="N2456" s="2">
        <v>33785</v>
      </c>
      <c r="O2456">
        <v>12.920000076293951</v>
      </c>
      <c r="P2456">
        <v>12.829999923706049</v>
      </c>
      <c r="Q2456" t="s">
        <v>69</v>
      </c>
      <c r="R2456" t="s">
        <v>145</v>
      </c>
      <c r="S2456" t="s">
        <v>71</v>
      </c>
      <c r="T2456" t="s">
        <v>72</v>
      </c>
      <c r="U2456">
        <v>2</v>
      </c>
      <c r="X2456">
        <v>4</v>
      </c>
      <c r="Y2456">
        <v>525</v>
      </c>
      <c r="AE2456">
        <v>77781</v>
      </c>
      <c r="AF2456" t="s">
        <v>73</v>
      </c>
      <c r="AH2456">
        <v>31.63</v>
      </c>
      <c r="AJ2456" t="s">
        <v>74</v>
      </c>
      <c r="AL2456" t="s">
        <v>147</v>
      </c>
      <c r="AM2456">
        <v>2</v>
      </c>
      <c r="AN2456">
        <v>2</v>
      </c>
      <c r="AO2456" t="s">
        <v>83</v>
      </c>
      <c r="AP2456">
        <v>2009</v>
      </c>
      <c r="AQ2456" t="s">
        <v>117</v>
      </c>
      <c r="AR2456" t="s">
        <v>78</v>
      </c>
      <c r="AS2456">
        <v>5</v>
      </c>
      <c r="AT2456">
        <v>1</v>
      </c>
      <c r="AU2456">
        <v>1</v>
      </c>
      <c r="AV2456" t="s">
        <v>102</v>
      </c>
      <c r="AW2456">
        <v>2.9888028405782179</v>
      </c>
      <c r="AX2456">
        <v>3</v>
      </c>
      <c r="AY2456">
        <v>1</v>
      </c>
      <c r="AZ2456">
        <v>2</v>
      </c>
      <c r="BA2456">
        <v>2.5</v>
      </c>
      <c r="BB2456" t="s">
        <v>84</v>
      </c>
      <c r="BC2456">
        <v>1</v>
      </c>
      <c r="BE2456">
        <v>5</v>
      </c>
      <c r="BF2456">
        <v>1.165</v>
      </c>
      <c r="BG2456">
        <v>8.7189568138164898E-3</v>
      </c>
      <c r="BH2456" t="s">
        <v>81</v>
      </c>
      <c r="BI2456">
        <v>31.628711041862839</v>
      </c>
      <c r="BJ2456">
        <v>8</v>
      </c>
    </row>
    <row r="2457" spans="1:62" x14ac:dyDescent="0.25">
      <c r="A2457">
        <v>2211</v>
      </c>
      <c r="B2457">
        <v>2421</v>
      </c>
      <c r="C2457">
        <v>16621</v>
      </c>
      <c r="D2457">
        <v>10008907</v>
      </c>
      <c r="E2457">
        <v>197316</v>
      </c>
      <c r="F2457" t="s">
        <v>488</v>
      </c>
      <c r="G2457" t="s">
        <v>489</v>
      </c>
      <c r="H2457" t="s">
        <v>63</v>
      </c>
      <c r="I2457" t="s">
        <v>64</v>
      </c>
      <c r="J2457" t="s">
        <v>65</v>
      </c>
      <c r="K2457" t="s">
        <v>66</v>
      </c>
      <c r="L2457" t="s">
        <v>67</v>
      </c>
      <c r="M2457" t="s">
        <v>68</v>
      </c>
      <c r="N2457" s="2">
        <v>24288</v>
      </c>
      <c r="O2457">
        <v>21.440000534057621</v>
      </c>
      <c r="P2457">
        <v>21.04000091552734</v>
      </c>
      <c r="Q2457" t="s">
        <v>69</v>
      </c>
      <c r="R2457" t="s">
        <v>145</v>
      </c>
      <c r="S2457" t="s">
        <v>71</v>
      </c>
      <c r="T2457" t="s">
        <v>72</v>
      </c>
      <c r="U2457">
        <v>2</v>
      </c>
      <c r="X2457">
        <v>4</v>
      </c>
      <c r="Y2457">
        <v>450</v>
      </c>
      <c r="AE2457">
        <v>78057</v>
      </c>
      <c r="AF2457" t="s">
        <v>73</v>
      </c>
      <c r="AH2457">
        <v>38.090000000000003</v>
      </c>
      <c r="AJ2457" t="s">
        <v>74</v>
      </c>
      <c r="AL2457" t="s">
        <v>281</v>
      </c>
      <c r="AM2457">
        <v>3</v>
      </c>
      <c r="AN2457">
        <v>3</v>
      </c>
      <c r="AO2457" t="s">
        <v>76</v>
      </c>
      <c r="AP2457">
        <v>2002</v>
      </c>
      <c r="AQ2457" t="s">
        <v>117</v>
      </c>
      <c r="AR2457" t="s">
        <v>78</v>
      </c>
      <c r="AS2457">
        <v>1</v>
      </c>
      <c r="AT2457">
        <v>3</v>
      </c>
      <c r="AU2457">
        <v>2</v>
      </c>
      <c r="AV2457" t="s">
        <v>175</v>
      </c>
      <c r="AW2457">
        <v>2.98875038205761</v>
      </c>
      <c r="AX2457">
        <v>3</v>
      </c>
      <c r="AY2457">
        <v>2</v>
      </c>
      <c r="AZ2457">
        <v>2</v>
      </c>
      <c r="BA2457">
        <v>2.5</v>
      </c>
      <c r="BB2457" t="s">
        <v>84</v>
      </c>
      <c r="BC2457">
        <v>1</v>
      </c>
      <c r="BE2457">
        <v>5</v>
      </c>
      <c r="BF2457">
        <v>1.165</v>
      </c>
      <c r="BG2457">
        <v>3.5351991686426408E-2</v>
      </c>
      <c r="BH2457" t="s">
        <v>81</v>
      </c>
      <c r="BI2457">
        <v>38.08673290592948</v>
      </c>
      <c r="BJ2457">
        <v>14</v>
      </c>
    </row>
    <row r="2458" spans="1:62" x14ac:dyDescent="0.25">
      <c r="A2458">
        <v>2398</v>
      </c>
      <c r="B2458">
        <v>2609</v>
      </c>
      <c r="C2458">
        <v>16457</v>
      </c>
      <c r="D2458">
        <v>10006190</v>
      </c>
      <c r="E2458">
        <v>195431</v>
      </c>
      <c r="F2458" t="s">
        <v>473</v>
      </c>
      <c r="G2458" t="s">
        <v>474</v>
      </c>
      <c r="H2458" t="s">
        <v>63</v>
      </c>
      <c r="I2458" t="s">
        <v>64</v>
      </c>
      <c r="J2458" t="s">
        <v>65</v>
      </c>
      <c r="K2458" t="s">
        <v>66</v>
      </c>
      <c r="L2458" t="s">
        <v>67</v>
      </c>
      <c r="M2458" t="s">
        <v>68</v>
      </c>
      <c r="N2458" s="2">
        <v>24653</v>
      </c>
      <c r="O2458">
        <v>8.6700000762939453</v>
      </c>
      <c r="P2458">
        <v>8.5799999237060547</v>
      </c>
      <c r="Q2458" t="s">
        <v>69</v>
      </c>
      <c r="R2458" t="s">
        <v>145</v>
      </c>
      <c r="S2458" t="s">
        <v>71</v>
      </c>
      <c r="T2458" t="s">
        <v>72</v>
      </c>
      <c r="U2458">
        <v>2</v>
      </c>
      <c r="X2458">
        <v>4</v>
      </c>
      <c r="Y2458">
        <v>525</v>
      </c>
      <c r="AE2458">
        <v>75594</v>
      </c>
      <c r="AF2458" t="s">
        <v>73</v>
      </c>
      <c r="AH2458">
        <v>32.68</v>
      </c>
      <c r="AJ2458" t="s">
        <v>74</v>
      </c>
      <c r="AL2458" t="s">
        <v>147</v>
      </c>
      <c r="AM2458">
        <v>2</v>
      </c>
      <c r="AN2458">
        <v>2</v>
      </c>
      <c r="AO2458" t="s">
        <v>83</v>
      </c>
      <c r="AP2458">
        <v>2017</v>
      </c>
      <c r="AQ2458" t="s">
        <v>77</v>
      </c>
      <c r="AR2458" t="s">
        <v>78</v>
      </c>
      <c r="AS2458">
        <v>1</v>
      </c>
      <c r="AT2458">
        <v>3</v>
      </c>
      <c r="AU2458">
        <v>2</v>
      </c>
      <c r="AV2458" t="s">
        <v>79</v>
      </c>
      <c r="AW2458">
        <v>2.9887290270480702</v>
      </c>
      <c r="AX2458">
        <v>3</v>
      </c>
      <c r="AY2458">
        <v>1</v>
      </c>
      <c r="AZ2458">
        <v>2</v>
      </c>
      <c r="BA2458">
        <v>2.5</v>
      </c>
      <c r="BB2458" t="s">
        <v>84</v>
      </c>
      <c r="BC2458">
        <v>1</v>
      </c>
      <c r="BE2458">
        <v>5</v>
      </c>
      <c r="BF2458">
        <v>1.165</v>
      </c>
      <c r="BG2458">
        <v>8.7929553402806143E-3</v>
      </c>
      <c r="BH2458" t="s">
        <v>81</v>
      </c>
      <c r="BI2458">
        <v>32.680106695649407</v>
      </c>
      <c r="BJ2458">
        <v>8</v>
      </c>
    </row>
    <row r="2459" spans="1:62" x14ac:dyDescent="0.25">
      <c r="A2459">
        <v>2732</v>
      </c>
      <c r="B2459">
        <v>2970</v>
      </c>
      <c r="C2459">
        <v>17261</v>
      </c>
      <c r="D2459">
        <v>10008518</v>
      </c>
      <c r="E2459">
        <v>197580</v>
      </c>
      <c r="F2459" t="s">
        <v>384</v>
      </c>
      <c r="G2459" t="s">
        <v>385</v>
      </c>
      <c r="H2459" t="s">
        <v>63</v>
      </c>
      <c r="I2459" t="s">
        <v>64</v>
      </c>
      <c r="J2459" t="s">
        <v>65</v>
      </c>
      <c r="K2459" t="s">
        <v>66</v>
      </c>
      <c r="L2459" t="s">
        <v>67</v>
      </c>
      <c r="M2459" t="s">
        <v>68</v>
      </c>
      <c r="N2459" s="2">
        <v>24288</v>
      </c>
      <c r="O2459">
        <v>12.289999961853029</v>
      </c>
      <c r="P2459">
        <v>12.239999771118161</v>
      </c>
      <c r="Q2459" t="s">
        <v>69</v>
      </c>
      <c r="R2459" t="s">
        <v>145</v>
      </c>
      <c r="S2459" t="s">
        <v>71</v>
      </c>
      <c r="T2459" t="s">
        <v>250</v>
      </c>
      <c r="U2459">
        <v>2</v>
      </c>
      <c r="X2459">
        <v>4</v>
      </c>
      <c r="Y2459">
        <v>525</v>
      </c>
      <c r="AE2459">
        <v>77779</v>
      </c>
      <c r="AF2459" t="s">
        <v>73</v>
      </c>
      <c r="AH2459">
        <v>5.76</v>
      </c>
      <c r="AJ2459" t="s">
        <v>74</v>
      </c>
      <c r="AL2459" t="s">
        <v>147</v>
      </c>
      <c r="AM2459">
        <v>2.33</v>
      </c>
      <c r="AN2459">
        <v>2</v>
      </c>
      <c r="AO2459" t="s">
        <v>83</v>
      </c>
      <c r="AP2459">
        <v>2009</v>
      </c>
      <c r="AQ2459" t="s">
        <v>117</v>
      </c>
      <c r="AR2459" t="s">
        <v>78</v>
      </c>
      <c r="AS2459">
        <v>5</v>
      </c>
      <c r="AT2459">
        <v>1</v>
      </c>
      <c r="AU2459">
        <v>2</v>
      </c>
      <c r="AV2459" t="s">
        <v>102</v>
      </c>
      <c r="AW2459">
        <v>2.988677678505359</v>
      </c>
      <c r="AX2459">
        <v>3</v>
      </c>
      <c r="AY2459">
        <v>1</v>
      </c>
      <c r="AZ2459">
        <v>2</v>
      </c>
      <c r="BA2459">
        <v>2.5</v>
      </c>
      <c r="BB2459" t="s">
        <v>84</v>
      </c>
      <c r="BC2459">
        <v>1</v>
      </c>
      <c r="BD2459" t="s">
        <v>718</v>
      </c>
      <c r="BE2459">
        <v>5</v>
      </c>
      <c r="BF2459">
        <v>1.165</v>
      </c>
      <c r="BG2459">
        <v>8.8444325760817458E-3</v>
      </c>
      <c r="BH2459" t="s">
        <v>81</v>
      </c>
      <c r="BI2459">
        <v>5.7648752538219572</v>
      </c>
      <c r="BJ2459">
        <v>8</v>
      </c>
    </row>
    <row r="2460" spans="1:62" x14ac:dyDescent="0.25">
      <c r="A2460">
        <v>2209</v>
      </c>
      <c r="B2460">
        <v>2419</v>
      </c>
      <c r="C2460">
        <v>16619</v>
      </c>
      <c r="D2460">
        <v>10008910</v>
      </c>
      <c r="E2460">
        <v>197519</v>
      </c>
      <c r="F2460" t="s">
        <v>488</v>
      </c>
      <c r="G2460" t="s">
        <v>489</v>
      </c>
      <c r="H2460" t="s">
        <v>63</v>
      </c>
      <c r="I2460" t="s">
        <v>64</v>
      </c>
      <c r="J2460" t="s">
        <v>65</v>
      </c>
      <c r="K2460" t="s">
        <v>66</v>
      </c>
      <c r="L2460" t="s">
        <v>67</v>
      </c>
      <c r="M2460" t="s">
        <v>68</v>
      </c>
      <c r="N2460" s="2">
        <v>24288</v>
      </c>
      <c r="O2460">
        <v>24.25</v>
      </c>
      <c r="P2460">
        <v>22.879999160766602</v>
      </c>
      <c r="Q2460" t="s">
        <v>69</v>
      </c>
      <c r="R2460" t="s">
        <v>145</v>
      </c>
      <c r="S2460" t="s">
        <v>71</v>
      </c>
      <c r="T2460" t="s">
        <v>72</v>
      </c>
      <c r="U2460">
        <v>2</v>
      </c>
      <c r="X2460">
        <v>4</v>
      </c>
      <c r="Y2460">
        <v>450</v>
      </c>
      <c r="AE2460">
        <v>78059</v>
      </c>
      <c r="AF2460" t="s">
        <v>73</v>
      </c>
      <c r="AH2460">
        <v>123.62</v>
      </c>
      <c r="AJ2460" t="s">
        <v>74</v>
      </c>
      <c r="AL2460" t="s">
        <v>281</v>
      </c>
      <c r="AM2460">
        <v>3</v>
      </c>
      <c r="AN2460">
        <v>3</v>
      </c>
      <c r="AO2460" t="s">
        <v>76</v>
      </c>
      <c r="AP2460">
        <v>2002</v>
      </c>
      <c r="AQ2460" t="s">
        <v>117</v>
      </c>
      <c r="AR2460" t="s">
        <v>78</v>
      </c>
      <c r="AS2460">
        <v>1</v>
      </c>
      <c r="AT2460">
        <v>3</v>
      </c>
      <c r="AU2460">
        <v>2</v>
      </c>
      <c r="AV2460" t="s">
        <v>175</v>
      </c>
      <c r="AW2460">
        <v>2.988600679821245</v>
      </c>
      <c r="AX2460">
        <v>3</v>
      </c>
      <c r="AY2460">
        <v>2</v>
      </c>
      <c r="AZ2460">
        <v>2</v>
      </c>
      <c r="BA2460">
        <v>2.5</v>
      </c>
      <c r="BB2460" t="s">
        <v>84</v>
      </c>
      <c r="BC2460">
        <v>1</v>
      </c>
      <c r="BE2460">
        <v>5</v>
      </c>
      <c r="BF2460">
        <v>1.165</v>
      </c>
      <c r="BG2460">
        <v>3.5956849207089712E-2</v>
      </c>
      <c r="BH2460" t="s">
        <v>81</v>
      </c>
      <c r="BI2460">
        <v>123.62103577491079</v>
      </c>
      <c r="BJ2460">
        <v>14</v>
      </c>
    </row>
    <row r="2461" spans="1:62" x14ac:dyDescent="0.25">
      <c r="A2461">
        <v>999</v>
      </c>
      <c r="B2461">
        <v>1055</v>
      </c>
      <c r="C2461">
        <v>16464</v>
      </c>
      <c r="D2461">
        <v>10006184</v>
      </c>
      <c r="E2461">
        <v>195585</v>
      </c>
      <c r="F2461" t="s">
        <v>473</v>
      </c>
      <c r="G2461" t="s">
        <v>474</v>
      </c>
      <c r="H2461" t="s">
        <v>63</v>
      </c>
      <c r="I2461" t="s">
        <v>64</v>
      </c>
      <c r="J2461" t="s">
        <v>65</v>
      </c>
      <c r="K2461" t="s">
        <v>66</v>
      </c>
      <c r="L2461" t="s">
        <v>67</v>
      </c>
      <c r="M2461" t="s">
        <v>68</v>
      </c>
      <c r="N2461" s="2">
        <v>24653</v>
      </c>
      <c r="O2461">
        <v>7.619999885559082</v>
      </c>
      <c r="P2461">
        <v>7.4099998474121094</v>
      </c>
      <c r="Q2461" t="s">
        <v>69</v>
      </c>
      <c r="R2461" t="s">
        <v>145</v>
      </c>
      <c r="S2461" t="s">
        <v>71</v>
      </c>
      <c r="T2461" t="s">
        <v>72</v>
      </c>
      <c r="U2461">
        <v>2</v>
      </c>
      <c r="X2461">
        <v>4</v>
      </c>
      <c r="Y2461">
        <v>450</v>
      </c>
      <c r="AE2461">
        <v>75588</v>
      </c>
      <c r="AF2461" t="s">
        <v>73</v>
      </c>
      <c r="AH2461">
        <v>82.42</v>
      </c>
      <c r="AJ2461" t="s">
        <v>74</v>
      </c>
      <c r="AL2461" t="s">
        <v>147</v>
      </c>
      <c r="AM2461">
        <v>3</v>
      </c>
      <c r="AN2461">
        <v>3</v>
      </c>
      <c r="AO2461" t="s">
        <v>76</v>
      </c>
      <c r="AP2461">
        <v>2017</v>
      </c>
      <c r="AQ2461" t="s">
        <v>77</v>
      </c>
      <c r="AR2461" t="s">
        <v>78</v>
      </c>
      <c r="AS2461">
        <v>1</v>
      </c>
      <c r="AT2461">
        <v>3</v>
      </c>
      <c r="AU2461">
        <v>2</v>
      </c>
      <c r="AV2461" t="s">
        <v>79</v>
      </c>
      <c r="AW2461">
        <v>2.9884979586058682</v>
      </c>
      <c r="AX2461">
        <v>3</v>
      </c>
      <c r="AY2461">
        <v>1</v>
      </c>
      <c r="AZ2461">
        <v>2</v>
      </c>
      <c r="BA2461">
        <v>2.5</v>
      </c>
      <c r="BB2461" t="s">
        <v>84</v>
      </c>
      <c r="BC2461">
        <v>1</v>
      </c>
      <c r="BE2461">
        <v>5</v>
      </c>
      <c r="BF2461">
        <v>1.165</v>
      </c>
      <c r="BG2461">
        <v>9.0246029013857035E-3</v>
      </c>
      <c r="BH2461" t="s">
        <v>81</v>
      </c>
      <c r="BI2461">
        <v>82.418401959947886</v>
      </c>
      <c r="BJ2461">
        <v>14</v>
      </c>
    </row>
    <row r="2462" spans="1:62" x14ac:dyDescent="0.25">
      <c r="A2462">
        <v>1009</v>
      </c>
      <c r="B2462">
        <v>1065</v>
      </c>
      <c r="C2462">
        <v>15094</v>
      </c>
      <c r="D2462">
        <v>10007641</v>
      </c>
      <c r="E2462">
        <v>196614</v>
      </c>
      <c r="F2462" t="s">
        <v>356</v>
      </c>
      <c r="G2462" t="s">
        <v>357</v>
      </c>
      <c r="H2462" t="s">
        <v>63</v>
      </c>
      <c r="I2462" t="s">
        <v>64</v>
      </c>
      <c r="J2462" t="s">
        <v>65</v>
      </c>
      <c r="K2462" t="s">
        <v>66</v>
      </c>
      <c r="L2462" t="s">
        <v>67</v>
      </c>
      <c r="M2462" t="s">
        <v>68</v>
      </c>
      <c r="N2462" s="2">
        <v>21731</v>
      </c>
      <c r="O2462">
        <v>4.2300000190734863</v>
      </c>
      <c r="P2462">
        <v>3.880000114440918</v>
      </c>
      <c r="Q2462" t="s">
        <v>69</v>
      </c>
      <c r="R2462" t="s">
        <v>129</v>
      </c>
      <c r="S2462" t="s">
        <v>71</v>
      </c>
      <c r="T2462" t="s">
        <v>72</v>
      </c>
      <c r="U2462">
        <v>2</v>
      </c>
      <c r="X2462">
        <v>4</v>
      </c>
      <c r="Y2462">
        <v>525</v>
      </c>
      <c r="AE2462">
        <v>76981</v>
      </c>
      <c r="AF2462" t="s">
        <v>73</v>
      </c>
      <c r="AH2462">
        <v>69.510000000000005</v>
      </c>
      <c r="AJ2462" t="s">
        <v>74</v>
      </c>
      <c r="AL2462" t="s">
        <v>160</v>
      </c>
      <c r="AM2462">
        <v>2.2400000000000002</v>
      </c>
      <c r="AN2462">
        <v>2</v>
      </c>
      <c r="AO2462" t="s">
        <v>83</v>
      </c>
      <c r="AP2462">
        <v>2016</v>
      </c>
      <c r="AQ2462" t="s">
        <v>117</v>
      </c>
      <c r="AR2462" t="s">
        <v>78</v>
      </c>
      <c r="AS2462">
        <v>1</v>
      </c>
      <c r="AT2462">
        <v>1</v>
      </c>
      <c r="AU2462">
        <v>3</v>
      </c>
      <c r="AV2462" t="s">
        <v>79</v>
      </c>
      <c r="AW2462">
        <v>2.9880614959928189</v>
      </c>
      <c r="AX2462">
        <v>3</v>
      </c>
      <c r="AY2462">
        <v>1</v>
      </c>
      <c r="AZ2462">
        <v>2</v>
      </c>
      <c r="BA2462">
        <v>2.5</v>
      </c>
      <c r="BB2462" t="s">
        <v>84</v>
      </c>
      <c r="BC2462">
        <v>1</v>
      </c>
      <c r="BD2462" t="s">
        <v>330</v>
      </c>
      <c r="BE2462">
        <v>5</v>
      </c>
      <c r="BF2462">
        <v>1.165</v>
      </c>
      <c r="BG2462">
        <v>9.4621594056953119E-3</v>
      </c>
      <c r="BH2462" t="s">
        <v>81</v>
      </c>
      <c r="BI2462">
        <v>69.511426968194584</v>
      </c>
      <c r="BJ2462">
        <v>8</v>
      </c>
    </row>
    <row r="2463" spans="1:62" x14ac:dyDescent="0.25">
      <c r="A2463">
        <v>3555</v>
      </c>
      <c r="B2463">
        <v>3828</v>
      </c>
      <c r="C2463">
        <v>942724</v>
      </c>
      <c r="D2463">
        <v>10089439</v>
      </c>
      <c r="E2463">
        <v>193743</v>
      </c>
      <c r="F2463" t="s">
        <v>867</v>
      </c>
      <c r="G2463" t="s">
        <v>868</v>
      </c>
      <c r="H2463" t="s">
        <v>63</v>
      </c>
      <c r="I2463" t="s">
        <v>64</v>
      </c>
      <c r="J2463" t="s">
        <v>65</v>
      </c>
      <c r="K2463" t="s">
        <v>66</v>
      </c>
      <c r="L2463" t="s">
        <v>458</v>
      </c>
      <c r="M2463" t="s">
        <v>68</v>
      </c>
      <c r="N2463" s="2">
        <v>40690</v>
      </c>
      <c r="O2463">
        <v>11.159999847412109</v>
      </c>
      <c r="P2463">
        <v>9.119999885559082</v>
      </c>
      <c r="Q2463" t="s">
        <v>135</v>
      </c>
      <c r="R2463" t="s">
        <v>756</v>
      </c>
      <c r="S2463" t="s">
        <v>71</v>
      </c>
      <c r="T2463" t="s">
        <v>944</v>
      </c>
      <c r="U2463">
        <v>2</v>
      </c>
      <c r="X2463">
        <v>4</v>
      </c>
      <c r="Y2463">
        <v>500</v>
      </c>
      <c r="AE2463">
        <v>64146</v>
      </c>
      <c r="AF2463" t="s">
        <v>73</v>
      </c>
      <c r="AH2463">
        <v>272.69</v>
      </c>
      <c r="AJ2463" t="s">
        <v>74</v>
      </c>
      <c r="AL2463" t="s">
        <v>813</v>
      </c>
      <c r="AM2463">
        <v>1.76</v>
      </c>
      <c r="AN2463">
        <v>2</v>
      </c>
      <c r="AQ2463" t="s">
        <v>544</v>
      </c>
      <c r="AR2463" t="s">
        <v>289</v>
      </c>
      <c r="AS2463">
        <v>5</v>
      </c>
      <c r="AT2463">
        <v>1</v>
      </c>
      <c r="AU2463">
        <v>1</v>
      </c>
      <c r="AV2463" t="s">
        <v>95</v>
      </c>
      <c r="AW2463">
        <v>2.9875708269525272</v>
      </c>
      <c r="AX2463">
        <v>3</v>
      </c>
      <c r="AY2463">
        <v>1</v>
      </c>
      <c r="AZ2463">
        <v>2</v>
      </c>
      <c r="BA2463">
        <v>2.5</v>
      </c>
      <c r="BB2463" t="s">
        <v>84</v>
      </c>
      <c r="BC2463">
        <v>1</v>
      </c>
      <c r="BD2463" t="s">
        <v>945</v>
      </c>
      <c r="BE2463">
        <v>5</v>
      </c>
      <c r="BF2463">
        <v>1.165</v>
      </c>
      <c r="BG2463">
        <v>9.954058192955589E-3</v>
      </c>
      <c r="BH2463" t="s">
        <v>81</v>
      </c>
      <c r="BI2463">
        <v>272.69095530669142</v>
      </c>
      <c r="BJ2463">
        <v>8</v>
      </c>
    </row>
    <row r="2464" spans="1:62" x14ac:dyDescent="0.25">
      <c r="A2464">
        <v>3243</v>
      </c>
      <c r="B2464">
        <v>3507</v>
      </c>
      <c r="C2464">
        <v>923910</v>
      </c>
      <c r="D2464">
        <v>10088481</v>
      </c>
      <c r="E2464">
        <v>195649</v>
      </c>
      <c r="F2464" t="s">
        <v>785</v>
      </c>
      <c r="G2464" t="s">
        <v>786</v>
      </c>
      <c r="H2464" t="s">
        <v>63</v>
      </c>
      <c r="I2464" t="s">
        <v>64</v>
      </c>
      <c r="J2464" t="s">
        <v>65</v>
      </c>
      <c r="K2464" t="s">
        <v>66</v>
      </c>
      <c r="L2464" t="s">
        <v>67</v>
      </c>
      <c r="M2464" t="s">
        <v>68</v>
      </c>
      <c r="N2464" s="2">
        <v>37362</v>
      </c>
      <c r="Q2464" t="s">
        <v>69</v>
      </c>
      <c r="R2464" t="s">
        <v>756</v>
      </c>
      <c r="S2464" t="s">
        <v>71</v>
      </c>
      <c r="T2464" t="s">
        <v>72</v>
      </c>
      <c r="U2464">
        <v>2</v>
      </c>
      <c r="X2464">
        <v>4</v>
      </c>
      <c r="Y2464">
        <v>610</v>
      </c>
      <c r="AE2464">
        <v>65201</v>
      </c>
      <c r="AF2464" t="s">
        <v>73</v>
      </c>
      <c r="AH2464">
        <v>57.2</v>
      </c>
      <c r="AJ2464" t="s">
        <v>74</v>
      </c>
      <c r="AL2464" t="s">
        <v>836</v>
      </c>
      <c r="AM2464">
        <v>1.97</v>
      </c>
      <c r="AN2464">
        <v>2</v>
      </c>
      <c r="AR2464" t="s">
        <v>78</v>
      </c>
      <c r="AS2464">
        <v>5</v>
      </c>
      <c r="AT2464">
        <v>3</v>
      </c>
      <c r="AU2464">
        <v>1</v>
      </c>
      <c r="AV2464" t="s">
        <v>95</v>
      </c>
      <c r="AW2464">
        <v>2.9870000000000001</v>
      </c>
      <c r="AX2464">
        <v>3</v>
      </c>
      <c r="AY2464">
        <v>3</v>
      </c>
      <c r="AZ2464">
        <v>3</v>
      </c>
      <c r="BA2464">
        <v>1</v>
      </c>
      <c r="BC2464">
        <v>1</v>
      </c>
      <c r="BE2464">
        <v>1.5</v>
      </c>
      <c r="BF2464">
        <v>0.64500000000000002</v>
      </c>
      <c r="BG2464">
        <v>0.6</v>
      </c>
      <c r="BH2464" t="s">
        <v>89</v>
      </c>
      <c r="BI2464">
        <v>57.203856973370677</v>
      </c>
      <c r="BJ2464">
        <v>8</v>
      </c>
    </row>
    <row r="2465" spans="1:62" x14ac:dyDescent="0.25">
      <c r="A2465">
        <v>4316</v>
      </c>
      <c r="B2465">
        <v>4603</v>
      </c>
      <c r="C2465">
        <v>2616375</v>
      </c>
      <c r="D2465">
        <v>10096691</v>
      </c>
      <c r="E2465">
        <v>195604</v>
      </c>
      <c r="F2465" t="s">
        <v>997</v>
      </c>
      <c r="G2465" t="s">
        <v>998</v>
      </c>
      <c r="H2465" t="s">
        <v>63</v>
      </c>
      <c r="I2465" t="s">
        <v>64</v>
      </c>
      <c r="J2465" t="s">
        <v>65</v>
      </c>
      <c r="K2465" t="s">
        <v>66</v>
      </c>
      <c r="L2465" t="s">
        <v>259</v>
      </c>
      <c r="M2465" t="s">
        <v>68</v>
      </c>
      <c r="N2465" s="2">
        <v>42453</v>
      </c>
      <c r="Q2465" t="s">
        <v>135</v>
      </c>
      <c r="R2465" t="s">
        <v>129</v>
      </c>
      <c r="S2465" t="s">
        <v>71</v>
      </c>
      <c r="T2465" t="s">
        <v>999</v>
      </c>
      <c r="U2465">
        <v>2</v>
      </c>
      <c r="X2465">
        <v>4</v>
      </c>
      <c r="Y2465">
        <v>750</v>
      </c>
      <c r="AE2465">
        <v>75608</v>
      </c>
      <c r="AF2465" t="s">
        <v>73</v>
      </c>
      <c r="AH2465">
        <v>43.92</v>
      </c>
      <c r="AJ2465" t="s">
        <v>74</v>
      </c>
      <c r="AL2465" t="s">
        <v>115</v>
      </c>
      <c r="AM2465">
        <v>1.76</v>
      </c>
      <c r="AN2465">
        <v>2</v>
      </c>
      <c r="AR2465" t="s">
        <v>78</v>
      </c>
      <c r="AS2465">
        <v>5</v>
      </c>
      <c r="AT2465">
        <v>1</v>
      </c>
      <c r="AU2465">
        <v>1</v>
      </c>
      <c r="AV2465" t="s">
        <v>95</v>
      </c>
      <c r="AW2465">
        <v>2.9870000000000001</v>
      </c>
      <c r="AX2465">
        <v>3</v>
      </c>
      <c r="AY2465">
        <v>3</v>
      </c>
      <c r="AZ2465">
        <v>3</v>
      </c>
      <c r="BA2465">
        <v>1</v>
      </c>
      <c r="BC2465">
        <v>1</v>
      </c>
      <c r="BE2465">
        <v>1.5</v>
      </c>
      <c r="BF2465">
        <v>0.64500000000000002</v>
      </c>
      <c r="BG2465">
        <v>0.6</v>
      </c>
      <c r="BH2465" t="s">
        <v>89</v>
      </c>
      <c r="BI2465">
        <v>43.919776692329187</v>
      </c>
      <c r="BJ2465">
        <v>8</v>
      </c>
    </row>
    <row r="2466" spans="1:62" x14ac:dyDescent="0.25">
      <c r="A2466">
        <v>4314</v>
      </c>
      <c r="B2466">
        <v>4601</v>
      </c>
      <c r="C2466">
        <v>2616378</v>
      </c>
      <c r="D2466">
        <v>10096693</v>
      </c>
      <c r="E2466">
        <v>195755</v>
      </c>
      <c r="F2466" t="s">
        <v>997</v>
      </c>
      <c r="G2466" t="s">
        <v>998</v>
      </c>
      <c r="H2466" t="s">
        <v>63</v>
      </c>
      <c r="I2466" t="s">
        <v>64</v>
      </c>
      <c r="J2466" t="s">
        <v>65</v>
      </c>
      <c r="K2466" t="s">
        <v>66</v>
      </c>
      <c r="L2466" t="s">
        <v>259</v>
      </c>
      <c r="M2466" t="s">
        <v>68</v>
      </c>
      <c r="N2466" s="2">
        <v>42453</v>
      </c>
      <c r="Q2466" t="s">
        <v>69</v>
      </c>
      <c r="R2466" t="s">
        <v>129</v>
      </c>
      <c r="S2466" t="s">
        <v>71</v>
      </c>
      <c r="T2466" t="s">
        <v>1000</v>
      </c>
      <c r="U2466">
        <v>2</v>
      </c>
      <c r="X2466">
        <v>4</v>
      </c>
      <c r="Y2466">
        <v>750</v>
      </c>
      <c r="AE2466">
        <v>75606</v>
      </c>
      <c r="AF2466" t="s">
        <v>73</v>
      </c>
      <c r="AH2466">
        <v>32.979999999999997</v>
      </c>
      <c r="AJ2466" t="s">
        <v>74</v>
      </c>
      <c r="AL2466" t="s">
        <v>115</v>
      </c>
      <c r="AM2466">
        <v>1.76</v>
      </c>
      <c r="AN2466">
        <v>2</v>
      </c>
      <c r="AR2466" t="s">
        <v>78</v>
      </c>
      <c r="AS2466">
        <v>5</v>
      </c>
      <c r="AT2466">
        <v>1</v>
      </c>
      <c r="AU2466">
        <v>1</v>
      </c>
      <c r="AV2466" t="s">
        <v>95</v>
      </c>
      <c r="AW2466">
        <v>2.9870000000000001</v>
      </c>
      <c r="AX2466">
        <v>3</v>
      </c>
      <c r="AY2466">
        <v>3</v>
      </c>
      <c r="AZ2466">
        <v>3</v>
      </c>
      <c r="BA2466">
        <v>1</v>
      </c>
      <c r="BC2466">
        <v>1</v>
      </c>
      <c r="BE2466">
        <v>1.5</v>
      </c>
      <c r="BF2466">
        <v>0.64500000000000002</v>
      </c>
      <c r="BG2466">
        <v>0.6</v>
      </c>
      <c r="BH2466" t="s">
        <v>89</v>
      </c>
      <c r="BI2466">
        <v>32.977040988624978</v>
      </c>
      <c r="BJ2466">
        <v>8</v>
      </c>
    </row>
    <row r="2467" spans="1:62" x14ac:dyDescent="0.25">
      <c r="A2467">
        <v>3831</v>
      </c>
      <c r="B2467">
        <v>4108</v>
      </c>
      <c r="C2467">
        <v>917196</v>
      </c>
      <c r="D2467">
        <v>10088193</v>
      </c>
      <c r="E2467">
        <v>195746</v>
      </c>
      <c r="F2467" t="s">
        <v>887</v>
      </c>
      <c r="G2467" t="s">
        <v>888</v>
      </c>
      <c r="H2467" t="s">
        <v>63</v>
      </c>
      <c r="I2467" t="s">
        <v>64</v>
      </c>
      <c r="J2467" t="s">
        <v>65</v>
      </c>
      <c r="K2467" t="s">
        <v>66</v>
      </c>
      <c r="L2467" t="s">
        <v>67</v>
      </c>
      <c r="M2467" t="s">
        <v>68</v>
      </c>
      <c r="N2467" s="2">
        <v>36161</v>
      </c>
      <c r="Q2467" t="s">
        <v>69</v>
      </c>
      <c r="R2467" t="s">
        <v>756</v>
      </c>
      <c r="S2467" t="s">
        <v>71</v>
      </c>
      <c r="T2467" t="s">
        <v>72</v>
      </c>
      <c r="U2467">
        <v>2</v>
      </c>
      <c r="X2467">
        <v>4</v>
      </c>
      <c r="Y2467">
        <v>740</v>
      </c>
      <c r="AE2467">
        <v>65027</v>
      </c>
      <c r="AF2467" t="s">
        <v>73</v>
      </c>
      <c r="AH2467">
        <v>25.25</v>
      </c>
      <c r="AJ2467" t="s">
        <v>74</v>
      </c>
      <c r="AL2467" t="s">
        <v>780</v>
      </c>
      <c r="AM2467">
        <v>1.76</v>
      </c>
      <c r="AN2467">
        <v>2</v>
      </c>
      <c r="AR2467" t="s">
        <v>78</v>
      </c>
      <c r="AS2467">
        <v>5</v>
      </c>
      <c r="AT2467">
        <v>1</v>
      </c>
      <c r="AU2467">
        <v>1</v>
      </c>
      <c r="AV2467" t="s">
        <v>95</v>
      </c>
      <c r="AW2467">
        <v>2.9870000000000001</v>
      </c>
      <c r="AX2467">
        <v>3</v>
      </c>
      <c r="AY2467">
        <v>3</v>
      </c>
      <c r="AZ2467">
        <v>3</v>
      </c>
      <c r="BA2467">
        <v>1</v>
      </c>
      <c r="BC2467">
        <v>1</v>
      </c>
      <c r="BE2467">
        <v>1.5</v>
      </c>
      <c r="BF2467">
        <v>0.64500000000000002</v>
      </c>
      <c r="BG2467">
        <v>0.6</v>
      </c>
      <c r="BH2467" t="s">
        <v>89</v>
      </c>
      <c r="BI2467">
        <v>25.252926205913099</v>
      </c>
      <c r="BJ2467">
        <v>8</v>
      </c>
    </row>
    <row r="2468" spans="1:62" x14ac:dyDescent="0.25">
      <c r="A2468">
        <v>4312</v>
      </c>
      <c r="B2468">
        <v>4599</v>
      </c>
      <c r="C2468">
        <v>2616399</v>
      </c>
      <c r="D2468">
        <v>10096690</v>
      </c>
      <c r="E2468">
        <v>195222</v>
      </c>
      <c r="F2468" t="s">
        <v>997</v>
      </c>
      <c r="G2468" t="s">
        <v>998</v>
      </c>
      <c r="H2468" t="s">
        <v>63</v>
      </c>
      <c r="I2468" t="s">
        <v>64</v>
      </c>
      <c r="J2468" t="s">
        <v>65</v>
      </c>
      <c r="K2468" t="s">
        <v>66</v>
      </c>
      <c r="L2468" t="s">
        <v>259</v>
      </c>
      <c r="M2468" t="s">
        <v>68</v>
      </c>
      <c r="N2468" s="2">
        <v>42453</v>
      </c>
      <c r="Q2468" t="s">
        <v>135</v>
      </c>
      <c r="R2468" t="s">
        <v>129</v>
      </c>
      <c r="S2468" t="s">
        <v>71</v>
      </c>
      <c r="T2468" t="s">
        <v>999</v>
      </c>
      <c r="U2468">
        <v>2</v>
      </c>
      <c r="X2468">
        <v>4</v>
      </c>
      <c r="Y2468">
        <v>750</v>
      </c>
      <c r="AE2468">
        <v>75614</v>
      </c>
      <c r="AF2468" t="s">
        <v>73</v>
      </c>
      <c r="AH2468">
        <v>18.899999999999999</v>
      </c>
      <c r="AJ2468" t="s">
        <v>74</v>
      </c>
      <c r="AL2468" t="s">
        <v>115</v>
      </c>
      <c r="AM2468">
        <v>1.76</v>
      </c>
      <c r="AN2468">
        <v>2</v>
      </c>
      <c r="AR2468" t="s">
        <v>78</v>
      </c>
      <c r="AS2468">
        <v>5</v>
      </c>
      <c r="AT2468">
        <v>1</v>
      </c>
      <c r="AU2468">
        <v>1</v>
      </c>
      <c r="AV2468" t="s">
        <v>95</v>
      </c>
      <c r="AW2468">
        <v>2.9870000000000001</v>
      </c>
      <c r="AX2468">
        <v>3</v>
      </c>
      <c r="AY2468">
        <v>3</v>
      </c>
      <c r="AZ2468">
        <v>3</v>
      </c>
      <c r="BA2468">
        <v>1</v>
      </c>
      <c r="BC2468">
        <v>1</v>
      </c>
      <c r="BE2468">
        <v>1.5</v>
      </c>
      <c r="BF2468">
        <v>0.64500000000000002</v>
      </c>
      <c r="BG2468">
        <v>0.6</v>
      </c>
      <c r="BH2468" t="s">
        <v>89</v>
      </c>
      <c r="BI2468">
        <v>18.904603342166151</v>
      </c>
      <c r="BJ2468">
        <v>8</v>
      </c>
    </row>
    <row r="2469" spans="1:62" x14ac:dyDescent="0.25">
      <c r="A2469">
        <v>4315</v>
      </c>
      <c r="B2469">
        <v>4602</v>
      </c>
      <c r="C2469">
        <v>2616372</v>
      </c>
      <c r="D2469">
        <v>10096689</v>
      </c>
      <c r="E2469">
        <v>195754</v>
      </c>
      <c r="F2469" t="s">
        <v>997</v>
      </c>
      <c r="G2469" t="s">
        <v>998</v>
      </c>
      <c r="H2469" t="s">
        <v>63</v>
      </c>
      <c r="I2469" t="s">
        <v>64</v>
      </c>
      <c r="J2469" t="s">
        <v>65</v>
      </c>
      <c r="K2469" t="s">
        <v>66</v>
      </c>
      <c r="L2469" t="s">
        <v>259</v>
      </c>
      <c r="M2469" t="s">
        <v>68</v>
      </c>
      <c r="N2469" s="2">
        <v>42453</v>
      </c>
      <c r="Q2469" t="s">
        <v>135</v>
      </c>
      <c r="R2469" t="s">
        <v>129</v>
      </c>
      <c r="S2469" t="s">
        <v>71</v>
      </c>
      <c r="T2469" t="s">
        <v>999</v>
      </c>
      <c r="U2469">
        <v>2</v>
      </c>
      <c r="X2469">
        <v>4</v>
      </c>
      <c r="Y2469">
        <v>750</v>
      </c>
      <c r="AE2469">
        <v>75609</v>
      </c>
      <c r="AF2469" t="s">
        <v>73</v>
      </c>
      <c r="AH2469">
        <v>8.85</v>
      </c>
      <c r="AJ2469" t="s">
        <v>74</v>
      </c>
      <c r="AL2469" t="s">
        <v>115</v>
      </c>
      <c r="AM2469">
        <v>1.76</v>
      </c>
      <c r="AN2469">
        <v>2</v>
      </c>
      <c r="AR2469" t="s">
        <v>78</v>
      </c>
      <c r="AS2469">
        <v>5</v>
      </c>
      <c r="AT2469">
        <v>1</v>
      </c>
      <c r="AU2469">
        <v>1</v>
      </c>
      <c r="AV2469" t="s">
        <v>95</v>
      </c>
      <c r="AW2469">
        <v>2.9870000000000001</v>
      </c>
      <c r="AX2469">
        <v>3</v>
      </c>
      <c r="AY2469">
        <v>3</v>
      </c>
      <c r="AZ2469">
        <v>3</v>
      </c>
      <c r="BA2469">
        <v>1</v>
      </c>
      <c r="BC2469">
        <v>1</v>
      </c>
      <c r="BE2469">
        <v>1.5</v>
      </c>
      <c r="BF2469">
        <v>0.64500000000000002</v>
      </c>
      <c r="BG2469">
        <v>0.6</v>
      </c>
      <c r="BH2469" t="s">
        <v>89</v>
      </c>
      <c r="BI2469">
        <v>8.8494665379519635</v>
      </c>
      <c r="BJ2469">
        <v>8</v>
      </c>
    </row>
    <row r="2470" spans="1:62" x14ac:dyDescent="0.25">
      <c r="A2470">
        <v>4506</v>
      </c>
      <c r="B2470">
        <v>4808</v>
      </c>
      <c r="C2470">
        <v>4652148</v>
      </c>
      <c r="D2470">
        <v>10113428</v>
      </c>
      <c r="E2470">
        <v>197866</v>
      </c>
      <c r="F2470" t="s">
        <v>384</v>
      </c>
      <c r="G2470" t="s">
        <v>385</v>
      </c>
      <c r="H2470" t="s">
        <v>63</v>
      </c>
      <c r="I2470" t="s">
        <v>64</v>
      </c>
      <c r="J2470" t="s">
        <v>65</v>
      </c>
      <c r="K2470" t="s">
        <v>66</v>
      </c>
      <c r="L2470" t="s">
        <v>67</v>
      </c>
      <c r="M2470" t="s">
        <v>68</v>
      </c>
      <c r="N2470" s="2">
        <v>43448</v>
      </c>
      <c r="Q2470" t="s">
        <v>69</v>
      </c>
      <c r="R2470" t="s">
        <v>145</v>
      </c>
      <c r="S2470" t="s">
        <v>71</v>
      </c>
      <c r="T2470" t="s">
        <v>1067</v>
      </c>
      <c r="U2470">
        <v>2</v>
      </c>
      <c r="X2470">
        <v>4</v>
      </c>
      <c r="Y2470">
        <v>750</v>
      </c>
      <c r="AE2470">
        <v>171013</v>
      </c>
      <c r="AF2470" t="s">
        <v>73</v>
      </c>
      <c r="AH2470">
        <v>8.14</v>
      </c>
      <c r="AJ2470" t="s">
        <v>74</v>
      </c>
      <c r="AL2470" t="s">
        <v>147</v>
      </c>
      <c r="AM2470">
        <v>1.76</v>
      </c>
      <c r="AN2470">
        <v>2</v>
      </c>
      <c r="AR2470" t="s">
        <v>78</v>
      </c>
      <c r="AS2470">
        <v>5</v>
      </c>
      <c r="AT2470">
        <v>1</v>
      </c>
      <c r="AU2470">
        <v>1</v>
      </c>
      <c r="AV2470" t="s">
        <v>95</v>
      </c>
      <c r="AW2470">
        <v>2.9870000000000001</v>
      </c>
      <c r="AX2470">
        <v>3</v>
      </c>
      <c r="AY2470">
        <v>3</v>
      </c>
      <c r="AZ2470">
        <v>3</v>
      </c>
      <c r="BA2470">
        <v>1</v>
      </c>
      <c r="BC2470">
        <v>1</v>
      </c>
      <c r="BE2470">
        <v>1.5</v>
      </c>
      <c r="BF2470">
        <v>0.64500000000000002</v>
      </c>
      <c r="BG2470">
        <v>0.6</v>
      </c>
      <c r="BH2470" t="s">
        <v>89</v>
      </c>
      <c r="BI2470">
        <v>8.1395717887107253</v>
      </c>
      <c r="BJ2470">
        <v>8</v>
      </c>
    </row>
    <row r="2471" spans="1:62" x14ac:dyDescent="0.25">
      <c r="A2471">
        <v>2814</v>
      </c>
      <c r="B2471">
        <v>3063</v>
      </c>
      <c r="C2471">
        <v>302903</v>
      </c>
      <c r="D2471">
        <v>10077230</v>
      </c>
      <c r="E2471">
        <v>197789</v>
      </c>
      <c r="F2471" t="s">
        <v>746</v>
      </c>
      <c r="G2471" t="s">
        <v>747</v>
      </c>
      <c r="H2471" t="s">
        <v>63</v>
      </c>
      <c r="I2471" t="s">
        <v>64</v>
      </c>
      <c r="J2471" t="s">
        <v>65</v>
      </c>
      <c r="K2471" t="s">
        <v>66</v>
      </c>
      <c r="L2471" t="s">
        <v>120</v>
      </c>
      <c r="M2471" t="s">
        <v>68</v>
      </c>
      <c r="N2471" s="2">
        <v>41256</v>
      </c>
      <c r="O2471">
        <v>10.02000045776367</v>
      </c>
      <c r="Q2471" t="s">
        <v>135</v>
      </c>
      <c r="R2471" t="s">
        <v>145</v>
      </c>
      <c r="S2471" t="s">
        <v>71</v>
      </c>
      <c r="T2471" t="s">
        <v>748</v>
      </c>
      <c r="U2471">
        <v>2</v>
      </c>
      <c r="X2471">
        <v>4</v>
      </c>
      <c r="Y2471">
        <v>600</v>
      </c>
      <c r="AE2471">
        <v>78625</v>
      </c>
      <c r="AF2471" t="s">
        <v>73</v>
      </c>
      <c r="AH2471">
        <v>7.76</v>
      </c>
      <c r="AJ2471" t="s">
        <v>74</v>
      </c>
      <c r="AL2471" t="s">
        <v>281</v>
      </c>
      <c r="AM2471">
        <v>1.97</v>
      </c>
      <c r="AN2471">
        <v>2</v>
      </c>
      <c r="AR2471" t="s">
        <v>78</v>
      </c>
      <c r="AS2471">
        <v>5</v>
      </c>
      <c r="AT2471">
        <v>3</v>
      </c>
      <c r="AU2471">
        <v>1</v>
      </c>
      <c r="AV2471" t="s">
        <v>95</v>
      </c>
      <c r="AW2471">
        <v>2.9870000000000001</v>
      </c>
      <c r="AX2471">
        <v>3</v>
      </c>
      <c r="AY2471">
        <v>3</v>
      </c>
      <c r="AZ2471">
        <v>3</v>
      </c>
      <c r="BA2471">
        <v>1</v>
      </c>
      <c r="BC2471">
        <v>1</v>
      </c>
      <c r="BE2471">
        <v>1.5</v>
      </c>
      <c r="BF2471">
        <v>0.64500000000000002</v>
      </c>
      <c r="BG2471">
        <v>0.6</v>
      </c>
      <c r="BH2471" t="s">
        <v>89</v>
      </c>
      <c r="BI2471">
        <v>7.7591881777820078</v>
      </c>
      <c r="BJ2471">
        <v>8</v>
      </c>
    </row>
    <row r="2472" spans="1:62" x14ac:dyDescent="0.25">
      <c r="A2472">
        <v>1719</v>
      </c>
      <c r="B2472">
        <v>1874</v>
      </c>
      <c r="C2472">
        <v>17457</v>
      </c>
      <c r="D2472">
        <v>10007240</v>
      </c>
      <c r="E2472">
        <v>195953</v>
      </c>
      <c r="F2472" t="s">
        <v>349</v>
      </c>
      <c r="G2472" t="s">
        <v>350</v>
      </c>
      <c r="H2472" t="s">
        <v>63</v>
      </c>
      <c r="I2472" t="s">
        <v>64</v>
      </c>
      <c r="J2472" t="s">
        <v>65</v>
      </c>
      <c r="K2472" t="s">
        <v>66</v>
      </c>
      <c r="L2472" t="s">
        <v>67</v>
      </c>
      <c r="M2472" t="s">
        <v>68</v>
      </c>
      <c r="N2472" s="2">
        <v>22462</v>
      </c>
      <c r="Q2472" t="s">
        <v>69</v>
      </c>
      <c r="R2472" t="s">
        <v>110</v>
      </c>
      <c r="S2472" t="s">
        <v>71</v>
      </c>
      <c r="T2472" t="s">
        <v>72</v>
      </c>
      <c r="U2472">
        <v>2</v>
      </c>
      <c r="X2472">
        <v>4</v>
      </c>
      <c r="Y2472">
        <v>600</v>
      </c>
      <c r="AE2472">
        <v>76419</v>
      </c>
      <c r="AF2472" t="s">
        <v>73</v>
      </c>
      <c r="AH2472">
        <v>3.55</v>
      </c>
      <c r="AJ2472" t="s">
        <v>74</v>
      </c>
      <c r="AL2472" t="s">
        <v>165</v>
      </c>
      <c r="AM2472">
        <v>2.84</v>
      </c>
      <c r="AN2472">
        <v>3</v>
      </c>
      <c r="AO2472" t="s">
        <v>83</v>
      </c>
      <c r="AP2472">
        <v>2008</v>
      </c>
      <c r="AQ2472" t="s">
        <v>117</v>
      </c>
      <c r="AR2472" t="s">
        <v>78</v>
      </c>
      <c r="AS2472">
        <v>5</v>
      </c>
      <c r="AT2472">
        <v>1</v>
      </c>
      <c r="AU2472">
        <v>3</v>
      </c>
      <c r="AV2472" t="s">
        <v>102</v>
      </c>
      <c r="AW2472">
        <v>2.9870000000000001</v>
      </c>
      <c r="AX2472">
        <v>3</v>
      </c>
      <c r="AY2472">
        <v>3</v>
      </c>
      <c r="AZ2472">
        <v>3</v>
      </c>
      <c r="BA2472">
        <v>1</v>
      </c>
      <c r="BC2472">
        <v>1</v>
      </c>
      <c r="BE2472">
        <v>1.5</v>
      </c>
      <c r="BF2472">
        <v>0.64500000000000002</v>
      </c>
      <c r="BG2472">
        <v>0.6</v>
      </c>
      <c r="BH2472" t="s">
        <v>89</v>
      </c>
      <c r="BI2472">
        <v>3.546317454364881</v>
      </c>
      <c r="BJ2472">
        <v>14</v>
      </c>
    </row>
    <row r="2473" spans="1:62" x14ac:dyDescent="0.25">
      <c r="A2473">
        <v>3823</v>
      </c>
      <c r="B2473">
        <v>4099</v>
      </c>
      <c r="C2473">
        <v>918222</v>
      </c>
      <c r="D2473">
        <v>10088314</v>
      </c>
      <c r="E2473">
        <v>196096</v>
      </c>
      <c r="F2473" t="s">
        <v>837</v>
      </c>
      <c r="G2473" t="s">
        <v>838</v>
      </c>
      <c r="H2473" t="s">
        <v>63</v>
      </c>
      <c r="I2473" t="s">
        <v>64</v>
      </c>
      <c r="J2473" t="s">
        <v>65</v>
      </c>
      <c r="K2473" t="s">
        <v>66</v>
      </c>
      <c r="L2473" t="s">
        <v>67</v>
      </c>
      <c r="M2473" t="s">
        <v>68</v>
      </c>
      <c r="N2473" s="2">
        <v>22282</v>
      </c>
      <c r="Q2473" t="s">
        <v>69</v>
      </c>
      <c r="R2473" t="s">
        <v>756</v>
      </c>
      <c r="S2473" t="s">
        <v>71</v>
      </c>
      <c r="T2473" t="s">
        <v>72</v>
      </c>
      <c r="U2473">
        <v>2</v>
      </c>
      <c r="X2473">
        <v>4</v>
      </c>
      <c r="Y2473">
        <v>635</v>
      </c>
      <c r="AE2473">
        <v>65092</v>
      </c>
      <c r="AF2473" t="s">
        <v>73</v>
      </c>
      <c r="AH2473">
        <v>3.16</v>
      </c>
      <c r="AJ2473" t="s">
        <v>74</v>
      </c>
      <c r="AL2473" t="s">
        <v>780</v>
      </c>
      <c r="AM2473">
        <v>3.17</v>
      </c>
      <c r="AN2473">
        <v>3</v>
      </c>
      <c r="AR2473" t="s">
        <v>78</v>
      </c>
      <c r="AS2473">
        <v>5</v>
      </c>
      <c r="AT2473">
        <v>1</v>
      </c>
      <c r="AU2473">
        <v>3</v>
      </c>
      <c r="AV2473" t="s">
        <v>95</v>
      </c>
      <c r="AW2473">
        <v>2.9870000000000001</v>
      </c>
      <c r="AX2473">
        <v>3</v>
      </c>
      <c r="AY2473">
        <v>3</v>
      </c>
      <c r="AZ2473">
        <v>3</v>
      </c>
      <c r="BA2473">
        <v>1</v>
      </c>
      <c r="BC2473">
        <v>1</v>
      </c>
      <c r="BE2473">
        <v>1.5</v>
      </c>
      <c r="BF2473">
        <v>0.64500000000000002</v>
      </c>
      <c r="BG2473">
        <v>0.6</v>
      </c>
      <c r="BH2473" t="s">
        <v>89</v>
      </c>
      <c r="BI2473">
        <v>3.16132669905693</v>
      </c>
      <c r="BJ2473">
        <v>14</v>
      </c>
    </row>
    <row r="2474" spans="1:62" x14ac:dyDescent="0.25">
      <c r="A2474">
        <v>1122</v>
      </c>
      <c r="B2474">
        <v>1184</v>
      </c>
      <c r="C2474">
        <v>27433</v>
      </c>
      <c r="D2474">
        <v>10010408</v>
      </c>
      <c r="E2474">
        <v>193313</v>
      </c>
      <c r="F2474" t="s">
        <v>376</v>
      </c>
      <c r="G2474" t="s">
        <v>377</v>
      </c>
      <c r="H2474" t="s">
        <v>63</v>
      </c>
      <c r="I2474" t="s">
        <v>64</v>
      </c>
      <c r="J2474" t="s">
        <v>229</v>
      </c>
      <c r="K2474" t="s">
        <v>66</v>
      </c>
      <c r="L2474" t="s">
        <v>259</v>
      </c>
      <c r="M2474" t="s">
        <v>68</v>
      </c>
      <c r="N2474" s="2">
        <v>36950</v>
      </c>
      <c r="Q2474" t="s">
        <v>69</v>
      </c>
      <c r="R2474" t="s">
        <v>100</v>
      </c>
      <c r="S2474" t="s">
        <v>71</v>
      </c>
      <c r="T2474" t="s">
        <v>501</v>
      </c>
      <c r="U2474">
        <v>2</v>
      </c>
      <c r="X2474">
        <v>4</v>
      </c>
      <c r="Y2474">
        <v>630</v>
      </c>
      <c r="AE2474">
        <v>66303</v>
      </c>
      <c r="AF2474" t="s">
        <v>73</v>
      </c>
      <c r="AH2474">
        <v>2.16</v>
      </c>
      <c r="AJ2474" t="s">
        <v>74</v>
      </c>
      <c r="AL2474" t="s">
        <v>178</v>
      </c>
      <c r="AM2474">
        <v>1.76</v>
      </c>
      <c r="AN2474">
        <v>2</v>
      </c>
      <c r="AR2474" t="s">
        <v>78</v>
      </c>
      <c r="AS2474">
        <v>5</v>
      </c>
      <c r="AT2474">
        <v>1</v>
      </c>
      <c r="AU2474">
        <v>1</v>
      </c>
      <c r="AV2474" t="s">
        <v>95</v>
      </c>
      <c r="AW2474">
        <v>2.9870000000000001</v>
      </c>
      <c r="AX2474">
        <v>3</v>
      </c>
      <c r="AY2474">
        <v>3</v>
      </c>
      <c r="AZ2474">
        <v>3</v>
      </c>
      <c r="BA2474">
        <v>1</v>
      </c>
      <c r="BC2474">
        <v>1</v>
      </c>
      <c r="BE2474">
        <v>1.5</v>
      </c>
      <c r="BF2474">
        <v>0.64500000000000002</v>
      </c>
      <c r="BG2474">
        <v>0.6</v>
      </c>
      <c r="BH2474" t="s">
        <v>89</v>
      </c>
      <c r="BI2474">
        <v>2.1574335218281759</v>
      </c>
      <c r="BJ2474">
        <v>8</v>
      </c>
    </row>
    <row r="2475" spans="1:62" x14ac:dyDescent="0.25">
      <c r="A2475">
        <v>4478</v>
      </c>
      <c r="B2475">
        <v>4774</v>
      </c>
      <c r="C2475">
        <v>4544001</v>
      </c>
      <c r="D2475">
        <v>10105318</v>
      </c>
      <c r="E2475">
        <v>197206</v>
      </c>
      <c r="F2475" t="s">
        <v>911</v>
      </c>
      <c r="G2475" t="s">
        <v>912</v>
      </c>
      <c r="H2475" t="s">
        <v>63</v>
      </c>
      <c r="I2475" t="s">
        <v>64</v>
      </c>
      <c r="J2475" t="s">
        <v>65</v>
      </c>
      <c r="K2475" t="s">
        <v>66</v>
      </c>
      <c r="L2475" t="s">
        <v>67</v>
      </c>
      <c r="M2475" t="s">
        <v>68</v>
      </c>
      <c r="N2475" s="2">
        <v>43081</v>
      </c>
      <c r="Q2475" t="s">
        <v>69</v>
      </c>
      <c r="R2475" t="s">
        <v>756</v>
      </c>
      <c r="S2475" t="s">
        <v>71</v>
      </c>
      <c r="T2475" t="s">
        <v>1049</v>
      </c>
      <c r="U2475">
        <v>2</v>
      </c>
      <c r="X2475">
        <v>4</v>
      </c>
      <c r="Y2475">
        <v>650</v>
      </c>
      <c r="AE2475">
        <v>65452</v>
      </c>
      <c r="AF2475" t="s">
        <v>73</v>
      </c>
      <c r="AH2475">
        <v>79.680000000000007</v>
      </c>
      <c r="AJ2475" t="s">
        <v>74</v>
      </c>
      <c r="AL2475" t="s">
        <v>780</v>
      </c>
      <c r="AM2475">
        <v>1</v>
      </c>
      <c r="AN2475">
        <v>1</v>
      </c>
      <c r="AR2475" t="s">
        <v>78</v>
      </c>
      <c r="AS2475">
        <v>1</v>
      </c>
      <c r="AT2475">
        <v>1</v>
      </c>
      <c r="AU2475">
        <v>1</v>
      </c>
      <c r="AV2475" t="s">
        <v>95</v>
      </c>
      <c r="AW2475">
        <v>2.9870000000000001</v>
      </c>
      <c r="AX2475">
        <v>3</v>
      </c>
      <c r="AY2475">
        <v>3</v>
      </c>
      <c r="AZ2475">
        <v>3</v>
      </c>
      <c r="BA2475">
        <v>1</v>
      </c>
      <c r="BC2475">
        <v>1</v>
      </c>
      <c r="BE2475">
        <v>1.5</v>
      </c>
      <c r="BF2475">
        <v>0.64500000000000002</v>
      </c>
      <c r="BG2475">
        <v>0.6</v>
      </c>
      <c r="BH2475" t="s">
        <v>89</v>
      </c>
      <c r="BI2475">
        <v>79.681133300623401</v>
      </c>
      <c r="BJ2475">
        <v>4</v>
      </c>
    </row>
    <row r="2476" spans="1:62" x14ac:dyDescent="0.25">
      <c r="A2476">
        <v>3285</v>
      </c>
      <c r="B2476">
        <v>3551</v>
      </c>
      <c r="C2476">
        <v>927019</v>
      </c>
      <c r="D2476">
        <v>10088526</v>
      </c>
      <c r="E2476">
        <v>196339</v>
      </c>
      <c r="F2476" t="s">
        <v>799</v>
      </c>
      <c r="G2476" t="s">
        <v>800</v>
      </c>
      <c r="H2476" t="s">
        <v>63</v>
      </c>
      <c r="I2476" t="s">
        <v>64</v>
      </c>
      <c r="J2476" t="s">
        <v>65</v>
      </c>
      <c r="K2476" t="s">
        <v>66</v>
      </c>
      <c r="L2476" t="s">
        <v>67</v>
      </c>
      <c r="M2476" t="s">
        <v>68</v>
      </c>
      <c r="N2476" s="2">
        <v>33786</v>
      </c>
      <c r="Q2476" t="s">
        <v>69</v>
      </c>
      <c r="R2476" t="s">
        <v>756</v>
      </c>
      <c r="S2476" t="s">
        <v>71</v>
      </c>
      <c r="T2476" t="s">
        <v>72</v>
      </c>
      <c r="U2476">
        <v>2</v>
      </c>
      <c r="X2476">
        <v>4</v>
      </c>
      <c r="Y2476">
        <v>600</v>
      </c>
      <c r="AE2476">
        <v>65215</v>
      </c>
      <c r="AF2476" t="s">
        <v>73</v>
      </c>
      <c r="AH2476">
        <v>70.69</v>
      </c>
      <c r="AJ2476" t="s">
        <v>74</v>
      </c>
      <c r="AL2476" t="s">
        <v>788</v>
      </c>
      <c r="AM2476">
        <v>2</v>
      </c>
      <c r="AN2476">
        <v>2</v>
      </c>
      <c r="AO2476" t="s">
        <v>83</v>
      </c>
      <c r="AP2476">
        <v>2018</v>
      </c>
      <c r="AQ2476" t="s">
        <v>117</v>
      </c>
      <c r="AR2476" t="s">
        <v>78</v>
      </c>
      <c r="AS2476">
        <v>1</v>
      </c>
      <c r="AT2476">
        <v>3</v>
      </c>
      <c r="AU2476">
        <v>1</v>
      </c>
      <c r="AV2476" t="s">
        <v>79</v>
      </c>
      <c r="AW2476">
        <v>2.9870000000000001</v>
      </c>
      <c r="AX2476">
        <v>3</v>
      </c>
      <c r="AY2476">
        <v>3</v>
      </c>
      <c r="AZ2476">
        <v>3</v>
      </c>
      <c r="BA2476">
        <v>1</v>
      </c>
      <c r="BC2476">
        <v>1</v>
      </c>
      <c r="BE2476">
        <v>1.5</v>
      </c>
      <c r="BF2476">
        <v>0.64500000000000002</v>
      </c>
      <c r="BG2476">
        <v>0.6</v>
      </c>
      <c r="BH2476" t="s">
        <v>89</v>
      </c>
      <c r="BI2476">
        <v>70.690465163623045</v>
      </c>
      <c r="BJ2476">
        <v>8</v>
      </c>
    </row>
    <row r="2477" spans="1:62" x14ac:dyDescent="0.25">
      <c r="A2477">
        <v>3942</v>
      </c>
      <c r="B2477">
        <v>4220</v>
      </c>
      <c r="C2477">
        <v>927007</v>
      </c>
      <c r="D2477">
        <v>10088532</v>
      </c>
      <c r="E2477">
        <v>196480</v>
      </c>
      <c r="F2477" t="s">
        <v>799</v>
      </c>
      <c r="G2477" t="s">
        <v>800</v>
      </c>
      <c r="H2477" t="s">
        <v>63</v>
      </c>
      <c r="I2477" t="s">
        <v>64</v>
      </c>
      <c r="J2477" t="s">
        <v>65</v>
      </c>
      <c r="K2477" t="s">
        <v>66</v>
      </c>
      <c r="L2477" t="s">
        <v>67</v>
      </c>
      <c r="M2477" t="s">
        <v>68</v>
      </c>
      <c r="N2477" s="2">
        <v>33786</v>
      </c>
      <c r="Q2477" t="s">
        <v>69</v>
      </c>
      <c r="R2477" t="s">
        <v>756</v>
      </c>
      <c r="S2477" t="s">
        <v>71</v>
      </c>
      <c r="T2477" t="s">
        <v>72</v>
      </c>
      <c r="U2477">
        <v>2</v>
      </c>
      <c r="X2477">
        <v>4</v>
      </c>
      <c r="Y2477">
        <v>600</v>
      </c>
      <c r="AE2477">
        <v>65221</v>
      </c>
      <c r="AF2477" t="s">
        <v>73</v>
      </c>
      <c r="AH2477">
        <v>60.54</v>
      </c>
      <c r="AJ2477" t="s">
        <v>74</v>
      </c>
      <c r="AL2477" t="s">
        <v>788</v>
      </c>
      <c r="AM2477">
        <v>3</v>
      </c>
      <c r="AN2477">
        <v>3</v>
      </c>
      <c r="AO2477" t="s">
        <v>76</v>
      </c>
      <c r="AP2477">
        <v>2018</v>
      </c>
      <c r="AQ2477" t="s">
        <v>117</v>
      </c>
      <c r="AR2477" t="s">
        <v>78</v>
      </c>
      <c r="AS2477">
        <v>1</v>
      </c>
      <c r="AT2477">
        <v>3</v>
      </c>
      <c r="AU2477">
        <v>1</v>
      </c>
      <c r="AV2477" t="s">
        <v>79</v>
      </c>
      <c r="AW2477">
        <v>2.9870000000000001</v>
      </c>
      <c r="AX2477">
        <v>3</v>
      </c>
      <c r="AY2477">
        <v>3</v>
      </c>
      <c r="AZ2477">
        <v>3</v>
      </c>
      <c r="BA2477">
        <v>1</v>
      </c>
      <c r="BC2477">
        <v>1</v>
      </c>
      <c r="BE2477">
        <v>1.5</v>
      </c>
      <c r="BF2477">
        <v>0.64500000000000002</v>
      </c>
      <c r="BG2477">
        <v>0.6</v>
      </c>
      <c r="BH2477" t="s">
        <v>89</v>
      </c>
      <c r="BI2477">
        <v>60.535299860345511</v>
      </c>
      <c r="BJ2477">
        <v>14</v>
      </c>
    </row>
    <row r="2478" spans="1:62" x14ac:dyDescent="0.25">
      <c r="A2478">
        <v>3601</v>
      </c>
      <c r="B2478">
        <v>3874</v>
      </c>
      <c r="C2478">
        <v>931127</v>
      </c>
      <c r="D2478">
        <v>10088395</v>
      </c>
      <c r="E2478">
        <v>196167</v>
      </c>
      <c r="F2478" t="s">
        <v>869</v>
      </c>
      <c r="G2478" t="s">
        <v>870</v>
      </c>
      <c r="H2478" t="s">
        <v>63</v>
      </c>
      <c r="I2478" t="s">
        <v>64</v>
      </c>
      <c r="J2478" t="s">
        <v>65</v>
      </c>
      <c r="K2478" t="s">
        <v>66</v>
      </c>
      <c r="L2478" t="s">
        <v>67</v>
      </c>
      <c r="M2478" t="s">
        <v>68</v>
      </c>
      <c r="N2478" s="2">
        <v>36617</v>
      </c>
      <c r="Q2478" t="s">
        <v>69</v>
      </c>
      <c r="R2478" t="s">
        <v>756</v>
      </c>
      <c r="S2478" t="s">
        <v>71</v>
      </c>
      <c r="T2478" t="s">
        <v>72</v>
      </c>
      <c r="U2478">
        <v>2</v>
      </c>
      <c r="X2478">
        <v>4</v>
      </c>
      <c r="Y2478">
        <v>740</v>
      </c>
      <c r="AE2478">
        <v>65149</v>
      </c>
      <c r="AF2478" t="s">
        <v>73</v>
      </c>
      <c r="AH2478">
        <v>37.78</v>
      </c>
      <c r="AJ2478" t="s">
        <v>74</v>
      </c>
      <c r="AL2478" t="s">
        <v>794</v>
      </c>
      <c r="AM2478">
        <v>1</v>
      </c>
      <c r="AN2478">
        <v>1</v>
      </c>
      <c r="AR2478" t="s">
        <v>78</v>
      </c>
      <c r="AS2478">
        <v>1</v>
      </c>
      <c r="AT2478">
        <v>1</v>
      </c>
      <c r="AU2478">
        <v>1</v>
      </c>
      <c r="AV2478" t="s">
        <v>95</v>
      </c>
      <c r="AW2478">
        <v>2.9870000000000001</v>
      </c>
      <c r="AX2478">
        <v>3</v>
      </c>
      <c r="AY2478">
        <v>3</v>
      </c>
      <c r="AZ2478">
        <v>3</v>
      </c>
      <c r="BA2478">
        <v>1</v>
      </c>
      <c r="BC2478">
        <v>1</v>
      </c>
      <c r="BE2478">
        <v>1.5</v>
      </c>
      <c r="BF2478">
        <v>0.64500000000000002</v>
      </c>
      <c r="BG2478">
        <v>0.6</v>
      </c>
      <c r="BH2478" t="s">
        <v>89</v>
      </c>
      <c r="BI2478">
        <v>37.783814008613192</v>
      </c>
      <c r="BJ2478">
        <v>4</v>
      </c>
    </row>
    <row r="2479" spans="1:62" x14ac:dyDescent="0.25">
      <c r="A2479">
        <v>4245</v>
      </c>
      <c r="B2479">
        <v>4530</v>
      </c>
      <c r="C2479">
        <v>938303</v>
      </c>
      <c r="D2479">
        <v>10089544</v>
      </c>
      <c r="E2479">
        <v>193768</v>
      </c>
      <c r="F2479" t="s">
        <v>821</v>
      </c>
      <c r="G2479" t="s">
        <v>822</v>
      </c>
      <c r="H2479" t="s">
        <v>63</v>
      </c>
      <c r="I2479" t="s">
        <v>64</v>
      </c>
      <c r="J2479" t="s">
        <v>65</v>
      </c>
      <c r="K2479" t="s">
        <v>66</v>
      </c>
      <c r="L2479" t="s">
        <v>67</v>
      </c>
      <c r="M2479" t="s">
        <v>68</v>
      </c>
      <c r="N2479" s="2">
        <v>38108</v>
      </c>
      <c r="Q2479" t="s">
        <v>69</v>
      </c>
      <c r="R2479" t="s">
        <v>756</v>
      </c>
      <c r="S2479" t="s">
        <v>71</v>
      </c>
      <c r="T2479" t="s">
        <v>72</v>
      </c>
      <c r="U2479">
        <v>2</v>
      </c>
      <c r="X2479">
        <v>4</v>
      </c>
      <c r="Y2479">
        <v>675</v>
      </c>
      <c r="AE2479">
        <v>64197</v>
      </c>
      <c r="AF2479" t="s">
        <v>73</v>
      </c>
      <c r="AH2479">
        <v>33.869999999999997</v>
      </c>
      <c r="AJ2479" t="s">
        <v>74</v>
      </c>
      <c r="AL2479" t="s">
        <v>813</v>
      </c>
      <c r="AM2479">
        <v>1</v>
      </c>
      <c r="AN2479">
        <v>1</v>
      </c>
      <c r="AR2479" t="s">
        <v>78</v>
      </c>
      <c r="AS2479">
        <v>1</v>
      </c>
      <c r="AT2479">
        <v>1</v>
      </c>
      <c r="AU2479">
        <v>1</v>
      </c>
      <c r="AV2479" t="s">
        <v>95</v>
      </c>
      <c r="AW2479">
        <v>2.9870000000000001</v>
      </c>
      <c r="AX2479">
        <v>3</v>
      </c>
      <c r="AY2479">
        <v>3</v>
      </c>
      <c r="AZ2479">
        <v>3</v>
      </c>
      <c r="BA2479">
        <v>1</v>
      </c>
      <c r="BC2479">
        <v>1</v>
      </c>
      <c r="BE2479">
        <v>1.5</v>
      </c>
      <c r="BF2479">
        <v>0.64500000000000002</v>
      </c>
      <c r="BG2479">
        <v>0.6</v>
      </c>
      <c r="BH2479" t="s">
        <v>89</v>
      </c>
      <c r="BI2479">
        <v>33.873096896055472</v>
      </c>
      <c r="BJ2479">
        <v>4</v>
      </c>
    </row>
    <row r="2480" spans="1:62" x14ac:dyDescent="0.25">
      <c r="A2480">
        <v>3966</v>
      </c>
      <c r="B2480">
        <v>4244</v>
      </c>
      <c r="C2480">
        <v>922958</v>
      </c>
      <c r="D2480">
        <v>10090115</v>
      </c>
      <c r="E2480">
        <v>194587</v>
      </c>
      <c r="F2480" t="s">
        <v>789</v>
      </c>
      <c r="G2480" t="s">
        <v>790</v>
      </c>
      <c r="H2480" t="s">
        <v>63</v>
      </c>
      <c r="I2480" t="s">
        <v>64</v>
      </c>
      <c r="J2480" t="s">
        <v>65</v>
      </c>
      <c r="K2480" t="s">
        <v>66</v>
      </c>
      <c r="L2480" t="s">
        <v>67</v>
      </c>
      <c r="M2480" t="s">
        <v>68</v>
      </c>
      <c r="N2480" s="2">
        <v>23743</v>
      </c>
      <c r="Q2480" t="s">
        <v>69</v>
      </c>
      <c r="R2480" t="s">
        <v>756</v>
      </c>
      <c r="S2480" t="s">
        <v>71</v>
      </c>
      <c r="T2480" t="s">
        <v>72</v>
      </c>
      <c r="U2480">
        <v>2</v>
      </c>
      <c r="X2480">
        <v>4</v>
      </c>
      <c r="Y2480">
        <v>724</v>
      </c>
      <c r="AE2480">
        <v>64529</v>
      </c>
      <c r="AF2480" t="s">
        <v>73</v>
      </c>
      <c r="AH2480">
        <v>18.21</v>
      </c>
      <c r="AJ2480" t="s">
        <v>74</v>
      </c>
      <c r="AL2480" t="s">
        <v>780</v>
      </c>
      <c r="AM2480">
        <v>3</v>
      </c>
      <c r="AN2480">
        <v>3</v>
      </c>
      <c r="AO2480" t="s">
        <v>76</v>
      </c>
      <c r="AP2480">
        <v>2016</v>
      </c>
      <c r="AQ2480" t="s">
        <v>117</v>
      </c>
      <c r="AR2480" t="s">
        <v>78</v>
      </c>
      <c r="AS2480">
        <v>1</v>
      </c>
      <c r="AT2480">
        <v>1</v>
      </c>
      <c r="AU2480">
        <v>2</v>
      </c>
      <c r="AV2480" t="s">
        <v>79</v>
      </c>
      <c r="AW2480">
        <v>2.9870000000000001</v>
      </c>
      <c r="AX2480">
        <v>3</v>
      </c>
      <c r="AY2480">
        <v>3</v>
      </c>
      <c r="AZ2480">
        <v>3</v>
      </c>
      <c r="BA2480">
        <v>1</v>
      </c>
      <c r="BC2480">
        <v>1</v>
      </c>
      <c r="BE2480">
        <v>1.5</v>
      </c>
      <c r="BF2480">
        <v>0.64500000000000002</v>
      </c>
      <c r="BG2480">
        <v>0.6</v>
      </c>
      <c r="BH2480" t="s">
        <v>89</v>
      </c>
      <c r="BI2480">
        <v>18.21244309325612</v>
      </c>
      <c r="BJ2480">
        <v>14</v>
      </c>
    </row>
    <row r="2481" spans="1:62" x14ac:dyDescent="0.25">
      <c r="A2481">
        <v>3025</v>
      </c>
      <c r="B2481">
        <v>3286</v>
      </c>
      <c r="C2481">
        <v>1675219</v>
      </c>
      <c r="D2481">
        <v>10088379</v>
      </c>
      <c r="E2481">
        <v>196163</v>
      </c>
      <c r="F2481" t="s">
        <v>869</v>
      </c>
      <c r="G2481" t="s">
        <v>870</v>
      </c>
      <c r="H2481" t="s">
        <v>63</v>
      </c>
      <c r="I2481" t="s">
        <v>64</v>
      </c>
      <c r="J2481" t="s">
        <v>65</v>
      </c>
      <c r="K2481" t="s">
        <v>66</v>
      </c>
      <c r="L2481" t="s">
        <v>67</v>
      </c>
      <c r="M2481" t="s">
        <v>68</v>
      </c>
      <c r="N2481" s="2">
        <v>24473</v>
      </c>
      <c r="Q2481" t="s">
        <v>69</v>
      </c>
      <c r="R2481" t="s">
        <v>756</v>
      </c>
      <c r="S2481" t="s">
        <v>71</v>
      </c>
      <c r="T2481" t="s">
        <v>871</v>
      </c>
      <c r="U2481">
        <v>2</v>
      </c>
      <c r="X2481">
        <v>4</v>
      </c>
      <c r="Y2481">
        <v>720</v>
      </c>
      <c r="AE2481">
        <v>65133</v>
      </c>
      <c r="AF2481" t="s">
        <v>73</v>
      </c>
      <c r="AH2481">
        <v>8.1</v>
      </c>
      <c r="AJ2481" t="s">
        <v>74</v>
      </c>
      <c r="AL2481" t="s">
        <v>794</v>
      </c>
      <c r="AM2481">
        <v>1.71</v>
      </c>
      <c r="AN2481">
        <v>2</v>
      </c>
      <c r="AR2481" t="s">
        <v>78</v>
      </c>
      <c r="AS2481">
        <v>1</v>
      </c>
      <c r="AT2481">
        <v>1</v>
      </c>
      <c r="AU2481">
        <v>2</v>
      </c>
      <c r="AV2481" t="s">
        <v>95</v>
      </c>
      <c r="AW2481">
        <v>2.9870000000000001</v>
      </c>
      <c r="AX2481">
        <v>3</v>
      </c>
      <c r="AY2481">
        <v>3</v>
      </c>
      <c r="AZ2481">
        <v>3</v>
      </c>
      <c r="BA2481">
        <v>1</v>
      </c>
      <c r="BC2481">
        <v>1</v>
      </c>
      <c r="BE2481">
        <v>1.5</v>
      </c>
      <c r="BF2481">
        <v>0.64500000000000002</v>
      </c>
      <c r="BG2481">
        <v>0.6</v>
      </c>
      <c r="BH2481" t="s">
        <v>89</v>
      </c>
      <c r="BI2481">
        <v>8.1005866733589489</v>
      </c>
      <c r="BJ2481">
        <v>8</v>
      </c>
    </row>
    <row r="2482" spans="1:62" x14ac:dyDescent="0.25">
      <c r="A2482">
        <v>1697</v>
      </c>
      <c r="B2482">
        <v>1850</v>
      </c>
      <c r="C2482">
        <v>17916</v>
      </c>
      <c r="D2482">
        <v>10099300</v>
      </c>
      <c r="E2482">
        <v>197945</v>
      </c>
      <c r="F2482" t="s">
        <v>546</v>
      </c>
      <c r="G2482" t="s">
        <v>547</v>
      </c>
      <c r="H2482" t="s">
        <v>63</v>
      </c>
      <c r="I2482" t="s">
        <v>64</v>
      </c>
      <c r="J2482" t="s">
        <v>65</v>
      </c>
      <c r="K2482" t="s">
        <v>66</v>
      </c>
      <c r="L2482" t="s">
        <v>67</v>
      </c>
      <c r="M2482" t="s">
        <v>68</v>
      </c>
      <c r="N2482" s="2">
        <v>26845</v>
      </c>
      <c r="P2482">
        <v>6.9499998092651367</v>
      </c>
      <c r="Q2482" t="s">
        <v>69</v>
      </c>
      <c r="R2482" t="s">
        <v>145</v>
      </c>
      <c r="S2482" t="s">
        <v>71</v>
      </c>
      <c r="T2482" t="s">
        <v>72</v>
      </c>
      <c r="U2482">
        <v>2</v>
      </c>
      <c r="X2482">
        <v>4</v>
      </c>
      <c r="Y2482">
        <v>600</v>
      </c>
      <c r="AE2482">
        <v>78283</v>
      </c>
      <c r="AF2482" t="s">
        <v>73</v>
      </c>
      <c r="AH2482">
        <v>7.41</v>
      </c>
      <c r="AJ2482" t="s">
        <v>74</v>
      </c>
      <c r="AL2482" t="s">
        <v>582</v>
      </c>
      <c r="AM2482">
        <v>2</v>
      </c>
      <c r="AN2482">
        <v>2</v>
      </c>
      <c r="AO2482" t="s">
        <v>83</v>
      </c>
      <c r="AP2482">
        <v>2017</v>
      </c>
      <c r="AQ2482" t="s">
        <v>77</v>
      </c>
      <c r="AR2482" t="s">
        <v>78</v>
      </c>
      <c r="AS2482">
        <v>1</v>
      </c>
      <c r="AT2482">
        <v>1</v>
      </c>
      <c r="AU2482">
        <v>2</v>
      </c>
      <c r="AV2482" t="s">
        <v>79</v>
      </c>
      <c r="AW2482">
        <v>2.9870000000000001</v>
      </c>
      <c r="AX2482">
        <v>3</v>
      </c>
      <c r="AY2482">
        <v>3</v>
      </c>
      <c r="AZ2482">
        <v>3</v>
      </c>
      <c r="BA2482">
        <v>1</v>
      </c>
      <c r="BC2482">
        <v>1</v>
      </c>
      <c r="BD2482" t="s">
        <v>584</v>
      </c>
      <c r="BE2482">
        <v>1.5</v>
      </c>
      <c r="BF2482">
        <v>0.64500000000000002</v>
      </c>
      <c r="BG2482">
        <v>0.6</v>
      </c>
      <c r="BH2482" t="s">
        <v>89</v>
      </c>
      <c r="BI2482">
        <v>7.4131854067175791</v>
      </c>
      <c r="BJ2482">
        <v>8</v>
      </c>
    </row>
    <row r="2483" spans="1:62" x14ac:dyDescent="0.25">
      <c r="A2483">
        <v>962</v>
      </c>
      <c r="B2483">
        <v>1016</v>
      </c>
      <c r="C2483">
        <v>17330</v>
      </c>
      <c r="D2483">
        <v>10004191</v>
      </c>
      <c r="E2483">
        <v>193391</v>
      </c>
      <c r="F2483" t="s">
        <v>376</v>
      </c>
      <c r="G2483" t="s">
        <v>377</v>
      </c>
      <c r="H2483" t="s">
        <v>63</v>
      </c>
      <c r="I2483" t="s">
        <v>64</v>
      </c>
      <c r="J2483" t="s">
        <v>65</v>
      </c>
      <c r="K2483" t="s">
        <v>66</v>
      </c>
      <c r="L2483" t="s">
        <v>67</v>
      </c>
      <c r="M2483" t="s">
        <v>68</v>
      </c>
      <c r="N2483" s="2">
        <v>35976</v>
      </c>
      <c r="Q2483" t="s">
        <v>69</v>
      </c>
      <c r="R2483" t="s">
        <v>100</v>
      </c>
      <c r="S2483" t="s">
        <v>71</v>
      </c>
      <c r="T2483" t="s">
        <v>72</v>
      </c>
      <c r="U2483">
        <v>2</v>
      </c>
      <c r="X2483">
        <v>4</v>
      </c>
      <c r="Y2483">
        <v>600</v>
      </c>
      <c r="AE2483">
        <v>73997</v>
      </c>
      <c r="AF2483" t="s">
        <v>73</v>
      </c>
      <c r="AH2483">
        <v>5.32</v>
      </c>
      <c r="AJ2483" t="s">
        <v>74</v>
      </c>
      <c r="AL2483" t="s">
        <v>178</v>
      </c>
      <c r="AM2483">
        <v>1</v>
      </c>
      <c r="AN2483">
        <v>1</v>
      </c>
      <c r="AO2483" t="s">
        <v>116</v>
      </c>
      <c r="AP2483">
        <v>2015</v>
      </c>
      <c r="AQ2483" t="s">
        <v>117</v>
      </c>
      <c r="AR2483" t="s">
        <v>78</v>
      </c>
      <c r="AS2483">
        <v>1</v>
      </c>
      <c r="AT2483">
        <v>1</v>
      </c>
      <c r="AU2483">
        <v>1</v>
      </c>
      <c r="AV2483" t="s">
        <v>79</v>
      </c>
      <c r="AW2483">
        <v>2.9870000000000001</v>
      </c>
      <c r="AX2483">
        <v>3</v>
      </c>
      <c r="AY2483">
        <v>3</v>
      </c>
      <c r="AZ2483">
        <v>3</v>
      </c>
      <c r="BA2483">
        <v>1</v>
      </c>
      <c r="BC2483">
        <v>1</v>
      </c>
      <c r="BE2483">
        <v>1.5</v>
      </c>
      <c r="BF2483">
        <v>0.64500000000000002</v>
      </c>
      <c r="BG2483">
        <v>0.6</v>
      </c>
      <c r="BH2483" t="s">
        <v>89</v>
      </c>
      <c r="BI2483">
        <v>5.317885702613145</v>
      </c>
      <c r="BJ2483">
        <v>4</v>
      </c>
    </row>
    <row r="2484" spans="1:62" x14ac:dyDescent="0.25">
      <c r="A2484">
        <v>3378</v>
      </c>
      <c r="B2484">
        <v>3647</v>
      </c>
      <c r="C2484">
        <v>931869</v>
      </c>
      <c r="D2484">
        <v>10087926</v>
      </c>
      <c r="E2484">
        <v>195482</v>
      </c>
      <c r="F2484" t="s">
        <v>884</v>
      </c>
      <c r="G2484" t="s">
        <v>885</v>
      </c>
      <c r="H2484" t="s">
        <v>63</v>
      </c>
      <c r="I2484" t="s">
        <v>64</v>
      </c>
      <c r="J2484" t="s">
        <v>65</v>
      </c>
      <c r="K2484" t="s">
        <v>66</v>
      </c>
      <c r="L2484" t="s">
        <v>67</v>
      </c>
      <c r="M2484" t="s">
        <v>68</v>
      </c>
      <c r="N2484" s="2">
        <v>33239</v>
      </c>
      <c r="Q2484" t="s">
        <v>69</v>
      </c>
      <c r="R2484" t="s">
        <v>756</v>
      </c>
      <c r="S2484" t="s">
        <v>71</v>
      </c>
      <c r="T2484" t="s">
        <v>72</v>
      </c>
      <c r="U2484">
        <v>2</v>
      </c>
      <c r="X2484">
        <v>4</v>
      </c>
      <c r="Y2484">
        <v>600</v>
      </c>
      <c r="AE2484">
        <v>64839</v>
      </c>
      <c r="AF2484" t="s">
        <v>73</v>
      </c>
      <c r="AH2484">
        <v>3.94</v>
      </c>
      <c r="AJ2484" t="s">
        <v>74</v>
      </c>
      <c r="AL2484" t="s">
        <v>794</v>
      </c>
      <c r="AM2484">
        <v>1</v>
      </c>
      <c r="AN2484">
        <v>1</v>
      </c>
      <c r="AR2484" t="s">
        <v>78</v>
      </c>
      <c r="AS2484">
        <v>1</v>
      </c>
      <c r="AT2484">
        <v>1</v>
      </c>
      <c r="AU2484">
        <v>1</v>
      </c>
      <c r="AV2484" t="s">
        <v>95</v>
      </c>
      <c r="AW2484">
        <v>2.9870000000000001</v>
      </c>
      <c r="AX2484">
        <v>3</v>
      </c>
      <c r="AY2484">
        <v>3</v>
      </c>
      <c r="AZ2484">
        <v>3</v>
      </c>
      <c r="BA2484">
        <v>1</v>
      </c>
      <c r="BC2484">
        <v>1</v>
      </c>
      <c r="BE2484">
        <v>1.5</v>
      </c>
      <c r="BF2484">
        <v>0.64500000000000002</v>
      </c>
      <c r="BG2484">
        <v>0.6</v>
      </c>
      <c r="BH2484" t="s">
        <v>89</v>
      </c>
      <c r="BI2484">
        <v>3.935732522932752</v>
      </c>
      <c r="BJ2484">
        <v>4</v>
      </c>
    </row>
    <row r="2485" spans="1:62" x14ac:dyDescent="0.25">
      <c r="A2485">
        <v>1457</v>
      </c>
      <c r="B2485">
        <v>1557</v>
      </c>
      <c r="C2485">
        <v>17537</v>
      </c>
      <c r="D2485">
        <v>10004267</v>
      </c>
      <c r="E2485">
        <v>316705</v>
      </c>
      <c r="F2485" t="s">
        <v>403</v>
      </c>
      <c r="G2485" t="s">
        <v>404</v>
      </c>
      <c r="H2485" t="s">
        <v>63</v>
      </c>
      <c r="I2485" t="s">
        <v>64</v>
      </c>
      <c r="J2485" t="s">
        <v>65</v>
      </c>
      <c r="K2485" t="s">
        <v>66</v>
      </c>
      <c r="L2485" t="s">
        <v>67</v>
      </c>
      <c r="M2485" t="s">
        <v>68</v>
      </c>
      <c r="N2485" s="2">
        <v>36341</v>
      </c>
      <c r="Q2485" t="s">
        <v>69</v>
      </c>
      <c r="R2485" t="s">
        <v>100</v>
      </c>
      <c r="S2485" t="s">
        <v>71</v>
      </c>
      <c r="T2485" t="s">
        <v>72</v>
      </c>
      <c r="U2485">
        <v>2</v>
      </c>
      <c r="X2485">
        <v>4</v>
      </c>
      <c r="Y2485">
        <v>600</v>
      </c>
      <c r="AE2485">
        <v>74059</v>
      </c>
      <c r="AF2485" t="s">
        <v>73</v>
      </c>
      <c r="AH2485">
        <v>1.9</v>
      </c>
      <c r="AJ2485" t="s">
        <v>74</v>
      </c>
      <c r="AL2485" t="s">
        <v>101</v>
      </c>
      <c r="AM2485">
        <v>1</v>
      </c>
      <c r="AN2485">
        <v>1</v>
      </c>
      <c r="AR2485" t="s">
        <v>78</v>
      </c>
      <c r="AS2485">
        <v>1</v>
      </c>
      <c r="AT2485">
        <v>1</v>
      </c>
      <c r="AU2485">
        <v>1</v>
      </c>
      <c r="AV2485" t="s">
        <v>95</v>
      </c>
      <c r="AW2485">
        <v>2.9870000000000001</v>
      </c>
      <c r="AX2485">
        <v>3</v>
      </c>
      <c r="AY2485">
        <v>3</v>
      </c>
      <c r="AZ2485">
        <v>3</v>
      </c>
      <c r="BA2485">
        <v>1</v>
      </c>
      <c r="BC2485">
        <v>1</v>
      </c>
      <c r="BE2485">
        <v>1.5</v>
      </c>
      <c r="BF2485">
        <v>0.64500000000000002</v>
      </c>
      <c r="BG2485">
        <v>0.6</v>
      </c>
      <c r="BH2485" t="s">
        <v>89</v>
      </c>
      <c r="BI2485">
        <v>1.904291390570084</v>
      </c>
      <c r="BJ2485">
        <v>4</v>
      </c>
    </row>
    <row r="2486" spans="1:62" x14ac:dyDescent="0.25">
      <c r="A2486">
        <v>1787</v>
      </c>
      <c r="B2486">
        <v>1948</v>
      </c>
      <c r="C2486">
        <v>16047</v>
      </c>
      <c r="D2486">
        <v>10005524</v>
      </c>
      <c r="E2486">
        <v>194608</v>
      </c>
      <c r="F2486" t="s">
        <v>351</v>
      </c>
      <c r="G2486" t="s">
        <v>352</v>
      </c>
      <c r="H2486" t="s">
        <v>63</v>
      </c>
      <c r="I2486" t="s">
        <v>64</v>
      </c>
      <c r="J2486" t="s">
        <v>65</v>
      </c>
      <c r="K2486" t="s">
        <v>66</v>
      </c>
      <c r="L2486" t="s">
        <v>67</v>
      </c>
      <c r="M2486" t="s">
        <v>68</v>
      </c>
      <c r="N2486" s="2">
        <v>31593</v>
      </c>
      <c r="O2486">
        <v>6.7300000190734863</v>
      </c>
      <c r="P2486">
        <v>6.5399999618530273</v>
      </c>
      <c r="Q2486" t="s">
        <v>69</v>
      </c>
      <c r="R2486" t="s">
        <v>110</v>
      </c>
      <c r="S2486" t="s">
        <v>71</v>
      </c>
      <c r="T2486" t="s">
        <v>72</v>
      </c>
      <c r="U2486">
        <v>2</v>
      </c>
      <c r="X2486">
        <v>4</v>
      </c>
      <c r="Y2486">
        <v>450</v>
      </c>
      <c r="AE2486">
        <v>74982</v>
      </c>
      <c r="AF2486" t="s">
        <v>73</v>
      </c>
      <c r="AH2486">
        <v>49</v>
      </c>
      <c r="AJ2486" t="s">
        <v>74</v>
      </c>
      <c r="AL2486" t="s">
        <v>165</v>
      </c>
      <c r="AM2486">
        <v>1.18</v>
      </c>
      <c r="AN2486">
        <v>1</v>
      </c>
      <c r="AO2486" t="s">
        <v>116</v>
      </c>
      <c r="AP2486">
        <v>2003</v>
      </c>
      <c r="AQ2486" t="s">
        <v>77</v>
      </c>
      <c r="AR2486" t="s">
        <v>78</v>
      </c>
      <c r="AS2486">
        <v>1</v>
      </c>
      <c r="AT2486">
        <v>3</v>
      </c>
      <c r="AU2486">
        <v>1</v>
      </c>
      <c r="AV2486" t="s">
        <v>175</v>
      </c>
      <c r="AW2486">
        <v>2.9863990869225301</v>
      </c>
      <c r="AX2486">
        <v>3</v>
      </c>
      <c r="AY2486">
        <v>1</v>
      </c>
      <c r="AZ2486">
        <v>2</v>
      </c>
      <c r="BA2486">
        <v>2.5</v>
      </c>
      <c r="BB2486" t="s">
        <v>84</v>
      </c>
      <c r="BC2486">
        <v>1</v>
      </c>
      <c r="BE2486">
        <v>5</v>
      </c>
      <c r="BF2486">
        <v>1.165</v>
      </c>
      <c r="BG2486">
        <v>1.1128734914756921E-2</v>
      </c>
      <c r="BH2486" t="s">
        <v>81</v>
      </c>
      <c r="BI2486">
        <v>48.997319914037163</v>
      </c>
      <c r="BJ2486">
        <v>4</v>
      </c>
    </row>
    <row r="2487" spans="1:62" x14ac:dyDescent="0.25">
      <c r="A2487">
        <v>1827</v>
      </c>
      <c r="B2487">
        <v>1991</v>
      </c>
      <c r="C2487">
        <v>15658</v>
      </c>
      <c r="D2487">
        <v>10007471</v>
      </c>
      <c r="E2487">
        <v>196160</v>
      </c>
      <c r="F2487" t="s">
        <v>373</v>
      </c>
      <c r="G2487" t="s">
        <v>374</v>
      </c>
      <c r="H2487" t="s">
        <v>63</v>
      </c>
      <c r="I2487" t="s">
        <v>64</v>
      </c>
      <c r="J2487" t="s">
        <v>65</v>
      </c>
      <c r="K2487" t="s">
        <v>66</v>
      </c>
      <c r="L2487" t="s">
        <v>67</v>
      </c>
      <c r="M2487" t="s">
        <v>68</v>
      </c>
      <c r="N2487" s="2">
        <v>22827</v>
      </c>
      <c r="O2487">
        <v>14.960000038146971</v>
      </c>
      <c r="P2487">
        <v>14.659999847412109</v>
      </c>
      <c r="Q2487" t="s">
        <v>69</v>
      </c>
      <c r="R2487" t="s">
        <v>110</v>
      </c>
      <c r="S2487" t="s">
        <v>71</v>
      </c>
      <c r="T2487" t="s">
        <v>72</v>
      </c>
      <c r="U2487">
        <v>2</v>
      </c>
      <c r="X2487">
        <v>4</v>
      </c>
      <c r="Y2487">
        <v>450</v>
      </c>
      <c r="AE2487">
        <v>76615</v>
      </c>
      <c r="AF2487" t="s">
        <v>73</v>
      </c>
      <c r="AH2487">
        <v>93.22</v>
      </c>
      <c r="AJ2487" t="s">
        <v>74</v>
      </c>
      <c r="AL2487" t="s">
        <v>86</v>
      </c>
      <c r="AM2487">
        <v>2.84</v>
      </c>
      <c r="AN2487">
        <v>3</v>
      </c>
      <c r="AO2487" t="s">
        <v>83</v>
      </c>
      <c r="AP2487">
        <v>2010</v>
      </c>
      <c r="AQ2487" t="s">
        <v>117</v>
      </c>
      <c r="AR2487" t="s">
        <v>78</v>
      </c>
      <c r="AS2487">
        <v>5</v>
      </c>
      <c r="AT2487">
        <v>1</v>
      </c>
      <c r="AU2487">
        <v>3</v>
      </c>
      <c r="AV2487" t="s">
        <v>102</v>
      </c>
      <c r="AW2487">
        <v>2.9862771341335899</v>
      </c>
      <c r="AX2487">
        <v>3</v>
      </c>
      <c r="AY2487">
        <v>1</v>
      </c>
      <c r="AZ2487">
        <v>2</v>
      </c>
      <c r="BA2487">
        <v>2.5</v>
      </c>
      <c r="BB2487" t="s">
        <v>84</v>
      </c>
      <c r="BC2487">
        <v>1</v>
      </c>
      <c r="BE2487">
        <v>5</v>
      </c>
      <c r="BF2487">
        <v>1.165</v>
      </c>
      <c r="BG2487">
        <v>1.12509933497846E-2</v>
      </c>
      <c r="BH2487" t="s">
        <v>81</v>
      </c>
      <c r="BI2487">
        <v>93.218520591462891</v>
      </c>
      <c r="BJ2487">
        <v>14</v>
      </c>
    </row>
    <row r="2488" spans="1:62" x14ac:dyDescent="0.25">
      <c r="A2488">
        <v>1822</v>
      </c>
      <c r="B2488">
        <v>1986</v>
      </c>
      <c r="C2488">
        <v>15657</v>
      </c>
      <c r="D2488">
        <v>10007470</v>
      </c>
      <c r="E2488">
        <v>196502</v>
      </c>
      <c r="F2488" t="s">
        <v>373</v>
      </c>
      <c r="G2488" t="s">
        <v>374</v>
      </c>
      <c r="H2488" t="s">
        <v>63</v>
      </c>
      <c r="I2488" t="s">
        <v>64</v>
      </c>
      <c r="J2488" t="s">
        <v>65</v>
      </c>
      <c r="K2488" t="s">
        <v>66</v>
      </c>
      <c r="L2488" t="s">
        <v>67</v>
      </c>
      <c r="M2488" t="s">
        <v>68</v>
      </c>
      <c r="N2488" s="2">
        <v>22827</v>
      </c>
      <c r="O2488">
        <v>14.659999847412109</v>
      </c>
      <c r="P2488">
        <v>14.340000152587891</v>
      </c>
      <c r="Q2488" t="s">
        <v>69</v>
      </c>
      <c r="R2488" t="s">
        <v>110</v>
      </c>
      <c r="S2488" t="s">
        <v>71</v>
      </c>
      <c r="T2488" t="s">
        <v>72</v>
      </c>
      <c r="U2488">
        <v>2</v>
      </c>
      <c r="X2488">
        <v>4</v>
      </c>
      <c r="Y2488">
        <v>450</v>
      </c>
      <c r="AE2488">
        <v>76614</v>
      </c>
      <c r="AF2488" t="s">
        <v>73</v>
      </c>
      <c r="AH2488">
        <v>98.26</v>
      </c>
      <c r="AJ2488" t="s">
        <v>74</v>
      </c>
      <c r="AL2488" t="s">
        <v>86</v>
      </c>
      <c r="AM2488">
        <v>2.84</v>
      </c>
      <c r="AN2488">
        <v>3</v>
      </c>
      <c r="AO2488" t="s">
        <v>83</v>
      </c>
      <c r="AP2488">
        <v>2010</v>
      </c>
      <c r="AQ2488" t="s">
        <v>117</v>
      </c>
      <c r="AR2488" t="s">
        <v>78</v>
      </c>
      <c r="AS2488">
        <v>5</v>
      </c>
      <c r="AT2488">
        <v>1</v>
      </c>
      <c r="AU2488">
        <v>3</v>
      </c>
      <c r="AV2488" t="s">
        <v>102</v>
      </c>
      <c r="AW2488">
        <v>2.9862707155657509</v>
      </c>
      <c r="AX2488">
        <v>3</v>
      </c>
      <c r="AY2488">
        <v>1</v>
      </c>
      <c r="AZ2488">
        <v>2</v>
      </c>
      <c r="BA2488">
        <v>2.5</v>
      </c>
      <c r="BB2488" t="s">
        <v>84</v>
      </c>
      <c r="BC2488">
        <v>1</v>
      </c>
      <c r="BE2488">
        <v>5</v>
      </c>
      <c r="BF2488">
        <v>1.165</v>
      </c>
      <c r="BG2488">
        <v>1.125742800425974E-2</v>
      </c>
      <c r="BH2488" t="s">
        <v>81</v>
      </c>
      <c r="BI2488">
        <v>98.261214888941225</v>
      </c>
      <c r="BJ2488">
        <v>14</v>
      </c>
    </row>
    <row r="2489" spans="1:62" x14ac:dyDescent="0.25">
      <c r="A2489">
        <v>4309</v>
      </c>
      <c r="B2489">
        <v>4596</v>
      </c>
      <c r="C2489">
        <v>2611567</v>
      </c>
      <c r="D2489">
        <v>10092213</v>
      </c>
      <c r="E2489">
        <v>195267</v>
      </c>
      <c r="F2489" t="s">
        <v>891</v>
      </c>
      <c r="G2489" t="s">
        <v>892</v>
      </c>
      <c r="H2489" t="s">
        <v>63</v>
      </c>
      <c r="I2489" t="s">
        <v>64</v>
      </c>
      <c r="J2489" t="s">
        <v>65</v>
      </c>
      <c r="K2489" t="s">
        <v>66</v>
      </c>
      <c r="L2489" t="s">
        <v>67</v>
      </c>
      <c r="M2489" t="s">
        <v>68</v>
      </c>
      <c r="N2489" s="2">
        <v>42311</v>
      </c>
      <c r="O2489">
        <v>23.110000610351559</v>
      </c>
      <c r="P2489">
        <v>22.610000610351559</v>
      </c>
      <c r="Q2489" t="s">
        <v>135</v>
      </c>
      <c r="R2489" t="s">
        <v>756</v>
      </c>
      <c r="S2489" t="s">
        <v>71</v>
      </c>
      <c r="T2489" t="s">
        <v>995</v>
      </c>
      <c r="U2489">
        <v>2</v>
      </c>
      <c r="X2489">
        <v>4</v>
      </c>
      <c r="Y2489">
        <v>450</v>
      </c>
      <c r="AE2489">
        <v>64716</v>
      </c>
      <c r="AF2489" t="s">
        <v>73</v>
      </c>
      <c r="AH2489">
        <v>60.14</v>
      </c>
      <c r="AJ2489" t="s">
        <v>74</v>
      </c>
      <c r="AL2489" t="s">
        <v>780</v>
      </c>
      <c r="AM2489">
        <v>2</v>
      </c>
      <c r="AN2489">
        <v>2</v>
      </c>
      <c r="AO2489" t="s">
        <v>83</v>
      </c>
      <c r="AP2489">
        <v>2016</v>
      </c>
      <c r="AQ2489" t="s">
        <v>117</v>
      </c>
      <c r="AR2489" t="s">
        <v>78</v>
      </c>
      <c r="AS2489">
        <v>5</v>
      </c>
      <c r="AT2489">
        <v>1</v>
      </c>
      <c r="AU2489">
        <v>1</v>
      </c>
      <c r="AV2489" t="s">
        <v>79</v>
      </c>
      <c r="AW2489">
        <v>2.9860432618682999</v>
      </c>
      <c r="AX2489">
        <v>3</v>
      </c>
      <c r="AY2489">
        <v>1</v>
      </c>
      <c r="AZ2489">
        <v>2</v>
      </c>
      <c r="BA2489">
        <v>2.5</v>
      </c>
      <c r="BB2489" t="s">
        <v>118</v>
      </c>
      <c r="BC2489">
        <v>1</v>
      </c>
      <c r="BE2489">
        <v>5</v>
      </c>
      <c r="BF2489">
        <v>1.165</v>
      </c>
      <c r="BG2489">
        <v>1.14854517611026E-2</v>
      </c>
      <c r="BH2489" t="s">
        <v>81</v>
      </c>
      <c r="BI2489">
        <v>60.136076442471577</v>
      </c>
      <c r="BJ2489">
        <v>8</v>
      </c>
    </row>
    <row r="2490" spans="1:62" x14ac:dyDescent="0.25">
      <c r="A2490">
        <v>4304</v>
      </c>
      <c r="B2490">
        <v>4591</v>
      </c>
      <c r="C2490">
        <v>2611566</v>
      </c>
      <c r="D2490">
        <v>10092214</v>
      </c>
      <c r="E2490">
        <v>194895</v>
      </c>
      <c r="F2490" t="s">
        <v>891</v>
      </c>
      <c r="G2490" t="s">
        <v>892</v>
      </c>
      <c r="H2490" t="s">
        <v>63</v>
      </c>
      <c r="I2490" t="s">
        <v>64</v>
      </c>
      <c r="J2490" t="s">
        <v>65</v>
      </c>
      <c r="K2490" t="s">
        <v>66</v>
      </c>
      <c r="L2490" t="s">
        <v>67</v>
      </c>
      <c r="M2490" t="s">
        <v>68</v>
      </c>
      <c r="N2490" s="2">
        <v>42311</v>
      </c>
      <c r="O2490">
        <v>23.54000091552734</v>
      </c>
      <c r="P2490">
        <v>23.25</v>
      </c>
      <c r="Q2490" t="s">
        <v>135</v>
      </c>
      <c r="R2490" t="s">
        <v>756</v>
      </c>
      <c r="S2490" t="s">
        <v>71</v>
      </c>
      <c r="T2490" t="s">
        <v>995</v>
      </c>
      <c r="U2490">
        <v>2</v>
      </c>
      <c r="X2490">
        <v>4</v>
      </c>
      <c r="Y2490">
        <v>450</v>
      </c>
      <c r="AE2490">
        <v>64717</v>
      </c>
      <c r="AF2490" t="s">
        <v>73</v>
      </c>
      <c r="AH2490">
        <v>30.3</v>
      </c>
      <c r="AJ2490" t="s">
        <v>74</v>
      </c>
      <c r="AL2490" t="s">
        <v>780</v>
      </c>
      <c r="AM2490">
        <v>2</v>
      </c>
      <c r="AN2490">
        <v>2</v>
      </c>
      <c r="AO2490" t="s">
        <v>83</v>
      </c>
      <c r="AP2490">
        <v>2016</v>
      </c>
      <c r="AQ2490" t="s">
        <v>117</v>
      </c>
      <c r="AR2490" t="s">
        <v>78</v>
      </c>
      <c r="AS2490">
        <v>5</v>
      </c>
      <c r="AT2490">
        <v>1</v>
      </c>
      <c r="AU2490">
        <v>1</v>
      </c>
      <c r="AV2490" t="s">
        <v>79</v>
      </c>
      <c r="AW2490">
        <v>2.9860432618682999</v>
      </c>
      <c r="AX2490">
        <v>3</v>
      </c>
      <c r="AY2490">
        <v>1</v>
      </c>
      <c r="AZ2490">
        <v>2</v>
      </c>
      <c r="BA2490">
        <v>2.5</v>
      </c>
      <c r="BB2490" t="s">
        <v>118</v>
      </c>
      <c r="BC2490">
        <v>1</v>
      </c>
      <c r="BE2490">
        <v>5</v>
      </c>
      <c r="BF2490">
        <v>1.165</v>
      </c>
      <c r="BG2490">
        <v>1.14854517611026E-2</v>
      </c>
      <c r="BH2490" t="s">
        <v>81</v>
      </c>
      <c r="BI2490">
        <v>30.300075527823768</v>
      </c>
      <c r="BJ2490">
        <v>8</v>
      </c>
    </row>
    <row r="2491" spans="1:62" x14ac:dyDescent="0.25">
      <c r="A2491">
        <v>3051</v>
      </c>
      <c r="B2491">
        <v>3312</v>
      </c>
      <c r="C2491">
        <v>909252</v>
      </c>
      <c r="D2491">
        <v>10090137</v>
      </c>
      <c r="E2491">
        <v>194444</v>
      </c>
      <c r="F2491" t="s">
        <v>789</v>
      </c>
      <c r="G2491" t="s">
        <v>790</v>
      </c>
      <c r="H2491" t="s">
        <v>63</v>
      </c>
      <c r="I2491" t="s">
        <v>64</v>
      </c>
      <c r="J2491" t="s">
        <v>65</v>
      </c>
      <c r="K2491" t="s">
        <v>66</v>
      </c>
      <c r="L2491" t="s">
        <v>67</v>
      </c>
      <c r="M2491" t="s">
        <v>68</v>
      </c>
      <c r="N2491" s="2">
        <v>23743</v>
      </c>
      <c r="Q2491" t="s">
        <v>69</v>
      </c>
      <c r="R2491" t="s">
        <v>756</v>
      </c>
      <c r="S2491" t="s">
        <v>71</v>
      </c>
      <c r="T2491" t="s">
        <v>72</v>
      </c>
      <c r="U2491">
        <v>2</v>
      </c>
      <c r="X2491">
        <v>4</v>
      </c>
      <c r="Y2491">
        <v>635</v>
      </c>
      <c r="AE2491">
        <v>64553</v>
      </c>
      <c r="AF2491" t="s">
        <v>73</v>
      </c>
      <c r="AH2491">
        <v>18.579999999999998</v>
      </c>
      <c r="AJ2491" t="s">
        <v>74</v>
      </c>
      <c r="AL2491" t="s">
        <v>780</v>
      </c>
      <c r="AM2491">
        <v>3</v>
      </c>
      <c r="AN2491">
        <v>3</v>
      </c>
      <c r="AO2491" t="s">
        <v>76</v>
      </c>
      <c r="AP2491">
        <v>2016</v>
      </c>
      <c r="AQ2491" t="s">
        <v>117</v>
      </c>
      <c r="AR2491" t="s">
        <v>78</v>
      </c>
      <c r="AS2491">
        <v>1</v>
      </c>
      <c r="AT2491">
        <v>1</v>
      </c>
      <c r="AU2491">
        <v>2</v>
      </c>
      <c r="AV2491" t="s">
        <v>79</v>
      </c>
      <c r="AW2491">
        <v>2.9855321592649311</v>
      </c>
      <c r="AX2491">
        <v>3</v>
      </c>
      <c r="AY2491">
        <v>3</v>
      </c>
      <c r="AZ2491">
        <v>3</v>
      </c>
      <c r="BA2491">
        <v>2.5</v>
      </c>
      <c r="BB2491" t="s">
        <v>84</v>
      </c>
      <c r="BC2491">
        <v>1</v>
      </c>
      <c r="BE2491">
        <v>1.5</v>
      </c>
      <c r="BF2491">
        <v>1.105</v>
      </c>
      <c r="BG2491">
        <v>0.1316998468606432</v>
      </c>
      <c r="BH2491" t="s">
        <v>81</v>
      </c>
      <c r="BI2491">
        <v>18.57600119463055</v>
      </c>
      <c r="BJ2491">
        <v>14</v>
      </c>
    </row>
    <row r="2492" spans="1:62" x14ac:dyDescent="0.25">
      <c r="A2492">
        <v>3153</v>
      </c>
      <c r="B2492">
        <v>3415</v>
      </c>
      <c r="C2492">
        <v>916303</v>
      </c>
      <c r="D2492">
        <v>10089223</v>
      </c>
      <c r="E2492">
        <v>193476</v>
      </c>
      <c r="F2492" t="s">
        <v>795</v>
      </c>
      <c r="G2492" t="s">
        <v>796</v>
      </c>
      <c r="H2492" t="s">
        <v>63</v>
      </c>
      <c r="I2492" t="s">
        <v>64</v>
      </c>
      <c r="J2492" t="s">
        <v>65</v>
      </c>
      <c r="K2492" t="s">
        <v>66</v>
      </c>
      <c r="L2492" t="s">
        <v>67</v>
      </c>
      <c r="M2492" t="s">
        <v>68</v>
      </c>
      <c r="N2492" s="2">
        <v>33786</v>
      </c>
      <c r="Q2492" t="s">
        <v>69</v>
      </c>
      <c r="R2492" t="s">
        <v>756</v>
      </c>
      <c r="S2492" t="s">
        <v>71</v>
      </c>
      <c r="T2492" t="s">
        <v>72</v>
      </c>
      <c r="U2492">
        <v>2</v>
      </c>
      <c r="X2492">
        <v>4</v>
      </c>
      <c r="Y2492">
        <v>724</v>
      </c>
      <c r="AE2492">
        <v>64023</v>
      </c>
      <c r="AF2492" t="s">
        <v>73</v>
      </c>
      <c r="AH2492">
        <v>7.11</v>
      </c>
      <c r="AJ2492" t="s">
        <v>74</v>
      </c>
      <c r="AL2492" t="s">
        <v>836</v>
      </c>
      <c r="AM2492">
        <v>1.21</v>
      </c>
      <c r="AN2492">
        <v>1</v>
      </c>
      <c r="AR2492" t="s">
        <v>78</v>
      </c>
      <c r="AS2492">
        <v>1</v>
      </c>
      <c r="AT2492">
        <v>3</v>
      </c>
      <c r="AU2492">
        <v>1</v>
      </c>
      <c r="AV2492" t="s">
        <v>95</v>
      </c>
      <c r="AW2492">
        <v>2.9846248085758038</v>
      </c>
      <c r="AX2492">
        <v>3</v>
      </c>
      <c r="AY2492">
        <v>3</v>
      </c>
      <c r="AZ2492">
        <v>3</v>
      </c>
      <c r="BA2492">
        <v>2.5</v>
      </c>
      <c r="BB2492" t="s">
        <v>84</v>
      </c>
      <c r="BC2492">
        <v>1</v>
      </c>
      <c r="BE2492">
        <v>1.5</v>
      </c>
      <c r="BF2492">
        <v>1.105</v>
      </c>
      <c r="BG2492">
        <v>0.13016845329249621</v>
      </c>
      <c r="BH2492" t="s">
        <v>81</v>
      </c>
      <c r="BI2492">
        <v>7.1125242057017521</v>
      </c>
      <c r="BJ2492">
        <v>4</v>
      </c>
    </row>
    <row r="2493" spans="1:62" x14ac:dyDescent="0.25">
      <c r="A2493">
        <v>4306</v>
      </c>
      <c r="B2493">
        <v>4593</v>
      </c>
      <c r="C2493">
        <v>2611568</v>
      </c>
      <c r="D2493">
        <v>10092212</v>
      </c>
      <c r="E2493">
        <v>194740</v>
      </c>
      <c r="F2493" t="s">
        <v>891</v>
      </c>
      <c r="G2493" t="s">
        <v>892</v>
      </c>
      <c r="H2493" t="s">
        <v>63</v>
      </c>
      <c r="I2493" t="s">
        <v>64</v>
      </c>
      <c r="J2493" t="s">
        <v>65</v>
      </c>
      <c r="K2493" t="s">
        <v>66</v>
      </c>
      <c r="L2493" t="s">
        <v>67</v>
      </c>
      <c r="M2493" t="s">
        <v>68</v>
      </c>
      <c r="N2493" s="2">
        <v>42311</v>
      </c>
      <c r="O2493">
        <v>22.559999465942379</v>
      </c>
      <c r="P2493">
        <v>21.579999923706051</v>
      </c>
      <c r="Q2493" t="s">
        <v>135</v>
      </c>
      <c r="R2493" t="s">
        <v>756</v>
      </c>
      <c r="S2493" t="s">
        <v>71</v>
      </c>
      <c r="T2493" t="s">
        <v>995</v>
      </c>
      <c r="U2493">
        <v>2</v>
      </c>
      <c r="X2493">
        <v>4</v>
      </c>
      <c r="Y2493">
        <v>450</v>
      </c>
      <c r="AE2493">
        <v>64715</v>
      </c>
      <c r="AF2493" t="s">
        <v>73</v>
      </c>
      <c r="AH2493">
        <v>218.76</v>
      </c>
      <c r="AJ2493" t="s">
        <v>74</v>
      </c>
      <c r="AL2493" t="s">
        <v>780</v>
      </c>
      <c r="AM2493">
        <v>2</v>
      </c>
      <c r="AN2493">
        <v>2</v>
      </c>
      <c r="AO2493" t="s">
        <v>83</v>
      </c>
      <c r="AP2493">
        <v>2016</v>
      </c>
      <c r="AQ2493" t="s">
        <v>117</v>
      </c>
      <c r="AR2493" t="s">
        <v>78</v>
      </c>
      <c r="AS2493">
        <v>5</v>
      </c>
      <c r="AT2493">
        <v>1</v>
      </c>
      <c r="AU2493">
        <v>1</v>
      </c>
      <c r="AV2493" t="s">
        <v>79</v>
      </c>
      <c r="AW2493">
        <v>2.984515696784074</v>
      </c>
      <c r="AX2493">
        <v>3</v>
      </c>
      <c r="AY2493">
        <v>1</v>
      </c>
      <c r="AZ2493">
        <v>2</v>
      </c>
      <c r="BA2493">
        <v>2.5</v>
      </c>
      <c r="BB2493" t="s">
        <v>118</v>
      </c>
      <c r="BC2493">
        <v>1</v>
      </c>
      <c r="BE2493">
        <v>5</v>
      </c>
      <c r="BF2493">
        <v>1.165</v>
      </c>
      <c r="BG2493">
        <v>1.301684532924962E-2</v>
      </c>
      <c r="BH2493" t="s">
        <v>81</v>
      </c>
      <c r="BI2493">
        <v>218.7595902468648</v>
      </c>
      <c r="BJ2493">
        <v>8</v>
      </c>
    </row>
    <row r="2494" spans="1:62" x14ac:dyDescent="0.25">
      <c r="A2494">
        <v>4305</v>
      </c>
      <c r="B2494">
        <v>4592</v>
      </c>
      <c r="C2494">
        <v>2611569</v>
      </c>
      <c r="D2494">
        <v>10092211</v>
      </c>
      <c r="E2494">
        <v>195117</v>
      </c>
      <c r="F2494" t="s">
        <v>891</v>
      </c>
      <c r="G2494" t="s">
        <v>892</v>
      </c>
      <c r="H2494" t="s">
        <v>63</v>
      </c>
      <c r="I2494" t="s">
        <v>64</v>
      </c>
      <c r="J2494" t="s">
        <v>65</v>
      </c>
      <c r="K2494" t="s">
        <v>66</v>
      </c>
      <c r="L2494" t="s">
        <v>67</v>
      </c>
      <c r="M2494" t="s">
        <v>68</v>
      </c>
      <c r="N2494" s="2">
        <v>42311</v>
      </c>
      <c r="O2494">
        <v>21.510000228881839</v>
      </c>
      <c r="P2494">
        <v>21.309999465942379</v>
      </c>
      <c r="Q2494" t="s">
        <v>135</v>
      </c>
      <c r="R2494" t="s">
        <v>756</v>
      </c>
      <c r="S2494" t="s">
        <v>71</v>
      </c>
      <c r="T2494" t="s">
        <v>995</v>
      </c>
      <c r="U2494">
        <v>2</v>
      </c>
      <c r="X2494">
        <v>4</v>
      </c>
      <c r="Y2494">
        <v>450</v>
      </c>
      <c r="AE2494">
        <v>64714</v>
      </c>
      <c r="AF2494" t="s">
        <v>73</v>
      </c>
      <c r="AH2494">
        <v>33.76</v>
      </c>
      <c r="AJ2494" t="s">
        <v>74</v>
      </c>
      <c r="AL2494" t="s">
        <v>780</v>
      </c>
      <c r="AM2494">
        <v>2</v>
      </c>
      <c r="AN2494">
        <v>2</v>
      </c>
      <c r="AO2494" t="s">
        <v>83</v>
      </c>
      <c r="AP2494">
        <v>2016</v>
      </c>
      <c r="AQ2494" t="s">
        <v>117</v>
      </c>
      <c r="AR2494" t="s">
        <v>78</v>
      </c>
      <c r="AS2494">
        <v>5</v>
      </c>
      <c r="AT2494">
        <v>1</v>
      </c>
      <c r="AU2494">
        <v>1</v>
      </c>
      <c r="AV2494" t="s">
        <v>79</v>
      </c>
      <c r="AW2494">
        <v>2.984515696784074</v>
      </c>
      <c r="AX2494">
        <v>3</v>
      </c>
      <c r="AY2494">
        <v>1</v>
      </c>
      <c r="AZ2494">
        <v>2</v>
      </c>
      <c r="BA2494">
        <v>2.5</v>
      </c>
      <c r="BB2494" t="s">
        <v>84</v>
      </c>
      <c r="BC2494">
        <v>1</v>
      </c>
      <c r="BE2494">
        <v>5</v>
      </c>
      <c r="BF2494">
        <v>1.165</v>
      </c>
      <c r="BG2494">
        <v>1.301684532924962E-2</v>
      </c>
      <c r="BH2494" t="s">
        <v>81</v>
      </c>
      <c r="BI2494">
        <v>33.757164982499248</v>
      </c>
      <c r="BJ2494">
        <v>8</v>
      </c>
    </row>
    <row r="2495" spans="1:62" x14ac:dyDescent="0.25">
      <c r="A2495">
        <v>4189</v>
      </c>
      <c r="B2495">
        <v>4473</v>
      </c>
      <c r="C2495">
        <v>928465</v>
      </c>
      <c r="D2495">
        <v>10087767</v>
      </c>
      <c r="E2495">
        <v>195190</v>
      </c>
      <c r="F2495" t="s">
        <v>891</v>
      </c>
      <c r="G2495" t="s">
        <v>892</v>
      </c>
      <c r="H2495" t="s">
        <v>63</v>
      </c>
      <c r="I2495" t="s">
        <v>64</v>
      </c>
      <c r="J2495" t="s">
        <v>65</v>
      </c>
      <c r="K2495" t="s">
        <v>66</v>
      </c>
      <c r="L2495" t="s">
        <v>67</v>
      </c>
      <c r="M2495" t="s">
        <v>68</v>
      </c>
      <c r="N2495" s="2">
        <v>38684</v>
      </c>
      <c r="Q2495" t="s">
        <v>69</v>
      </c>
      <c r="R2495" t="s">
        <v>756</v>
      </c>
      <c r="S2495" t="s">
        <v>71</v>
      </c>
      <c r="T2495" t="s">
        <v>72</v>
      </c>
      <c r="U2495">
        <v>2</v>
      </c>
      <c r="X2495">
        <v>4</v>
      </c>
      <c r="Y2495">
        <v>1050</v>
      </c>
      <c r="AE2495">
        <v>64696</v>
      </c>
      <c r="AF2495" t="s">
        <v>73</v>
      </c>
      <c r="AH2495">
        <v>277.31</v>
      </c>
      <c r="AJ2495" t="s">
        <v>74</v>
      </c>
      <c r="AL2495" t="s">
        <v>780</v>
      </c>
      <c r="AM2495">
        <v>3</v>
      </c>
      <c r="AN2495">
        <v>3</v>
      </c>
      <c r="AO2495" t="s">
        <v>76</v>
      </c>
      <c r="AP2495">
        <v>2016</v>
      </c>
      <c r="AQ2495" t="s">
        <v>117</v>
      </c>
      <c r="AR2495" t="s">
        <v>78</v>
      </c>
      <c r="AS2495">
        <v>5</v>
      </c>
      <c r="AT2495">
        <v>1</v>
      </c>
      <c r="AU2495">
        <v>1</v>
      </c>
      <c r="AV2495" t="s">
        <v>79</v>
      </c>
      <c r="AW2495">
        <v>2.9843032159264928</v>
      </c>
      <c r="AX2495">
        <v>3</v>
      </c>
      <c r="AY2495">
        <v>2</v>
      </c>
      <c r="AZ2495">
        <v>4</v>
      </c>
      <c r="BA2495">
        <v>2.5</v>
      </c>
      <c r="BB2495" t="s">
        <v>84</v>
      </c>
      <c r="BC2495">
        <v>1</v>
      </c>
      <c r="BE2495">
        <v>1.5</v>
      </c>
      <c r="BF2495">
        <v>1.17</v>
      </c>
      <c r="BG2495">
        <v>8.1163859111791734E-2</v>
      </c>
      <c r="BH2495" t="s">
        <v>81</v>
      </c>
      <c r="BI2495">
        <v>277.31046731330161</v>
      </c>
      <c r="BJ2495">
        <v>14</v>
      </c>
    </row>
    <row r="2496" spans="1:62" x14ac:dyDescent="0.25">
      <c r="A2496">
        <v>2284</v>
      </c>
      <c r="B2496">
        <v>2495</v>
      </c>
      <c r="C2496">
        <v>29087</v>
      </c>
      <c r="D2496">
        <v>10008613</v>
      </c>
      <c r="E2496">
        <v>197269</v>
      </c>
      <c r="F2496" t="s">
        <v>447</v>
      </c>
      <c r="G2496" t="s">
        <v>448</v>
      </c>
      <c r="H2496" t="s">
        <v>63</v>
      </c>
      <c r="I2496" t="s">
        <v>64</v>
      </c>
      <c r="J2496" t="s">
        <v>65</v>
      </c>
      <c r="K2496" t="s">
        <v>66</v>
      </c>
      <c r="L2496" t="s">
        <v>67</v>
      </c>
      <c r="M2496" t="s">
        <v>68</v>
      </c>
      <c r="N2496" s="2">
        <v>39295</v>
      </c>
      <c r="O2496">
        <v>14.159999847412109</v>
      </c>
      <c r="P2496">
        <v>13.439999580383301</v>
      </c>
      <c r="Q2496" t="s">
        <v>135</v>
      </c>
      <c r="R2496" t="s">
        <v>110</v>
      </c>
      <c r="S2496" t="s">
        <v>71</v>
      </c>
      <c r="T2496" t="s">
        <v>485</v>
      </c>
      <c r="U2496">
        <v>2</v>
      </c>
      <c r="X2496">
        <v>4</v>
      </c>
      <c r="Y2496">
        <v>525</v>
      </c>
      <c r="AE2496">
        <v>77839</v>
      </c>
      <c r="AF2496" t="s">
        <v>73</v>
      </c>
      <c r="AH2496">
        <v>135</v>
      </c>
      <c r="AJ2496" t="s">
        <v>74</v>
      </c>
      <c r="AL2496" t="s">
        <v>86</v>
      </c>
      <c r="AM2496">
        <v>1.54</v>
      </c>
      <c r="AN2496">
        <v>2</v>
      </c>
      <c r="AO2496" t="s">
        <v>116</v>
      </c>
      <c r="AP2496">
        <v>2008</v>
      </c>
      <c r="AQ2496" t="s">
        <v>117</v>
      </c>
      <c r="AR2496" t="s">
        <v>78</v>
      </c>
      <c r="AS2496">
        <v>5</v>
      </c>
      <c r="AT2496">
        <v>1</v>
      </c>
      <c r="AU2496">
        <v>1</v>
      </c>
      <c r="AV2496" t="s">
        <v>102</v>
      </c>
      <c r="AW2496">
        <v>2.983770683392478</v>
      </c>
      <c r="AX2496">
        <v>3</v>
      </c>
      <c r="AY2496">
        <v>1</v>
      </c>
      <c r="AZ2496">
        <v>2</v>
      </c>
      <c r="BA2496">
        <v>2.5</v>
      </c>
      <c r="BB2496" t="s">
        <v>84</v>
      </c>
      <c r="BC2496">
        <v>1</v>
      </c>
      <c r="BE2496">
        <v>5</v>
      </c>
      <c r="BF2496">
        <v>1.165</v>
      </c>
      <c r="BG2496">
        <v>1.376372592232729E-2</v>
      </c>
      <c r="BH2496" t="s">
        <v>81</v>
      </c>
      <c r="BI2496">
        <v>134.99639002814479</v>
      </c>
      <c r="BJ2496">
        <v>8</v>
      </c>
    </row>
    <row r="2497" spans="1:62" x14ac:dyDescent="0.25">
      <c r="A2497">
        <v>1030</v>
      </c>
      <c r="B2497">
        <v>1089</v>
      </c>
      <c r="C2497">
        <v>29081</v>
      </c>
      <c r="D2497">
        <v>10008614</v>
      </c>
      <c r="E2497">
        <v>196926</v>
      </c>
      <c r="F2497" t="s">
        <v>447</v>
      </c>
      <c r="G2497" t="s">
        <v>448</v>
      </c>
      <c r="H2497" t="s">
        <v>63</v>
      </c>
      <c r="I2497" t="s">
        <v>64</v>
      </c>
      <c r="J2497" t="s">
        <v>65</v>
      </c>
      <c r="K2497" t="s">
        <v>66</v>
      </c>
      <c r="L2497" t="s">
        <v>67</v>
      </c>
      <c r="M2497" t="s">
        <v>68</v>
      </c>
      <c r="N2497" s="2">
        <v>39295</v>
      </c>
      <c r="O2497">
        <v>14.64000034332275</v>
      </c>
      <c r="P2497">
        <v>14.260000228881839</v>
      </c>
      <c r="Q2497" t="s">
        <v>135</v>
      </c>
      <c r="R2497" t="s">
        <v>110</v>
      </c>
      <c r="S2497" t="s">
        <v>71</v>
      </c>
      <c r="T2497" t="s">
        <v>485</v>
      </c>
      <c r="U2497">
        <v>2</v>
      </c>
      <c r="X2497">
        <v>4</v>
      </c>
      <c r="Y2497">
        <v>525</v>
      </c>
      <c r="AE2497">
        <v>77840</v>
      </c>
      <c r="AF2497" t="s">
        <v>73</v>
      </c>
      <c r="AH2497">
        <v>85.35</v>
      </c>
      <c r="AJ2497" t="s">
        <v>74</v>
      </c>
      <c r="AL2497" t="s">
        <v>86</v>
      </c>
      <c r="AM2497">
        <v>3</v>
      </c>
      <c r="AN2497">
        <v>3</v>
      </c>
      <c r="AO2497" t="s">
        <v>76</v>
      </c>
      <c r="AP2497">
        <v>2007</v>
      </c>
      <c r="AQ2497" t="s">
        <v>117</v>
      </c>
      <c r="AR2497" t="s">
        <v>78</v>
      </c>
      <c r="AS2497">
        <v>5</v>
      </c>
      <c r="AT2497">
        <v>1</v>
      </c>
      <c r="AU2497">
        <v>1</v>
      </c>
      <c r="AV2497" t="s">
        <v>102</v>
      </c>
      <c r="AW2497">
        <v>2.983770683392478</v>
      </c>
      <c r="AX2497">
        <v>3</v>
      </c>
      <c r="AY2497">
        <v>1</v>
      </c>
      <c r="AZ2497">
        <v>2</v>
      </c>
      <c r="BA2497">
        <v>2.5</v>
      </c>
      <c r="BB2497" t="s">
        <v>84</v>
      </c>
      <c r="BC2497">
        <v>1</v>
      </c>
      <c r="BE2497">
        <v>5</v>
      </c>
      <c r="BF2497">
        <v>1.165</v>
      </c>
      <c r="BG2497">
        <v>1.376372592232729E-2</v>
      </c>
      <c r="BH2497" t="s">
        <v>81</v>
      </c>
      <c r="BI2497">
        <v>85.352370923573503</v>
      </c>
      <c r="BJ2497">
        <v>14</v>
      </c>
    </row>
    <row r="2498" spans="1:62" x14ac:dyDescent="0.25">
      <c r="A2498">
        <v>1227</v>
      </c>
      <c r="B2498">
        <v>1309</v>
      </c>
      <c r="C2498">
        <v>29073</v>
      </c>
      <c r="D2498">
        <v>10008612</v>
      </c>
      <c r="E2498">
        <v>197071</v>
      </c>
      <c r="F2498" t="s">
        <v>447</v>
      </c>
      <c r="G2498" t="s">
        <v>448</v>
      </c>
      <c r="H2498" t="s">
        <v>63</v>
      </c>
      <c r="I2498" t="s">
        <v>64</v>
      </c>
      <c r="J2498" t="s">
        <v>65</v>
      </c>
      <c r="K2498" t="s">
        <v>66</v>
      </c>
      <c r="L2498" t="s">
        <v>67</v>
      </c>
      <c r="M2498" t="s">
        <v>68</v>
      </c>
      <c r="N2498" s="2">
        <v>39295</v>
      </c>
      <c r="O2498">
        <v>13.210000038146971</v>
      </c>
      <c r="P2498">
        <v>12.739999771118161</v>
      </c>
      <c r="Q2498" t="s">
        <v>135</v>
      </c>
      <c r="R2498" t="s">
        <v>110</v>
      </c>
      <c r="S2498" t="s">
        <v>71</v>
      </c>
      <c r="T2498" t="s">
        <v>485</v>
      </c>
      <c r="U2498">
        <v>2</v>
      </c>
      <c r="X2498">
        <v>4</v>
      </c>
      <c r="Y2498">
        <v>525</v>
      </c>
      <c r="AE2498">
        <v>77838</v>
      </c>
      <c r="AF2498" t="s">
        <v>73</v>
      </c>
      <c r="AH2498">
        <v>83.87</v>
      </c>
      <c r="AJ2498" t="s">
        <v>74</v>
      </c>
      <c r="AL2498" t="s">
        <v>86</v>
      </c>
      <c r="AM2498">
        <v>3</v>
      </c>
      <c r="AN2498">
        <v>3</v>
      </c>
      <c r="AO2498" t="s">
        <v>76</v>
      </c>
      <c r="AP2498">
        <v>2007</v>
      </c>
      <c r="AQ2498" t="s">
        <v>117</v>
      </c>
      <c r="AR2498" t="s">
        <v>78</v>
      </c>
      <c r="AS2498">
        <v>5</v>
      </c>
      <c r="AT2498">
        <v>1</v>
      </c>
      <c r="AU2498">
        <v>1</v>
      </c>
      <c r="AV2498" t="s">
        <v>102</v>
      </c>
      <c r="AW2498">
        <v>2.9835235685306789</v>
      </c>
      <c r="AX2498">
        <v>3</v>
      </c>
      <c r="AY2498">
        <v>1</v>
      </c>
      <c r="AZ2498">
        <v>2</v>
      </c>
      <c r="BA2498">
        <v>2.5</v>
      </c>
      <c r="BB2498" t="s">
        <v>84</v>
      </c>
      <c r="BC2498">
        <v>1</v>
      </c>
      <c r="BE2498">
        <v>5</v>
      </c>
      <c r="BF2498">
        <v>1.165</v>
      </c>
      <c r="BG2498">
        <v>1.401146011962023E-2</v>
      </c>
      <c r="BH2498" t="s">
        <v>81</v>
      </c>
      <c r="BI2498">
        <v>83.869259790008755</v>
      </c>
      <c r="BJ2498">
        <v>14</v>
      </c>
    </row>
    <row r="2499" spans="1:62" x14ac:dyDescent="0.25">
      <c r="A2499">
        <v>2719</v>
      </c>
      <c r="B2499">
        <v>2957</v>
      </c>
      <c r="C2499">
        <v>29075</v>
      </c>
      <c r="D2499">
        <v>10008608</v>
      </c>
      <c r="E2499">
        <v>197070</v>
      </c>
      <c r="F2499" t="s">
        <v>447</v>
      </c>
      <c r="G2499" t="s">
        <v>448</v>
      </c>
      <c r="H2499" t="s">
        <v>63</v>
      </c>
      <c r="I2499" t="s">
        <v>64</v>
      </c>
      <c r="J2499" t="s">
        <v>65</v>
      </c>
      <c r="K2499" t="s">
        <v>66</v>
      </c>
      <c r="L2499" t="s">
        <v>67</v>
      </c>
      <c r="M2499" t="s">
        <v>68</v>
      </c>
      <c r="N2499" s="2">
        <v>39295</v>
      </c>
      <c r="O2499">
        <v>10.909999847412109</v>
      </c>
      <c r="P2499">
        <v>10.210000038146971</v>
      </c>
      <c r="Q2499" t="s">
        <v>135</v>
      </c>
      <c r="R2499" t="s">
        <v>110</v>
      </c>
      <c r="S2499" t="s">
        <v>71</v>
      </c>
      <c r="T2499" t="s">
        <v>485</v>
      </c>
      <c r="U2499">
        <v>2</v>
      </c>
      <c r="X2499">
        <v>4</v>
      </c>
      <c r="Y2499">
        <v>525</v>
      </c>
      <c r="AE2499">
        <v>77834</v>
      </c>
      <c r="AF2499" t="s">
        <v>73</v>
      </c>
      <c r="AH2499">
        <v>104</v>
      </c>
      <c r="AJ2499" t="s">
        <v>74</v>
      </c>
      <c r="AL2499" t="s">
        <v>86</v>
      </c>
      <c r="AM2499">
        <v>2</v>
      </c>
      <c r="AN2499">
        <v>2</v>
      </c>
      <c r="AO2499" t="s">
        <v>83</v>
      </c>
      <c r="AP2499">
        <v>2008</v>
      </c>
      <c r="AQ2499" t="s">
        <v>117</v>
      </c>
      <c r="AR2499" t="s">
        <v>78</v>
      </c>
      <c r="AS2499">
        <v>5</v>
      </c>
      <c r="AT2499">
        <v>1</v>
      </c>
      <c r="AU2499">
        <v>1</v>
      </c>
      <c r="AV2499" t="s">
        <v>102</v>
      </c>
      <c r="AW2499">
        <v>2.9833502671990271</v>
      </c>
      <c r="AX2499">
        <v>3</v>
      </c>
      <c r="AY2499">
        <v>1</v>
      </c>
      <c r="AZ2499">
        <v>2</v>
      </c>
      <c r="BA2499">
        <v>2.5</v>
      </c>
      <c r="BB2499" t="s">
        <v>84</v>
      </c>
      <c r="BC2499">
        <v>1</v>
      </c>
      <c r="BE2499">
        <v>5</v>
      </c>
      <c r="BF2499">
        <v>1.165</v>
      </c>
      <c r="BG2499">
        <v>1.4185195790449041E-2</v>
      </c>
      <c r="BH2499" t="s">
        <v>81</v>
      </c>
      <c r="BI2499">
        <v>104.0031038053047</v>
      </c>
      <c r="BJ2499">
        <v>8</v>
      </c>
    </row>
    <row r="2500" spans="1:62" x14ac:dyDescent="0.25">
      <c r="A2500">
        <v>2726</v>
      </c>
      <c r="B2500">
        <v>2964</v>
      </c>
      <c r="C2500">
        <v>29093</v>
      </c>
      <c r="D2500">
        <v>10008603</v>
      </c>
      <c r="E2500">
        <v>197664</v>
      </c>
      <c r="F2500" t="s">
        <v>447</v>
      </c>
      <c r="G2500" t="s">
        <v>448</v>
      </c>
      <c r="H2500" t="s">
        <v>63</v>
      </c>
      <c r="I2500" t="s">
        <v>64</v>
      </c>
      <c r="J2500" t="s">
        <v>65</v>
      </c>
      <c r="K2500" t="s">
        <v>66</v>
      </c>
      <c r="L2500" t="s">
        <v>67</v>
      </c>
      <c r="M2500" t="s">
        <v>68</v>
      </c>
      <c r="N2500" s="2">
        <v>39295</v>
      </c>
      <c r="O2500">
        <v>3.1400001049041748</v>
      </c>
      <c r="P2500">
        <v>2.7000000476837158</v>
      </c>
      <c r="Q2500" t="s">
        <v>135</v>
      </c>
      <c r="R2500" t="s">
        <v>110</v>
      </c>
      <c r="S2500" t="s">
        <v>71</v>
      </c>
      <c r="T2500" t="s">
        <v>485</v>
      </c>
      <c r="U2500">
        <v>2</v>
      </c>
      <c r="X2500">
        <v>4</v>
      </c>
      <c r="Y2500">
        <v>525</v>
      </c>
      <c r="AE2500">
        <v>77829</v>
      </c>
      <c r="AF2500" t="s">
        <v>73</v>
      </c>
      <c r="AH2500">
        <v>62.07</v>
      </c>
      <c r="AJ2500" t="s">
        <v>74</v>
      </c>
      <c r="AL2500" t="s">
        <v>86</v>
      </c>
      <c r="AM2500">
        <v>3</v>
      </c>
      <c r="AN2500">
        <v>3</v>
      </c>
      <c r="AO2500" t="s">
        <v>76</v>
      </c>
      <c r="AP2500">
        <v>2007</v>
      </c>
      <c r="AQ2500" t="s">
        <v>117</v>
      </c>
      <c r="AR2500" t="s">
        <v>78</v>
      </c>
      <c r="AS2500">
        <v>5</v>
      </c>
      <c r="AT2500">
        <v>3</v>
      </c>
      <c r="AU2500">
        <v>1</v>
      </c>
      <c r="AV2500" t="s">
        <v>102</v>
      </c>
      <c r="AW2500">
        <v>2.9832411515457649</v>
      </c>
      <c r="AX2500">
        <v>3</v>
      </c>
      <c r="AY2500">
        <v>1</v>
      </c>
      <c r="AZ2500">
        <v>2</v>
      </c>
      <c r="BA2500">
        <v>2.5</v>
      </c>
      <c r="BB2500" t="s">
        <v>84</v>
      </c>
      <c r="BC2500">
        <v>1</v>
      </c>
      <c r="BE2500">
        <v>5</v>
      </c>
      <c r="BF2500">
        <v>1.165</v>
      </c>
      <c r="BG2500">
        <v>1.4294584916526441E-2</v>
      </c>
      <c r="BH2500" t="s">
        <v>81</v>
      </c>
      <c r="BI2500">
        <v>62.067491857437389</v>
      </c>
      <c r="BJ2500">
        <v>14</v>
      </c>
    </row>
    <row r="2501" spans="1:62" x14ac:dyDescent="0.25">
      <c r="A2501">
        <v>2716</v>
      </c>
      <c r="B2501">
        <v>2954</v>
      </c>
      <c r="C2501">
        <v>29083</v>
      </c>
      <c r="D2501">
        <v>10008606</v>
      </c>
      <c r="E2501">
        <v>196924</v>
      </c>
      <c r="F2501" t="s">
        <v>447</v>
      </c>
      <c r="G2501" t="s">
        <v>448</v>
      </c>
      <c r="H2501" t="s">
        <v>63</v>
      </c>
      <c r="I2501" t="s">
        <v>64</v>
      </c>
      <c r="J2501" t="s">
        <v>65</v>
      </c>
      <c r="K2501" t="s">
        <v>66</v>
      </c>
      <c r="L2501" t="s">
        <v>67</v>
      </c>
      <c r="M2501" t="s">
        <v>68</v>
      </c>
      <c r="N2501" s="2">
        <v>39295</v>
      </c>
      <c r="O2501">
        <v>8.2899999618530273</v>
      </c>
      <c r="P2501">
        <v>8.2600002288818359</v>
      </c>
      <c r="Q2501" t="s">
        <v>135</v>
      </c>
      <c r="R2501" t="s">
        <v>110</v>
      </c>
      <c r="S2501" t="s">
        <v>71</v>
      </c>
      <c r="T2501" t="s">
        <v>485</v>
      </c>
      <c r="U2501">
        <v>2</v>
      </c>
      <c r="X2501">
        <v>4</v>
      </c>
      <c r="Y2501">
        <v>525</v>
      </c>
      <c r="AE2501">
        <v>77832</v>
      </c>
      <c r="AF2501" t="s">
        <v>73</v>
      </c>
      <c r="AH2501">
        <v>36.68</v>
      </c>
      <c r="AJ2501" t="s">
        <v>74</v>
      </c>
      <c r="AL2501" t="s">
        <v>86</v>
      </c>
      <c r="AM2501">
        <v>2</v>
      </c>
      <c r="AN2501">
        <v>2</v>
      </c>
      <c r="AO2501" t="s">
        <v>83</v>
      </c>
      <c r="AP2501">
        <v>2008</v>
      </c>
      <c r="AQ2501" t="s">
        <v>117</v>
      </c>
      <c r="AR2501" t="s">
        <v>78</v>
      </c>
      <c r="AS2501">
        <v>5</v>
      </c>
      <c r="AT2501">
        <v>3</v>
      </c>
      <c r="AU2501">
        <v>1</v>
      </c>
      <c r="AV2501" t="s">
        <v>102</v>
      </c>
      <c r="AW2501">
        <v>2.9832411515457649</v>
      </c>
      <c r="AX2501">
        <v>3</v>
      </c>
      <c r="AY2501">
        <v>1</v>
      </c>
      <c r="AZ2501">
        <v>2</v>
      </c>
      <c r="BA2501">
        <v>2.5</v>
      </c>
      <c r="BB2501" t="s">
        <v>84</v>
      </c>
      <c r="BC2501">
        <v>1</v>
      </c>
      <c r="BE2501">
        <v>5</v>
      </c>
      <c r="BF2501">
        <v>1.165</v>
      </c>
      <c r="BG2501">
        <v>1.4294584916526441E-2</v>
      </c>
      <c r="BH2501" t="s">
        <v>81</v>
      </c>
      <c r="BI2501">
        <v>36.682735982722811</v>
      </c>
      <c r="BJ2501">
        <v>8</v>
      </c>
    </row>
    <row r="2502" spans="1:62" x14ac:dyDescent="0.25">
      <c r="A2502">
        <v>2724</v>
      </c>
      <c r="B2502">
        <v>2962</v>
      </c>
      <c r="C2502">
        <v>29086</v>
      </c>
      <c r="D2502">
        <v>10008605</v>
      </c>
      <c r="E2502">
        <v>197267</v>
      </c>
      <c r="F2502" t="s">
        <v>447</v>
      </c>
      <c r="G2502" t="s">
        <v>448</v>
      </c>
      <c r="H2502" t="s">
        <v>63</v>
      </c>
      <c r="I2502" t="s">
        <v>64</v>
      </c>
      <c r="J2502" t="s">
        <v>65</v>
      </c>
      <c r="K2502" t="s">
        <v>66</v>
      </c>
      <c r="L2502" t="s">
        <v>67</v>
      </c>
      <c r="M2502" t="s">
        <v>68</v>
      </c>
      <c r="N2502" s="2">
        <v>39295</v>
      </c>
      <c r="O2502">
        <v>8.1800003051757813</v>
      </c>
      <c r="P2502">
        <v>7.5100002288818359</v>
      </c>
      <c r="Q2502" t="s">
        <v>135</v>
      </c>
      <c r="R2502" t="s">
        <v>110</v>
      </c>
      <c r="S2502" t="s">
        <v>71</v>
      </c>
      <c r="T2502" t="s">
        <v>485</v>
      </c>
      <c r="U2502">
        <v>2</v>
      </c>
      <c r="X2502">
        <v>4</v>
      </c>
      <c r="Y2502">
        <v>525</v>
      </c>
      <c r="AE2502">
        <v>77831</v>
      </c>
      <c r="AF2502" t="s">
        <v>73</v>
      </c>
      <c r="AH2502">
        <v>36.299999999999997</v>
      </c>
      <c r="AJ2502" t="s">
        <v>74</v>
      </c>
      <c r="AL2502" t="s">
        <v>86</v>
      </c>
      <c r="AM2502">
        <v>1.69</v>
      </c>
      <c r="AN2502">
        <v>2</v>
      </c>
      <c r="AO2502" t="s">
        <v>116</v>
      </c>
      <c r="AP2502">
        <v>2008</v>
      </c>
      <c r="AQ2502" t="s">
        <v>117</v>
      </c>
      <c r="AR2502" t="s">
        <v>78</v>
      </c>
      <c r="AS2502">
        <v>5</v>
      </c>
      <c r="AT2502">
        <v>3</v>
      </c>
      <c r="AU2502">
        <v>1</v>
      </c>
      <c r="AV2502" t="s">
        <v>102</v>
      </c>
      <c r="AW2502">
        <v>2.9832411515457649</v>
      </c>
      <c r="AX2502">
        <v>3</v>
      </c>
      <c r="AY2502">
        <v>1</v>
      </c>
      <c r="AZ2502">
        <v>2</v>
      </c>
      <c r="BA2502">
        <v>2.5</v>
      </c>
      <c r="BB2502" t="s">
        <v>84</v>
      </c>
      <c r="BC2502">
        <v>1</v>
      </c>
      <c r="BE2502">
        <v>5</v>
      </c>
      <c r="BF2502">
        <v>1.165</v>
      </c>
      <c r="BG2502">
        <v>1.4294584916526441E-2</v>
      </c>
      <c r="BH2502" t="s">
        <v>81</v>
      </c>
      <c r="BI2502">
        <v>36.302775217150817</v>
      </c>
      <c r="BJ2502">
        <v>8</v>
      </c>
    </row>
    <row r="2503" spans="1:62" x14ac:dyDescent="0.25">
      <c r="A2503">
        <v>2727</v>
      </c>
      <c r="B2503">
        <v>2965</v>
      </c>
      <c r="C2503">
        <v>29074</v>
      </c>
      <c r="D2503">
        <v>10008602</v>
      </c>
      <c r="E2503">
        <v>196923</v>
      </c>
      <c r="F2503" t="s">
        <v>447</v>
      </c>
      <c r="G2503" t="s">
        <v>448</v>
      </c>
      <c r="H2503" t="s">
        <v>63</v>
      </c>
      <c r="I2503" t="s">
        <v>64</v>
      </c>
      <c r="J2503" t="s">
        <v>65</v>
      </c>
      <c r="K2503" t="s">
        <v>66</v>
      </c>
      <c r="L2503" t="s">
        <v>67</v>
      </c>
      <c r="M2503" t="s">
        <v>68</v>
      </c>
      <c r="N2503" s="2">
        <v>39295</v>
      </c>
      <c r="O2503">
        <v>4.9499998092651367</v>
      </c>
      <c r="P2503">
        <v>4.7899999618530273</v>
      </c>
      <c r="Q2503" t="s">
        <v>135</v>
      </c>
      <c r="R2503" t="s">
        <v>110</v>
      </c>
      <c r="S2503" t="s">
        <v>71</v>
      </c>
      <c r="T2503" t="s">
        <v>485</v>
      </c>
      <c r="U2503">
        <v>2</v>
      </c>
      <c r="X2503">
        <v>4</v>
      </c>
      <c r="Y2503">
        <v>525</v>
      </c>
      <c r="AE2503">
        <v>77828</v>
      </c>
      <c r="AF2503" t="s">
        <v>73</v>
      </c>
      <c r="AH2503">
        <v>35.659999999999997</v>
      </c>
      <c r="AJ2503" t="s">
        <v>74</v>
      </c>
      <c r="AL2503" t="s">
        <v>86</v>
      </c>
      <c r="AM2503">
        <v>1.69</v>
      </c>
      <c r="AN2503">
        <v>2</v>
      </c>
      <c r="AO2503" t="s">
        <v>116</v>
      </c>
      <c r="AP2503">
        <v>2008</v>
      </c>
      <c r="AQ2503" t="s">
        <v>117</v>
      </c>
      <c r="AR2503" t="s">
        <v>78</v>
      </c>
      <c r="AS2503">
        <v>5</v>
      </c>
      <c r="AT2503">
        <v>3</v>
      </c>
      <c r="AU2503">
        <v>1</v>
      </c>
      <c r="AV2503" t="s">
        <v>102</v>
      </c>
      <c r="AW2503">
        <v>2.9832411515457649</v>
      </c>
      <c r="AX2503">
        <v>3</v>
      </c>
      <c r="AY2503">
        <v>1</v>
      </c>
      <c r="AZ2503">
        <v>2</v>
      </c>
      <c r="BA2503">
        <v>2.5</v>
      </c>
      <c r="BB2503" t="s">
        <v>84</v>
      </c>
      <c r="BC2503">
        <v>1</v>
      </c>
      <c r="BE2503">
        <v>5</v>
      </c>
      <c r="BF2503">
        <v>1.165</v>
      </c>
      <c r="BG2503">
        <v>1.4294584916526441E-2</v>
      </c>
      <c r="BH2503" t="s">
        <v>81</v>
      </c>
      <c r="BI2503">
        <v>35.656084555907412</v>
      </c>
      <c r="BJ2503">
        <v>8</v>
      </c>
    </row>
    <row r="2504" spans="1:62" x14ac:dyDescent="0.25">
      <c r="A2504">
        <v>2725</v>
      </c>
      <c r="B2504">
        <v>2963</v>
      </c>
      <c r="C2504">
        <v>29112</v>
      </c>
      <c r="D2504">
        <v>10008604</v>
      </c>
      <c r="E2504">
        <v>197069</v>
      </c>
      <c r="F2504" t="s">
        <v>447</v>
      </c>
      <c r="G2504" t="s">
        <v>448</v>
      </c>
      <c r="H2504" t="s">
        <v>63</v>
      </c>
      <c r="I2504" t="s">
        <v>64</v>
      </c>
      <c r="J2504" t="s">
        <v>65</v>
      </c>
      <c r="K2504" t="s">
        <v>66</v>
      </c>
      <c r="L2504" t="s">
        <v>67</v>
      </c>
      <c r="M2504" t="s">
        <v>68</v>
      </c>
      <c r="N2504" s="2">
        <v>39295</v>
      </c>
      <c r="O2504">
        <v>7.320000171661377</v>
      </c>
      <c r="P2504">
        <v>4.9499998092651367</v>
      </c>
      <c r="Q2504" t="s">
        <v>135</v>
      </c>
      <c r="R2504" t="s">
        <v>110</v>
      </c>
      <c r="S2504" t="s">
        <v>71</v>
      </c>
      <c r="T2504" t="s">
        <v>485</v>
      </c>
      <c r="U2504">
        <v>2</v>
      </c>
      <c r="X2504">
        <v>4</v>
      </c>
      <c r="Y2504">
        <v>525</v>
      </c>
      <c r="AE2504">
        <v>77830</v>
      </c>
      <c r="AF2504" t="s">
        <v>73</v>
      </c>
      <c r="AH2504">
        <v>8.83</v>
      </c>
      <c r="AJ2504" t="s">
        <v>74</v>
      </c>
      <c r="AL2504" t="s">
        <v>86</v>
      </c>
      <c r="AM2504">
        <v>1.69</v>
      </c>
      <c r="AN2504">
        <v>2</v>
      </c>
      <c r="AO2504" t="s">
        <v>116</v>
      </c>
      <c r="AP2504">
        <v>2008</v>
      </c>
      <c r="AQ2504" t="s">
        <v>117</v>
      </c>
      <c r="AR2504" t="s">
        <v>78</v>
      </c>
      <c r="AS2504">
        <v>5</v>
      </c>
      <c r="AT2504">
        <v>3</v>
      </c>
      <c r="AU2504">
        <v>1</v>
      </c>
      <c r="AV2504" t="s">
        <v>102</v>
      </c>
      <c r="AW2504">
        <v>2.9832411515457649</v>
      </c>
      <c r="AX2504">
        <v>3</v>
      </c>
      <c r="AY2504">
        <v>1</v>
      </c>
      <c r="AZ2504">
        <v>2</v>
      </c>
      <c r="BA2504">
        <v>2.5</v>
      </c>
      <c r="BB2504" t="s">
        <v>84</v>
      </c>
      <c r="BC2504">
        <v>1</v>
      </c>
      <c r="BE2504">
        <v>5</v>
      </c>
      <c r="BF2504">
        <v>1.165</v>
      </c>
      <c r="BG2504">
        <v>1.4294584916526441E-2</v>
      </c>
      <c r="BH2504" t="s">
        <v>81</v>
      </c>
      <c r="BI2504">
        <v>8.8336938972487911</v>
      </c>
      <c r="BJ2504">
        <v>8</v>
      </c>
    </row>
    <row r="2505" spans="1:62" x14ac:dyDescent="0.25">
      <c r="A2505">
        <v>2723</v>
      </c>
      <c r="B2505">
        <v>2961</v>
      </c>
      <c r="C2505">
        <v>29080</v>
      </c>
      <c r="D2505">
        <v>10008597</v>
      </c>
      <c r="E2505">
        <v>197265</v>
      </c>
      <c r="F2505" t="s">
        <v>447</v>
      </c>
      <c r="G2505" t="s">
        <v>448</v>
      </c>
      <c r="H2505" t="s">
        <v>63</v>
      </c>
      <c r="I2505" t="s">
        <v>64</v>
      </c>
      <c r="J2505" t="s">
        <v>65</v>
      </c>
      <c r="K2505" t="s">
        <v>66</v>
      </c>
      <c r="L2505" t="s">
        <v>67</v>
      </c>
      <c r="M2505" t="s">
        <v>68</v>
      </c>
      <c r="N2505" s="2">
        <v>39295</v>
      </c>
      <c r="O2505">
        <v>3.029999971389771</v>
      </c>
      <c r="P2505">
        <v>2.7899999618530269</v>
      </c>
      <c r="Q2505" t="s">
        <v>135</v>
      </c>
      <c r="R2505" t="s">
        <v>110</v>
      </c>
      <c r="S2505" t="s">
        <v>71</v>
      </c>
      <c r="T2505" t="s">
        <v>485</v>
      </c>
      <c r="U2505">
        <v>2</v>
      </c>
      <c r="X2505">
        <v>4</v>
      </c>
      <c r="Y2505">
        <v>525</v>
      </c>
      <c r="AE2505">
        <v>77823</v>
      </c>
      <c r="AF2505" t="s">
        <v>73</v>
      </c>
      <c r="AH2505">
        <v>76.61</v>
      </c>
      <c r="AJ2505" t="s">
        <v>74</v>
      </c>
      <c r="AL2505" t="s">
        <v>86</v>
      </c>
      <c r="AM2505">
        <v>3</v>
      </c>
      <c r="AN2505">
        <v>3</v>
      </c>
      <c r="AO2505" t="s">
        <v>76</v>
      </c>
      <c r="AP2505">
        <v>2007</v>
      </c>
      <c r="AQ2505" t="s">
        <v>117</v>
      </c>
      <c r="AR2505" t="s">
        <v>78</v>
      </c>
      <c r="AS2505">
        <v>1</v>
      </c>
      <c r="AT2505">
        <v>3</v>
      </c>
      <c r="AU2505">
        <v>1</v>
      </c>
      <c r="AV2505" t="s">
        <v>102</v>
      </c>
      <c r="AW2505">
        <v>2.9832411515457649</v>
      </c>
      <c r="AX2505">
        <v>3</v>
      </c>
      <c r="AY2505">
        <v>1</v>
      </c>
      <c r="AZ2505">
        <v>2</v>
      </c>
      <c r="BA2505">
        <v>2.5</v>
      </c>
      <c r="BB2505" t="s">
        <v>84</v>
      </c>
      <c r="BC2505">
        <v>1</v>
      </c>
      <c r="BD2505" t="s">
        <v>150</v>
      </c>
      <c r="BE2505">
        <v>5</v>
      </c>
      <c r="BF2505">
        <v>1.165</v>
      </c>
      <c r="BG2505">
        <v>1.4294584916526441E-2</v>
      </c>
      <c r="BH2505" t="s">
        <v>81</v>
      </c>
      <c r="BI2505">
        <v>76.609985037901183</v>
      </c>
      <c r="BJ2505">
        <v>14</v>
      </c>
    </row>
    <row r="2506" spans="1:62" x14ac:dyDescent="0.25">
      <c r="A2506">
        <v>2132</v>
      </c>
      <c r="B2506">
        <v>2333</v>
      </c>
      <c r="C2506">
        <v>16996</v>
      </c>
      <c r="D2506">
        <v>10005233</v>
      </c>
      <c r="E2506">
        <v>194283</v>
      </c>
      <c r="F2506" t="s">
        <v>573</v>
      </c>
      <c r="G2506" t="s">
        <v>574</v>
      </c>
      <c r="H2506" t="s">
        <v>63</v>
      </c>
      <c r="I2506" t="s">
        <v>64</v>
      </c>
      <c r="J2506" t="s">
        <v>65</v>
      </c>
      <c r="K2506" t="s">
        <v>66</v>
      </c>
      <c r="L2506" t="s">
        <v>67</v>
      </c>
      <c r="M2506" t="s">
        <v>68</v>
      </c>
      <c r="N2506" s="2">
        <v>24288</v>
      </c>
      <c r="O2506">
        <v>-3.059999942779541</v>
      </c>
      <c r="P2506">
        <v>-3.380000114440918</v>
      </c>
      <c r="Q2506" t="s">
        <v>69</v>
      </c>
      <c r="R2506" t="s">
        <v>70</v>
      </c>
      <c r="S2506" t="s">
        <v>71</v>
      </c>
      <c r="T2506" t="s">
        <v>72</v>
      </c>
      <c r="U2506">
        <v>2</v>
      </c>
      <c r="X2506">
        <v>4</v>
      </c>
      <c r="Y2506">
        <v>525</v>
      </c>
      <c r="AE2506">
        <v>74701</v>
      </c>
      <c r="AF2506" t="s">
        <v>73</v>
      </c>
      <c r="AH2506">
        <v>107.35</v>
      </c>
      <c r="AJ2506" t="s">
        <v>74</v>
      </c>
      <c r="AM2506">
        <v>2.25</v>
      </c>
      <c r="AN2506">
        <v>2</v>
      </c>
      <c r="AO2506" t="s">
        <v>83</v>
      </c>
      <c r="AP2506">
        <v>2002</v>
      </c>
      <c r="AQ2506" t="s">
        <v>117</v>
      </c>
      <c r="AR2506" t="s">
        <v>78</v>
      </c>
      <c r="AS2506">
        <v>3</v>
      </c>
      <c r="AT2506">
        <v>3</v>
      </c>
      <c r="AU2506">
        <v>2</v>
      </c>
      <c r="AV2506" t="s">
        <v>480</v>
      </c>
      <c r="AW2506">
        <v>2.9829779902643678</v>
      </c>
      <c r="AX2506">
        <v>3</v>
      </c>
      <c r="AY2506">
        <v>1</v>
      </c>
      <c r="AZ2506">
        <v>2</v>
      </c>
      <c r="BA2506">
        <v>2.5</v>
      </c>
      <c r="BB2506" t="s">
        <v>532</v>
      </c>
      <c r="BC2506">
        <v>1</v>
      </c>
      <c r="BD2506" t="s">
        <v>575</v>
      </c>
      <c r="BE2506">
        <v>5</v>
      </c>
      <c r="BF2506">
        <v>1.165</v>
      </c>
      <c r="BG2506">
        <v>1.455840575000724E-2</v>
      </c>
      <c r="BH2506" t="s">
        <v>81</v>
      </c>
      <c r="BI2506">
        <v>107.3527021849473</v>
      </c>
      <c r="BJ2506">
        <v>8</v>
      </c>
    </row>
    <row r="2507" spans="1:62" x14ac:dyDescent="0.25">
      <c r="A2507">
        <v>2001</v>
      </c>
      <c r="B2507">
        <v>2188</v>
      </c>
      <c r="C2507">
        <v>15931</v>
      </c>
      <c r="D2507">
        <v>10009487</v>
      </c>
      <c r="E2507">
        <v>197780</v>
      </c>
      <c r="F2507" t="s">
        <v>461</v>
      </c>
      <c r="G2507" t="s">
        <v>462</v>
      </c>
      <c r="H2507" t="s">
        <v>63</v>
      </c>
      <c r="I2507" t="s">
        <v>64</v>
      </c>
      <c r="J2507" t="s">
        <v>65</v>
      </c>
      <c r="K2507" t="s">
        <v>66</v>
      </c>
      <c r="L2507" t="s">
        <v>67</v>
      </c>
      <c r="M2507" t="s">
        <v>68</v>
      </c>
      <c r="N2507" s="2">
        <v>26114</v>
      </c>
      <c r="O2507">
        <v>27.129999160766602</v>
      </c>
      <c r="P2507">
        <v>26.659999847412109</v>
      </c>
      <c r="Q2507" t="s">
        <v>69</v>
      </c>
      <c r="R2507" t="s">
        <v>110</v>
      </c>
      <c r="S2507" t="s">
        <v>71</v>
      </c>
      <c r="T2507" t="s">
        <v>72</v>
      </c>
      <c r="U2507">
        <v>2</v>
      </c>
      <c r="X2507">
        <v>4</v>
      </c>
      <c r="Y2507">
        <v>470</v>
      </c>
      <c r="AE2507">
        <v>78591</v>
      </c>
      <c r="AF2507" t="s">
        <v>73</v>
      </c>
      <c r="AH2507">
        <v>75.849999999999994</v>
      </c>
      <c r="AJ2507" t="s">
        <v>74</v>
      </c>
      <c r="AL2507" t="s">
        <v>165</v>
      </c>
      <c r="AM2507">
        <v>2.33</v>
      </c>
      <c r="AN2507">
        <v>2</v>
      </c>
      <c r="AO2507" t="s">
        <v>83</v>
      </c>
      <c r="AP2507">
        <v>2004</v>
      </c>
      <c r="AQ2507" t="s">
        <v>117</v>
      </c>
      <c r="AR2507" t="s">
        <v>78</v>
      </c>
      <c r="AS2507">
        <v>5</v>
      </c>
      <c r="AT2507">
        <v>1</v>
      </c>
      <c r="AU2507">
        <v>2</v>
      </c>
      <c r="AV2507" t="s">
        <v>102</v>
      </c>
      <c r="AW2507">
        <v>2.982249482814646</v>
      </c>
      <c r="AX2507">
        <v>3</v>
      </c>
      <c r="AY2507">
        <v>1</v>
      </c>
      <c r="AZ2507">
        <v>2</v>
      </c>
      <c r="BA2507">
        <v>2.5</v>
      </c>
      <c r="BB2507" t="s">
        <v>84</v>
      </c>
      <c r="BC2507">
        <v>1</v>
      </c>
      <c r="BE2507">
        <v>5</v>
      </c>
      <c r="BF2507">
        <v>1.165</v>
      </c>
      <c r="BG2507">
        <v>1.528873903293578E-2</v>
      </c>
      <c r="BH2507" t="s">
        <v>81</v>
      </c>
      <c r="BI2507">
        <v>75.850492945353395</v>
      </c>
      <c r="BJ2507">
        <v>8</v>
      </c>
    </row>
    <row r="2508" spans="1:62" x14ac:dyDescent="0.25">
      <c r="A2508">
        <v>2318</v>
      </c>
      <c r="B2508">
        <v>2529</v>
      </c>
      <c r="C2508">
        <v>15136</v>
      </c>
      <c r="D2508">
        <v>10004408</v>
      </c>
      <c r="E2508">
        <v>193209</v>
      </c>
      <c r="F2508" t="s">
        <v>316</v>
      </c>
      <c r="G2508" t="s">
        <v>317</v>
      </c>
      <c r="H2508" t="s">
        <v>63</v>
      </c>
      <c r="I2508" t="s">
        <v>64</v>
      </c>
      <c r="J2508" t="s">
        <v>65</v>
      </c>
      <c r="K2508" t="s">
        <v>66</v>
      </c>
      <c r="L2508" t="s">
        <v>67</v>
      </c>
      <c r="M2508" t="s">
        <v>68</v>
      </c>
      <c r="N2508" s="2">
        <v>27941</v>
      </c>
      <c r="O2508">
        <v>23.430000305175781</v>
      </c>
      <c r="P2508">
        <v>22.39999961853027</v>
      </c>
      <c r="Q2508" t="s">
        <v>69</v>
      </c>
      <c r="R2508" t="s">
        <v>100</v>
      </c>
      <c r="S2508" t="s">
        <v>71</v>
      </c>
      <c r="T2508" t="s">
        <v>72</v>
      </c>
      <c r="U2508">
        <v>2</v>
      </c>
      <c r="X2508">
        <v>4</v>
      </c>
      <c r="Y2508">
        <v>525</v>
      </c>
      <c r="AE2508">
        <v>74181</v>
      </c>
      <c r="AF2508" t="s">
        <v>73</v>
      </c>
      <c r="AH2508">
        <v>95.77</v>
      </c>
      <c r="AJ2508" t="s">
        <v>74</v>
      </c>
      <c r="AL2508" t="s">
        <v>187</v>
      </c>
      <c r="AM2508">
        <v>1.51</v>
      </c>
      <c r="AN2508">
        <v>2</v>
      </c>
      <c r="AO2508" t="s">
        <v>116</v>
      </c>
      <c r="AP2508">
        <v>2011</v>
      </c>
      <c r="AQ2508" t="s">
        <v>117</v>
      </c>
      <c r="AR2508" t="s">
        <v>78</v>
      </c>
      <c r="AS2508">
        <v>1</v>
      </c>
      <c r="AT2508">
        <v>1</v>
      </c>
      <c r="AU2508">
        <v>2</v>
      </c>
      <c r="AV2508" t="s">
        <v>102</v>
      </c>
      <c r="AW2508">
        <v>2.9817135324000938</v>
      </c>
      <c r="AX2508">
        <v>3</v>
      </c>
      <c r="AY2508">
        <v>1</v>
      </c>
      <c r="AZ2508">
        <v>2</v>
      </c>
      <c r="BA2508">
        <v>2.5</v>
      </c>
      <c r="BB2508" t="s">
        <v>84</v>
      </c>
      <c r="BC2508">
        <v>1</v>
      </c>
      <c r="BE2508">
        <v>5</v>
      </c>
      <c r="BF2508">
        <v>1.165</v>
      </c>
      <c r="BG2508">
        <v>1.5826032681610081E-2</v>
      </c>
      <c r="BH2508" t="s">
        <v>81</v>
      </c>
      <c r="BI2508">
        <v>95.773040837941224</v>
      </c>
      <c r="BJ2508">
        <v>8</v>
      </c>
    </row>
    <row r="2509" spans="1:62" x14ac:dyDescent="0.25">
      <c r="A2509">
        <v>2319</v>
      </c>
      <c r="B2509">
        <v>2530</v>
      </c>
      <c r="C2509">
        <v>15135</v>
      </c>
      <c r="D2509">
        <v>10004407</v>
      </c>
      <c r="E2509">
        <v>193605</v>
      </c>
      <c r="F2509" t="s">
        <v>316</v>
      </c>
      <c r="G2509" t="s">
        <v>317</v>
      </c>
      <c r="H2509" t="s">
        <v>63</v>
      </c>
      <c r="I2509" t="s">
        <v>64</v>
      </c>
      <c r="J2509" t="s">
        <v>65</v>
      </c>
      <c r="K2509" t="s">
        <v>66</v>
      </c>
      <c r="L2509" t="s">
        <v>67</v>
      </c>
      <c r="M2509" t="s">
        <v>68</v>
      </c>
      <c r="N2509" s="2">
        <v>27941</v>
      </c>
      <c r="O2509">
        <v>21.979999542236332</v>
      </c>
      <c r="P2509">
        <v>21.639999389648441</v>
      </c>
      <c r="Q2509" t="s">
        <v>69</v>
      </c>
      <c r="R2509" t="s">
        <v>100</v>
      </c>
      <c r="S2509" t="s">
        <v>71</v>
      </c>
      <c r="T2509" t="s">
        <v>72</v>
      </c>
      <c r="U2509">
        <v>2</v>
      </c>
      <c r="X2509">
        <v>4</v>
      </c>
      <c r="Y2509">
        <v>525</v>
      </c>
      <c r="AE2509">
        <v>74180</v>
      </c>
      <c r="AF2509" t="s">
        <v>73</v>
      </c>
      <c r="AH2509">
        <v>55.81</v>
      </c>
      <c r="AJ2509" t="s">
        <v>74</v>
      </c>
      <c r="AL2509" t="s">
        <v>187</v>
      </c>
      <c r="AM2509">
        <v>2</v>
      </c>
      <c r="AN2509">
        <v>2</v>
      </c>
      <c r="AO2509" t="s">
        <v>83</v>
      </c>
      <c r="AP2509">
        <v>2016</v>
      </c>
      <c r="AQ2509" t="s">
        <v>117</v>
      </c>
      <c r="AR2509" t="s">
        <v>78</v>
      </c>
      <c r="AS2509">
        <v>1</v>
      </c>
      <c r="AT2509">
        <v>1</v>
      </c>
      <c r="AU2509">
        <v>2</v>
      </c>
      <c r="AV2509" t="s">
        <v>79</v>
      </c>
      <c r="AW2509">
        <v>2.9816140445985901</v>
      </c>
      <c r="AX2509">
        <v>3</v>
      </c>
      <c r="AY2509">
        <v>1</v>
      </c>
      <c r="AZ2509">
        <v>2</v>
      </c>
      <c r="BA2509">
        <v>2.5</v>
      </c>
      <c r="BB2509" t="s">
        <v>84</v>
      </c>
      <c r="BC2509">
        <v>1</v>
      </c>
      <c r="BE2509">
        <v>5</v>
      </c>
      <c r="BF2509">
        <v>1.165</v>
      </c>
      <c r="BG2509">
        <v>1.5925769825974771E-2</v>
      </c>
      <c r="BH2509" t="s">
        <v>81</v>
      </c>
      <c r="BI2509">
        <v>55.812119014530921</v>
      </c>
      <c r="BJ2509">
        <v>8</v>
      </c>
    </row>
    <row r="2510" spans="1:62" x14ac:dyDescent="0.25">
      <c r="A2510">
        <v>1249</v>
      </c>
      <c r="B2510">
        <v>1332</v>
      </c>
      <c r="C2510">
        <v>16207</v>
      </c>
      <c r="D2510">
        <v>10009009</v>
      </c>
      <c r="E2510">
        <v>197415</v>
      </c>
      <c r="F2510" t="s">
        <v>366</v>
      </c>
      <c r="G2510" t="s">
        <v>367</v>
      </c>
      <c r="H2510" t="s">
        <v>63</v>
      </c>
      <c r="I2510" t="s">
        <v>64</v>
      </c>
      <c r="J2510" t="s">
        <v>65</v>
      </c>
      <c r="K2510" t="s">
        <v>66</v>
      </c>
      <c r="L2510" t="s">
        <v>67</v>
      </c>
      <c r="M2510" t="s">
        <v>68</v>
      </c>
      <c r="N2510" s="2">
        <v>22827</v>
      </c>
      <c r="O2510">
        <v>4.3299999237060547</v>
      </c>
      <c r="P2510">
        <v>4.320000171661377</v>
      </c>
      <c r="Q2510" t="s">
        <v>69</v>
      </c>
      <c r="R2510" t="s">
        <v>129</v>
      </c>
      <c r="S2510" t="s">
        <v>71</v>
      </c>
      <c r="T2510" t="s">
        <v>72</v>
      </c>
      <c r="U2510">
        <v>2</v>
      </c>
      <c r="X2510">
        <v>4</v>
      </c>
      <c r="Y2510">
        <v>470</v>
      </c>
      <c r="AE2510">
        <v>78101</v>
      </c>
      <c r="AF2510" t="s">
        <v>73</v>
      </c>
      <c r="AH2510">
        <v>3.64</v>
      </c>
      <c r="AJ2510" t="s">
        <v>74</v>
      </c>
      <c r="AL2510" t="s">
        <v>149</v>
      </c>
      <c r="AM2510">
        <v>3.17</v>
      </c>
      <c r="AN2510">
        <v>3</v>
      </c>
      <c r="AR2510" t="s">
        <v>78</v>
      </c>
      <c r="AS2510">
        <v>5</v>
      </c>
      <c r="AT2510">
        <v>1</v>
      </c>
      <c r="AU2510">
        <v>3</v>
      </c>
      <c r="AV2510" t="s">
        <v>95</v>
      </c>
      <c r="AW2510">
        <v>2.9809978620860509</v>
      </c>
      <c r="AX2510">
        <v>3</v>
      </c>
      <c r="AY2510">
        <v>1</v>
      </c>
      <c r="AZ2510">
        <v>2</v>
      </c>
      <c r="BA2510">
        <v>2.5</v>
      </c>
      <c r="BB2510" t="s">
        <v>84</v>
      </c>
      <c r="BC2510">
        <v>1</v>
      </c>
      <c r="BE2510">
        <v>5</v>
      </c>
      <c r="BF2510">
        <v>1.165</v>
      </c>
      <c r="BG2510">
        <v>1.6543496655588338E-2</v>
      </c>
      <c r="BH2510" t="s">
        <v>81</v>
      </c>
      <c r="BI2510">
        <v>3.6363705105815272</v>
      </c>
      <c r="BJ2510">
        <v>14</v>
      </c>
    </row>
    <row r="2511" spans="1:62" x14ac:dyDescent="0.25">
      <c r="A2511">
        <v>3109</v>
      </c>
      <c r="B2511">
        <v>3371</v>
      </c>
      <c r="C2511">
        <v>903846</v>
      </c>
      <c r="D2511">
        <v>10088054</v>
      </c>
      <c r="E2511">
        <v>195207</v>
      </c>
      <c r="F2511" t="s">
        <v>811</v>
      </c>
      <c r="G2511" t="s">
        <v>812</v>
      </c>
      <c r="H2511" t="s">
        <v>63</v>
      </c>
      <c r="I2511" t="s">
        <v>64</v>
      </c>
      <c r="J2511" t="s">
        <v>65</v>
      </c>
      <c r="K2511" t="s">
        <v>66</v>
      </c>
      <c r="L2511" t="s">
        <v>67</v>
      </c>
      <c r="M2511" t="s">
        <v>68</v>
      </c>
      <c r="N2511" s="2">
        <v>22282</v>
      </c>
      <c r="Q2511" t="s">
        <v>69</v>
      </c>
      <c r="R2511" t="s">
        <v>756</v>
      </c>
      <c r="S2511" t="s">
        <v>71</v>
      </c>
      <c r="T2511" t="s">
        <v>72</v>
      </c>
      <c r="U2511">
        <v>2</v>
      </c>
      <c r="X2511">
        <v>4</v>
      </c>
      <c r="Y2511">
        <v>635</v>
      </c>
      <c r="AE2511">
        <v>64930</v>
      </c>
      <c r="AF2511" t="s">
        <v>73</v>
      </c>
      <c r="AH2511">
        <v>11.67</v>
      </c>
      <c r="AJ2511" t="s">
        <v>74</v>
      </c>
      <c r="AL2511" t="s">
        <v>780</v>
      </c>
      <c r="AM2511">
        <v>2.2400000000000002</v>
      </c>
      <c r="AN2511">
        <v>2</v>
      </c>
      <c r="AO2511" t="s">
        <v>83</v>
      </c>
      <c r="AP2511">
        <v>2015</v>
      </c>
      <c r="AQ2511" t="s">
        <v>117</v>
      </c>
      <c r="AR2511" t="s">
        <v>78</v>
      </c>
      <c r="AS2511">
        <v>1</v>
      </c>
      <c r="AT2511">
        <v>1</v>
      </c>
      <c r="AU2511">
        <v>3</v>
      </c>
      <c r="AV2511" t="s">
        <v>79</v>
      </c>
      <c r="AW2511">
        <v>2.9800880551301678</v>
      </c>
      <c r="AX2511">
        <v>3</v>
      </c>
      <c r="AY2511">
        <v>3</v>
      </c>
      <c r="AZ2511">
        <v>3</v>
      </c>
      <c r="BA2511">
        <v>2.5</v>
      </c>
      <c r="BB2511" t="s">
        <v>84</v>
      </c>
      <c r="BC2511">
        <v>1</v>
      </c>
      <c r="BE2511">
        <v>1.5</v>
      </c>
      <c r="BF2511">
        <v>1.105</v>
      </c>
      <c r="BG2511">
        <v>0.1225114854517611</v>
      </c>
      <c r="BH2511" t="s">
        <v>81</v>
      </c>
      <c r="BI2511">
        <v>11.66628615479152</v>
      </c>
      <c r="BJ2511">
        <v>8</v>
      </c>
    </row>
    <row r="2512" spans="1:62" x14ac:dyDescent="0.25">
      <c r="A2512">
        <v>618</v>
      </c>
      <c r="B2512">
        <v>642</v>
      </c>
      <c r="C2512">
        <v>1662038</v>
      </c>
      <c r="D2512">
        <v>10074681</v>
      </c>
      <c r="E2512">
        <v>195874</v>
      </c>
      <c r="F2512" t="s">
        <v>96</v>
      </c>
      <c r="G2512" t="s">
        <v>97</v>
      </c>
      <c r="H2512" t="s">
        <v>63</v>
      </c>
      <c r="I2512" t="s">
        <v>64</v>
      </c>
      <c r="J2512" t="s">
        <v>65</v>
      </c>
      <c r="K2512" t="s">
        <v>66</v>
      </c>
      <c r="L2512" t="s">
        <v>67</v>
      </c>
      <c r="M2512" t="s">
        <v>68</v>
      </c>
      <c r="N2512" s="2">
        <v>41000</v>
      </c>
      <c r="O2512">
        <v>3.4300000667572021</v>
      </c>
      <c r="P2512">
        <v>3.4300000667572021</v>
      </c>
      <c r="Q2512" t="s">
        <v>69</v>
      </c>
      <c r="R2512" t="s">
        <v>100</v>
      </c>
      <c r="S2512" t="s">
        <v>71</v>
      </c>
      <c r="T2512" t="s">
        <v>260</v>
      </c>
      <c r="U2512">
        <v>1</v>
      </c>
      <c r="X2512">
        <v>4</v>
      </c>
      <c r="Y2512">
        <v>2300</v>
      </c>
      <c r="AE2512">
        <v>76262</v>
      </c>
      <c r="AF2512" t="s">
        <v>73</v>
      </c>
      <c r="AH2512">
        <v>7.3</v>
      </c>
      <c r="AJ2512" t="s">
        <v>74</v>
      </c>
      <c r="AL2512" t="s">
        <v>101</v>
      </c>
      <c r="AM2512">
        <v>1</v>
      </c>
      <c r="AN2512">
        <v>1</v>
      </c>
      <c r="AO2512" t="s">
        <v>116</v>
      </c>
      <c r="AP2512">
        <v>2013</v>
      </c>
      <c r="AQ2512" t="s">
        <v>77</v>
      </c>
      <c r="AR2512" t="s">
        <v>78</v>
      </c>
      <c r="AS2512">
        <v>1</v>
      </c>
      <c r="AT2512">
        <v>1</v>
      </c>
      <c r="AU2512">
        <v>1</v>
      </c>
      <c r="AV2512" t="s">
        <v>102</v>
      </c>
      <c r="AW2512">
        <v>2.9789929283147321</v>
      </c>
      <c r="AX2512">
        <v>3</v>
      </c>
      <c r="AY2512">
        <v>5</v>
      </c>
      <c r="AZ2512">
        <v>5</v>
      </c>
      <c r="BA2512">
        <v>1</v>
      </c>
      <c r="BC2512">
        <v>1</v>
      </c>
      <c r="BE2512">
        <v>1</v>
      </c>
      <c r="BF2512">
        <v>0.755</v>
      </c>
      <c r="BG2512">
        <v>0.2278865055643674</v>
      </c>
      <c r="BH2512" t="s">
        <v>81</v>
      </c>
      <c r="BI2512">
        <v>7.3026001950024781</v>
      </c>
      <c r="BJ2512">
        <v>4</v>
      </c>
    </row>
    <row r="2513" spans="1:62" x14ac:dyDescent="0.25">
      <c r="A2513">
        <v>3503</v>
      </c>
      <c r="B2513">
        <v>3776</v>
      </c>
      <c r="C2513">
        <v>933591</v>
      </c>
      <c r="D2513">
        <v>10088064</v>
      </c>
      <c r="E2513">
        <v>195059</v>
      </c>
      <c r="F2513" t="s">
        <v>811</v>
      </c>
      <c r="G2513" t="s">
        <v>812</v>
      </c>
      <c r="H2513" t="s">
        <v>63</v>
      </c>
      <c r="I2513" t="s">
        <v>64</v>
      </c>
      <c r="J2513" t="s">
        <v>65</v>
      </c>
      <c r="K2513" t="s">
        <v>66</v>
      </c>
      <c r="L2513" t="s">
        <v>67</v>
      </c>
      <c r="M2513" t="s">
        <v>68</v>
      </c>
      <c r="N2513" s="2">
        <v>22282</v>
      </c>
      <c r="Q2513" t="s">
        <v>69</v>
      </c>
      <c r="R2513" t="s">
        <v>756</v>
      </c>
      <c r="S2513" t="s">
        <v>71</v>
      </c>
      <c r="T2513" t="s">
        <v>72</v>
      </c>
      <c r="U2513">
        <v>2</v>
      </c>
      <c r="X2513">
        <v>4</v>
      </c>
      <c r="Y2513">
        <v>635</v>
      </c>
      <c r="AE2513">
        <v>64941</v>
      </c>
      <c r="AF2513" t="s">
        <v>73</v>
      </c>
      <c r="AH2513">
        <v>73.42</v>
      </c>
      <c r="AJ2513" t="s">
        <v>74</v>
      </c>
      <c r="AL2513" t="s">
        <v>813</v>
      </c>
      <c r="AM2513">
        <v>2.2400000000000002</v>
      </c>
      <c r="AN2513">
        <v>2</v>
      </c>
      <c r="AO2513" t="s">
        <v>83</v>
      </c>
      <c r="AP2513">
        <v>2015</v>
      </c>
      <c r="AQ2513" t="s">
        <v>117</v>
      </c>
      <c r="AR2513" t="s">
        <v>78</v>
      </c>
      <c r="AS2513">
        <v>1</v>
      </c>
      <c r="AT2513">
        <v>1</v>
      </c>
      <c r="AU2513">
        <v>3</v>
      </c>
      <c r="AV2513" t="s">
        <v>79</v>
      </c>
      <c r="AW2513">
        <v>2.9782733537519142</v>
      </c>
      <c r="AX2513">
        <v>3</v>
      </c>
      <c r="AY2513">
        <v>3</v>
      </c>
      <c r="AZ2513">
        <v>3</v>
      </c>
      <c r="BA2513">
        <v>2.5</v>
      </c>
      <c r="BB2513" t="s">
        <v>84</v>
      </c>
      <c r="BC2513">
        <v>1</v>
      </c>
      <c r="BE2513">
        <v>1.5</v>
      </c>
      <c r="BF2513">
        <v>1.105</v>
      </c>
      <c r="BG2513">
        <v>0.1194486983154671</v>
      </c>
      <c r="BH2513" t="s">
        <v>81</v>
      </c>
      <c r="BI2513">
        <v>73.415836854667091</v>
      </c>
      <c r="BJ2513">
        <v>8</v>
      </c>
    </row>
    <row r="2514" spans="1:62" x14ac:dyDescent="0.25">
      <c r="A2514">
        <v>3100</v>
      </c>
      <c r="B2514">
        <v>3361</v>
      </c>
      <c r="C2514">
        <v>905249</v>
      </c>
      <c r="D2514">
        <v>10088071</v>
      </c>
      <c r="E2514">
        <v>195593</v>
      </c>
      <c r="F2514" t="s">
        <v>811</v>
      </c>
      <c r="G2514" t="s">
        <v>812</v>
      </c>
      <c r="H2514" t="s">
        <v>63</v>
      </c>
      <c r="I2514" t="s">
        <v>64</v>
      </c>
      <c r="J2514" t="s">
        <v>65</v>
      </c>
      <c r="K2514" t="s">
        <v>66</v>
      </c>
      <c r="L2514" t="s">
        <v>67</v>
      </c>
      <c r="M2514" t="s">
        <v>68</v>
      </c>
      <c r="N2514" s="2">
        <v>22282</v>
      </c>
      <c r="Q2514" t="s">
        <v>69</v>
      </c>
      <c r="R2514" t="s">
        <v>756</v>
      </c>
      <c r="S2514" t="s">
        <v>71</v>
      </c>
      <c r="T2514" t="s">
        <v>72</v>
      </c>
      <c r="U2514">
        <v>2</v>
      </c>
      <c r="X2514">
        <v>4</v>
      </c>
      <c r="Y2514">
        <v>635</v>
      </c>
      <c r="AE2514">
        <v>64948</v>
      </c>
      <c r="AF2514" t="s">
        <v>73</v>
      </c>
      <c r="AH2514">
        <v>47.74</v>
      </c>
      <c r="AJ2514" t="s">
        <v>74</v>
      </c>
      <c r="AL2514" t="s">
        <v>813</v>
      </c>
      <c r="AM2514">
        <v>3</v>
      </c>
      <c r="AN2514">
        <v>3</v>
      </c>
      <c r="AO2514" t="s">
        <v>76</v>
      </c>
      <c r="AP2514">
        <v>2015</v>
      </c>
      <c r="AQ2514" t="s">
        <v>117</v>
      </c>
      <c r="AR2514" t="s">
        <v>78</v>
      </c>
      <c r="AS2514">
        <v>1</v>
      </c>
      <c r="AT2514">
        <v>1</v>
      </c>
      <c r="AU2514">
        <v>3</v>
      </c>
      <c r="AV2514" t="s">
        <v>79</v>
      </c>
      <c r="AW2514">
        <v>2.977819678407351</v>
      </c>
      <c r="AX2514">
        <v>3</v>
      </c>
      <c r="AY2514">
        <v>3</v>
      </c>
      <c r="AZ2514">
        <v>3</v>
      </c>
      <c r="BA2514">
        <v>2.5</v>
      </c>
      <c r="BB2514" t="s">
        <v>84</v>
      </c>
      <c r="BC2514">
        <v>1</v>
      </c>
      <c r="BE2514">
        <v>1.5</v>
      </c>
      <c r="BF2514">
        <v>1.105</v>
      </c>
      <c r="BG2514">
        <v>0.11868300153139361</v>
      </c>
      <c r="BH2514" t="s">
        <v>81</v>
      </c>
      <c r="BI2514">
        <v>47.744550218223573</v>
      </c>
      <c r="BJ2514">
        <v>14</v>
      </c>
    </row>
    <row r="2515" spans="1:62" x14ac:dyDescent="0.25">
      <c r="A2515">
        <v>3651</v>
      </c>
      <c r="B2515">
        <v>3926</v>
      </c>
      <c r="C2515">
        <v>936680</v>
      </c>
      <c r="D2515">
        <v>10088090</v>
      </c>
      <c r="E2515">
        <v>195442</v>
      </c>
      <c r="F2515" t="s">
        <v>811</v>
      </c>
      <c r="G2515" t="s">
        <v>812</v>
      </c>
      <c r="H2515" t="s">
        <v>63</v>
      </c>
      <c r="I2515" t="s">
        <v>64</v>
      </c>
      <c r="J2515" t="s">
        <v>65</v>
      </c>
      <c r="K2515" t="s">
        <v>66</v>
      </c>
      <c r="L2515" t="s">
        <v>67</v>
      </c>
      <c r="M2515" t="s">
        <v>68</v>
      </c>
      <c r="N2515" s="2">
        <v>22282</v>
      </c>
      <c r="Q2515" t="s">
        <v>69</v>
      </c>
      <c r="R2515" t="s">
        <v>756</v>
      </c>
      <c r="S2515" t="s">
        <v>71</v>
      </c>
      <c r="T2515" t="s">
        <v>72</v>
      </c>
      <c r="U2515">
        <v>2</v>
      </c>
      <c r="X2515">
        <v>4</v>
      </c>
      <c r="Y2515">
        <v>635</v>
      </c>
      <c r="AE2515">
        <v>64965</v>
      </c>
      <c r="AF2515" t="s">
        <v>73</v>
      </c>
      <c r="AH2515">
        <v>89.87</v>
      </c>
      <c r="AJ2515" t="s">
        <v>74</v>
      </c>
      <c r="AL2515" t="s">
        <v>813</v>
      </c>
      <c r="AM2515">
        <v>3</v>
      </c>
      <c r="AN2515">
        <v>3</v>
      </c>
      <c r="AO2515" t="s">
        <v>76</v>
      </c>
      <c r="AP2515">
        <v>2015</v>
      </c>
      <c r="AQ2515" t="s">
        <v>117</v>
      </c>
      <c r="AR2515" t="s">
        <v>78</v>
      </c>
      <c r="AS2515">
        <v>1</v>
      </c>
      <c r="AT2515">
        <v>1</v>
      </c>
      <c r="AU2515">
        <v>3</v>
      </c>
      <c r="AV2515" t="s">
        <v>79</v>
      </c>
      <c r="AW2515">
        <v>2.9773660030627869</v>
      </c>
      <c r="AX2515">
        <v>3</v>
      </c>
      <c r="AY2515">
        <v>3</v>
      </c>
      <c r="AZ2515">
        <v>3</v>
      </c>
      <c r="BA2515">
        <v>2.5</v>
      </c>
      <c r="BB2515" t="s">
        <v>84</v>
      </c>
      <c r="BC2515">
        <v>1</v>
      </c>
      <c r="BE2515">
        <v>1.5</v>
      </c>
      <c r="BF2515">
        <v>1.105</v>
      </c>
      <c r="BG2515">
        <v>0.1179173047473201</v>
      </c>
      <c r="BH2515" t="s">
        <v>81</v>
      </c>
      <c r="BI2515">
        <v>89.8662341452943</v>
      </c>
      <c r="BJ2515">
        <v>14</v>
      </c>
    </row>
    <row r="2516" spans="1:62" x14ac:dyDescent="0.25">
      <c r="A2516">
        <v>3575</v>
      </c>
      <c r="B2516">
        <v>3848</v>
      </c>
      <c r="C2516">
        <v>904977</v>
      </c>
      <c r="D2516">
        <v>10088092</v>
      </c>
      <c r="E2516">
        <v>195598</v>
      </c>
      <c r="F2516" t="s">
        <v>811</v>
      </c>
      <c r="G2516" t="s">
        <v>812</v>
      </c>
      <c r="H2516" t="s">
        <v>63</v>
      </c>
      <c r="I2516" t="s">
        <v>64</v>
      </c>
      <c r="J2516" t="s">
        <v>65</v>
      </c>
      <c r="K2516" t="s">
        <v>66</v>
      </c>
      <c r="L2516" t="s">
        <v>67</v>
      </c>
      <c r="M2516" t="s">
        <v>68</v>
      </c>
      <c r="N2516" s="2">
        <v>22282</v>
      </c>
      <c r="Q2516" t="s">
        <v>69</v>
      </c>
      <c r="R2516" t="s">
        <v>756</v>
      </c>
      <c r="S2516" t="s">
        <v>71</v>
      </c>
      <c r="T2516" t="s">
        <v>72</v>
      </c>
      <c r="U2516">
        <v>2</v>
      </c>
      <c r="X2516">
        <v>4</v>
      </c>
      <c r="Y2516">
        <v>635</v>
      </c>
      <c r="AE2516">
        <v>64967</v>
      </c>
      <c r="AF2516" t="s">
        <v>73</v>
      </c>
      <c r="AH2516">
        <v>45.2</v>
      </c>
      <c r="AJ2516" t="s">
        <v>74</v>
      </c>
      <c r="AL2516" t="s">
        <v>813</v>
      </c>
      <c r="AM2516">
        <v>2.2400000000000002</v>
      </c>
      <c r="AN2516">
        <v>2</v>
      </c>
      <c r="AO2516" t="s">
        <v>83</v>
      </c>
      <c r="AP2516">
        <v>2015</v>
      </c>
      <c r="AQ2516" t="s">
        <v>117</v>
      </c>
      <c r="AR2516" t="s">
        <v>78</v>
      </c>
      <c r="AS2516">
        <v>1</v>
      </c>
      <c r="AT2516">
        <v>1</v>
      </c>
      <c r="AU2516">
        <v>3</v>
      </c>
      <c r="AV2516" t="s">
        <v>79</v>
      </c>
      <c r="AW2516">
        <v>2.9773660030627869</v>
      </c>
      <c r="AX2516">
        <v>3</v>
      </c>
      <c r="AY2516">
        <v>3</v>
      </c>
      <c r="AZ2516">
        <v>3</v>
      </c>
      <c r="BA2516">
        <v>2.5</v>
      </c>
      <c r="BB2516" t="s">
        <v>84</v>
      </c>
      <c r="BC2516">
        <v>1</v>
      </c>
      <c r="BE2516">
        <v>1.5</v>
      </c>
      <c r="BF2516">
        <v>1.105</v>
      </c>
      <c r="BG2516">
        <v>0.1179173047473201</v>
      </c>
      <c r="BH2516" t="s">
        <v>81</v>
      </c>
      <c r="BI2516">
        <v>45.201869475451971</v>
      </c>
      <c r="BJ2516">
        <v>8</v>
      </c>
    </row>
    <row r="2517" spans="1:62" x14ac:dyDescent="0.25">
      <c r="A2517">
        <v>4209</v>
      </c>
      <c r="B2517">
        <v>4494</v>
      </c>
      <c r="C2517">
        <v>937264</v>
      </c>
      <c r="D2517">
        <v>10088101</v>
      </c>
      <c r="E2517">
        <v>195600</v>
      </c>
      <c r="F2517" t="s">
        <v>811</v>
      </c>
      <c r="G2517" t="s">
        <v>812</v>
      </c>
      <c r="H2517" t="s">
        <v>63</v>
      </c>
      <c r="I2517" t="s">
        <v>64</v>
      </c>
      <c r="J2517" t="s">
        <v>65</v>
      </c>
      <c r="K2517" t="s">
        <v>66</v>
      </c>
      <c r="L2517" t="s">
        <v>67</v>
      </c>
      <c r="M2517" t="s">
        <v>68</v>
      </c>
      <c r="N2517" s="2">
        <v>22282</v>
      </c>
      <c r="Q2517" t="s">
        <v>69</v>
      </c>
      <c r="R2517" t="s">
        <v>756</v>
      </c>
      <c r="S2517" t="s">
        <v>71</v>
      </c>
      <c r="T2517" t="s">
        <v>72</v>
      </c>
      <c r="U2517">
        <v>2</v>
      </c>
      <c r="X2517">
        <v>4</v>
      </c>
      <c r="Y2517">
        <v>635</v>
      </c>
      <c r="AE2517">
        <v>64974</v>
      </c>
      <c r="AF2517" t="s">
        <v>73</v>
      </c>
      <c r="AH2517">
        <v>40.32</v>
      </c>
      <c r="AJ2517" t="s">
        <v>74</v>
      </c>
      <c r="AL2517" t="s">
        <v>813</v>
      </c>
      <c r="AM2517">
        <v>2.2400000000000002</v>
      </c>
      <c r="AN2517">
        <v>2</v>
      </c>
      <c r="AO2517" t="s">
        <v>83</v>
      </c>
      <c r="AP2517">
        <v>2015</v>
      </c>
      <c r="AQ2517" t="s">
        <v>117</v>
      </c>
      <c r="AR2517" t="s">
        <v>78</v>
      </c>
      <c r="AS2517">
        <v>1</v>
      </c>
      <c r="AT2517">
        <v>1</v>
      </c>
      <c r="AU2517">
        <v>3</v>
      </c>
      <c r="AV2517" t="s">
        <v>79</v>
      </c>
      <c r="AW2517">
        <v>2.9773660030627869</v>
      </c>
      <c r="AX2517">
        <v>3</v>
      </c>
      <c r="AY2517">
        <v>3</v>
      </c>
      <c r="AZ2517">
        <v>3</v>
      </c>
      <c r="BA2517">
        <v>2.5</v>
      </c>
      <c r="BB2517" t="s">
        <v>84</v>
      </c>
      <c r="BC2517">
        <v>1</v>
      </c>
      <c r="BD2517" t="s">
        <v>818</v>
      </c>
      <c r="BE2517">
        <v>1.5</v>
      </c>
      <c r="BF2517">
        <v>1.105</v>
      </c>
      <c r="BG2517">
        <v>0.1179173047473201</v>
      </c>
      <c r="BH2517" t="s">
        <v>81</v>
      </c>
      <c r="BI2517">
        <v>40.321864465943953</v>
      </c>
      <c r="BJ2517">
        <v>8</v>
      </c>
    </row>
    <row r="2518" spans="1:62" x14ac:dyDescent="0.25">
      <c r="A2518">
        <v>3639</v>
      </c>
      <c r="B2518">
        <v>3913</v>
      </c>
      <c r="C2518">
        <v>907566</v>
      </c>
      <c r="D2518">
        <v>10088089</v>
      </c>
      <c r="E2518">
        <v>195065</v>
      </c>
      <c r="F2518" t="s">
        <v>811</v>
      </c>
      <c r="G2518" t="s">
        <v>812</v>
      </c>
      <c r="H2518" t="s">
        <v>63</v>
      </c>
      <c r="I2518" t="s">
        <v>64</v>
      </c>
      <c r="J2518" t="s">
        <v>65</v>
      </c>
      <c r="K2518" t="s">
        <v>66</v>
      </c>
      <c r="L2518" t="s">
        <v>67</v>
      </c>
      <c r="M2518" t="s">
        <v>68</v>
      </c>
      <c r="N2518" s="2">
        <v>22282</v>
      </c>
      <c r="Q2518" t="s">
        <v>69</v>
      </c>
      <c r="R2518" t="s">
        <v>756</v>
      </c>
      <c r="S2518" t="s">
        <v>71</v>
      </c>
      <c r="T2518" t="s">
        <v>72</v>
      </c>
      <c r="U2518">
        <v>2</v>
      </c>
      <c r="X2518">
        <v>4</v>
      </c>
      <c r="Y2518">
        <v>635</v>
      </c>
      <c r="AE2518">
        <v>64964</v>
      </c>
      <c r="AF2518" t="s">
        <v>73</v>
      </c>
      <c r="AH2518">
        <v>32.9</v>
      </c>
      <c r="AJ2518" t="s">
        <v>74</v>
      </c>
      <c r="AL2518" t="s">
        <v>813</v>
      </c>
      <c r="AM2518">
        <v>3</v>
      </c>
      <c r="AN2518">
        <v>3</v>
      </c>
      <c r="AO2518" t="s">
        <v>76</v>
      </c>
      <c r="AP2518">
        <v>2015</v>
      </c>
      <c r="AQ2518" t="s">
        <v>117</v>
      </c>
      <c r="AR2518" t="s">
        <v>78</v>
      </c>
      <c r="AS2518">
        <v>1</v>
      </c>
      <c r="AT2518">
        <v>1</v>
      </c>
      <c r="AU2518">
        <v>3</v>
      </c>
      <c r="AV2518" t="s">
        <v>79</v>
      </c>
      <c r="AW2518">
        <v>2.9773660030627869</v>
      </c>
      <c r="AX2518">
        <v>3</v>
      </c>
      <c r="AY2518">
        <v>3</v>
      </c>
      <c r="AZ2518">
        <v>3</v>
      </c>
      <c r="BA2518">
        <v>2.5</v>
      </c>
      <c r="BB2518" t="s">
        <v>84</v>
      </c>
      <c r="BC2518">
        <v>1</v>
      </c>
      <c r="BE2518">
        <v>1.5</v>
      </c>
      <c r="BF2518">
        <v>1.105</v>
      </c>
      <c r="BG2518">
        <v>0.1179173047473201</v>
      </c>
      <c r="BH2518" t="s">
        <v>81</v>
      </c>
      <c r="BI2518">
        <v>32.902685281602587</v>
      </c>
      <c r="BJ2518">
        <v>14</v>
      </c>
    </row>
    <row r="2519" spans="1:62" x14ac:dyDescent="0.25">
      <c r="A2519">
        <v>4056</v>
      </c>
      <c r="B2519">
        <v>4335</v>
      </c>
      <c r="C2519">
        <v>924701</v>
      </c>
      <c r="D2519">
        <v>10089245</v>
      </c>
      <c r="E2519">
        <v>193244</v>
      </c>
      <c r="F2519" t="s">
        <v>795</v>
      </c>
      <c r="G2519" t="s">
        <v>796</v>
      </c>
      <c r="H2519" t="s">
        <v>63</v>
      </c>
      <c r="I2519" t="s">
        <v>64</v>
      </c>
      <c r="J2519" t="s">
        <v>65</v>
      </c>
      <c r="K2519" t="s">
        <v>66</v>
      </c>
      <c r="L2519" t="s">
        <v>67</v>
      </c>
      <c r="M2519" t="s">
        <v>68</v>
      </c>
      <c r="N2519" s="2">
        <v>36161</v>
      </c>
      <c r="Q2519" t="s">
        <v>69</v>
      </c>
      <c r="R2519" t="s">
        <v>756</v>
      </c>
      <c r="S2519" t="s">
        <v>71</v>
      </c>
      <c r="T2519" t="s">
        <v>72</v>
      </c>
      <c r="U2519">
        <v>2</v>
      </c>
      <c r="X2519">
        <v>4</v>
      </c>
      <c r="Y2519">
        <v>740</v>
      </c>
      <c r="AE2519">
        <v>64046</v>
      </c>
      <c r="AF2519" t="s">
        <v>73</v>
      </c>
      <c r="AH2519">
        <v>9.44</v>
      </c>
      <c r="AJ2519" t="s">
        <v>74</v>
      </c>
      <c r="AL2519" t="s">
        <v>788</v>
      </c>
      <c r="AM2519">
        <v>1.97</v>
      </c>
      <c r="AN2519">
        <v>2</v>
      </c>
      <c r="AR2519" t="s">
        <v>78</v>
      </c>
      <c r="AS2519">
        <v>5</v>
      </c>
      <c r="AT2519">
        <v>3</v>
      </c>
      <c r="AU2519">
        <v>1</v>
      </c>
      <c r="AV2519" t="s">
        <v>95</v>
      </c>
      <c r="AW2519">
        <v>2.9769123277182241</v>
      </c>
      <c r="AX2519">
        <v>3</v>
      </c>
      <c r="AY2519">
        <v>3</v>
      </c>
      <c r="AZ2519">
        <v>3</v>
      </c>
      <c r="BA2519">
        <v>2.5</v>
      </c>
      <c r="BB2519" t="s">
        <v>84</v>
      </c>
      <c r="BC2519">
        <v>1</v>
      </c>
      <c r="BD2519" t="s">
        <v>967</v>
      </c>
      <c r="BE2519">
        <v>1.5</v>
      </c>
      <c r="BF2519">
        <v>1.105</v>
      </c>
      <c r="BG2519">
        <v>0.1171516079632466</v>
      </c>
      <c r="BH2519" t="s">
        <v>81</v>
      </c>
      <c r="BI2519">
        <v>9.4445224395061551</v>
      </c>
      <c r="BJ2519">
        <v>8</v>
      </c>
    </row>
    <row r="2520" spans="1:62" x14ac:dyDescent="0.25">
      <c r="A2520">
        <v>3870</v>
      </c>
      <c r="B2520">
        <v>4147</v>
      </c>
      <c r="C2520">
        <v>913115</v>
      </c>
      <c r="D2520">
        <v>10089240</v>
      </c>
      <c r="E2520">
        <v>193079</v>
      </c>
      <c r="F2520" t="s">
        <v>795</v>
      </c>
      <c r="G2520" t="s">
        <v>796</v>
      </c>
      <c r="H2520" t="s">
        <v>63</v>
      </c>
      <c r="I2520" t="s">
        <v>64</v>
      </c>
      <c r="J2520" t="s">
        <v>65</v>
      </c>
      <c r="K2520" t="s">
        <v>66</v>
      </c>
      <c r="L2520" t="s">
        <v>67</v>
      </c>
      <c r="M2520" t="s">
        <v>68</v>
      </c>
      <c r="N2520" s="2">
        <v>33786</v>
      </c>
      <c r="Q2520" t="s">
        <v>69</v>
      </c>
      <c r="R2520" t="s">
        <v>756</v>
      </c>
      <c r="S2520" t="s">
        <v>71</v>
      </c>
      <c r="T2520" t="s">
        <v>72</v>
      </c>
      <c r="U2520">
        <v>2</v>
      </c>
      <c r="X2520">
        <v>4</v>
      </c>
      <c r="Y2520">
        <v>724</v>
      </c>
      <c r="AE2520">
        <v>64040</v>
      </c>
      <c r="AF2520" t="s">
        <v>73</v>
      </c>
      <c r="AH2520">
        <v>87.81</v>
      </c>
      <c r="AJ2520" t="s">
        <v>74</v>
      </c>
      <c r="AL2520" t="s">
        <v>788</v>
      </c>
      <c r="AM2520">
        <v>1.21</v>
      </c>
      <c r="AN2520">
        <v>1</v>
      </c>
      <c r="AR2520" t="s">
        <v>78</v>
      </c>
      <c r="AS2520">
        <v>1</v>
      </c>
      <c r="AT2520">
        <v>3</v>
      </c>
      <c r="AU2520">
        <v>1</v>
      </c>
      <c r="AV2520" t="s">
        <v>95</v>
      </c>
      <c r="AW2520">
        <v>2.97645865237366</v>
      </c>
      <c r="AX2520">
        <v>3</v>
      </c>
      <c r="AY2520">
        <v>3</v>
      </c>
      <c r="AZ2520">
        <v>3</v>
      </c>
      <c r="BA2520">
        <v>2.5</v>
      </c>
      <c r="BB2520" t="s">
        <v>84</v>
      </c>
      <c r="BC2520">
        <v>1</v>
      </c>
      <c r="BE2520">
        <v>1.5</v>
      </c>
      <c r="BF2520">
        <v>1.105</v>
      </c>
      <c r="BG2520">
        <v>0.116385911179173</v>
      </c>
      <c r="BH2520" t="s">
        <v>81</v>
      </c>
      <c r="BI2520">
        <v>87.810581766780473</v>
      </c>
      <c r="BJ2520">
        <v>4</v>
      </c>
    </row>
    <row r="2521" spans="1:62" x14ac:dyDescent="0.25">
      <c r="A2521">
        <v>4003</v>
      </c>
      <c r="B2521">
        <v>4281</v>
      </c>
      <c r="C2521">
        <v>924183</v>
      </c>
      <c r="D2521">
        <v>10089239</v>
      </c>
      <c r="E2521">
        <v>193486</v>
      </c>
      <c r="F2521" t="s">
        <v>795</v>
      </c>
      <c r="G2521" t="s">
        <v>796</v>
      </c>
      <c r="H2521" t="s">
        <v>63</v>
      </c>
      <c r="I2521" t="s">
        <v>64</v>
      </c>
      <c r="J2521" t="s">
        <v>65</v>
      </c>
      <c r="K2521" t="s">
        <v>66</v>
      </c>
      <c r="L2521" t="s">
        <v>67</v>
      </c>
      <c r="M2521" t="s">
        <v>68</v>
      </c>
      <c r="N2521" s="2">
        <v>33786</v>
      </c>
      <c r="Q2521" t="s">
        <v>69</v>
      </c>
      <c r="R2521" t="s">
        <v>756</v>
      </c>
      <c r="S2521" t="s">
        <v>71</v>
      </c>
      <c r="T2521" t="s">
        <v>72</v>
      </c>
      <c r="U2521">
        <v>2</v>
      </c>
      <c r="X2521">
        <v>4</v>
      </c>
      <c r="Y2521">
        <v>724</v>
      </c>
      <c r="AE2521">
        <v>64039</v>
      </c>
      <c r="AF2521" t="s">
        <v>73</v>
      </c>
      <c r="AH2521">
        <v>85.95</v>
      </c>
      <c r="AJ2521" t="s">
        <v>74</v>
      </c>
      <c r="AL2521" t="s">
        <v>788</v>
      </c>
      <c r="AM2521">
        <v>1.97</v>
      </c>
      <c r="AN2521">
        <v>2</v>
      </c>
      <c r="AR2521" t="s">
        <v>78</v>
      </c>
      <c r="AS2521">
        <v>5</v>
      </c>
      <c r="AT2521">
        <v>3</v>
      </c>
      <c r="AU2521">
        <v>1</v>
      </c>
      <c r="AV2521" t="s">
        <v>95</v>
      </c>
      <c r="AW2521">
        <v>2.9760049770290959</v>
      </c>
      <c r="AX2521">
        <v>3</v>
      </c>
      <c r="AY2521">
        <v>3</v>
      </c>
      <c r="AZ2521">
        <v>3</v>
      </c>
      <c r="BA2521">
        <v>2.5</v>
      </c>
      <c r="BB2521" t="s">
        <v>84</v>
      </c>
      <c r="BC2521">
        <v>1</v>
      </c>
      <c r="BE2521">
        <v>1.5</v>
      </c>
      <c r="BF2521">
        <v>1.105</v>
      </c>
      <c r="BG2521">
        <v>0.11562021439509949</v>
      </c>
      <c r="BH2521" t="s">
        <v>81</v>
      </c>
      <c r="BI2521">
        <v>85.94936318338307</v>
      </c>
      <c r="BJ2521">
        <v>8</v>
      </c>
    </row>
    <row r="2522" spans="1:62" x14ac:dyDescent="0.25">
      <c r="A2522">
        <v>4387</v>
      </c>
      <c r="B2522">
        <v>4682</v>
      </c>
      <c r="C2522">
        <v>2692574</v>
      </c>
      <c r="D2522">
        <v>10100747</v>
      </c>
      <c r="E2522">
        <v>194110</v>
      </c>
      <c r="F2522" t="s">
        <v>625</v>
      </c>
      <c r="G2522" t="s">
        <v>626</v>
      </c>
      <c r="H2522" t="s">
        <v>63</v>
      </c>
      <c r="I2522" t="s">
        <v>64</v>
      </c>
      <c r="J2522" t="s">
        <v>65</v>
      </c>
      <c r="K2522" t="s">
        <v>66</v>
      </c>
      <c r="L2522" t="s">
        <v>67</v>
      </c>
      <c r="M2522" t="s">
        <v>68</v>
      </c>
      <c r="N2522" s="2">
        <v>42570</v>
      </c>
      <c r="O2522">
        <v>39.520000457763672</v>
      </c>
      <c r="P2522">
        <v>39.290000915527337</v>
      </c>
      <c r="Q2522" t="s">
        <v>69</v>
      </c>
      <c r="R2522" t="s">
        <v>145</v>
      </c>
      <c r="S2522" t="s">
        <v>71</v>
      </c>
      <c r="T2522" t="s">
        <v>1017</v>
      </c>
      <c r="U2522">
        <v>2</v>
      </c>
      <c r="X2522">
        <v>4</v>
      </c>
      <c r="Y2522">
        <v>750</v>
      </c>
      <c r="AE2522">
        <v>74561</v>
      </c>
      <c r="AF2522" t="s">
        <v>73</v>
      </c>
      <c r="AH2522">
        <v>139.72</v>
      </c>
      <c r="AJ2522" t="s">
        <v>74</v>
      </c>
      <c r="AL2522" t="s">
        <v>153</v>
      </c>
      <c r="AM2522">
        <v>1.76</v>
      </c>
      <c r="AN2522">
        <v>2</v>
      </c>
      <c r="AR2522" t="s">
        <v>78</v>
      </c>
      <c r="AS2522">
        <v>5</v>
      </c>
      <c r="AT2522">
        <v>1</v>
      </c>
      <c r="AU2522">
        <v>1</v>
      </c>
      <c r="AV2522" t="s">
        <v>95</v>
      </c>
      <c r="AW2522">
        <v>2.9750000000000001</v>
      </c>
      <c r="AX2522">
        <v>3</v>
      </c>
      <c r="AY2522">
        <v>3</v>
      </c>
      <c r="AZ2522">
        <v>3</v>
      </c>
      <c r="BA2522">
        <v>1</v>
      </c>
      <c r="BC2522">
        <v>1</v>
      </c>
      <c r="BE2522">
        <v>1</v>
      </c>
      <c r="BF2522">
        <v>0.625</v>
      </c>
      <c r="BG2522">
        <v>0.6</v>
      </c>
      <c r="BH2522" t="s">
        <v>89</v>
      </c>
      <c r="BI2522">
        <v>139.7193373057454</v>
      </c>
      <c r="BJ2522">
        <v>8</v>
      </c>
    </row>
    <row r="2523" spans="1:62" x14ac:dyDescent="0.25">
      <c r="A2523">
        <v>683</v>
      </c>
      <c r="B2523">
        <v>716</v>
      </c>
      <c r="C2523">
        <v>15883</v>
      </c>
      <c r="D2523">
        <v>10004075</v>
      </c>
      <c r="E2523">
        <v>193364</v>
      </c>
      <c r="F2523" t="s">
        <v>308</v>
      </c>
      <c r="G2523" t="s">
        <v>309</v>
      </c>
      <c r="H2523" t="s">
        <v>63</v>
      </c>
      <c r="I2523" t="s">
        <v>64</v>
      </c>
      <c r="J2523" t="s">
        <v>65</v>
      </c>
      <c r="K2523" t="s">
        <v>66</v>
      </c>
      <c r="L2523" t="s">
        <v>67</v>
      </c>
      <c r="M2523" t="s">
        <v>311</v>
      </c>
      <c r="N2523" s="2">
        <v>3834</v>
      </c>
      <c r="O2523">
        <v>41.709999084472663</v>
      </c>
      <c r="P2523">
        <v>41.319999694824219</v>
      </c>
      <c r="Q2523" t="s">
        <v>69</v>
      </c>
      <c r="R2523" t="s">
        <v>100</v>
      </c>
      <c r="S2523" t="s">
        <v>71</v>
      </c>
      <c r="T2523" t="s">
        <v>72</v>
      </c>
      <c r="U2523">
        <v>2</v>
      </c>
      <c r="X2523">
        <v>4</v>
      </c>
      <c r="Y2523">
        <v>600</v>
      </c>
      <c r="AE2523">
        <v>73929</v>
      </c>
      <c r="AF2523" t="s">
        <v>73</v>
      </c>
      <c r="AH2523">
        <v>115.81</v>
      </c>
      <c r="AJ2523" t="s">
        <v>74</v>
      </c>
      <c r="AL2523" t="s">
        <v>160</v>
      </c>
      <c r="AM2523">
        <v>1.54</v>
      </c>
      <c r="AN2523">
        <v>2</v>
      </c>
      <c r="AO2523" t="s">
        <v>116</v>
      </c>
      <c r="AP2523">
        <v>2013</v>
      </c>
      <c r="AQ2523" t="s">
        <v>117</v>
      </c>
      <c r="AR2523" t="s">
        <v>289</v>
      </c>
      <c r="AS2523">
        <v>5</v>
      </c>
      <c r="AT2523">
        <v>1</v>
      </c>
      <c r="AU2523">
        <v>1</v>
      </c>
      <c r="AV2523" t="s">
        <v>102</v>
      </c>
      <c r="AW2523">
        <v>2.9750000000000001</v>
      </c>
      <c r="AX2523">
        <v>3</v>
      </c>
      <c r="AY2523">
        <v>3</v>
      </c>
      <c r="AZ2523">
        <v>3</v>
      </c>
      <c r="BA2523">
        <v>1</v>
      </c>
      <c r="BC2523">
        <v>1</v>
      </c>
      <c r="BE2523">
        <v>1</v>
      </c>
      <c r="BF2523">
        <v>0.625</v>
      </c>
      <c r="BG2523">
        <v>0.6</v>
      </c>
      <c r="BH2523" t="s">
        <v>89</v>
      </c>
      <c r="BI2523">
        <v>115.8129376834021</v>
      </c>
      <c r="BJ2523">
        <v>8</v>
      </c>
    </row>
    <row r="2524" spans="1:62" x14ac:dyDescent="0.25">
      <c r="A2524">
        <v>684</v>
      </c>
      <c r="B2524">
        <v>717</v>
      </c>
      <c r="C2524">
        <v>15884</v>
      </c>
      <c r="D2524">
        <v>10004074</v>
      </c>
      <c r="E2524">
        <v>193520</v>
      </c>
      <c r="F2524" t="s">
        <v>308</v>
      </c>
      <c r="G2524" t="s">
        <v>309</v>
      </c>
      <c r="H2524" t="s">
        <v>63</v>
      </c>
      <c r="I2524" t="s">
        <v>64</v>
      </c>
      <c r="J2524" t="s">
        <v>65</v>
      </c>
      <c r="K2524" t="s">
        <v>66</v>
      </c>
      <c r="L2524" t="s">
        <v>67</v>
      </c>
      <c r="M2524" t="s">
        <v>311</v>
      </c>
      <c r="N2524" s="2">
        <v>3834</v>
      </c>
      <c r="O2524">
        <v>36.869998931884773</v>
      </c>
      <c r="P2524">
        <v>36.630001068115227</v>
      </c>
      <c r="Q2524" t="s">
        <v>69</v>
      </c>
      <c r="R2524" t="s">
        <v>100</v>
      </c>
      <c r="S2524" t="s">
        <v>71</v>
      </c>
      <c r="T2524" t="s">
        <v>72</v>
      </c>
      <c r="U2524">
        <v>2</v>
      </c>
      <c r="X2524">
        <v>4</v>
      </c>
      <c r="Y2524">
        <v>610</v>
      </c>
      <c r="AE2524">
        <v>73928</v>
      </c>
      <c r="AF2524" t="s">
        <v>73</v>
      </c>
      <c r="AH2524">
        <v>69.569999999999993</v>
      </c>
      <c r="AJ2524" t="s">
        <v>74</v>
      </c>
      <c r="AL2524" t="s">
        <v>160</v>
      </c>
      <c r="AM2524">
        <v>1.44</v>
      </c>
      <c r="AN2524">
        <v>1</v>
      </c>
      <c r="AO2524" t="s">
        <v>116</v>
      </c>
      <c r="AP2524">
        <v>2015</v>
      </c>
      <c r="AQ2524" t="s">
        <v>117</v>
      </c>
      <c r="AR2524" t="s">
        <v>289</v>
      </c>
      <c r="AS2524">
        <v>5</v>
      </c>
      <c r="AT2524">
        <v>1</v>
      </c>
      <c r="AU2524">
        <v>1</v>
      </c>
      <c r="AV2524" t="s">
        <v>79</v>
      </c>
      <c r="AW2524">
        <v>2.9750000000000001</v>
      </c>
      <c r="AX2524">
        <v>3</v>
      </c>
      <c r="AY2524">
        <v>3</v>
      </c>
      <c r="AZ2524">
        <v>3</v>
      </c>
      <c r="BA2524">
        <v>1</v>
      </c>
      <c r="BC2524">
        <v>1</v>
      </c>
      <c r="BE2524">
        <v>1</v>
      </c>
      <c r="BF2524">
        <v>0.625</v>
      </c>
      <c r="BG2524">
        <v>0.6</v>
      </c>
      <c r="BH2524" t="s">
        <v>89</v>
      </c>
      <c r="BI2524">
        <v>69.573541018112749</v>
      </c>
      <c r="BJ2524">
        <v>4</v>
      </c>
    </row>
    <row r="2525" spans="1:62" x14ac:dyDescent="0.25">
      <c r="A2525">
        <v>4313</v>
      </c>
      <c r="B2525">
        <v>4600</v>
      </c>
      <c r="C2525">
        <v>2616371</v>
      </c>
      <c r="D2525">
        <v>10096688</v>
      </c>
      <c r="E2525">
        <v>195072</v>
      </c>
      <c r="F2525" t="s">
        <v>997</v>
      </c>
      <c r="G2525" t="s">
        <v>998</v>
      </c>
      <c r="H2525" t="s">
        <v>63</v>
      </c>
      <c r="I2525" t="s">
        <v>64</v>
      </c>
      <c r="J2525" t="s">
        <v>65</v>
      </c>
      <c r="K2525" t="s">
        <v>66</v>
      </c>
      <c r="L2525" t="s">
        <v>259</v>
      </c>
      <c r="M2525" t="s">
        <v>68</v>
      </c>
      <c r="N2525" s="2">
        <v>42453</v>
      </c>
      <c r="O2525">
        <v>0.37000000476837158</v>
      </c>
      <c r="P2525">
        <v>0.25</v>
      </c>
      <c r="Q2525" t="s">
        <v>135</v>
      </c>
      <c r="R2525" t="s">
        <v>129</v>
      </c>
      <c r="S2525" t="s">
        <v>71</v>
      </c>
      <c r="T2525" t="s">
        <v>999</v>
      </c>
      <c r="U2525">
        <v>2</v>
      </c>
      <c r="X2525">
        <v>4</v>
      </c>
      <c r="Y2525">
        <v>750</v>
      </c>
      <c r="AE2525">
        <v>75610</v>
      </c>
      <c r="AF2525" t="s">
        <v>73</v>
      </c>
      <c r="AH2525">
        <v>54.87</v>
      </c>
      <c r="AJ2525" t="s">
        <v>74</v>
      </c>
      <c r="AL2525" t="s">
        <v>115</v>
      </c>
      <c r="AM2525">
        <v>1.76</v>
      </c>
      <c r="AN2525">
        <v>2</v>
      </c>
      <c r="AR2525" t="s">
        <v>78</v>
      </c>
      <c r="AS2525">
        <v>5</v>
      </c>
      <c r="AT2525">
        <v>1</v>
      </c>
      <c r="AU2525">
        <v>1</v>
      </c>
      <c r="AV2525" t="s">
        <v>95</v>
      </c>
      <c r="AW2525">
        <v>2.9750000000000001</v>
      </c>
      <c r="AX2525">
        <v>3</v>
      </c>
      <c r="AY2525">
        <v>3</v>
      </c>
      <c r="AZ2525">
        <v>3</v>
      </c>
      <c r="BA2525">
        <v>1</v>
      </c>
      <c r="BC2525">
        <v>1</v>
      </c>
      <c r="BE2525">
        <v>1</v>
      </c>
      <c r="BF2525">
        <v>0.625</v>
      </c>
      <c r="BG2525">
        <v>0.6</v>
      </c>
      <c r="BH2525" t="s">
        <v>89</v>
      </c>
      <c r="BI2525">
        <v>54.865283739881953</v>
      </c>
      <c r="BJ2525">
        <v>8</v>
      </c>
    </row>
    <row r="2526" spans="1:62" x14ac:dyDescent="0.25">
      <c r="A2526">
        <v>4385</v>
      </c>
      <c r="B2526">
        <v>4680</v>
      </c>
      <c r="C2526">
        <v>2692572</v>
      </c>
      <c r="D2526">
        <v>10101294</v>
      </c>
      <c r="E2526">
        <v>193586</v>
      </c>
      <c r="F2526" t="s">
        <v>274</v>
      </c>
      <c r="G2526" t="s">
        <v>275</v>
      </c>
      <c r="H2526" t="s">
        <v>63</v>
      </c>
      <c r="I2526" t="s">
        <v>64</v>
      </c>
      <c r="J2526" t="s">
        <v>65</v>
      </c>
      <c r="K2526" t="s">
        <v>66</v>
      </c>
      <c r="L2526" t="s">
        <v>67</v>
      </c>
      <c r="M2526" t="s">
        <v>68</v>
      </c>
      <c r="N2526" s="2">
        <v>16983</v>
      </c>
      <c r="O2526">
        <v>41.069999694824219</v>
      </c>
      <c r="P2526">
        <v>40.549999237060547</v>
      </c>
      <c r="Q2526" t="s">
        <v>69</v>
      </c>
      <c r="R2526" t="s">
        <v>145</v>
      </c>
      <c r="S2526" t="s">
        <v>71</v>
      </c>
      <c r="T2526" t="s">
        <v>72</v>
      </c>
      <c r="U2526">
        <v>2</v>
      </c>
      <c r="X2526">
        <v>4</v>
      </c>
      <c r="Y2526">
        <v>610</v>
      </c>
      <c r="AE2526">
        <v>74298</v>
      </c>
      <c r="AF2526" t="s">
        <v>73</v>
      </c>
      <c r="AH2526">
        <v>3.61</v>
      </c>
      <c r="AJ2526" t="s">
        <v>74</v>
      </c>
      <c r="AL2526" t="s">
        <v>153</v>
      </c>
      <c r="AM2526">
        <v>3.17</v>
      </c>
      <c r="AN2526">
        <v>3</v>
      </c>
      <c r="AR2526" t="s">
        <v>78</v>
      </c>
      <c r="AS2526">
        <v>5</v>
      </c>
      <c r="AT2526">
        <v>1</v>
      </c>
      <c r="AU2526">
        <v>3</v>
      </c>
      <c r="AV2526" t="s">
        <v>95</v>
      </c>
      <c r="AW2526">
        <v>2.9750000000000001</v>
      </c>
      <c r="AX2526">
        <v>3</v>
      </c>
      <c r="AY2526">
        <v>3</v>
      </c>
      <c r="AZ2526">
        <v>3</v>
      </c>
      <c r="BA2526">
        <v>1</v>
      </c>
      <c r="BC2526">
        <v>1</v>
      </c>
      <c r="BE2526">
        <v>1</v>
      </c>
      <c r="BF2526">
        <v>0.625</v>
      </c>
      <c r="BG2526">
        <v>0.6</v>
      </c>
      <c r="BH2526" t="s">
        <v>89</v>
      </c>
      <c r="BI2526">
        <v>3.6138286468802199</v>
      </c>
      <c r="BJ2526">
        <v>14</v>
      </c>
    </row>
    <row r="2527" spans="1:62" x14ac:dyDescent="0.25">
      <c r="A2527">
        <v>1810</v>
      </c>
      <c r="B2527">
        <v>1974</v>
      </c>
      <c r="C2527">
        <v>15497</v>
      </c>
      <c r="D2527">
        <v>10004052</v>
      </c>
      <c r="E2527">
        <v>193266</v>
      </c>
      <c r="F2527" t="s">
        <v>308</v>
      </c>
      <c r="G2527" t="s">
        <v>309</v>
      </c>
      <c r="H2527" t="s">
        <v>63</v>
      </c>
      <c r="I2527" t="s">
        <v>64</v>
      </c>
      <c r="J2527" t="s">
        <v>65</v>
      </c>
      <c r="K2527" t="s">
        <v>66</v>
      </c>
      <c r="L2527" t="s">
        <v>67</v>
      </c>
      <c r="M2527" t="s">
        <v>68</v>
      </c>
      <c r="N2527" s="2">
        <v>3834</v>
      </c>
      <c r="O2527">
        <v>4.0199999809265137</v>
      </c>
      <c r="P2527">
        <v>3.9900000095367432</v>
      </c>
      <c r="Q2527" t="s">
        <v>69</v>
      </c>
      <c r="R2527" t="s">
        <v>100</v>
      </c>
      <c r="S2527" t="s">
        <v>71</v>
      </c>
      <c r="T2527" t="s">
        <v>72</v>
      </c>
      <c r="U2527">
        <v>2</v>
      </c>
      <c r="X2527">
        <v>4</v>
      </c>
      <c r="Y2527">
        <v>750</v>
      </c>
      <c r="AE2527">
        <v>73906</v>
      </c>
      <c r="AF2527" t="s">
        <v>73</v>
      </c>
      <c r="AH2527">
        <v>11.7</v>
      </c>
      <c r="AJ2527" t="s">
        <v>74</v>
      </c>
      <c r="AL2527" t="s">
        <v>178</v>
      </c>
      <c r="AM2527">
        <v>3.94</v>
      </c>
      <c r="AN2527">
        <v>4</v>
      </c>
      <c r="AO2527" t="s">
        <v>76</v>
      </c>
      <c r="AP2527">
        <v>2018</v>
      </c>
      <c r="AQ2527" t="s">
        <v>117</v>
      </c>
      <c r="AR2527" t="s">
        <v>289</v>
      </c>
      <c r="AS2527">
        <v>3</v>
      </c>
      <c r="AT2527">
        <v>5</v>
      </c>
      <c r="AU2527">
        <v>5</v>
      </c>
      <c r="AV2527" t="s">
        <v>79</v>
      </c>
      <c r="AW2527">
        <v>2.9750000000000001</v>
      </c>
      <c r="AX2527">
        <v>3</v>
      </c>
      <c r="AY2527">
        <v>3</v>
      </c>
      <c r="AZ2527">
        <v>3</v>
      </c>
      <c r="BA2527">
        <v>1</v>
      </c>
      <c r="BC2527">
        <v>1</v>
      </c>
      <c r="BE2527">
        <v>1</v>
      </c>
      <c r="BF2527">
        <v>0.625</v>
      </c>
      <c r="BG2527">
        <v>0.6</v>
      </c>
      <c r="BH2527" t="s">
        <v>89</v>
      </c>
      <c r="BI2527">
        <v>11.703406710941231</v>
      </c>
      <c r="BJ2527">
        <v>18</v>
      </c>
    </row>
    <row r="2528" spans="1:62" x14ac:dyDescent="0.25">
      <c r="A2528">
        <v>2884</v>
      </c>
      <c r="B2528">
        <v>3139</v>
      </c>
      <c r="C2528">
        <v>1673860</v>
      </c>
      <c r="D2528">
        <v>10080552</v>
      </c>
      <c r="E2528">
        <v>195914</v>
      </c>
      <c r="F2528" t="s">
        <v>761</v>
      </c>
      <c r="G2528" t="s">
        <v>762</v>
      </c>
      <c r="H2528" t="s">
        <v>63</v>
      </c>
      <c r="I2528" t="s">
        <v>64</v>
      </c>
      <c r="J2528" t="s">
        <v>65</v>
      </c>
      <c r="K2528" t="s">
        <v>66</v>
      </c>
      <c r="L2528" t="s">
        <v>67</v>
      </c>
      <c r="M2528" t="s">
        <v>68</v>
      </c>
      <c r="N2528" s="2">
        <v>41460</v>
      </c>
      <c r="O2528">
        <v>6.119999885559082</v>
      </c>
      <c r="P2528">
        <v>5.5</v>
      </c>
      <c r="Q2528" t="s">
        <v>135</v>
      </c>
      <c r="R2528" t="s">
        <v>110</v>
      </c>
      <c r="S2528" t="s">
        <v>71</v>
      </c>
      <c r="T2528" t="s">
        <v>763</v>
      </c>
      <c r="U2528">
        <v>2</v>
      </c>
      <c r="X2528">
        <v>4</v>
      </c>
      <c r="Y2528">
        <v>625</v>
      </c>
      <c r="AE2528">
        <v>75869</v>
      </c>
      <c r="AF2528" t="s">
        <v>73</v>
      </c>
      <c r="AH2528">
        <v>123.2</v>
      </c>
      <c r="AJ2528" t="s">
        <v>74</v>
      </c>
      <c r="AL2528" t="s">
        <v>86</v>
      </c>
      <c r="AM2528">
        <v>1</v>
      </c>
      <c r="AN2528">
        <v>1</v>
      </c>
      <c r="AR2528" t="s">
        <v>78</v>
      </c>
      <c r="AS2528">
        <v>1</v>
      </c>
      <c r="AT2528">
        <v>1</v>
      </c>
      <c r="AU2528">
        <v>1</v>
      </c>
      <c r="AV2528" t="s">
        <v>95</v>
      </c>
      <c r="AW2528">
        <v>2.9750000000000001</v>
      </c>
      <c r="AX2528">
        <v>3</v>
      </c>
      <c r="AY2528">
        <v>3</v>
      </c>
      <c r="AZ2528">
        <v>3</v>
      </c>
      <c r="BA2528">
        <v>1</v>
      </c>
      <c r="BC2528">
        <v>1</v>
      </c>
      <c r="BE2528">
        <v>1</v>
      </c>
      <c r="BF2528">
        <v>0.625</v>
      </c>
      <c r="BG2528">
        <v>0.6</v>
      </c>
      <c r="BH2528" t="s">
        <v>89</v>
      </c>
      <c r="BI2528">
        <v>123.1965731588886</v>
      </c>
      <c r="BJ2528">
        <v>4</v>
      </c>
    </row>
    <row r="2529" spans="1:62" x14ac:dyDescent="0.25">
      <c r="A2529">
        <v>842</v>
      </c>
      <c r="B2529">
        <v>882</v>
      </c>
      <c r="C2529">
        <v>15516</v>
      </c>
      <c r="D2529">
        <v>10004076</v>
      </c>
      <c r="E2529">
        <v>193278</v>
      </c>
      <c r="F2529" t="s">
        <v>308</v>
      </c>
      <c r="G2529" t="s">
        <v>309</v>
      </c>
      <c r="H2529" t="s">
        <v>63</v>
      </c>
      <c r="I2529" t="s">
        <v>64</v>
      </c>
      <c r="J2529" t="s">
        <v>65</v>
      </c>
      <c r="K2529" t="s">
        <v>66</v>
      </c>
      <c r="L2529" t="s">
        <v>67</v>
      </c>
      <c r="M2529" t="s">
        <v>311</v>
      </c>
      <c r="N2529" s="2">
        <v>3834</v>
      </c>
      <c r="O2529">
        <v>41.970001220703118</v>
      </c>
      <c r="P2529">
        <v>41.709999084472663</v>
      </c>
      <c r="Q2529" t="s">
        <v>69</v>
      </c>
      <c r="R2529" t="s">
        <v>100</v>
      </c>
      <c r="S2529" t="s">
        <v>71</v>
      </c>
      <c r="T2529" t="s">
        <v>72</v>
      </c>
      <c r="U2529">
        <v>2</v>
      </c>
      <c r="X2529">
        <v>4</v>
      </c>
      <c r="Y2529">
        <v>600</v>
      </c>
      <c r="AE2529">
        <v>73930</v>
      </c>
      <c r="AF2529" t="s">
        <v>73</v>
      </c>
      <c r="AH2529">
        <v>120.16</v>
      </c>
      <c r="AJ2529" t="s">
        <v>74</v>
      </c>
      <c r="AL2529" t="s">
        <v>160</v>
      </c>
      <c r="AM2529">
        <v>1</v>
      </c>
      <c r="AN2529">
        <v>1</v>
      </c>
      <c r="AO2529" t="s">
        <v>116</v>
      </c>
      <c r="AP2529">
        <v>2013</v>
      </c>
      <c r="AQ2529" t="s">
        <v>117</v>
      </c>
      <c r="AR2529" t="s">
        <v>289</v>
      </c>
      <c r="AS2529">
        <v>1</v>
      </c>
      <c r="AT2529">
        <v>1</v>
      </c>
      <c r="AU2529">
        <v>1</v>
      </c>
      <c r="AV2529" t="s">
        <v>102</v>
      </c>
      <c r="AW2529">
        <v>2.9750000000000001</v>
      </c>
      <c r="AX2529">
        <v>3</v>
      </c>
      <c r="AY2529">
        <v>3</v>
      </c>
      <c r="AZ2529">
        <v>3</v>
      </c>
      <c r="BA2529">
        <v>1</v>
      </c>
      <c r="BC2529">
        <v>1</v>
      </c>
      <c r="BE2529">
        <v>1</v>
      </c>
      <c r="BF2529">
        <v>0.625</v>
      </c>
      <c r="BG2529">
        <v>0.6</v>
      </c>
      <c r="BH2529" t="s">
        <v>89</v>
      </c>
      <c r="BI2529">
        <v>120.159033384986</v>
      </c>
      <c r="BJ2529">
        <v>4</v>
      </c>
    </row>
    <row r="2530" spans="1:62" x14ac:dyDescent="0.25">
      <c r="A2530">
        <v>4781</v>
      </c>
      <c r="B2530">
        <v>748565</v>
      </c>
      <c r="C2530">
        <v>28588</v>
      </c>
      <c r="D2530">
        <v>10007521</v>
      </c>
      <c r="E2530">
        <v>196237</v>
      </c>
      <c r="F2530" t="s">
        <v>361</v>
      </c>
      <c r="G2530" t="s">
        <v>362</v>
      </c>
      <c r="H2530" t="s">
        <v>63</v>
      </c>
      <c r="I2530" t="s">
        <v>64</v>
      </c>
      <c r="J2530" t="s">
        <v>65</v>
      </c>
      <c r="K2530" t="s">
        <v>66</v>
      </c>
      <c r="L2530" t="s">
        <v>67</v>
      </c>
      <c r="M2530" t="s">
        <v>68</v>
      </c>
      <c r="N2530" s="2">
        <v>39223</v>
      </c>
      <c r="O2530">
        <v>9.2799997329711914</v>
      </c>
      <c r="P2530">
        <v>9.130000114440918</v>
      </c>
      <c r="Q2530" t="s">
        <v>135</v>
      </c>
      <c r="R2530" t="s">
        <v>110</v>
      </c>
      <c r="S2530" t="s">
        <v>71</v>
      </c>
      <c r="T2530" t="s">
        <v>363</v>
      </c>
      <c r="U2530">
        <v>2</v>
      </c>
      <c r="X2530">
        <v>4</v>
      </c>
      <c r="Y2530">
        <v>675</v>
      </c>
      <c r="AD2530" t="s">
        <v>88</v>
      </c>
      <c r="AE2530">
        <v>76651</v>
      </c>
      <c r="AF2530" t="s">
        <v>73</v>
      </c>
      <c r="AH2530">
        <v>40.82</v>
      </c>
      <c r="AJ2530" t="s">
        <v>74</v>
      </c>
      <c r="AL2530" t="s">
        <v>86</v>
      </c>
      <c r="AM2530">
        <v>2</v>
      </c>
      <c r="AN2530">
        <v>2</v>
      </c>
      <c r="AO2530" t="s">
        <v>83</v>
      </c>
      <c r="AP2530">
        <v>2018</v>
      </c>
      <c r="AQ2530" t="s">
        <v>117</v>
      </c>
      <c r="AR2530" t="s">
        <v>78</v>
      </c>
      <c r="AS2530">
        <v>1</v>
      </c>
      <c r="AT2530">
        <v>3</v>
      </c>
      <c r="AU2530">
        <v>1</v>
      </c>
      <c r="AV2530" t="s">
        <v>79</v>
      </c>
      <c r="AW2530">
        <v>2.9750000000000001</v>
      </c>
      <c r="AX2530">
        <v>3</v>
      </c>
      <c r="AY2530">
        <v>3</v>
      </c>
      <c r="AZ2530">
        <v>3</v>
      </c>
      <c r="BA2530">
        <v>1</v>
      </c>
      <c r="BC2530">
        <v>1</v>
      </c>
      <c r="BE2530">
        <v>1</v>
      </c>
      <c r="BF2530">
        <v>0.625</v>
      </c>
      <c r="BG2530">
        <v>0.6</v>
      </c>
      <c r="BH2530" t="s">
        <v>89</v>
      </c>
      <c r="BI2530">
        <v>40.818096293665747</v>
      </c>
      <c r="BJ2530">
        <v>8</v>
      </c>
    </row>
    <row r="2531" spans="1:62" x14ac:dyDescent="0.25">
      <c r="A2531">
        <v>2888</v>
      </c>
      <c r="B2531">
        <v>3143</v>
      </c>
      <c r="C2531">
        <v>1675171</v>
      </c>
      <c r="D2531">
        <v>10078050</v>
      </c>
      <c r="E2531">
        <v>197261</v>
      </c>
      <c r="F2531" t="s">
        <v>546</v>
      </c>
      <c r="G2531" t="s">
        <v>547</v>
      </c>
      <c r="H2531" t="s">
        <v>63</v>
      </c>
      <c r="I2531" t="s">
        <v>64</v>
      </c>
      <c r="J2531" t="s">
        <v>65</v>
      </c>
      <c r="K2531" t="s">
        <v>66</v>
      </c>
      <c r="L2531" t="s">
        <v>259</v>
      </c>
      <c r="M2531" t="s">
        <v>68</v>
      </c>
      <c r="N2531" s="2">
        <v>41235</v>
      </c>
      <c r="O2531">
        <v>9.1999998092651367</v>
      </c>
      <c r="P2531">
        <v>9.0799999237060547</v>
      </c>
      <c r="Q2531" t="s">
        <v>135</v>
      </c>
      <c r="R2531" t="s">
        <v>145</v>
      </c>
      <c r="S2531" t="s">
        <v>71</v>
      </c>
      <c r="T2531" t="s">
        <v>766</v>
      </c>
      <c r="U2531">
        <v>2</v>
      </c>
      <c r="X2531">
        <v>4</v>
      </c>
      <c r="Y2531">
        <v>630</v>
      </c>
      <c r="AE2531">
        <v>78291</v>
      </c>
      <c r="AF2531" t="s">
        <v>73</v>
      </c>
      <c r="AH2531">
        <v>2.23</v>
      </c>
      <c r="AJ2531" t="s">
        <v>74</v>
      </c>
      <c r="AL2531" t="s">
        <v>627</v>
      </c>
      <c r="AM2531">
        <v>1.21</v>
      </c>
      <c r="AN2531">
        <v>1</v>
      </c>
      <c r="AR2531" t="s">
        <v>78</v>
      </c>
      <c r="AS2531">
        <v>1</v>
      </c>
      <c r="AT2531">
        <v>3</v>
      </c>
      <c r="AU2531">
        <v>1</v>
      </c>
      <c r="AV2531" t="s">
        <v>95</v>
      </c>
      <c r="AW2531">
        <v>2.9750000000000001</v>
      </c>
      <c r="AX2531">
        <v>3</v>
      </c>
      <c r="AY2531">
        <v>3</v>
      </c>
      <c r="AZ2531">
        <v>3</v>
      </c>
      <c r="BA2531">
        <v>1</v>
      </c>
      <c r="BC2531">
        <v>1</v>
      </c>
      <c r="BE2531">
        <v>1</v>
      </c>
      <c r="BF2531">
        <v>0.625</v>
      </c>
      <c r="BG2531">
        <v>0.6</v>
      </c>
      <c r="BH2531" t="s">
        <v>89</v>
      </c>
      <c r="BI2531">
        <v>2.2323738494968279</v>
      </c>
      <c r="BJ2531">
        <v>4</v>
      </c>
    </row>
    <row r="2532" spans="1:62" x14ac:dyDescent="0.25">
      <c r="A2532">
        <v>378</v>
      </c>
      <c r="B2532">
        <v>394</v>
      </c>
      <c r="C2532">
        <v>22919</v>
      </c>
      <c r="D2532">
        <v>10008080</v>
      </c>
      <c r="E2532">
        <v>196891</v>
      </c>
      <c r="F2532" t="s">
        <v>108</v>
      </c>
      <c r="G2532" t="s">
        <v>109</v>
      </c>
      <c r="H2532" t="s">
        <v>63</v>
      </c>
      <c r="I2532" t="s">
        <v>64</v>
      </c>
      <c r="J2532" t="s">
        <v>65</v>
      </c>
      <c r="K2532" t="s">
        <v>66</v>
      </c>
      <c r="L2532" t="s">
        <v>67</v>
      </c>
      <c r="M2532" t="s">
        <v>68</v>
      </c>
      <c r="N2532" s="2">
        <v>38107</v>
      </c>
      <c r="O2532">
        <v>18.95000076293945</v>
      </c>
      <c r="P2532">
        <v>18.920000076293949</v>
      </c>
      <c r="Q2532" t="s">
        <v>69</v>
      </c>
      <c r="R2532" t="s">
        <v>110</v>
      </c>
      <c r="S2532" t="s">
        <v>71</v>
      </c>
      <c r="T2532" t="s">
        <v>221</v>
      </c>
      <c r="U2532">
        <v>1</v>
      </c>
      <c r="X2532">
        <v>4</v>
      </c>
      <c r="Y2532">
        <v>900</v>
      </c>
      <c r="AE2532">
        <v>77302</v>
      </c>
      <c r="AF2532" t="s">
        <v>73</v>
      </c>
      <c r="AH2532">
        <v>5.54</v>
      </c>
      <c r="AJ2532" t="s">
        <v>74</v>
      </c>
      <c r="AL2532" t="s">
        <v>113</v>
      </c>
      <c r="AM2532">
        <v>1</v>
      </c>
      <c r="AN2532">
        <v>1</v>
      </c>
      <c r="AO2532" t="s">
        <v>116</v>
      </c>
      <c r="AP2532">
        <v>2019</v>
      </c>
      <c r="AQ2532" t="s">
        <v>77</v>
      </c>
      <c r="AR2532" t="s">
        <v>78</v>
      </c>
      <c r="AS2532">
        <v>1</v>
      </c>
      <c r="AT2532">
        <v>1</v>
      </c>
      <c r="AU2532">
        <v>1</v>
      </c>
      <c r="AV2532" t="s">
        <v>79</v>
      </c>
      <c r="AW2532">
        <v>2.9725281274833741</v>
      </c>
      <c r="AX2532">
        <v>3</v>
      </c>
      <c r="AY2532">
        <v>1</v>
      </c>
      <c r="AZ2532">
        <v>4</v>
      </c>
      <c r="BA2532">
        <v>2.5</v>
      </c>
      <c r="BB2532" t="s">
        <v>84</v>
      </c>
      <c r="BC2532">
        <v>1</v>
      </c>
      <c r="BE2532">
        <v>1</v>
      </c>
      <c r="BF2532">
        <v>1.1499999999999999</v>
      </c>
      <c r="BG2532">
        <v>2.53525386320568E-3</v>
      </c>
      <c r="BH2532" t="s">
        <v>81</v>
      </c>
      <c r="BI2532">
        <v>5.5392982983373171</v>
      </c>
      <c r="BJ2532">
        <v>4</v>
      </c>
    </row>
    <row r="2533" spans="1:62" x14ac:dyDescent="0.25">
      <c r="A2533">
        <v>3329</v>
      </c>
      <c r="B2533">
        <v>3596</v>
      </c>
      <c r="C2533">
        <v>924103</v>
      </c>
      <c r="D2533">
        <v>10089263</v>
      </c>
      <c r="E2533">
        <v>193497</v>
      </c>
      <c r="F2533" t="s">
        <v>795</v>
      </c>
      <c r="G2533" t="s">
        <v>796</v>
      </c>
      <c r="H2533" t="s">
        <v>63</v>
      </c>
      <c r="I2533" t="s">
        <v>64</v>
      </c>
      <c r="J2533" t="s">
        <v>65</v>
      </c>
      <c r="K2533" t="s">
        <v>66</v>
      </c>
      <c r="L2533" t="s">
        <v>67</v>
      </c>
      <c r="M2533" t="s">
        <v>68</v>
      </c>
      <c r="N2533" s="2">
        <v>33786</v>
      </c>
      <c r="Q2533" t="s">
        <v>69</v>
      </c>
      <c r="R2533" t="s">
        <v>756</v>
      </c>
      <c r="S2533" t="s">
        <v>71</v>
      </c>
      <c r="T2533" t="s">
        <v>72</v>
      </c>
      <c r="U2533">
        <v>2</v>
      </c>
      <c r="X2533">
        <v>4</v>
      </c>
      <c r="Y2533">
        <v>724</v>
      </c>
      <c r="AE2533">
        <v>64064</v>
      </c>
      <c r="AF2533" t="s">
        <v>73</v>
      </c>
      <c r="AH2533">
        <v>12.37</v>
      </c>
      <c r="AJ2533" t="s">
        <v>74</v>
      </c>
      <c r="AL2533" t="s">
        <v>788</v>
      </c>
      <c r="AM2533">
        <v>1.21</v>
      </c>
      <c r="AN2533">
        <v>1</v>
      </c>
      <c r="AR2533" t="s">
        <v>78</v>
      </c>
      <c r="AS2533">
        <v>1</v>
      </c>
      <c r="AT2533">
        <v>3</v>
      </c>
      <c r="AU2533">
        <v>1</v>
      </c>
      <c r="AV2533" t="s">
        <v>95</v>
      </c>
      <c r="AW2533">
        <v>2.9714682235834609</v>
      </c>
      <c r="AX2533">
        <v>3</v>
      </c>
      <c r="AY2533">
        <v>3</v>
      </c>
      <c r="AZ2533">
        <v>3</v>
      </c>
      <c r="BA2533">
        <v>2.5</v>
      </c>
      <c r="BB2533" t="s">
        <v>84</v>
      </c>
      <c r="BC2533">
        <v>1</v>
      </c>
      <c r="BE2533">
        <v>1.5</v>
      </c>
      <c r="BF2533">
        <v>1.105</v>
      </c>
      <c r="BG2533">
        <v>0.1079632465543645</v>
      </c>
      <c r="BH2533" t="s">
        <v>81</v>
      </c>
      <c r="BI2533">
        <v>12.367233427394821</v>
      </c>
      <c r="BJ2533">
        <v>4</v>
      </c>
    </row>
    <row r="2534" spans="1:62" x14ac:dyDescent="0.25">
      <c r="A2534">
        <v>2953</v>
      </c>
      <c r="B2534">
        <v>3211</v>
      </c>
      <c r="C2534">
        <v>910735</v>
      </c>
      <c r="D2534">
        <v>10089252</v>
      </c>
      <c r="E2534">
        <v>193088</v>
      </c>
      <c r="F2534" t="s">
        <v>795</v>
      </c>
      <c r="G2534" t="s">
        <v>796</v>
      </c>
      <c r="H2534" t="s">
        <v>63</v>
      </c>
      <c r="I2534" t="s">
        <v>64</v>
      </c>
      <c r="J2534" t="s">
        <v>65</v>
      </c>
      <c r="K2534" t="s">
        <v>66</v>
      </c>
      <c r="L2534" t="s">
        <v>67</v>
      </c>
      <c r="M2534" t="s">
        <v>68</v>
      </c>
      <c r="N2534" s="2">
        <v>33786</v>
      </c>
      <c r="Q2534" t="s">
        <v>69</v>
      </c>
      <c r="R2534" t="s">
        <v>756</v>
      </c>
      <c r="S2534" t="s">
        <v>71</v>
      </c>
      <c r="T2534" t="s">
        <v>72</v>
      </c>
      <c r="U2534">
        <v>2</v>
      </c>
      <c r="X2534">
        <v>4</v>
      </c>
      <c r="Y2534">
        <v>724</v>
      </c>
      <c r="AE2534">
        <v>64053</v>
      </c>
      <c r="AF2534" t="s">
        <v>73</v>
      </c>
      <c r="AH2534">
        <v>59.1</v>
      </c>
      <c r="AJ2534" t="s">
        <v>74</v>
      </c>
      <c r="AL2534" t="s">
        <v>788</v>
      </c>
      <c r="AM2534">
        <v>1.97</v>
      </c>
      <c r="AN2534">
        <v>2</v>
      </c>
      <c r="AR2534" t="s">
        <v>78</v>
      </c>
      <c r="AS2534">
        <v>5</v>
      </c>
      <c r="AT2534">
        <v>3</v>
      </c>
      <c r="AU2534">
        <v>1</v>
      </c>
      <c r="AV2534" t="s">
        <v>95</v>
      </c>
      <c r="AW2534">
        <v>2.970560872894334</v>
      </c>
      <c r="AX2534">
        <v>3</v>
      </c>
      <c r="AY2534">
        <v>3</v>
      </c>
      <c r="AZ2534">
        <v>3</v>
      </c>
      <c r="BA2534">
        <v>2.5</v>
      </c>
      <c r="BB2534" t="s">
        <v>84</v>
      </c>
      <c r="BC2534">
        <v>1</v>
      </c>
      <c r="BE2534">
        <v>1.5</v>
      </c>
      <c r="BF2534">
        <v>1.105</v>
      </c>
      <c r="BG2534">
        <v>0.1064318529862175</v>
      </c>
      <c r="BH2534" t="s">
        <v>81</v>
      </c>
      <c r="BI2534">
        <v>59.096806287916799</v>
      </c>
      <c r="BJ2534">
        <v>8</v>
      </c>
    </row>
    <row r="2535" spans="1:62" x14ac:dyDescent="0.25">
      <c r="A2535">
        <v>3706</v>
      </c>
      <c r="B2535">
        <v>3981</v>
      </c>
      <c r="C2535">
        <v>904121</v>
      </c>
      <c r="D2535">
        <v>10089255</v>
      </c>
      <c r="E2535">
        <v>193495</v>
      </c>
      <c r="F2535" t="s">
        <v>795</v>
      </c>
      <c r="G2535" t="s">
        <v>796</v>
      </c>
      <c r="H2535" t="s">
        <v>63</v>
      </c>
      <c r="I2535" t="s">
        <v>64</v>
      </c>
      <c r="J2535" t="s">
        <v>65</v>
      </c>
      <c r="K2535" t="s">
        <v>66</v>
      </c>
      <c r="L2535" t="s">
        <v>67</v>
      </c>
      <c r="M2535" t="s">
        <v>68</v>
      </c>
      <c r="N2535" s="2">
        <v>33786</v>
      </c>
      <c r="Q2535" t="s">
        <v>69</v>
      </c>
      <c r="R2535" t="s">
        <v>756</v>
      </c>
      <c r="S2535" t="s">
        <v>71</v>
      </c>
      <c r="T2535" t="s">
        <v>72</v>
      </c>
      <c r="U2535">
        <v>2</v>
      </c>
      <c r="X2535">
        <v>4</v>
      </c>
      <c r="Y2535">
        <v>724</v>
      </c>
      <c r="AE2535">
        <v>64056</v>
      </c>
      <c r="AF2535" t="s">
        <v>73</v>
      </c>
      <c r="AH2535">
        <v>29.93</v>
      </c>
      <c r="AJ2535" t="s">
        <v>74</v>
      </c>
      <c r="AL2535" t="s">
        <v>788</v>
      </c>
      <c r="AM2535">
        <v>1.21</v>
      </c>
      <c r="AN2535">
        <v>1</v>
      </c>
      <c r="AR2535" t="s">
        <v>78</v>
      </c>
      <c r="AS2535">
        <v>1</v>
      </c>
      <c r="AT2535">
        <v>3</v>
      </c>
      <c r="AU2535">
        <v>1</v>
      </c>
      <c r="AV2535" t="s">
        <v>95</v>
      </c>
      <c r="AW2535">
        <v>2.970560872894334</v>
      </c>
      <c r="AX2535">
        <v>3</v>
      </c>
      <c r="AY2535">
        <v>3</v>
      </c>
      <c r="AZ2535">
        <v>3</v>
      </c>
      <c r="BA2535">
        <v>2.5</v>
      </c>
      <c r="BB2535" t="s">
        <v>84</v>
      </c>
      <c r="BC2535">
        <v>1</v>
      </c>
      <c r="BE2535">
        <v>1.5</v>
      </c>
      <c r="BF2535">
        <v>1.105</v>
      </c>
      <c r="BG2535">
        <v>0.1064318529862175</v>
      </c>
      <c r="BH2535" t="s">
        <v>81</v>
      </c>
      <c r="BI2535">
        <v>29.92973362262904</v>
      </c>
      <c r="BJ2535">
        <v>4</v>
      </c>
    </row>
    <row r="2536" spans="1:62" x14ac:dyDescent="0.25">
      <c r="A2536">
        <v>4047</v>
      </c>
      <c r="B2536">
        <v>4326</v>
      </c>
      <c r="C2536">
        <v>930378</v>
      </c>
      <c r="D2536">
        <v>10087768</v>
      </c>
      <c r="E2536">
        <v>194890</v>
      </c>
      <c r="F2536" t="s">
        <v>891</v>
      </c>
      <c r="G2536" t="s">
        <v>892</v>
      </c>
      <c r="H2536" t="s">
        <v>63</v>
      </c>
      <c r="I2536" t="s">
        <v>64</v>
      </c>
      <c r="J2536" t="s">
        <v>65</v>
      </c>
      <c r="K2536" t="s">
        <v>66</v>
      </c>
      <c r="L2536" t="s">
        <v>67</v>
      </c>
      <c r="M2536" t="s">
        <v>68</v>
      </c>
      <c r="N2536" s="2">
        <v>38684</v>
      </c>
      <c r="Q2536" t="s">
        <v>69</v>
      </c>
      <c r="R2536" t="s">
        <v>756</v>
      </c>
      <c r="S2536" t="s">
        <v>71</v>
      </c>
      <c r="T2536" t="s">
        <v>72</v>
      </c>
      <c r="U2536">
        <v>2</v>
      </c>
      <c r="X2536">
        <v>4</v>
      </c>
      <c r="Y2536">
        <v>1050</v>
      </c>
      <c r="AE2536">
        <v>64697</v>
      </c>
      <c r="AF2536" t="s">
        <v>73</v>
      </c>
      <c r="AH2536">
        <v>52.33</v>
      </c>
      <c r="AJ2536" t="s">
        <v>74</v>
      </c>
      <c r="AL2536" t="s">
        <v>780</v>
      </c>
      <c r="AM2536">
        <v>2</v>
      </c>
      <c r="AN2536">
        <v>2</v>
      </c>
      <c r="AO2536" t="s">
        <v>83</v>
      </c>
      <c r="AP2536">
        <v>2016</v>
      </c>
      <c r="AQ2536" t="s">
        <v>117</v>
      </c>
      <c r="AR2536" t="s">
        <v>78</v>
      </c>
      <c r="AS2536">
        <v>5</v>
      </c>
      <c r="AT2536">
        <v>1</v>
      </c>
      <c r="AU2536">
        <v>1</v>
      </c>
      <c r="AV2536" t="s">
        <v>79</v>
      </c>
      <c r="AW2536">
        <v>2.9703713629402748</v>
      </c>
      <c r="AX2536">
        <v>3</v>
      </c>
      <c r="AY2536">
        <v>1</v>
      </c>
      <c r="AZ2536">
        <v>4</v>
      </c>
      <c r="BA2536">
        <v>2.5</v>
      </c>
      <c r="BB2536" t="s">
        <v>84</v>
      </c>
      <c r="BC2536">
        <v>1</v>
      </c>
      <c r="BE2536">
        <v>1.5</v>
      </c>
      <c r="BF2536">
        <v>1.17</v>
      </c>
      <c r="BG2536">
        <v>3.4456355283307809E-2</v>
      </c>
      <c r="BH2536" t="s">
        <v>81</v>
      </c>
      <c r="BI2536">
        <v>52.331625408517723</v>
      </c>
      <c r="BJ2536">
        <v>8</v>
      </c>
    </row>
    <row r="2537" spans="1:62" x14ac:dyDescent="0.25">
      <c r="A2537">
        <v>3096</v>
      </c>
      <c r="B2537">
        <v>3357</v>
      </c>
      <c r="C2537">
        <v>912316</v>
      </c>
      <c r="D2537">
        <v>10088800</v>
      </c>
      <c r="E2537">
        <v>197328</v>
      </c>
      <c r="F2537" t="s">
        <v>847</v>
      </c>
      <c r="G2537" t="s">
        <v>848</v>
      </c>
      <c r="H2537" t="s">
        <v>63</v>
      </c>
      <c r="I2537" t="s">
        <v>64</v>
      </c>
      <c r="J2537" t="s">
        <v>65</v>
      </c>
      <c r="K2537" t="s">
        <v>66</v>
      </c>
      <c r="L2537" t="s">
        <v>120</v>
      </c>
      <c r="M2537" t="s">
        <v>68</v>
      </c>
      <c r="N2537" s="2">
        <v>14611</v>
      </c>
      <c r="Q2537" t="s">
        <v>69</v>
      </c>
      <c r="R2537" t="s">
        <v>756</v>
      </c>
      <c r="S2537" t="s">
        <v>71</v>
      </c>
      <c r="T2537" t="s">
        <v>72</v>
      </c>
      <c r="U2537">
        <v>2</v>
      </c>
      <c r="X2537">
        <v>4</v>
      </c>
      <c r="Y2537">
        <v>525</v>
      </c>
      <c r="AE2537">
        <v>65378</v>
      </c>
      <c r="AF2537" t="s">
        <v>73</v>
      </c>
      <c r="AH2537">
        <v>27.09</v>
      </c>
      <c r="AJ2537" t="s">
        <v>74</v>
      </c>
      <c r="AL2537" t="s">
        <v>780</v>
      </c>
      <c r="AM2537">
        <v>3.39</v>
      </c>
      <c r="AN2537">
        <v>3</v>
      </c>
      <c r="AO2537" t="s">
        <v>83</v>
      </c>
      <c r="AP2537">
        <v>2015</v>
      </c>
      <c r="AQ2537" t="s">
        <v>117</v>
      </c>
      <c r="AR2537" t="s">
        <v>78</v>
      </c>
      <c r="AS2537">
        <v>3</v>
      </c>
      <c r="AT2537">
        <v>3</v>
      </c>
      <c r="AU2537">
        <v>5</v>
      </c>
      <c r="AV2537" t="s">
        <v>79</v>
      </c>
      <c r="AW2537">
        <v>2.9700038284839199</v>
      </c>
      <c r="AX2537">
        <v>3</v>
      </c>
      <c r="AY2537">
        <v>1</v>
      </c>
      <c r="AZ2537">
        <v>2</v>
      </c>
      <c r="BA2537">
        <v>2.5</v>
      </c>
      <c r="BB2537" t="s">
        <v>532</v>
      </c>
      <c r="BC2537">
        <v>1</v>
      </c>
      <c r="BD2537" t="s">
        <v>150</v>
      </c>
      <c r="BE2537">
        <v>5</v>
      </c>
      <c r="BF2537">
        <v>1.165</v>
      </c>
      <c r="BG2537">
        <v>2.756508422664625E-2</v>
      </c>
      <c r="BH2537" t="s">
        <v>81</v>
      </c>
      <c r="BI2537">
        <v>27.088374927691671</v>
      </c>
      <c r="BJ2537">
        <v>14</v>
      </c>
    </row>
    <row r="2538" spans="1:62" x14ac:dyDescent="0.25">
      <c r="A2538">
        <v>4170</v>
      </c>
      <c r="B2538">
        <v>4452</v>
      </c>
      <c r="C2538">
        <v>929008</v>
      </c>
      <c r="D2538">
        <v>10088807</v>
      </c>
      <c r="E2538">
        <v>197587</v>
      </c>
      <c r="F2538" t="s">
        <v>847</v>
      </c>
      <c r="G2538" t="s">
        <v>848</v>
      </c>
      <c r="H2538" t="s">
        <v>63</v>
      </c>
      <c r="I2538" t="s">
        <v>64</v>
      </c>
      <c r="J2538" t="s">
        <v>65</v>
      </c>
      <c r="K2538" t="s">
        <v>66</v>
      </c>
      <c r="L2538" t="s">
        <v>411</v>
      </c>
      <c r="M2538" t="s">
        <v>68</v>
      </c>
      <c r="N2538" s="2">
        <v>14611</v>
      </c>
      <c r="Q2538" t="s">
        <v>69</v>
      </c>
      <c r="R2538" t="s">
        <v>756</v>
      </c>
      <c r="S2538" t="s">
        <v>71</v>
      </c>
      <c r="T2538" t="s">
        <v>72</v>
      </c>
      <c r="U2538">
        <v>2</v>
      </c>
      <c r="X2538">
        <v>4</v>
      </c>
      <c r="Y2538">
        <v>525</v>
      </c>
      <c r="AE2538">
        <v>65385</v>
      </c>
      <c r="AF2538" t="s">
        <v>73</v>
      </c>
      <c r="AH2538">
        <v>30.27</v>
      </c>
      <c r="AJ2538" t="s">
        <v>74</v>
      </c>
      <c r="AL2538" t="s">
        <v>780</v>
      </c>
      <c r="AM2538">
        <v>3.47</v>
      </c>
      <c r="AN2538">
        <v>3</v>
      </c>
      <c r="AO2538" t="s">
        <v>76</v>
      </c>
      <c r="AP2538">
        <v>2015</v>
      </c>
      <c r="AQ2538" t="s">
        <v>117</v>
      </c>
      <c r="AR2538" t="s">
        <v>78</v>
      </c>
      <c r="AS2538">
        <v>1</v>
      </c>
      <c r="AT2538">
        <v>1</v>
      </c>
      <c r="AU2538">
        <v>5</v>
      </c>
      <c r="AV2538" t="s">
        <v>79</v>
      </c>
      <c r="AW2538">
        <v>2.9700038284839199</v>
      </c>
      <c r="AX2538">
        <v>3</v>
      </c>
      <c r="AY2538">
        <v>1</v>
      </c>
      <c r="AZ2538">
        <v>2</v>
      </c>
      <c r="BA2538">
        <v>2.5</v>
      </c>
      <c r="BB2538" t="s">
        <v>532</v>
      </c>
      <c r="BC2538">
        <v>1</v>
      </c>
      <c r="BD2538" t="s">
        <v>150</v>
      </c>
      <c r="BE2538">
        <v>5</v>
      </c>
      <c r="BF2538">
        <v>1.165</v>
      </c>
      <c r="BG2538">
        <v>2.756508422664625E-2</v>
      </c>
      <c r="BH2538" t="s">
        <v>81</v>
      </c>
      <c r="BI2538">
        <v>30.273160051415431</v>
      </c>
      <c r="BJ2538">
        <v>14</v>
      </c>
    </row>
    <row r="2539" spans="1:62" x14ac:dyDescent="0.25">
      <c r="A2539">
        <v>3106</v>
      </c>
      <c r="B2539">
        <v>3368</v>
      </c>
      <c r="C2539">
        <v>908618</v>
      </c>
      <c r="D2539">
        <v>10088262</v>
      </c>
      <c r="E2539">
        <v>196056</v>
      </c>
      <c r="F2539" t="s">
        <v>803</v>
      </c>
      <c r="G2539" t="s">
        <v>804</v>
      </c>
      <c r="H2539" t="s">
        <v>63</v>
      </c>
      <c r="I2539" t="s">
        <v>64</v>
      </c>
      <c r="J2539" t="s">
        <v>65</v>
      </c>
      <c r="K2539" t="s">
        <v>66</v>
      </c>
      <c r="L2539" t="s">
        <v>67</v>
      </c>
      <c r="M2539" t="s">
        <v>68</v>
      </c>
      <c r="N2539" s="2">
        <v>22282</v>
      </c>
      <c r="Q2539" t="s">
        <v>69</v>
      </c>
      <c r="R2539" t="s">
        <v>756</v>
      </c>
      <c r="S2539" t="s">
        <v>71</v>
      </c>
      <c r="T2539" t="s">
        <v>72</v>
      </c>
      <c r="U2539">
        <v>2</v>
      </c>
      <c r="X2539">
        <v>4</v>
      </c>
      <c r="Y2539">
        <v>635</v>
      </c>
      <c r="AE2539">
        <v>65055</v>
      </c>
      <c r="AF2539" t="s">
        <v>73</v>
      </c>
      <c r="AH2539">
        <v>85.92</v>
      </c>
      <c r="AJ2539" t="s">
        <v>74</v>
      </c>
      <c r="AL2539" t="s">
        <v>780</v>
      </c>
      <c r="AM2539">
        <v>2.25</v>
      </c>
      <c r="AN2539">
        <v>2</v>
      </c>
      <c r="AO2539" t="s">
        <v>116</v>
      </c>
      <c r="AP2539">
        <v>2015</v>
      </c>
      <c r="AQ2539" t="s">
        <v>117</v>
      </c>
      <c r="AR2539" t="s">
        <v>78</v>
      </c>
      <c r="AS2539">
        <v>5</v>
      </c>
      <c r="AT2539">
        <v>1</v>
      </c>
      <c r="AU2539">
        <v>3</v>
      </c>
      <c r="AV2539" t="s">
        <v>79</v>
      </c>
      <c r="AW2539">
        <v>2.9696535222052072</v>
      </c>
      <c r="AX2539">
        <v>3</v>
      </c>
      <c r="AY2539">
        <v>3</v>
      </c>
      <c r="AZ2539">
        <v>3</v>
      </c>
      <c r="BA2539">
        <v>2.5</v>
      </c>
      <c r="BB2539" t="s">
        <v>118</v>
      </c>
      <c r="BC2539">
        <v>1</v>
      </c>
      <c r="BE2539">
        <v>1.5</v>
      </c>
      <c r="BF2539">
        <v>1.105</v>
      </c>
      <c r="BG2539">
        <v>0.1049004594180704</v>
      </c>
      <c r="BH2539" t="s">
        <v>81</v>
      </c>
      <c r="BI2539">
        <v>85.921986681539764</v>
      </c>
      <c r="BJ2539">
        <v>8</v>
      </c>
    </row>
    <row r="2540" spans="1:62" x14ac:dyDescent="0.25">
      <c r="A2540">
        <v>1148</v>
      </c>
      <c r="B2540">
        <v>1215</v>
      </c>
      <c r="C2540">
        <v>15359</v>
      </c>
      <c r="D2540">
        <v>10005291</v>
      </c>
      <c r="E2540">
        <v>194346</v>
      </c>
      <c r="F2540" t="s">
        <v>371</v>
      </c>
      <c r="G2540" t="s">
        <v>372</v>
      </c>
      <c r="H2540" t="s">
        <v>63</v>
      </c>
      <c r="I2540" t="s">
        <v>64</v>
      </c>
      <c r="J2540" t="s">
        <v>65</v>
      </c>
      <c r="K2540" t="s">
        <v>66</v>
      </c>
      <c r="L2540" t="s">
        <v>67</v>
      </c>
      <c r="M2540" t="s">
        <v>68</v>
      </c>
      <c r="N2540" s="2">
        <v>5295</v>
      </c>
      <c r="O2540">
        <v>56.810001373291023</v>
      </c>
      <c r="P2540">
        <v>56.590000152587891</v>
      </c>
      <c r="Q2540" t="s">
        <v>69</v>
      </c>
      <c r="R2540" t="s">
        <v>100</v>
      </c>
      <c r="S2540" t="s">
        <v>71</v>
      </c>
      <c r="T2540" t="s">
        <v>72</v>
      </c>
      <c r="U2540">
        <v>2</v>
      </c>
      <c r="X2540">
        <v>4</v>
      </c>
      <c r="Y2540">
        <v>1050</v>
      </c>
      <c r="AE2540">
        <v>74756</v>
      </c>
      <c r="AF2540" t="s">
        <v>73</v>
      </c>
      <c r="AH2540">
        <v>37.229999999999997</v>
      </c>
      <c r="AJ2540" t="s">
        <v>74</v>
      </c>
      <c r="AL2540" t="s">
        <v>153</v>
      </c>
      <c r="AM2540">
        <v>3.81</v>
      </c>
      <c r="AN2540">
        <v>4</v>
      </c>
      <c r="AO2540" t="s">
        <v>76</v>
      </c>
      <c r="AP2540">
        <v>2017</v>
      </c>
      <c r="AQ2540" t="s">
        <v>77</v>
      </c>
      <c r="AR2540" t="s">
        <v>78</v>
      </c>
      <c r="AS2540">
        <v>3</v>
      </c>
      <c r="AT2540">
        <v>3</v>
      </c>
      <c r="AU2540">
        <v>5</v>
      </c>
      <c r="AV2540" t="s">
        <v>79</v>
      </c>
      <c r="AW2540">
        <v>2.9695919946463669</v>
      </c>
      <c r="AX2540">
        <v>3</v>
      </c>
      <c r="AY2540">
        <v>1</v>
      </c>
      <c r="AZ2540">
        <v>4</v>
      </c>
      <c r="BA2540">
        <v>2.5</v>
      </c>
      <c r="BB2540" t="s">
        <v>82</v>
      </c>
      <c r="BC2540">
        <v>1</v>
      </c>
      <c r="BE2540">
        <v>1</v>
      </c>
      <c r="BF2540">
        <v>1.1499999999999999</v>
      </c>
      <c r="BG2540">
        <v>5.5466721575718183E-3</v>
      </c>
      <c r="BH2540" t="s">
        <v>81</v>
      </c>
      <c r="BI2540">
        <v>37.227027173483947</v>
      </c>
      <c r="BJ2540">
        <v>18</v>
      </c>
    </row>
    <row r="2541" spans="1:62" x14ac:dyDescent="0.25">
      <c r="A2541">
        <v>3684</v>
      </c>
      <c r="B2541">
        <v>3959</v>
      </c>
      <c r="C2541">
        <v>907425</v>
      </c>
      <c r="D2541">
        <v>10088813</v>
      </c>
      <c r="E2541">
        <v>197189</v>
      </c>
      <c r="F2541" t="s">
        <v>847</v>
      </c>
      <c r="G2541" t="s">
        <v>848</v>
      </c>
      <c r="H2541" t="s">
        <v>63</v>
      </c>
      <c r="I2541" t="s">
        <v>64</v>
      </c>
      <c r="J2541" t="s">
        <v>65</v>
      </c>
      <c r="K2541" t="s">
        <v>66</v>
      </c>
      <c r="L2541" t="s">
        <v>411</v>
      </c>
      <c r="M2541" t="s">
        <v>68</v>
      </c>
      <c r="N2541" s="2">
        <v>14611</v>
      </c>
      <c r="Q2541" t="s">
        <v>69</v>
      </c>
      <c r="R2541" t="s">
        <v>756</v>
      </c>
      <c r="S2541" t="s">
        <v>71</v>
      </c>
      <c r="T2541" t="s">
        <v>72</v>
      </c>
      <c r="U2541">
        <v>2</v>
      </c>
      <c r="X2541">
        <v>4</v>
      </c>
      <c r="Y2541">
        <v>525</v>
      </c>
      <c r="AE2541">
        <v>65391</v>
      </c>
      <c r="AF2541" t="s">
        <v>73</v>
      </c>
      <c r="AH2541">
        <v>81.09</v>
      </c>
      <c r="AJ2541" t="s">
        <v>74</v>
      </c>
      <c r="AL2541" t="s">
        <v>780</v>
      </c>
      <c r="AM2541">
        <v>3.81</v>
      </c>
      <c r="AN2541">
        <v>4</v>
      </c>
      <c r="AO2541" t="s">
        <v>76</v>
      </c>
      <c r="AP2541">
        <v>2015</v>
      </c>
      <c r="AQ2541" t="s">
        <v>117</v>
      </c>
      <c r="AR2541" t="s">
        <v>78</v>
      </c>
      <c r="AS2541">
        <v>3</v>
      </c>
      <c r="AT2541">
        <v>3</v>
      </c>
      <c r="AU2541">
        <v>5</v>
      </c>
      <c r="AV2541" t="s">
        <v>79</v>
      </c>
      <c r="AW2541">
        <v>2.9692400459418069</v>
      </c>
      <c r="AX2541">
        <v>3</v>
      </c>
      <c r="AY2541">
        <v>1</v>
      </c>
      <c r="AZ2541">
        <v>2</v>
      </c>
      <c r="BA2541">
        <v>2.5</v>
      </c>
      <c r="BB2541" t="s">
        <v>532</v>
      </c>
      <c r="BC2541">
        <v>1</v>
      </c>
      <c r="BD2541" t="s">
        <v>150</v>
      </c>
      <c r="BE2541">
        <v>5</v>
      </c>
      <c r="BF2541">
        <v>1.165</v>
      </c>
      <c r="BG2541">
        <v>2.8330781010719751E-2</v>
      </c>
      <c r="BH2541" t="s">
        <v>81</v>
      </c>
      <c r="BI2541">
        <v>81.094596102165241</v>
      </c>
      <c r="BJ2541">
        <v>18</v>
      </c>
    </row>
    <row r="2542" spans="1:62" x14ac:dyDescent="0.25">
      <c r="A2542">
        <v>3142</v>
      </c>
      <c r="B2542">
        <v>3404</v>
      </c>
      <c r="C2542">
        <v>918209</v>
      </c>
      <c r="D2542">
        <v>10088808</v>
      </c>
      <c r="E2542">
        <v>197330</v>
      </c>
      <c r="F2542" t="s">
        <v>847</v>
      </c>
      <c r="G2542" t="s">
        <v>848</v>
      </c>
      <c r="H2542" t="s">
        <v>63</v>
      </c>
      <c r="I2542" t="s">
        <v>64</v>
      </c>
      <c r="J2542" t="s">
        <v>65</v>
      </c>
      <c r="K2542" t="s">
        <v>66</v>
      </c>
      <c r="L2542" t="s">
        <v>411</v>
      </c>
      <c r="M2542" t="s">
        <v>68</v>
      </c>
      <c r="N2542" s="2">
        <v>14611</v>
      </c>
      <c r="Q2542" t="s">
        <v>69</v>
      </c>
      <c r="R2542" t="s">
        <v>756</v>
      </c>
      <c r="S2542" t="s">
        <v>71</v>
      </c>
      <c r="T2542" t="s">
        <v>72</v>
      </c>
      <c r="U2542">
        <v>2</v>
      </c>
      <c r="X2542">
        <v>4</v>
      </c>
      <c r="Y2542">
        <v>525</v>
      </c>
      <c r="AE2542">
        <v>65386</v>
      </c>
      <c r="AF2542" t="s">
        <v>73</v>
      </c>
      <c r="AH2542">
        <v>41.59</v>
      </c>
      <c r="AJ2542" t="s">
        <v>74</v>
      </c>
      <c r="AL2542" t="s">
        <v>780</v>
      </c>
      <c r="AM2542">
        <v>3.81</v>
      </c>
      <c r="AN2542">
        <v>4</v>
      </c>
      <c r="AO2542" t="s">
        <v>76</v>
      </c>
      <c r="AP2542">
        <v>2015</v>
      </c>
      <c r="AQ2542" t="s">
        <v>117</v>
      </c>
      <c r="AR2542" t="s">
        <v>78</v>
      </c>
      <c r="AS2542">
        <v>3</v>
      </c>
      <c r="AT2542">
        <v>3</v>
      </c>
      <c r="AU2542">
        <v>5</v>
      </c>
      <c r="AV2542" t="s">
        <v>79</v>
      </c>
      <c r="AW2542">
        <v>2.9692400459418069</v>
      </c>
      <c r="AX2542">
        <v>3</v>
      </c>
      <c r="AY2542">
        <v>1</v>
      </c>
      <c r="AZ2542">
        <v>2</v>
      </c>
      <c r="BA2542">
        <v>2.5</v>
      </c>
      <c r="BB2542" t="s">
        <v>532</v>
      </c>
      <c r="BC2542">
        <v>1</v>
      </c>
      <c r="BD2542" t="s">
        <v>150</v>
      </c>
      <c r="BE2542">
        <v>5</v>
      </c>
      <c r="BF2542">
        <v>1.165</v>
      </c>
      <c r="BG2542">
        <v>2.8330781010719751E-2</v>
      </c>
      <c r="BH2542" t="s">
        <v>81</v>
      </c>
      <c r="BI2542">
        <v>41.591035829064083</v>
      </c>
      <c r="BJ2542">
        <v>18</v>
      </c>
    </row>
    <row r="2543" spans="1:62" x14ac:dyDescent="0.25">
      <c r="A2543">
        <v>3660</v>
      </c>
      <c r="B2543">
        <v>3935</v>
      </c>
      <c r="C2543">
        <v>907424</v>
      </c>
      <c r="D2543">
        <v>10088812</v>
      </c>
      <c r="E2543">
        <v>197331</v>
      </c>
      <c r="F2543" t="s">
        <v>847</v>
      </c>
      <c r="G2543" t="s">
        <v>848</v>
      </c>
      <c r="H2543" t="s">
        <v>63</v>
      </c>
      <c r="I2543" t="s">
        <v>64</v>
      </c>
      <c r="J2543" t="s">
        <v>65</v>
      </c>
      <c r="K2543" t="s">
        <v>66</v>
      </c>
      <c r="L2543" t="s">
        <v>411</v>
      </c>
      <c r="M2543" t="s">
        <v>68</v>
      </c>
      <c r="N2543" s="2">
        <v>14611</v>
      </c>
      <c r="Q2543" t="s">
        <v>69</v>
      </c>
      <c r="R2543" t="s">
        <v>756</v>
      </c>
      <c r="S2543" t="s">
        <v>71</v>
      </c>
      <c r="T2543" t="s">
        <v>72</v>
      </c>
      <c r="U2543">
        <v>2</v>
      </c>
      <c r="X2543">
        <v>4</v>
      </c>
      <c r="Y2543">
        <v>525</v>
      </c>
      <c r="AE2543">
        <v>65390</v>
      </c>
      <c r="AF2543" t="s">
        <v>73</v>
      </c>
      <c r="AH2543">
        <v>37.520000000000003</v>
      </c>
      <c r="AJ2543" t="s">
        <v>74</v>
      </c>
      <c r="AL2543" t="s">
        <v>780</v>
      </c>
      <c r="AM2543">
        <v>3.81</v>
      </c>
      <c r="AN2543">
        <v>4</v>
      </c>
      <c r="AO2543" t="s">
        <v>76</v>
      </c>
      <c r="AP2543">
        <v>2015</v>
      </c>
      <c r="AQ2543" t="s">
        <v>117</v>
      </c>
      <c r="AR2543" t="s">
        <v>78</v>
      </c>
      <c r="AS2543">
        <v>3</v>
      </c>
      <c r="AT2543">
        <v>3</v>
      </c>
      <c r="AU2543">
        <v>5</v>
      </c>
      <c r="AV2543" t="s">
        <v>79</v>
      </c>
      <c r="AW2543">
        <v>2.9692400459418069</v>
      </c>
      <c r="AX2543">
        <v>3</v>
      </c>
      <c r="AY2543">
        <v>1</v>
      </c>
      <c r="AZ2543">
        <v>2</v>
      </c>
      <c r="BA2543">
        <v>2.5</v>
      </c>
      <c r="BB2543" t="s">
        <v>532</v>
      </c>
      <c r="BC2543">
        <v>1</v>
      </c>
      <c r="BD2543" t="s">
        <v>150</v>
      </c>
      <c r="BE2543">
        <v>5</v>
      </c>
      <c r="BF2543">
        <v>1.165</v>
      </c>
      <c r="BG2543">
        <v>2.8330781010719751E-2</v>
      </c>
      <c r="BH2543" t="s">
        <v>81</v>
      </c>
      <c r="BI2543">
        <v>37.51627255564118</v>
      </c>
      <c r="BJ2543">
        <v>18</v>
      </c>
    </row>
    <row r="2544" spans="1:62" x14ac:dyDescent="0.25">
      <c r="A2544">
        <v>3951</v>
      </c>
      <c r="B2544">
        <v>4229</v>
      </c>
      <c r="C2544">
        <v>926959</v>
      </c>
      <c r="D2544">
        <v>10089249</v>
      </c>
      <c r="E2544">
        <v>193245</v>
      </c>
      <c r="F2544" t="s">
        <v>795</v>
      </c>
      <c r="G2544" t="s">
        <v>796</v>
      </c>
      <c r="H2544" t="s">
        <v>63</v>
      </c>
      <c r="I2544" t="s">
        <v>64</v>
      </c>
      <c r="J2544" t="s">
        <v>65</v>
      </c>
      <c r="K2544" t="s">
        <v>66</v>
      </c>
      <c r="L2544" t="s">
        <v>67</v>
      </c>
      <c r="M2544" t="s">
        <v>68</v>
      </c>
      <c r="N2544" s="2">
        <v>33786</v>
      </c>
      <c r="Q2544" t="s">
        <v>69</v>
      </c>
      <c r="R2544" t="s">
        <v>756</v>
      </c>
      <c r="S2544" t="s">
        <v>71</v>
      </c>
      <c r="T2544" t="s">
        <v>72</v>
      </c>
      <c r="U2544">
        <v>2</v>
      </c>
      <c r="X2544">
        <v>4</v>
      </c>
      <c r="Y2544">
        <v>724</v>
      </c>
      <c r="AE2544">
        <v>64050</v>
      </c>
      <c r="AF2544" t="s">
        <v>73</v>
      </c>
      <c r="AH2544">
        <v>73.05</v>
      </c>
      <c r="AJ2544" t="s">
        <v>74</v>
      </c>
      <c r="AL2544" t="s">
        <v>788</v>
      </c>
      <c r="AM2544">
        <v>1.21</v>
      </c>
      <c r="AN2544">
        <v>1</v>
      </c>
      <c r="AR2544" t="s">
        <v>78</v>
      </c>
      <c r="AS2544">
        <v>1</v>
      </c>
      <c r="AT2544">
        <v>3</v>
      </c>
      <c r="AU2544">
        <v>1</v>
      </c>
      <c r="AV2544" t="s">
        <v>95</v>
      </c>
      <c r="AW2544">
        <v>2.969199846860644</v>
      </c>
      <c r="AX2544">
        <v>3</v>
      </c>
      <c r="AY2544">
        <v>3</v>
      </c>
      <c r="AZ2544">
        <v>3</v>
      </c>
      <c r="BA2544">
        <v>2.5</v>
      </c>
      <c r="BB2544" t="s">
        <v>84</v>
      </c>
      <c r="BC2544">
        <v>1</v>
      </c>
      <c r="BE2544">
        <v>1.5</v>
      </c>
      <c r="BF2544">
        <v>1.105</v>
      </c>
      <c r="BG2544">
        <v>0.1041347626339969</v>
      </c>
      <c r="BH2544" t="s">
        <v>81</v>
      </c>
      <c r="BI2544">
        <v>73.04883827486961</v>
      </c>
      <c r="BJ2544">
        <v>4</v>
      </c>
    </row>
    <row r="2545" spans="1:62" x14ac:dyDescent="0.25">
      <c r="A2545">
        <v>3976</v>
      </c>
      <c r="B2545">
        <v>4254</v>
      </c>
      <c r="C2545">
        <v>924562</v>
      </c>
      <c r="D2545">
        <v>10089247</v>
      </c>
      <c r="E2545">
        <v>193488</v>
      </c>
      <c r="F2545" t="s">
        <v>795</v>
      </c>
      <c r="G2545" t="s">
        <v>796</v>
      </c>
      <c r="H2545" t="s">
        <v>63</v>
      </c>
      <c r="I2545" t="s">
        <v>64</v>
      </c>
      <c r="J2545" t="s">
        <v>65</v>
      </c>
      <c r="K2545" t="s">
        <v>66</v>
      </c>
      <c r="L2545" t="s">
        <v>67</v>
      </c>
      <c r="M2545" t="s">
        <v>68</v>
      </c>
      <c r="N2545" s="2">
        <v>33786</v>
      </c>
      <c r="Q2545" t="s">
        <v>69</v>
      </c>
      <c r="R2545" t="s">
        <v>756</v>
      </c>
      <c r="S2545" t="s">
        <v>71</v>
      </c>
      <c r="T2545" t="s">
        <v>72</v>
      </c>
      <c r="U2545">
        <v>2</v>
      </c>
      <c r="X2545">
        <v>4</v>
      </c>
      <c r="Y2545">
        <v>724</v>
      </c>
      <c r="AE2545">
        <v>64048</v>
      </c>
      <c r="AF2545" t="s">
        <v>73</v>
      </c>
      <c r="AH2545">
        <v>80.56</v>
      </c>
      <c r="AJ2545" t="s">
        <v>74</v>
      </c>
      <c r="AL2545" t="s">
        <v>788</v>
      </c>
      <c r="AM2545">
        <v>1.21</v>
      </c>
      <c r="AN2545">
        <v>1</v>
      </c>
      <c r="AR2545" t="s">
        <v>78</v>
      </c>
      <c r="AS2545">
        <v>1</v>
      </c>
      <c r="AT2545">
        <v>3</v>
      </c>
      <c r="AU2545">
        <v>1</v>
      </c>
      <c r="AV2545" t="s">
        <v>95</v>
      </c>
      <c r="AW2545">
        <v>2.9687461715160799</v>
      </c>
      <c r="AX2545">
        <v>3</v>
      </c>
      <c r="AY2545">
        <v>3</v>
      </c>
      <c r="AZ2545">
        <v>3</v>
      </c>
      <c r="BA2545">
        <v>2.5</v>
      </c>
      <c r="BB2545" t="s">
        <v>84</v>
      </c>
      <c r="BC2545">
        <v>1</v>
      </c>
      <c r="BE2545">
        <v>1.5</v>
      </c>
      <c r="BF2545">
        <v>1.105</v>
      </c>
      <c r="BG2545">
        <v>0.10336906584992341</v>
      </c>
      <c r="BH2545" t="s">
        <v>81</v>
      </c>
      <c r="BI2545">
        <v>80.564640437604425</v>
      </c>
      <c r="BJ2545">
        <v>4</v>
      </c>
    </row>
    <row r="2546" spans="1:62" x14ac:dyDescent="0.25">
      <c r="A2546">
        <v>3028</v>
      </c>
      <c r="B2546">
        <v>3289</v>
      </c>
      <c r="C2546">
        <v>910737</v>
      </c>
      <c r="D2546">
        <v>10089250</v>
      </c>
      <c r="E2546">
        <v>193334</v>
      </c>
      <c r="F2546" t="s">
        <v>795</v>
      </c>
      <c r="G2546" t="s">
        <v>796</v>
      </c>
      <c r="H2546" t="s">
        <v>63</v>
      </c>
      <c r="I2546" t="s">
        <v>64</v>
      </c>
      <c r="J2546" t="s">
        <v>65</v>
      </c>
      <c r="K2546" t="s">
        <v>66</v>
      </c>
      <c r="L2546" t="s">
        <v>67</v>
      </c>
      <c r="M2546" t="s">
        <v>68</v>
      </c>
      <c r="N2546" s="2">
        <v>33786</v>
      </c>
      <c r="Q2546" t="s">
        <v>69</v>
      </c>
      <c r="R2546" t="s">
        <v>756</v>
      </c>
      <c r="S2546" t="s">
        <v>71</v>
      </c>
      <c r="T2546" t="s">
        <v>72</v>
      </c>
      <c r="U2546">
        <v>2</v>
      </c>
      <c r="X2546">
        <v>4</v>
      </c>
      <c r="Y2546">
        <v>724</v>
      </c>
      <c r="AE2546">
        <v>64051</v>
      </c>
      <c r="AF2546" t="s">
        <v>73</v>
      </c>
      <c r="AH2546">
        <v>28.25</v>
      </c>
      <c r="AJ2546" t="s">
        <v>74</v>
      </c>
      <c r="AL2546" t="s">
        <v>788</v>
      </c>
      <c r="AM2546">
        <v>1.21</v>
      </c>
      <c r="AN2546">
        <v>1</v>
      </c>
      <c r="AR2546" t="s">
        <v>78</v>
      </c>
      <c r="AS2546">
        <v>1</v>
      </c>
      <c r="AT2546">
        <v>3</v>
      </c>
      <c r="AU2546">
        <v>1</v>
      </c>
      <c r="AV2546" t="s">
        <v>95</v>
      </c>
      <c r="AW2546">
        <v>2.9682924961715158</v>
      </c>
      <c r="AX2546">
        <v>3</v>
      </c>
      <c r="AY2546">
        <v>3</v>
      </c>
      <c r="AZ2546">
        <v>3</v>
      </c>
      <c r="BA2546">
        <v>2.5</v>
      </c>
      <c r="BB2546" t="s">
        <v>84</v>
      </c>
      <c r="BC2546">
        <v>1</v>
      </c>
      <c r="BE2546">
        <v>1.5</v>
      </c>
      <c r="BF2546">
        <v>1.105</v>
      </c>
      <c r="BG2546">
        <v>0.10260336906584989</v>
      </c>
      <c r="BH2546" t="s">
        <v>81</v>
      </c>
      <c r="BI2546">
        <v>28.254315116910629</v>
      </c>
      <c r="BJ2546">
        <v>4</v>
      </c>
    </row>
    <row r="2547" spans="1:62" x14ac:dyDescent="0.25">
      <c r="A2547">
        <v>359</v>
      </c>
      <c r="B2547">
        <v>371</v>
      </c>
      <c r="C2547">
        <v>15762</v>
      </c>
      <c r="D2547">
        <v>10008086</v>
      </c>
      <c r="E2547">
        <v>197039</v>
      </c>
      <c r="F2547" t="s">
        <v>108</v>
      </c>
      <c r="G2547" t="s">
        <v>109</v>
      </c>
      <c r="H2547" t="s">
        <v>63</v>
      </c>
      <c r="I2547" t="s">
        <v>64</v>
      </c>
      <c r="J2547" t="s">
        <v>65</v>
      </c>
      <c r="K2547" t="s">
        <v>66</v>
      </c>
      <c r="L2547" t="s">
        <v>67</v>
      </c>
      <c r="M2547" t="s">
        <v>68</v>
      </c>
      <c r="N2547" s="2">
        <v>23558</v>
      </c>
      <c r="O2547">
        <v>20.780000686645511</v>
      </c>
      <c r="P2547">
        <v>20.559999465942379</v>
      </c>
      <c r="Q2547" t="s">
        <v>69</v>
      </c>
      <c r="R2547" t="s">
        <v>110</v>
      </c>
      <c r="S2547" t="s">
        <v>71</v>
      </c>
      <c r="T2547" t="s">
        <v>72</v>
      </c>
      <c r="U2547">
        <v>1</v>
      </c>
      <c r="X2547">
        <v>4</v>
      </c>
      <c r="Y2547">
        <v>1050</v>
      </c>
      <c r="AE2547">
        <v>77308</v>
      </c>
      <c r="AF2547" t="s">
        <v>73</v>
      </c>
      <c r="AH2547">
        <v>187.39</v>
      </c>
      <c r="AJ2547" t="s">
        <v>74</v>
      </c>
      <c r="AL2547" t="s">
        <v>113</v>
      </c>
      <c r="AM2547">
        <v>2</v>
      </c>
      <c r="AN2547">
        <v>2</v>
      </c>
      <c r="AO2547" t="s">
        <v>83</v>
      </c>
      <c r="AP2547">
        <v>2019</v>
      </c>
      <c r="AQ2547" t="s">
        <v>77</v>
      </c>
      <c r="AR2547" t="s">
        <v>78</v>
      </c>
      <c r="AS2547">
        <v>1</v>
      </c>
      <c r="AT2547">
        <v>1</v>
      </c>
      <c r="AU2547">
        <v>2</v>
      </c>
      <c r="AV2547" t="s">
        <v>79</v>
      </c>
      <c r="AW2547">
        <v>2.967494619020195</v>
      </c>
      <c r="AX2547">
        <v>3</v>
      </c>
      <c r="AY2547">
        <v>2</v>
      </c>
      <c r="AZ2547">
        <v>4</v>
      </c>
      <c r="BA2547">
        <v>2.5</v>
      </c>
      <c r="BB2547" t="s">
        <v>82</v>
      </c>
      <c r="BC2547">
        <v>1</v>
      </c>
      <c r="BE2547">
        <v>1</v>
      </c>
      <c r="BF2547">
        <v>1.1499999999999999</v>
      </c>
      <c r="BG2547">
        <v>3.3357248799132613E-2</v>
      </c>
      <c r="BH2547" t="s">
        <v>81</v>
      </c>
      <c r="BI2547">
        <v>187.38623558660609</v>
      </c>
      <c r="BJ2547">
        <v>8</v>
      </c>
    </row>
    <row r="2548" spans="1:62" x14ac:dyDescent="0.25">
      <c r="A2548">
        <v>3181</v>
      </c>
      <c r="B2548">
        <v>3445</v>
      </c>
      <c r="C2548">
        <v>916541</v>
      </c>
      <c r="D2548">
        <v>10089248</v>
      </c>
      <c r="E2548">
        <v>193081</v>
      </c>
      <c r="F2548" t="s">
        <v>795</v>
      </c>
      <c r="G2548" t="s">
        <v>796</v>
      </c>
      <c r="H2548" t="s">
        <v>63</v>
      </c>
      <c r="I2548" t="s">
        <v>64</v>
      </c>
      <c r="J2548" t="s">
        <v>65</v>
      </c>
      <c r="K2548" t="s">
        <v>66</v>
      </c>
      <c r="L2548" t="s">
        <v>67</v>
      </c>
      <c r="M2548" t="s">
        <v>68</v>
      </c>
      <c r="N2548" s="2">
        <v>33786</v>
      </c>
      <c r="Q2548" t="s">
        <v>69</v>
      </c>
      <c r="R2548" t="s">
        <v>756</v>
      </c>
      <c r="S2548" t="s">
        <v>71</v>
      </c>
      <c r="T2548" t="s">
        <v>72</v>
      </c>
      <c r="U2548">
        <v>2</v>
      </c>
      <c r="X2548">
        <v>4</v>
      </c>
      <c r="Y2548">
        <v>724</v>
      </c>
      <c r="AE2548">
        <v>64049</v>
      </c>
      <c r="AF2548" t="s">
        <v>73</v>
      </c>
      <c r="AH2548">
        <v>26.89</v>
      </c>
      <c r="AJ2548" t="s">
        <v>74</v>
      </c>
      <c r="AL2548" t="s">
        <v>788</v>
      </c>
      <c r="AM2548">
        <v>1.21</v>
      </c>
      <c r="AN2548">
        <v>1</v>
      </c>
      <c r="AR2548" t="s">
        <v>78</v>
      </c>
      <c r="AS2548">
        <v>1</v>
      </c>
      <c r="AT2548">
        <v>3</v>
      </c>
      <c r="AU2548">
        <v>1</v>
      </c>
      <c r="AV2548" t="s">
        <v>95</v>
      </c>
      <c r="AW2548">
        <v>2.967385145482389</v>
      </c>
      <c r="AX2548">
        <v>3</v>
      </c>
      <c r="AY2548">
        <v>3</v>
      </c>
      <c r="AZ2548">
        <v>3</v>
      </c>
      <c r="BA2548">
        <v>2.5</v>
      </c>
      <c r="BB2548" t="s">
        <v>84</v>
      </c>
      <c r="BC2548">
        <v>1</v>
      </c>
      <c r="BE2548">
        <v>1.5</v>
      </c>
      <c r="BF2548">
        <v>1.105</v>
      </c>
      <c r="BG2548">
        <v>0.1010719754977029</v>
      </c>
      <c r="BH2548" t="s">
        <v>81</v>
      </c>
      <c r="BI2548">
        <v>26.887295766061658</v>
      </c>
      <c r="BJ2548">
        <v>4</v>
      </c>
    </row>
    <row r="2549" spans="1:62" x14ac:dyDescent="0.25">
      <c r="A2549">
        <v>1151</v>
      </c>
      <c r="B2549">
        <v>1218</v>
      </c>
      <c r="C2549">
        <v>15362</v>
      </c>
      <c r="D2549">
        <v>10005288</v>
      </c>
      <c r="E2549">
        <v>194853</v>
      </c>
      <c r="F2549" t="s">
        <v>371</v>
      </c>
      <c r="G2549" t="s">
        <v>372</v>
      </c>
      <c r="H2549" t="s">
        <v>63</v>
      </c>
      <c r="I2549" t="s">
        <v>64</v>
      </c>
      <c r="J2549" t="s">
        <v>65</v>
      </c>
      <c r="K2549" t="s">
        <v>66</v>
      </c>
      <c r="L2549" t="s">
        <v>67</v>
      </c>
      <c r="M2549" t="s">
        <v>68</v>
      </c>
      <c r="N2549" s="2">
        <v>5295</v>
      </c>
      <c r="O2549">
        <v>56.080001831054688</v>
      </c>
      <c r="P2549">
        <v>55.860000610351563</v>
      </c>
      <c r="Q2549" t="s">
        <v>69</v>
      </c>
      <c r="R2549" t="s">
        <v>100</v>
      </c>
      <c r="S2549" t="s">
        <v>71</v>
      </c>
      <c r="T2549" t="s">
        <v>72</v>
      </c>
      <c r="U2549">
        <v>2</v>
      </c>
      <c r="X2549">
        <v>4</v>
      </c>
      <c r="Y2549">
        <v>1050</v>
      </c>
      <c r="AE2549">
        <v>74753</v>
      </c>
      <c r="AF2549" t="s">
        <v>73</v>
      </c>
      <c r="AH2549">
        <v>38.94</v>
      </c>
      <c r="AJ2549" t="s">
        <v>74</v>
      </c>
      <c r="AL2549" t="s">
        <v>153</v>
      </c>
      <c r="AM2549">
        <v>3.81</v>
      </c>
      <c r="AN2549">
        <v>4</v>
      </c>
      <c r="AO2549" t="s">
        <v>76</v>
      </c>
      <c r="AP2549">
        <v>2017</v>
      </c>
      <c r="AQ2549" t="s">
        <v>77</v>
      </c>
      <c r="AR2549" t="s">
        <v>78</v>
      </c>
      <c r="AS2549">
        <v>3</v>
      </c>
      <c r="AT2549">
        <v>3</v>
      </c>
      <c r="AU2549">
        <v>5</v>
      </c>
      <c r="AV2549" t="s">
        <v>79</v>
      </c>
      <c r="AW2549">
        <v>2.9672205027395542</v>
      </c>
      <c r="AX2549">
        <v>3</v>
      </c>
      <c r="AY2549">
        <v>1</v>
      </c>
      <c r="AZ2549">
        <v>4</v>
      </c>
      <c r="BA2549">
        <v>2.5</v>
      </c>
      <c r="BB2549" t="s">
        <v>84</v>
      </c>
      <c r="BC2549">
        <v>1</v>
      </c>
      <c r="BE2549">
        <v>1</v>
      </c>
      <c r="BF2549">
        <v>1.1499999999999999</v>
      </c>
      <c r="BG2549">
        <v>7.9789715491752379E-3</v>
      </c>
      <c r="BH2549" t="s">
        <v>81</v>
      </c>
      <c r="BI2549">
        <v>38.935850382180227</v>
      </c>
      <c r="BJ2549">
        <v>18</v>
      </c>
    </row>
    <row r="2550" spans="1:62" x14ac:dyDescent="0.25">
      <c r="A2550">
        <v>357</v>
      </c>
      <c r="B2550">
        <v>369</v>
      </c>
      <c r="C2550">
        <v>16979</v>
      </c>
      <c r="D2550">
        <v>10008084</v>
      </c>
      <c r="E2550">
        <v>196892</v>
      </c>
      <c r="F2550" t="s">
        <v>108</v>
      </c>
      <c r="G2550" t="s">
        <v>109</v>
      </c>
      <c r="H2550" t="s">
        <v>63</v>
      </c>
      <c r="I2550" t="s">
        <v>64</v>
      </c>
      <c r="J2550" t="s">
        <v>65</v>
      </c>
      <c r="K2550" t="s">
        <v>66</v>
      </c>
      <c r="L2550" t="s">
        <v>67</v>
      </c>
      <c r="M2550" t="s">
        <v>68</v>
      </c>
      <c r="N2550" s="2">
        <v>23558</v>
      </c>
      <c r="O2550">
        <v>20.309999465942379</v>
      </c>
      <c r="P2550">
        <v>20.10000038146973</v>
      </c>
      <c r="Q2550" t="s">
        <v>69</v>
      </c>
      <c r="R2550" t="s">
        <v>110</v>
      </c>
      <c r="S2550" t="s">
        <v>71</v>
      </c>
      <c r="T2550" t="s">
        <v>72</v>
      </c>
      <c r="U2550">
        <v>1</v>
      </c>
      <c r="X2550">
        <v>4</v>
      </c>
      <c r="Y2550">
        <v>1050</v>
      </c>
      <c r="AE2550">
        <v>77306</v>
      </c>
      <c r="AF2550" t="s">
        <v>73</v>
      </c>
      <c r="AH2550">
        <v>180.16</v>
      </c>
      <c r="AJ2550" t="s">
        <v>74</v>
      </c>
      <c r="AL2550" t="s">
        <v>113</v>
      </c>
      <c r="AM2550">
        <v>3</v>
      </c>
      <c r="AN2550">
        <v>3</v>
      </c>
      <c r="AO2550" t="s">
        <v>76</v>
      </c>
      <c r="AP2550">
        <v>2019</v>
      </c>
      <c r="AQ2550" t="s">
        <v>77</v>
      </c>
      <c r="AR2550" t="s">
        <v>78</v>
      </c>
      <c r="AS2550">
        <v>1</v>
      </c>
      <c r="AT2550">
        <v>1</v>
      </c>
      <c r="AU2550">
        <v>2</v>
      </c>
      <c r="AV2550" t="s">
        <v>79</v>
      </c>
      <c r="AW2550">
        <v>2.96700092015559</v>
      </c>
      <c r="AX2550">
        <v>3</v>
      </c>
      <c r="AY2550">
        <v>2</v>
      </c>
      <c r="AZ2550">
        <v>4</v>
      </c>
      <c r="BA2550">
        <v>2.5</v>
      </c>
      <c r="BB2550" t="s">
        <v>82</v>
      </c>
      <c r="BC2550">
        <v>1</v>
      </c>
      <c r="BE2550">
        <v>1</v>
      </c>
      <c r="BF2550">
        <v>1.1499999999999999</v>
      </c>
      <c r="BG2550">
        <v>3.5551465975155801E-2</v>
      </c>
      <c r="BH2550" t="s">
        <v>81</v>
      </c>
      <c r="BI2550">
        <v>180.16461889675861</v>
      </c>
      <c r="BJ2550">
        <v>14</v>
      </c>
    </row>
    <row r="2551" spans="1:62" x14ac:dyDescent="0.25">
      <c r="A2551">
        <v>358</v>
      </c>
      <c r="B2551">
        <v>370</v>
      </c>
      <c r="C2551">
        <v>15761</v>
      </c>
      <c r="D2551">
        <v>10008085</v>
      </c>
      <c r="E2551">
        <v>196587</v>
      </c>
      <c r="F2551" t="s">
        <v>108</v>
      </c>
      <c r="G2551" t="s">
        <v>109</v>
      </c>
      <c r="H2551" t="s">
        <v>63</v>
      </c>
      <c r="I2551" t="s">
        <v>64</v>
      </c>
      <c r="J2551" t="s">
        <v>65</v>
      </c>
      <c r="K2551" t="s">
        <v>66</v>
      </c>
      <c r="L2551" t="s">
        <v>67</v>
      </c>
      <c r="M2551" t="s">
        <v>68</v>
      </c>
      <c r="N2551" s="2">
        <v>23558</v>
      </c>
      <c r="O2551">
        <v>20.559999465942379</v>
      </c>
      <c r="P2551">
        <v>20.309999465942379</v>
      </c>
      <c r="Q2551" t="s">
        <v>69</v>
      </c>
      <c r="R2551" t="s">
        <v>110</v>
      </c>
      <c r="S2551" t="s">
        <v>71</v>
      </c>
      <c r="T2551" t="s">
        <v>72</v>
      </c>
      <c r="U2551">
        <v>1</v>
      </c>
      <c r="X2551">
        <v>4</v>
      </c>
      <c r="Y2551">
        <v>1050</v>
      </c>
      <c r="AE2551">
        <v>77307</v>
      </c>
      <c r="AF2551" t="s">
        <v>73</v>
      </c>
      <c r="AH2551">
        <v>216.05</v>
      </c>
      <c r="AJ2551" t="s">
        <v>74</v>
      </c>
      <c r="AL2551" t="s">
        <v>113</v>
      </c>
      <c r="AM2551">
        <v>2</v>
      </c>
      <c r="AN2551">
        <v>2</v>
      </c>
      <c r="AO2551" t="s">
        <v>83</v>
      </c>
      <c r="AP2551">
        <v>2019</v>
      </c>
      <c r="AQ2551" t="s">
        <v>77</v>
      </c>
      <c r="AR2551" t="s">
        <v>78</v>
      </c>
      <c r="AS2551">
        <v>1</v>
      </c>
      <c r="AT2551">
        <v>1</v>
      </c>
      <c r="AU2551">
        <v>2</v>
      </c>
      <c r="AV2551" t="s">
        <v>79</v>
      </c>
      <c r="AW2551">
        <v>2.967000196256961</v>
      </c>
      <c r="AX2551">
        <v>3</v>
      </c>
      <c r="AY2551">
        <v>2</v>
      </c>
      <c r="AZ2551">
        <v>4</v>
      </c>
      <c r="BA2551">
        <v>2.5</v>
      </c>
      <c r="BB2551" t="s">
        <v>82</v>
      </c>
      <c r="BC2551">
        <v>1</v>
      </c>
      <c r="BE2551">
        <v>1</v>
      </c>
      <c r="BF2551">
        <v>1.1499999999999999</v>
      </c>
      <c r="BG2551">
        <v>3.5554683302393371E-2</v>
      </c>
      <c r="BH2551" t="s">
        <v>81</v>
      </c>
      <c r="BI2551">
        <v>216.04615876694089</v>
      </c>
      <c r="BJ2551">
        <v>8</v>
      </c>
    </row>
    <row r="2552" spans="1:62" x14ac:dyDescent="0.25">
      <c r="A2552">
        <v>1152</v>
      </c>
      <c r="B2552">
        <v>1219</v>
      </c>
      <c r="C2552">
        <v>15363</v>
      </c>
      <c r="D2552">
        <v>10005287</v>
      </c>
      <c r="E2552">
        <v>194345</v>
      </c>
      <c r="F2552" t="s">
        <v>371</v>
      </c>
      <c r="G2552" t="s">
        <v>372</v>
      </c>
      <c r="H2552" t="s">
        <v>63</v>
      </c>
      <c r="I2552" t="s">
        <v>64</v>
      </c>
      <c r="J2552" t="s">
        <v>65</v>
      </c>
      <c r="K2552" t="s">
        <v>66</v>
      </c>
      <c r="L2552" t="s">
        <v>67</v>
      </c>
      <c r="M2552" t="s">
        <v>68</v>
      </c>
      <c r="N2552" s="2">
        <v>5295</v>
      </c>
      <c r="O2552">
        <v>55.860000610351563</v>
      </c>
      <c r="P2552">
        <v>55.380001068115227</v>
      </c>
      <c r="Q2552" t="s">
        <v>69</v>
      </c>
      <c r="R2552" t="s">
        <v>100</v>
      </c>
      <c r="S2552" t="s">
        <v>71</v>
      </c>
      <c r="T2552" t="s">
        <v>72</v>
      </c>
      <c r="U2552">
        <v>2</v>
      </c>
      <c r="X2552">
        <v>4</v>
      </c>
      <c r="Y2552">
        <v>1050</v>
      </c>
      <c r="AE2552">
        <v>74752</v>
      </c>
      <c r="AF2552" t="s">
        <v>73</v>
      </c>
      <c r="AH2552">
        <v>68.790000000000006</v>
      </c>
      <c r="AJ2552" t="s">
        <v>74</v>
      </c>
      <c r="AL2552" t="s">
        <v>153</v>
      </c>
      <c r="AM2552">
        <v>3.47</v>
      </c>
      <c r="AN2552">
        <v>3</v>
      </c>
      <c r="AO2552" t="s">
        <v>76</v>
      </c>
      <c r="AP2552">
        <v>2017</v>
      </c>
      <c r="AQ2552" t="s">
        <v>77</v>
      </c>
      <c r="AR2552" t="s">
        <v>78</v>
      </c>
      <c r="AS2552">
        <v>1</v>
      </c>
      <c r="AT2552">
        <v>1</v>
      </c>
      <c r="AU2552">
        <v>5</v>
      </c>
      <c r="AV2552" t="s">
        <v>79</v>
      </c>
      <c r="AW2552">
        <v>2.9668032958300219</v>
      </c>
      <c r="AX2552">
        <v>3</v>
      </c>
      <c r="AY2552">
        <v>1</v>
      </c>
      <c r="AZ2552">
        <v>4</v>
      </c>
      <c r="BA2552">
        <v>2.5</v>
      </c>
      <c r="BB2552" t="s">
        <v>82</v>
      </c>
      <c r="BC2552">
        <v>1</v>
      </c>
      <c r="BE2552">
        <v>1</v>
      </c>
      <c r="BF2552">
        <v>1.1499999999999999</v>
      </c>
      <c r="BG2552">
        <v>8.4068760717721357E-3</v>
      </c>
      <c r="BH2552" t="s">
        <v>81</v>
      </c>
      <c r="BI2552">
        <v>68.791560466537632</v>
      </c>
      <c r="BJ2552">
        <v>14</v>
      </c>
    </row>
    <row r="2553" spans="1:62" x14ac:dyDescent="0.25">
      <c r="A2553">
        <v>74</v>
      </c>
      <c r="B2553">
        <v>80</v>
      </c>
      <c r="C2553">
        <v>16406</v>
      </c>
      <c r="D2553">
        <v>10008816</v>
      </c>
      <c r="E2553">
        <v>197306</v>
      </c>
      <c r="F2553" t="s">
        <v>133</v>
      </c>
      <c r="G2553" t="s">
        <v>134</v>
      </c>
      <c r="H2553" t="s">
        <v>63</v>
      </c>
      <c r="I2553" t="s">
        <v>64</v>
      </c>
      <c r="J2553" t="s">
        <v>65</v>
      </c>
      <c r="K2553" t="s">
        <v>66</v>
      </c>
      <c r="L2553" t="s">
        <v>67</v>
      </c>
      <c r="M2553" t="s">
        <v>68</v>
      </c>
      <c r="N2553" s="2">
        <v>31228</v>
      </c>
      <c r="O2553">
        <v>10.69999980926514</v>
      </c>
      <c r="P2553">
        <v>10.36999988555908</v>
      </c>
      <c r="Q2553" t="s">
        <v>69</v>
      </c>
      <c r="R2553" t="s">
        <v>136</v>
      </c>
      <c r="S2553" t="s">
        <v>71</v>
      </c>
      <c r="T2553" t="s">
        <v>72</v>
      </c>
      <c r="U2553">
        <v>1</v>
      </c>
      <c r="X2553">
        <v>4</v>
      </c>
      <c r="Y2553">
        <v>1050</v>
      </c>
      <c r="AE2553">
        <v>77995</v>
      </c>
      <c r="AF2553" t="s">
        <v>73</v>
      </c>
      <c r="AH2553">
        <v>199.86</v>
      </c>
      <c r="AJ2553" t="s">
        <v>74</v>
      </c>
      <c r="AL2553" t="s">
        <v>86</v>
      </c>
      <c r="AM2553">
        <v>2</v>
      </c>
      <c r="AN2553">
        <v>2</v>
      </c>
      <c r="AO2553" t="s">
        <v>83</v>
      </c>
      <c r="AP2553">
        <v>2008</v>
      </c>
      <c r="AQ2553" t="s">
        <v>77</v>
      </c>
      <c r="AR2553" t="s">
        <v>78</v>
      </c>
      <c r="AS2553">
        <v>1</v>
      </c>
      <c r="AT2553">
        <v>3</v>
      </c>
      <c r="AU2553">
        <v>1</v>
      </c>
      <c r="AV2553" t="s">
        <v>102</v>
      </c>
      <c r="AW2553">
        <v>2.9667982285396231</v>
      </c>
      <c r="AX2553">
        <v>3</v>
      </c>
      <c r="AY2553">
        <v>2</v>
      </c>
      <c r="AZ2553">
        <v>4</v>
      </c>
      <c r="BA2553">
        <v>2.5</v>
      </c>
      <c r="BB2553" t="s">
        <v>82</v>
      </c>
      <c r="BC2553">
        <v>1</v>
      </c>
      <c r="BE2553">
        <v>1</v>
      </c>
      <c r="BF2553">
        <v>1.1499999999999999</v>
      </c>
      <c r="BG2553">
        <v>3.6452317601675582E-2</v>
      </c>
      <c r="BH2553" t="s">
        <v>81</v>
      </c>
      <c r="BI2553">
        <v>199.85750858555531</v>
      </c>
      <c r="BJ2553">
        <v>8</v>
      </c>
    </row>
    <row r="2554" spans="1:62" x14ac:dyDescent="0.25">
      <c r="A2554">
        <v>75</v>
      </c>
      <c r="B2554">
        <v>81</v>
      </c>
      <c r="C2554">
        <v>16407</v>
      </c>
      <c r="D2554">
        <v>10008815</v>
      </c>
      <c r="E2554">
        <v>197507</v>
      </c>
      <c r="F2554" t="s">
        <v>133</v>
      </c>
      <c r="G2554" t="s">
        <v>134</v>
      </c>
      <c r="H2554" t="s">
        <v>63</v>
      </c>
      <c r="I2554" t="s">
        <v>64</v>
      </c>
      <c r="J2554" t="s">
        <v>65</v>
      </c>
      <c r="K2554" t="s">
        <v>66</v>
      </c>
      <c r="L2554" t="s">
        <v>67</v>
      </c>
      <c r="M2554" t="s">
        <v>68</v>
      </c>
      <c r="N2554" s="2">
        <v>31228</v>
      </c>
      <c r="O2554">
        <v>10.36999988555908</v>
      </c>
      <c r="P2554">
        <v>10.239999771118161</v>
      </c>
      <c r="Q2554" t="s">
        <v>69</v>
      </c>
      <c r="R2554" t="s">
        <v>136</v>
      </c>
      <c r="S2554" t="s">
        <v>71</v>
      </c>
      <c r="T2554" t="s">
        <v>72</v>
      </c>
      <c r="U2554">
        <v>1</v>
      </c>
      <c r="X2554">
        <v>4</v>
      </c>
      <c r="Y2554">
        <v>1050</v>
      </c>
      <c r="AE2554">
        <v>77994</v>
      </c>
      <c r="AF2554" t="s">
        <v>73</v>
      </c>
      <c r="AH2554">
        <v>72.47</v>
      </c>
      <c r="AJ2554" t="s">
        <v>74</v>
      </c>
      <c r="AL2554" t="s">
        <v>86</v>
      </c>
      <c r="AM2554">
        <v>2</v>
      </c>
      <c r="AN2554">
        <v>2</v>
      </c>
      <c r="AO2554" t="s">
        <v>83</v>
      </c>
      <c r="AP2554">
        <v>2008</v>
      </c>
      <c r="AQ2554" t="s">
        <v>77</v>
      </c>
      <c r="AR2554" t="s">
        <v>78</v>
      </c>
      <c r="AS2554">
        <v>1</v>
      </c>
      <c r="AT2554">
        <v>3</v>
      </c>
      <c r="AU2554">
        <v>1</v>
      </c>
      <c r="AV2554" t="s">
        <v>102</v>
      </c>
      <c r="AW2554">
        <v>2.9667786832766549</v>
      </c>
      <c r="AX2554">
        <v>3</v>
      </c>
      <c r="AY2554">
        <v>2</v>
      </c>
      <c r="AZ2554">
        <v>4</v>
      </c>
      <c r="BA2554">
        <v>2.5</v>
      </c>
      <c r="BB2554" t="s">
        <v>82</v>
      </c>
      <c r="BC2554">
        <v>1</v>
      </c>
      <c r="BE2554">
        <v>1</v>
      </c>
      <c r="BF2554">
        <v>1.1499999999999999</v>
      </c>
      <c r="BG2554">
        <v>3.6539185437089991E-2</v>
      </c>
      <c r="BH2554" t="s">
        <v>81</v>
      </c>
      <c r="BI2554">
        <v>72.470840224369795</v>
      </c>
      <c r="BJ2554">
        <v>8</v>
      </c>
    </row>
    <row r="2555" spans="1:62" x14ac:dyDescent="0.25">
      <c r="A2555">
        <v>1564</v>
      </c>
      <c r="B2555">
        <v>1700</v>
      </c>
      <c r="C2555">
        <v>15888</v>
      </c>
      <c r="D2555">
        <v>10006118</v>
      </c>
      <c r="E2555">
        <v>195574</v>
      </c>
      <c r="F2555" t="s">
        <v>601</v>
      </c>
      <c r="G2555" t="s">
        <v>602</v>
      </c>
      <c r="H2555" t="s">
        <v>63</v>
      </c>
      <c r="I2555" t="s">
        <v>64</v>
      </c>
      <c r="J2555" t="s">
        <v>65</v>
      </c>
      <c r="K2555" t="s">
        <v>66</v>
      </c>
      <c r="L2555" t="s">
        <v>67</v>
      </c>
      <c r="M2555" t="s">
        <v>68</v>
      </c>
      <c r="N2555" s="2">
        <v>30497</v>
      </c>
      <c r="O2555">
        <v>18.309999465942379</v>
      </c>
      <c r="P2555">
        <v>17</v>
      </c>
      <c r="Q2555" t="s">
        <v>69</v>
      </c>
      <c r="R2555" t="s">
        <v>141</v>
      </c>
      <c r="S2555" t="s">
        <v>71</v>
      </c>
      <c r="T2555" t="s">
        <v>72</v>
      </c>
      <c r="U2555">
        <v>2</v>
      </c>
      <c r="X2555">
        <v>4</v>
      </c>
      <c r="Y2555">
        <v>810</v>
      </c>
      <c r="AE2555">
        <v>75536</v>
      </c>
      <c r="AF2555" t="s">
        <v>73</v>
      </c>
      <c r="AH2555">
        <v>215.78</v>
      </c>
      <c r="AJ2555" t="s">
        <v>74</v>
      </c>
      <c r="AL2555" t="s">
        <v>113</v>
      </c>
      <c r="AM2555">
        <v>2</v>
      </c>
      <c r="AN2555">
        <v>2</v>
      </c>
      <c r="AO2555" t="s">
        <v>83</v>
      </c>
      <c r="AP2555">
        <v>2003</v>
      </c>
      <c r="AQ2555" t="s">
        <v>117</v>
      </c>
      <c r="AR2555" t="s">
        <v>289</v>
      </c>
      <c r="AS2555">
        <v>1</v>
      </c>
      <c r="AT2555">
        <v>1</v>
      </c>
      <c r="AU2555">
        <v>2</v>
      </c>
      <c r="AV2555" t="s">
        <v>175</v>
      </c>
      <c r="AW2555">
        <v>2.96674321224386</v>
      </c>
      <c r="AX2555">
        <v>3</v>
      </c>
      <c r="AY2555">
        <v>2</v>
      </c>
      <c r="AZ2555">
        <v>4</v>
      </c>
      <c r="BA2555">
        <v>2.5</v>
      </c>
      <c r="BB2555" t="s">
        <v>84</v>
      </c>
      <c r="BC2555">
        <v>1</v>
      </c>
      <c r="BE2555">
        <v>1</v>
      </c>
      <c r="BF2555">
        <v>1.1499999999999999</v>
      </c>
      <c r="BG2555">
        <v>3.6696834471730957E-2</v>
      </c>
      <c r="BH2555" t="s">
        <v>81</v>
      </c>
      <c r="BI2555">
        <v>215.7839756136236</v>
      </c>
      <c r="BJ2555">
        <v>8</v>
      </c>
    </row>
    <row r="2556" spans="1:62" x14ac:dyDescent="0.25">
      <c r="A2556">
        <v>1563</v>
      </c>
      <c r="B2556">
        <v>1699</v>
      </c>
      <c r="C2556">
        <v>15887</v>
      </c>
      <c r="D2556">
        <v>10006119</v>
      </c>
      <c r="E2556">
        <v>195192</v>
      </c>
      <c r="F2556" t="s">
        <v>601</v>
      </c>
      <c r="G2556" t="s">
        <v>602</v>
      </c>
      <c r="H2556" t="s">
        <v>63</v>
      </c>
      <c r="I2556" t="s">
        <v>64</v>
      </c>
      <c r="J2556" t="s">
        <v>65</v>
      </c>
      <c r="K2556" t="s">
        <v>66</v>
      </c>
      <c r="L2556" t="s">
        <v>67</v>
      </c>
      <c r="M2556" t="s">
        <v>68</v>
      </c>
      <c r="N2556" s="2">
        <v>30497</v>
      </c>
      <c r="O2556">
        <v>19.020000457763668</v>
      </c>
      <c r="P2556">
        <v>18.309999465942379</v>
      </c>
      <c r="Q2556" t="s">
        <v>69</v>
      </c>
      <c r="R2556" t="s">
        <v>141</v>
      </c>
      <c r="S2556" t="s">
        <v>71</v>
      </c>
      <c r="T2556" t="s">
        <v>72</v>
      </c>
      <c r="U2556">
        <v>2</v>
      </c>
      <c r="X2556">
        <v>4</v>
      </c>
      <c r="Y2556">
        <v>900</v>
      </c>
      <c r="AE2556">
        <v>75537</v>
      </c>
      <c r="AF2556" t="s">
        <v>73</v>
      </c>
      <c r="AH2556">
        <v>214.2</v>
      </c>
      <c r="AJ2556" t="s">
        <v>74</v>
      </c>
      <c r="AL2556" t="s">
        <v>113</v>
      </c>
      <c r="AM2556">
        <v>2</v>
      </c>
      <c r="AN2556">
        <v>2</v>
      </c>
      <c r="AO2556" t="s">
        <v>83</v>
      </c>
      <c r="AP2556">
        <v>2011</v>
      </c>
      <c r="AQ2556" t="s">
        <v>117</v>
      </c>
      <c r="AR2556" t="s">
        <v>289</v>
      </c>
      <c r="AS2556">
        <v>1</v>
      </c>
      <c r="AT2556">
        <v>1</v>
      </c>
      <c r="AU2556">
        <v>2</v>
      </c>
      <c r="AV2556" t="s">
        <v>102</v>
      </c>
      <c r="AW2556">
        <v>2.96674321224386</v>
      </c>
      <c r="AX2556">
        <v>3</v>
      </c>
      <c r="AY2556">
        <v>2</v>
      </c>
      <c r="AZ2556">
        <v>4</v>
      </c>
      <c r="BA2556">
        <v>2.5</v>
      </c>
      <c r="BB2556" t="s">
        <v>84</v>
      </c>
      <c r="BC2556">
        <v>1</v>
      </c>
      <c r="BE2556">
        <v>1</v>
      </c>
      <c r="BF2556">
        <v>1.1499999999999999</v>
      </c>
      <c r="BG2556">
        <v>3.6696834471730957E-2</v>
      </c>
      <c r="BH2556" t="s">
        <v>81</v>
      </c>
      <c r="BI2556">
        <v>214.19798032512429</v>
      </c>
      <c r="BJ2556">
        <v>8</v>
      </c>
    </row>
    <row r="2557" spans="1:62" x14ac:dyDescent="0.25">
      <c r="A2557">
        <v>355</v>
      </c>
      <c r="B2557">
        <v>367</v>
      </c>
      <c r="C2557">
        <v>15760</v>
      </c>
      <c r="D2557">
        <v>10008082</v>
      </c>
      <c r="E2557">
        <v>197038</v>
      </c>
      <c r="F2557" t="s">
        <v>108</v>
      </c>
      <c r="G2557" t="s">
        <v>109</v>
      </c>
      <c r="H2557" t="s">
        <v>63</v>
      </c>
      <c r="I2557" t="s">
        <v>64</v>
      </c>
      <c r="J2557" t="s">
        <v>65</v>
      </c>
      <c r="K2557" t="s">
        <v>66</v>
      </c>
      <c r="L2557" t="s">
        <v>67</v>
      </c>
      <c r="M2557" t="s">
        <v>68</v>
      </c>
      <c r="N2557" s="2">
        <v>30497</v>
      </c>
      <c r="O2557">
        <v>20.04000091552734</v>
      </c>
      <c r="P2557">
        <v>19.969999313354489</v>
      </c>
      <c r="Q2557" t="s">
        <v>69</v>
      </c>
      <c r="R2557" t="s">
        <v>110</v>
      </c>
      <c r="S2557" t="s">
        <v>71</v>
      </c>
      <c r="T2557" t="s">
        <v>72</v>
      </c>
      <c r="U2557">
        <v>1</v>
      </c>
      <c r="X2557">
        <v>4</v>
      </c>
      <c r="Y2557">
        <v>900</v>
      </c>
      <c r="AE2557">
        <v>77304</v>
      </c>
      <c r="AF2557" t="s">
        <v>73</v>
      </c>
      <c r="AH2557">
        <v>69.95</v>
      </c>
      <c r="AJ2557" t="s">
        <v>74</v>
      </c>
      <c r="AL2557" t="s">
        <v>113</v>
      </c>
      <c r="AM2557">
        <v>2</v>
      </c>
      <c r="AN2557">
        <v>2</v>
      </c>
      <c r="AO2557" t="s">
        <v>83</v>
      </c>
      <c r="AP2557">
        <v>2019</v>
      </c>
      <c r="AQ2557" t="s">
        <v>77</v>
      </c>
      <c r="AR2557" t="s">
        <v>78</v>
      </c>
      <c r="AS2557">
        <v>1</v>
      </c>
      <c r="AT2557">
        <v>1</v>
      </c>
      <c r="AU2557">
        <v>2</v>
      </c>
      <c r="AV2557" t="s">
        <v>79</v>
      </c>
      <c r="AW2557">
        <v>2.9667424883452318</v>
      </c>
      <c r="AX2557">
        <v>3</v>
      </c>
      <c r="AY2557">
        <v>2</v>
      </c>
      <c r="AZ2557">
        <v>4</v>
      </c>
      <c r="BA2557">
        <v>2.5</v>
      </c>
      <c r="BB2557" t="s">
        <v>84</v>
      </c>
      <c r="BC2557">
        <v>1</v>
      </c>
      <c r="BE2557">
        <v>1</v>
      </c>
      <c r="BF2557">
        <v>1.1499999999999999</v>
      </c>
      <c r="BG2557">
        <v>3.6700051798968521E-2</v>
      </c>
      <c r="BH2557" t="s">
        <v>81</v>
      </c>
      <c r="BI2557">
        <v>69.953391695791581</v>
      </c>
      <c r="BJ2557">
        <v>8</v>
      </c>
    </row>
    <row r="2558" spans="1:62" x14ac:dyDescent="0.25">
      <c r="A2558">
        <v>3183</v>
      </c>
      <c r="B2558">
        <v>3447</v>
      </c>
      <c r="C2558">
        <v>919341</v>
      </c>
      <c r="D2558">
        <v>10089260</v>
      </c>
      <c r="E2558">
        <v>193090</v>
      </c>
      <c r="F2558" t="s">
        <v>795</v>
      </c>
      <c r="G2558" t="s">
        <v>796</v>
      </c>
      <c r="H2558" t="s">
        <v>63</v>
      </c>
      <c r="I2558" t="s">
        <v>64</v>
      </c>
      <c r="J2558" t="s">
        <v>65</v>
      </c>
      <c r="K2558" t="s">
        <v>66</v>
      </c>
      <c r="L2558" t="s">
        <v>67</v>
      </c>
      <c r="M2558" t="s">
        <v>68</v>
      </c>
      <c r="N2558" s="2">
        <v>33786</v>
      </c>
      <c r="Q2558" t="s">
        <v>69</v>
      </c>
      <c r="R2558" t="s">
        <v>756</v>
      </c>
      <c r="S2558" t="s">
        <v>71</v>
      </c>
      <c r="T2558" t="s">
        <v>72</v>
      </c>
      <c r="U2558">
        <v>2</v>
      </c>
      <c r="X2558">
        <v>4</v>
      </c>
      <c r="Y2558">
        <v>724</v>
      </c>
      <c r="AE2558">
        <v>64061</v>
      </c>
      <c r="AF2558" t="s">
        <v>73</v>
      </c>
      <c r="AH2558">
        <v>63.56</v>
      </c>
      <c r="AJ2558" t="s">
        <v>74</v>
      </c>
      <c r="AL2558" t="s">
        <v>788</v>
      </c>
      <c r="AM2558">
        <v>1.21</v>
      </c>
      <c r="AN2558">
        <v>1</v>
      </c>
      <c r="AR2558" t="s">
        <v>78</v>
      </c>
      <c r="AS2558">
        <v>1</v>
      </c>
      <c r="AT2558">
        <v>3</v>
      </c>
      <c r="AU2558">
        <v>1</v>
      </c>
      <c r="AV2558" t="s">
        <v>95</v>
      </c>
      <c r="AW2558">
        <v>2.9655704441041348</v>
      </c>
      <c r="AX2558">
        <v>3</v>
      </c>
      <c r="AY2558">
        <v>3</v>
      </c>
      <c r="AZ2558">
        <v>3</v>
      </c>
      <c r="BA2558">
        <v>2.5</v>
      </c>
      <c r="BB2558" t="s">
        <v>84</v>
      </c>
      <c r="BC2558">
        <v>1</v>
      </c>
      <c r="BE2558">
        <v>1.5</v>
      </c>
      <c r="BF2558">
        <v>1.105</v>
      </c>
      <c r="BG2558">
        <v>9.8009188361408886E-2</v>
      </c>
      <c r="BH2558" t="s">
        <v>81</v>
      </c>
      <c r="BI2558">
        <v>63.560551497749877</v>
      </c>
      <c r="BJ2558">
        <v>4</v>
      </c>
    </row>
    <row r="2559" spans="1:62" x14ac:dyDescent="0.25">
      <c r="A2559">
        <v>3113</v>
      </c>
      <c r="B2559">
        <v>3375</v>
      </c>
      <c r="C2559">
        <v>914847</v>
      </c>
      <c r="D2559">
        <v>10089948</v>
      </c>
      <c r="E2559">
        <v>194285</v>
      </c>
      <c r="F2559" t="s">
        <v>801</v>
      </c>
      <c r="G2559" t="s">
        <v>802</v>
      </c>
      <c r="H2559" t="s">
        <v>63</v>
      </c>
      <c r="I2559" t="s">
        <v>64</v>
      </c>
      <c r="J2559" t="s">
        <v>65</v>
      </c>
      <c r="K2559" t="s">
        <v>66</v>
      </c>
      <c r="L2559" t="s">
        <v>67</v>
      </c>
      <c r="M2559" t="s">
        <v>68</v>
      </c>
      <c r="N2559" s="2">
        <v>22647</v>
      </c>
      <c r="Q2559" t="s">
        <v>69</v>
      </c>
      <c r="R2559" t="s">
        <v>756</v>
      </c>
      <c r="S2559" t="s">
        <v>71</v>
      </c>
      <c r="T2559" t="s">
        <v>72</v>
      </c>
      <c r="U2559">
        <v>2</v>
      </c>
      <c r="X2559">
        <v>4</v>
      </c>
      <c r="Y2559">
        <v>440</v>
      </c>
      <c r="AE2559">
        <v>64415</v>
      </c>
      <c r="AF2559" t="s">
        <v>73</v>
      </c>
      <c r="AH2559">
        <v>118.85</v>
      </c>
      <c r="AJ2559" t="s">
        <v>74</v>
      </c>
      <c r="AL2559" t="s">
        <v>780</v>
      </c>
      <c r="AM2559">
        <v>4</v>
      </c>
      <c r="AN2559">
        <v>4</v>
      </c>
      <c r="AO2559" t="s">
        <v>126</v>
      </c>
      <c r="AP2559">
        <v>2015</v>
      </c>
      <c r="AQ2559" t="s">
        <v>117</v>
      </c>
      <c r="AR2559" t="s">
        <v>78</v>
      </c>
      <c r="AS2559">
        <v>1</v>
      </c>
      <c r="AT2559">
        <v>1</v>
      </c>
      <c r="AU2559">
        <v>3</v>
      </c>
      <c r="AV2559" t="s">
        <v>79</v>
      </c>
      <c r="AW2559">
        <v>2.963893568147014</v>
      </c>
      <c r="AX2559">
        <v>3</v>
      </c>
      <c r="AY2559">
        <v>1</v>
      </c>
      <c r="AZ2559">
        <v>2</v>
      </c>
      <c r="BA2559">
        <v>2.5</v>
      </c>
      <c r="BB2559" t="s">
        <v>532</v>
      </c>
      <c r="BC2559">
        <v>1</v>
      </c>
      <c r="BD2559" t="s">
        <v>150</v>
      </c>
      <c r="BE2559">
        <v>5</v>
      </c>
      <c r="BF2559">
        <v>1.165</v>
      </c>
      <c r="BG2559">
        <v>3.3690658499234312E-2</v>
      </c>
      <c r="BH2559" t="s">
        <v>81</v>
      </c>
      <c r="BI2559">
        <v>118.8508263703276</v>
      </c>
      <c r="BJ2559">
        <v>18</v>
      </c>
    </row>
    <row r="2560" spans="1:62" x14ac:dyDescent="0.25">
      <c r="A2560">
        <v>3321</v>
      </c>
      <c r="B2560">
        <v>3588</v>
      </c>
      <c r="C2560">
        <v>922970</v>
      </c>
      <c r="D2560">
        <v>10089947</v>
      </c>
      <c r="E2560">
        <v>194560</v>
      </c>
      <c r="F2560" t="s">
        <v>801</v>
      </c>
      <c r="G2560" t="s">
        <v>802</v>
      </c>
      <c r="H2560" t="s">
        <v>63</v>
      </c>
      <c r="I2560" t="s">
        <v>64</v>
      </c>
      <c r="J2560" t="s">
        <v>65</v>
      </c>
      <c r="K2560" t="s">
        <v>66</v>
      </c>
      <c r="L2560" t="s">
        <v>67</v>
      </c>
      <c r="M2560" t="s">
        <v>68</v>
      </c>
      <c r="N2560" s="2">
        <v>22647</v>
      </c>
      <c r="Q2560" t="s">
        <v>69</v>
      </c>
      <c r="R2560" t="s">
        <v>756</v>
      </c>
      <c r="S2560" t="s">
        <v>71</v>
      </c>
      <c r="T2560" t="s">
        <v>72</v>
      </c>
      <c r="U2560">
        <v>2</v>
      </c>
      <c r="X2560">
        <v>4</v>
      </c>
      <c r="Y2560">
        <v>440</v>
      </c>
      <c r="AE2560">
        <v>64414</v>
      </c>
      <c r="AF2560" t="s">
        <v>73</v>
      </c>
      <c r="AH2560">
        <v>170.88</v>
      </c>
      <c r="AJ2560" t="s">
        <v>74</v>
      </c>
      <c r="AL2560" t="s">
        <v>780</v>
      </c>
      <c r="AM2560">
        <v>3.1</v>
      </c>
      <c r="AN2560">
        <v>3</v>
      </c>
      <c r="AO2560" t="s">
        <v>76</v>
      </c>
      <c r="AP2560">
        <v>2015</v>
      </c>
      <c r="AQ2560" t="s">
        <v>117</v>
      </c>
      <c r="AR2560" t="s">
        <v>78</v>
      </c>
      <c r="AS2560">
        <v>5</v>
      </c>
      <c r="AT2560">
        <v>1</v>
      </c>
      <c r="AU2560">
        <v>3</v>
      </c>
      <c r="AV2560" t="s">
        <v>79</v>
      </c>
      <c r="AW2560">
        <v>2.963129785604901</v>
      </c>
      <c r="AX2560">
        <v>3</v>
      </c>
      <c r="AY2560">
        <v>1</v>
      </c>
      <c r="AZ2560">
        <v>2</v>
      </c>
      <c r="BA2560">
        <v>2.5</v>
      </c>
      <c r="BB2560" t="s">
        <v>532</v>
      </c>
      <c r="BC2560">
        <v>1</v>
      </c>
      <c r="BD2560" t="s">
        <v>150</v>
      </c>
      <c r="BE2560">
        <v>5</v>
      </c>
      <c r="BF2560">
        <v>1.165</v>
      </c>
      <c r="BG2560">
        <v>3.4456355283307809E-2</v>
      </c>
      <c r="BH2560" t="s">
        <v>81</v>
      </c>
      <c r="BI2560">
        <v>170.88184342505559</v>
      </c>
      <c r="BJ2560">
        <v>14</v>
      </c>
    </row>
    <row r="2561" spans="1:62" x14ac:dyDescent="0.25">
      <c r="A2561">
        <v>3881</v>
      </c>
      <c r="B2561">
        <v>4158</v>
      </c>
      <c r="C2561">
        <v>923071</v>
      </c>
      <c r="D2561">
        <v>10089945</v>
      </c>
      <c r="E2561">
        <v>194411</v>
      </c>
      <c r="F2561" t="s">
        <v>801</v>
      </c>
      <c r="G2561" t="s">
        <v>802</v>
      </c>
      <c r="H2561" t="s">
        <v>63</v>
      </c>
      <c r="I2561" t="s">
        <v>64</v>
      </c>
      <c r="J2561" t="s">
        <v>65</v>
      </c>
      <c r="K2561" t="s">
        <v>66</v>
      </c>
      <c r="L2561" t="s">
        <v>259</v>
      </c>
      <c r="M2561" t="s">
        <v>259</v>
      </c>
      <c r="N2561" s="2">
        <v>37591</v>
      </c>
      <c r="O2561">
        <v>-0.15000000596046451</v>
      </c>
      <c r="P2561">
        <v>-0.25</v>
      </c>
      <c r="Q2561" t="s">
        <v>69</v>
      </c>
      <c r="R2561" t="s">
        <v>756</v>
      </c>
      <c r="S2561" t="s">
        <v>71</v>
      </c>
      <c r="T2561" t="s">
        <v>72</v>
      </c>
      <c r="U2561">
        <v>2</v>
      </c>
      <c r="X2561">
        <v>4</v>
      </c>
      <c r="Y2561">
        <v>490</v>
      </c>
      <c r="AE2561">
        <v>64424</v>
      </c>
      <c r="AF2561" t="s">
        <v>73</v>
      </c>
      <c r="AH2561">
        <v>42.77</v>
      </c>
      <c r="AJ2561" t="s">
        <v>74</v>
      </c>
      <c r="AL2561" t="s">
        <v>780</v>
      </c>
      <c r="AM2561">
        <v>1.44</v>
      </c>
      <c r="AN2561">
        <v>1</v>
      </c>
      <c r="AO2561" t="s">
        <v>116</v>
      </c>
      <c r="AP2561">
        <v>2015</v>
      </c>
      <c r="AQ2561" t="s">
        <v>117</v>
      </c>
      <c r="AR2561" t="s">
        <v>78</v>
      </c>
      <c r="AS2561">
        <v>5</v>
      </c>
      <c r="AT2561">
        <v>1</v>
      </c>
      <c r="AU2561">
        <v>1</v>
      </c>
      <c r="AV2561" t="s">
        <v>79</v>
      </c>
      <c r="AW2561">
        <v>2.963129785604901</v>
      </c>
      <c r="AX2561">
        <v>3</v>
      </c>
      <c r="AY2561">
        <v>1</v>
      </c>
      <c r="AZ2561">
        <v>2</v>
      </c>
      <c r="BA2561">
        <v>2.5</v>
      </c>
      <c r="BB2561" t="s">
        <v>84</v>
      </c>
      <c r="BC2561">
        <v>1</v>
      </c>
      <c r="BE2561">
        <v>5</v>
      </c>
      <c r="BF2561">
        <v>1.165</v>
      </c>
      <c r="BG2561">
        <v>3.4456355283307809E-2</v>
      </c>
      <c r="BH2561" t="s">
        <v>81</v>
      </c>
      <c r="BI2561">
        <v>42.768631623688428</v>
      </c>
      <c r="BJ2561">
        <v>4</v>
      </c>
    </row>
    <row r="2562" spans="1:62" x14ac:dyDescent="0.25">
      <c r="A2562">
        <v>3653</v>
      </c>
      <c r="B2562">
        <v>3928</v>
      </c>
      <c r="C2562">
        <v>938793</v>
      </c>
      <c r="D2562">
        <v>10088404</v>
      </c>
      <c r="E2562">
        <v>195413</v>
      </c>
      <c r="F2562" t="s">
        <v>869</v>
      </c>
      <c r="G2562" t="s">
        <v>870</v>
      </c>
      <c r="H2562" t="s">
        <v>161</v>
      </c>
      <c r="I2562" t="s">
        <v>64</v>
      </c>
      <c r="J2562" t="s">
        <v>65</v>
      </c>
      <c r="K2562" t="s">
        <v>66</v>
      </c>
      <c r="L2562" t="s">
        <v>120</v>
      </c>
      <c r="M2562" t="s">
        <v>68</v>
      </c>
      <c r="N2562" s="2">
        <v>24473</v>
      </c>
      <c r="Q2562" t="s">
        <v>69</v>
      </c>
      <c r="R2562" t="s">
        <v>756</v>
      </c>
      <c r="S2562" t="s">
        <v>71</v>
      </c>
      <c r="T2562" t="s">
        <v>72</v>
      </c>
      <c r="U2562">
        <v>2</v>
      </c>
      <c r="X2562">
        <v>4</v>
      </c>
      <c r="Y2562">
        <v>550</v>
      </c>
      <c r="AE2562">
        <v>65159</v>
      </c>
      <c r="AF2562" t="s">
        <v>73</v>
      </c>
      <c r="AH2562">
        <v>75.25</v>
      </c>
      <c r="AJ2562" t="s">
        <v>74</v>
      </c>
      <c r="AL2562" t="s">
        <v>794</v>
      </c>
      <c r="AM2562">
        <v>4.58</v>
      </c>
      <c r="AN2562">
        <v>5</v>
      </c>
      <c r="AR2562" t="s">
        <v>78</v>
      </c>
      <c r="AS2562">
        <v>5</v>
      </c>
      <c r="AT2562">
        <v>1</v>
      </c>
      <c r="AU2562">
        <v>5</v>
      </c>
      <c r="AV2562" t="s">
        <v>95</v>
      </c>
      <c r="AW2562">
        <v>2.9615</v>
      </c>
      <c r="AX2562">
        <v>3</v>
      </c>
      <c r="AY2562">
        <v>2</v>
      </c>
      <c r="AZ2562">
        <v>5</v>
      </c>
      <c r="BA2562">
        <v>2.5</v>
      </c>
      <c r="BB2562" t="s">
        <v>84</v>
      </c>
      <c r="BC2562">
        <v>1</v>
      </c>
      <c r="BE2562">
        <v>1.5</v>
      </c>
      <c r="BF2562">
        <v>1.2350000000000001</v>
      </c>
      <c r="BG2562">
        <v>0.4</v>
      </c>
      <c r="BH2562" t="s">
        <v>89</v>
      </c>
      <c r="BI2562">
        <v>75.246936726835187</v>
      </c>
      <c r="BJ2562">
        <v>22</v>
      </c>
    </row>
    <row r="2563" spans="1:62" x14ac:dyDescent="0.25">
      <c r="A2563">
        <v>4536</v>
      </c>
      <c r="B2563">
        <v>4839</v>
      </c>
      <c r="C2563">
        <v>4553669</v>
      </c>
      <c r="D2563">
        <v>10107841</v>
      </c>
      <c r="E2563">
        <v>161753</v>
      </c>
      <c r="F2563" t="s">
        <v>1072</v>
      </c>
      <c r="G2563" t="s">
        <v>1073</v>
      </c>
      <c r="H2563" t="s">
        <v>119</v>
      </c>
      <c r="I2563" t="s">
        <v>64</v>
      </c>
      <c r="J2563" t="s">
        <v>65</v>
      </c>
      <c r="K2563" t="s">
        <v>66</v>
      </c>
      <c r="L2563" t="s">
        <v>268</v>
      </c>
      <c r="M2563" t="s">
        <v>68</v>
      </c>
      <c r="N2563" s="2">
        <v>42948</v>
      </c>
      <c r="Q2563" t="s">
        <v>69</v>
      </c>
      <c r="R2563" t="s">
        <v>110</v>
      </c>
      <c r="S2563" t="s">
        <v>71</v>
      </c>
      <c r="T2563" t="s">
        <v>1074</v>
      </c>
      <c r="U2563">
        <v>2</v>
      </c>
      <c r="X2563">
        <v>4</v>
      </c>
      <c r="Y2563">
        <v>500</v>
      </c>
      <c r="AF2563" t="s">
        <v>73</v>
      </c>
      <c r="AH2563">
        <v>76.930000000000007</v>
      </c>
      <c r="AJ2563" t="s">
        <v>74</v>
      </c>
      <c r="AM2563">
        <v>1.59</v>
      </c>
      <c r="AN2563">
        <v>2</v>
      </c>
      <c r="AR2563" t="s">
        <v>78</v>
      </c>
      <c r="AS2563">
        <v>3</v>
      </c>
      <c r="AT2563">
        <v>3</v>
      </c>
      <c r="AU2563">
        <v>1</v>
      </c>
      <c r="AV2563" t="s">
        <v>237</v>
      </c>
      <c r="AW2563">
        <v>2.9615</v>
      </c>
      <c r="AX2563">
        <v>3</v>
      </c>
      <c r="AY2563">
        <v>2</v>
      </c>
      <c r="AZ2563">
        <v>5</v>
      </c>
      <c r="BA2563">
        <v>2.5</v>
      </c>
      <c r="BB2563" t="s">
        <v>84</v>
      </c>
      <c r="BC2563">
        <v>1</v>
      </c>
      <c r="BE2563">
        <v>1.5</v>
      </c>
      <c r="BF2563">
        <v>1.2350000000000001</v>
      </c>
      <c r="BG2563">
        <v>0.4</v>
      </c>
      <c r="BH2563" t="s">
        <v>89</v>
      </c>
      <c r="BI2563">
        <v>76.932653400489599</v>
      </c>
      <c r="BJ2563">
        <v>8</v>
      </c>
    </row>
    <row r="2564" spans="1:62" x14ac:dyDescent="0.25">
      <c r="A2564">
        <v>4537</v>
      </c>
      <c r="B2564">
        <v>4840</v>
      </c>
      <c r="C2564">
        <v>4553670</v>
      </c>
      <c r="D2564">
        <v>10107862</v>
      </c>
      <c r="E2564">
        <v>160956</v>
      </c>
      <c r="F2564" t="s">
        <v>1072</v>
      </c>
      <c r="G2564" t="s">
        <v>1073</v>
      </c>
      <c r="H2564" t="s">
        <v>119</v>
      </c>
      <c r="I2564" t="s">
        <v>64</v>
      </c>
      <c r="J2564" t="s">
        <v>65</v>
      </c>
      <c r="K2564" t="s">
        <v>66</v>
      </c>
      <c r="L2564" t="s">
        <v>268</v>
      </c>
      <c r="M2564" t="s">
        <v>68</v>
      </c>
      <c r="N2564" s="2">
        <v>43024</v>
      </c>
      <c r="Q2564" t="s">
        <v>69</v>
      </c>
      <c r="R2564" t="s">
        <v>110</v>
      </c>
      <c r="S2564" t="s">
        <v>71</v>
      </c>
      <c r="T2564" t="s">
        <v>1074</v>
      </c>
      <c r="U2564">
        <v>2</v>
      </c>
      <c r="X2564">
        <v>4</v>
      </c>
      <c r="Y2564">
        <v>500</v>
      </c>
      <c r="AF2564" t="s">
        <v>73</v>
      </c>
      <c r="AH2564">
        <v>10.41</v>
      </c>
      <c r="AJ2564" t="s">
        <v>74</v>
      </c>
      <c r="AM2564">
        <v>1.59</v>
      </c>
      <c r="AN2564">
        <v>2</v>
      </c>
      <c r="AR2564" t="s">
        <v>78</v>
      </c>
      <c r="AS2564">
        <v>3</v>
      </c>
      <c r="AT2564">
        <v>3</v>
      </c>
      <c r="AU2564">
        <v>1</v>
      </c>
      <c r="AV2564" t="s">
        <v>237</v>
      </c>
      <c r="AW2564">
        <v>2.9615</v>
      </c>
      <c r="AX2564">
        <v>3</v>
      </c>
      <c r="AY2564">
        <v>2</v>
      </c>
      <c r="AZ2564">
        <v>5</v>
      </c>
      <c r="BA2564">
        <v>2.5</v>
      </c>
      <c r="BB2564" t="s">
        <v>84</v>
      </c>
      <c r="BC2564">
        <v>1</v>
      </c>
      <c r="BE2564">
        <v>1.5</v>
      </c>
      <c r="BF2564">
        <v>1.2350000000000001</v>
      </c>
      <c r="BG2564">
        <v>0.4</v>
      </c>
      <c r="BH2564" t="s">
        <v>89</v>
      </c>
      <c r="BI2564">
        <v>10.412816624900371</v>
      </c>
      <c r="BJ2564">
        <v>8</v>
      </c>
    </row>
    <row r="2565" spans="1:62" x14ac:dyDescent="0.25">
      <c r="A2565">
        <v>3818</v>
      </c>
      <c r="B2565">
        <v>4094</v>
      </c>
      <c r="C2565">
        <v>918274</v>
      </c>
      <c r="D2565">
        <v>10089313</v>
      </c>
      <c r="E2565">
        <v>193499</v>
      </c>
      <c r="F2565" t="s">
        <v>795</v>
      </c>
      <c r="G2565" t="s">
        <v>796</v>
      </c>
      <c r="H2565" t="s">
        <v>119</v>
      </c>
      <c r="I2565" t="s">
        <v>64</v>
      </c>
      <c r="J2565" t="s">
        <v>65</v>
      </c>
      <c r="K2565" t="s">
        <v>66</v>
      </c>
      <c r="L2565" t="s">
        <v>120</v>
      </c>
      <c r="M2565" t="s">
        <v>68</v>
      </c>
      <c r="N2565" s="2">
        <v>33786</v>
      </c>
      <c r="Q2565" t="s">
        <v>69</v>
      </c>
      <c r="R2565" t="s">
        <v>756</v>
      </c>
      <c r="S2565" t="s">
        <v>71</v>
      </c>
      <c r="T2565" t="s">
        <v>72</v>
      </c>
      <c r="U2565">
        <v>2</v>
      </c>
      <c r="X2565">
        <v>4</v>
      </c>
      <c r="Y2565">
        <v>525</v>
      </c>
      <c r="AE2565">
        <v>64070</v>
      </c>
      <c r="AF2565" t="s">
        <v>73</v>
      </c>
      <c r="AH2565">
        <v>277.3</v>
      </c>
      <c r="AJ2565" t="s">
        <v>74</v>
      </c>
      <c r="AL2565" t="s">
        <v>788</v>
      </c>
      <c r="AM2565">
        <v>1.92</v>
      </c>
      <c r="AN2565">
        <v>2</v>
      </c>
      <c r="AR2565" t="s">
        <v>78</v>
      </c>
      <c r="AS2565">
        <v>1</v>
      </c>
      <c r="AT2565">
        <v>3</v>
      </c>
      <c r="AU2565">
        <v>2</v>
      </c>
      <c r="AV2565" t="s">
        <v>95</v>
      </c>
      <c r="AW2565">
        <v>2.9615</v>
      </c>
      <c r="AX2565">
        <v>3</v>
      </c>
      <c r="AY2565">
        <v>2</v>
      </c>
      <c r="AZ2565">
        <v>5</v>
      </c>
      <c r="BA2565">
        <v>2.5</v>
      </c>
      <c r="BB2565" t="s">
        <v>84</v>
      </c>
      <c r="BC2565">
        <v>1</v>
      </c>
      <c r="BE2565">
        <v>1.5</v>
      </c>
      <c r="BF2565">
        <v>1.2350000000000001</v>
      </c>
      <c r="BG2565">
        <v>0.4</v>
      </c>
      <c r="BH2565" t="s">
        <v>89</v>
      </c>
      <c r="BI2565">
        <v>277.298109779534</v>
      </c>
      <c r="BJ2565">
        <v>8</v>
      </c>
    </row>
    <row r="2566" spans="1:62" x14ac:dyDescent="0.25">
      <c r="A2566">
        <v>3029</v>
      </c>
      <c r="B2566">
        <v>3290</v>
      </c>
      <c r="C2566">
        <v>938914</v>
      </c>
      <c r="D2566">
        <v>10088405</v>
      </c>
      <c r="E2566">
        <v>196015</v>
      </c>
      <c r="F2566" t="s">
        <v>869</v>
      </c>
      <c r="G2566" t="s">
        <v>870</v>
      </c>
      <c r="H2566" t="s">
        <v>161</v>
      </c>
      <c r="I2566" t="s">
        <v>64</v>
      </c>
      <c r="J2566" t="s">
        <v>65</v>
      </c>
      <c r="K2566" t="s">
        <v>66</v>
      </c>
      <c r="L2566" t="s">
        <v>259</v>
      </c>
      <c r="M2566" t="s">
        <v>68</v>
      </c>
      <c r="N2566" s="2">
        <v>37935</v>
      </c>
      <c r="O2566">
        <v>5.369999885559082</v>
      </c>
      <c r="P2566">
        <v>5.059999942779541</v>
      </c>
      <c r="Q2566" t="s">
        <v>69</v>
      </c>
      <c r="R2566" t="s">
        <v>756</v>
      </c>
      <c r="S2566" t="s">
        <v>71</v>
      </c>
      <c r="T2566" t="s">
        <v>72</v>
      </c>
      <c r="U2566">
        <v>2</v>
      </c>
      <c r="X2566">
        <v>4</v>
      </c>
      <c r="Y2566">
        <v>560</v>
      </c>
      <c r="AE2566">
        <v>65157</v>
      </c>
      <c r="AF2566" t="s">
        <v>73</v>
      </c>
      <c r="AH2566">
        <v>76.040000000000006</v>
      </c>
      <c r="AJ2566" t="s">
        <v>74</v>
      </c>
      <c r="AL2566" t="s">
        <v>794</v>
      </c>
      <c r="AM2566">
        <v>1</v>
      </c>
      <c r="AN2566">
        <v>1</v>
      </c>
      <c r="AR2566" t="s">
        <v>78</v>
      </c>
      <c r="AS2566">
        <v>1</v>
      </c>
      <c r="AT2566">
        <v>1</v>
      </c>
      <c r="AU2566">
        <v>1</v>
      </c>
      <c r="AV2566" t="s">
        <v>95</v>
      </c>
      <c r="AW2566">
        <v>2.9615</v>
      </c>
      <c r="AX2566">
        <v>3</v>
      </c>
      <c r="AY2566">
        <v>2</v>
      </c>
      <c r="AZ2566">
        <v>5</v>
      </c>
      <c r="BA2566">
        <v>2.5</v>
      </c>
      <c r="BB2566" t="s">
        <v>84</v>
      </c>
      <c r="BC2566">
        <v>1</v>
      </c>
      <c r="BE2566">
        <v>1.5</v>
      </c>
      <c r="BF2566">
        <v>1.2350000000000001</v>
      </c>
      <c r="BG2566">
        <v>0.4</v>
      </c>
      <c r="BH2566" t="s">
        <v>89</v>
      </c>
      <c r="BI2566">
        <v>76.040133732331711</v>
      </c>
      <c r="BJ2566">
        <v>4</v>
      </c>
    </row>
    <row r="2567" spans="1:62" x14ac:dyDescent="0.25">
      <c r="A2567">
        <v>4206</v>
      </c>
      <c r="B2567">
        <v>4490</v>
      </c>
      <c r="C2567">
        <v>958807</v>
      </c>
      <c r="D2567">
        <v>10088372</v>
      </c>
      <c r="E2567">
        <v>195405</v>
      </c>
      <c r="F2567" t="s">
        <v>837</v>
      </c>
      <c r="G2567" t="s">
        <v>838</v>
      </c>
      <c r="H2567" t="s">
        <v>119</v>
      </c>
      <c r="I2567" t="s">
        <v>64</v>
      </c>
      <c r="J2567" t="s">
        <v>65</v>
      </c>
      <c r="K2567" t="s">
        <v>66</v>
      </c>
      <c r="L2567" t="s">
        <v>259</v>
      </c>
      <c r="M2567" t="s">
        <v>68</v>
      </c>
      <c r="N2567" s="2">
        <v>41267</v>
      </c>
      <c r="Q2567" t="s">
        <v>135</v>
      </c>
      <c r="R2567" t="s">
        <v>756</v>
      </c>
      <c r="S2567" t="s">
        <v>71</v>
      </c>
      <c r="T2567" t="s">
        <v>948</v>
      </c>
      <c r="U2567">
        <v>2</v>
      </c>
      <c r="X2567">
        <v>4</v>
      </c>
      <c r="Y2567">
        <v>560</v>
      </c>
      <c r="AE2567">
        <v>65128</v>
      </c>
      <c r="AF2567" t="s">
        <v>73</v>
      </c>
      <c r="AH2567">
        <v>64.28</v>
      </c>
      <c r="AJ2567" t="s">
        <v>74</v>
      </c>
      <c r="AL2567" t="s">
        <v>780</v>
      </c>
      <c r="AM2567">
        <v>1</v>
      </c>
      <c r="AN2567">
        <v>1</v>
      </c>
      <c r="AR2567" t="s">
        <v>78</v>
      </c>
      <c r="AS2567">
        <v>1</v>
      </c>
      <c r="AT2567">
        <v>1</v>
      </c>
      <c r="AU2567">
        <v>1</v>
      </c>
      <c r="AV2567" t="s">
        <v>95</v>
      </c>
      <c r="AW2567">
        <v>2.9615</v>
      </c>
      <c r="AX2567">
        <v>3</v>
      </c>
      <c r="AY2567">
        <v>2</v>
      </c>
      <c r="AZ2567">
        <v>5</v>
      </c>
      <c r="BA2567">
        <v>2.5</v>
      </c>
      <c r="BB2567" t="s">
        <v>84</v>
      </c>
      <c r="BC2567">
        <v>1</v>
      </c>
      <c r="BE2567">
        <v>1.5</v>
      </c>
      <c r="BF2567">
        <v>1.2350000000000001</v>
      </c>
      <c r="BG2567">
        <v>0.4</v>
      </c>
      <c r="BH2567" t="s">
        <v>89</v>
      </c>
      <c r="BI2567">
        <v>64.275681565211784</v>
      </c>
      <c r="BJ2567">
        <v>4</v>
      </c>
    </row>
    <row r="2568" spans="1:62" x14ac:dyDescent="0.25">
      <c r="A2568">
        <v>3539</v>
      </c>
      <c r="B2568">
        <v>3812</v>
      </c>
      <c r="C2568">
        <v>904808</v>
      </c>
      <c r="D2568">
        <v>10087891</v>
      </c>
      <c r="E2568">
        <v>195284</v>
      </c>
      <c r="F2568" t="s">
        <v>904</v>
      </c>
      <c r="G2568" t="s">
        <v>905</v>
      </c>
      <c r="H2568" t="s">
        <v>63</v>
      </c>
      <c r="I2568" t="s">
        <v>64</v>
      </c>
      <c r="J2568" t="s">
        <v>93</v>
      </c>
      <c r="K2568" t="s">
        <v>66</v>
      </c>
      <c r="L2568" t="s">
        <v>120</v>
      </c>
      <c r="M2568" t="s">
        <v>68</v>
      </c>
      <c r="N2568" s="2">
        <v>36586</v>
      </c>
      <c r="Q2568" t="s">
        <v>69</v>
      </c>
      <c r="R2568" t="s">
        <v>756</v>
      </c>
      <c r="S2568" t="s">
        <v>71</v>
      </c>
      <c r="T2568" t="s">
        <v>72</v>
      </c>
      <c r="U2568">
        <v>2</v>
      </c>
      <c r="X2568">
        <v>4</v>
      </c>
      <c r="Y2568">
        <v>470</v>
      </c>
      <c r="AE2568">
        <v>64812</v>
      </c>
      <c r="AF2568" t="s">
        <v>73</v>
      </c>
      <c r="AH2568">
        <v>12.07</v>
      </c>
      <c r="AJ2568" t="s">
        <v>74</v>
      </c>
      <c r="AL2568" t="s">
        <v>808</v>
      </c>
      <c r="AM2568">
        <v>1</v>
      </c>
      <c r="AN2568">
        <v>1</v>
      </c>
      <c r="AQ2568" t="s">
        <v>544</v>
      </c>
      <c r="AR2568" t="s">
        <v>289</v>
      </c>
      <c r="AS2568">
        <v>1</v>
      </c>
      <c r="AT2568">
        <v>1</v>
      </c>
      <c r="AU2568">
        <v>1</v>
      </c>
      <c r="AV2568" t="s">
        <v>237</v>
      </c>
      <c r="AW2568">
        <v>2.9615</v>
      </c>
      <c r="AX2568">
        <v>3</v>
      </c>
      <c r="AY2568">
        <v>2</v>
      </c>
      <c r="AZ2568">
        <v>5</v>
      </c>
      <c r="BA2568">
        <v>2.5</v>
      </c>
      <c r="BB2568" t="s">
        <v>84</v>
      </c>
      <c r="BC2568">
        <v>1</v>
      </c>
      <c r="BD2568" t="s">
        <v>906</v>
      </c>
      <c r="BE2568">
        <v>1.5</v>
      </c>
      <c r="BF2568">
        <v>1.2350000000000001</v>
      </c>
      <c r="BG2568">
        <v>0.4</v>
      </c>
      <c r="BH2568" t="s">
        <v>89</v>
      </c>
      <c r="BI2568">
        <v>12.074929537074921</v>
      </c>
      <c r="BJ2568">
        <v>4</v>
      </c>
    </row>
    <row r="2569" spans="1:62" x14ac:dyDescent="0.25">
      <c r="A2569">
        <v>3490</v>
      </c>
      <c r="B2569">
        <v>3763</v>
      </c>
      <c r="C2569">
        <v>934995</v>
      </c>
      <c r="D2569">
        <v>10089335</v>
      </c>
      <c r="E2569">
        <v>194122</v>
      </c>
      <c r="F2569" t="s">
        <v>843</v>
      </c>
      <c r="G2569" t="s">
        <v>844</v>
      </c>
      <c r="H2569" t="s">
        <v>63</v>
      </c>
      <c r="I2569" t="s">
        <v>64</v>
      </c>
      <c r="J2569" t="s">
        <v>93</v>
      </c>
      <c r="K2569" t="s">
        <v>66</v>
      </c>
      <c r="L2569" t="s">
        <v>67</v>
      </c>
      <c r="M2569" t="s">
        <v>68</v>
      </c>
      <c r="N2569" s="2">
        <v>26299</v>
      </c>
      <c r="Q2569" t="s">
        <v>69</v>
      </c>
      <c r="R2569" t="s">
        <v>756</v>
      </c>
      <c r="S2569" t="s">
        <v>71</v>
      </c>
      <c r="T2569" t="s">
        <v>72</v>
      </c>
      <c r="U2569">
        <v>2</v>
      </c>
      <c r="X2569">
        <v>4</v>
      </c>
      <c r="Y2569">
        <v>440</v>
      </c>
      <c r="AE2569">
        <v>64092</v>
      </c>
      <c r="AF2569" t="s">
        <v>73</v>
      </c>
      <c r="AH2569">
        <v>7.18</v>
      </c>
      <c r="AJ2569" t="s">
        <v>74</v>
      </c>
      <c r="AL2569" t="s">
        <v>813</v>
      </c>
      <c r="AM2569">
        <v>1.71</v>
      </c>
      <c r="AN2569">
        <v>2</v>
      </c>
      <c r="AQ2569" t="s">
        <v>544</v>
      </c>
      <c r="AR2569" t="s">
        <v>289</v>
      </c>
      <c r="AS2569">
        <v>1</v>
      </c>
      <c r="AT2569">
        <v>1</v>
      </c>
      <c r="AU2569">
        <v>2</v>
      </c>
      <c r="AV2569" t="s">
        <v>237</v>
      </c>
      <c r="AW2569">
        <v>2.9615</v>
      </c>
      <c r="AX2569">
        <v>3</v>
      </c>
      <c r="AY2569">
        <v>2</v>
      </c>
      <c r="AZ2569">
        <v>5</v>
      </c>
      <c r="BA2569">
        <v>2.5</v>
      </c>
      <c r="BB2569" t="s">
        <v>84</v>
      </c>
      <c r="BC2569">
        <v>1</v>
      </c>
      <c r="BD2569" t="s">
        <v>919</v>
      </c>
      <c r="BE2569">
        <v>1.5</v>
      </c>
      <c r="BF2569">
        <v>1.2350000000000001</v>
      </c>
      <c r="BG2569">
        <v>0.4</v>
      </c>
      <c r="BH2569" t="s">
        <v>89</v>
      </c>
      <c r="BI2569">
        <v>7.1812337867178258</v>
      </c>
      <c r="BJ2569">
        <v>8</v>
      </c>
    </row>
    <row r="2570" spans="1:62" x14ac:dyDescent="0.25">
      <c r="A2570">
        <v>3494</v>
      </c>
      <c r="B2570">
        <v>3767</v>
      </c>
      <c r="C2570">
        <v>937324</v>
      </c>
      <c r="D2570">
        <v>10089685</v>
      </c>
      <c r="E2570">
        <v>193811</v>
      </c>
      <c r="F2570" t="s">
        <v>825</v>
      </c>
      <c r="G2570" t="s">
        <v>826</v>
      </c>
      <c r="H2570" t="s">
        <v>63</v>
      </c>
      <c r="I2570" t="s">
        <v>64</v>
      </c>
      <c r="J2570" t="s">
        <v>93</v>
      </c>
      <c r="K2570" t="s">
        <v>66</v>
      </c>
      <c r="L2570" t="s">
        <v>67</v>
      </c>
      <c r="M2570" t="s">
        <v>68</v>
      </c>
      <c r="N2570" s="2">
        <v>22647</v>
      </c>
      <c r="Q2570" t="s">
        <v>69</v>
      </c>
      <c r="R2570" t="s">
        <v>756</v>
      </c>
      <c r="S2570" t="s">
        <v>71</v>
      </c>
      <c r="T2570" t="s">
        <v>72</v>
      </c>
      <c r="U2570">
        <v>2</v>
      </c>
      <c r="X2570">
        <v>4</v>
      </c>
      <c r="Y2570">
        <v>440</v>
      </c>
      <c r="AE2570">
        <v>64273</v>
      </c>
      <c r="AF2570" t="s">
        <v>73</v>
      </c>
      <c r="AH2570">
        <v>5.26</v>
      </c>
      <c r="AJ2570" t="s">
        <v>74</v>
      </c>
      <c r="AL2570" t="s">
        <v>813</v>
      </c>
      <c r="AM2570">
        <v>2.41</v>
      </c>
      <c r="AN2570">
        <v>2</v>
      </c>
      <c r="AR2570" t="s">
        <v>78</v>
      </c>
      <c r="AS2570">
        <v>1</v>
      </c>
      <c r="AT2570">
        <v>1</v>
      </c>
      <c r="AU2570">
        <v>3</v>
      </c>
      <c r="AV2570" t="s">
        <v>237</v>
      </c>
      <c r="AW2570">
        <v>2.9615</v>
      </c>
      <c r="AX2570">
        <v>3</v>
      </c>
      <c r="AY2570">
        <v>2</v>
      </c>
      <c r="AZ2570">
        <v>5</v>
      </c>
      <c r="BA2570">
        <v>2.5</v>
      </c>
      <c r="BB2570" t="s">
        <v>84</v>
      </c>
      <c r="BC2570">
        <v>1</v>
      </c>
      <c r="BE2570">
        <v>1.5</v>
      </c>
      <c r="BF2570">
        <v>1.2350000000000001</v>
      </c>
      <c r="BG2570">
        <v>0.4</v>
      </c>
      <c r="BH2570" t="s">
        <v>89</v>
      </c>
      <c r="BI2570">
        <v>5.259042274931109</v>
      </c>
      <c r="BJ2570">
        <v>8</v>
      </c>
    </row>
    <row r="2571" spans="1:62" x14ac:dyDescent="0.25">
      <c r="A2571">
        <v>4283</v>
      </c>
      <c r="B2571">
        <v>4568</v>
      </c>
      <c r="C2571">
        <v>958806</v>
      </c>
      <c r="D2571">
        <v>10088373</v>
      </c>
      <c r="E2571">
        <v>196104</v>
      </c>
      <c r="F2571" t="s">
        <v>837</v>
      </c>
      <c r="G2571" t="s">
        <v>838</v>
      </c>
      <c r="H2571" t="s">
        <v>119</v>
      </c>
      <c r="I2571" t="s">
        <v>64</v>
      </c>
      <c r="J2571" t="s">
        <v>65</v>
      </c>
      <c r="K2571" t="s">
        <v>66</v>
      </c>
      <c r="L2571" t="s">
        <v>259</v>
      </c>
      <c r="M2571" t="s">
        <v>68</v>
      </c>
      <c r="N2571" s="2">
        <v>41267</v>
      </c>
      <c r="Q2571" t="s">
        <v>135</v>
      </c>
      <c r="R2571" t="s">
        <v>756</v>
      </c>
      <c r="S2571" t="s">
        <v>71</v>
      </c>
      <c r="T2571" t="s">
        <v>948</v>
      </c>
      <c r="U2571">
        <v>2</v>
      </c>
      <c r="X2571">
        <v>4</v>
      </c>
      <c r="Y2571">
        <v>560</v>
      </c>
      <c r="AE2571">
        <v>65129</v>
      </c>
      <c r="AF2571" t="s">
        <v>73</v>
      </c>
      <c r="AH2571">
        <v>5</v>
      </c>
      <c r="AJ2571" t="s">
        <v>74</v>
      </c>
      <c r="AL2571" t="s">
        <v>780</v>
      </c>
      <c r="AM2571">
        <v>1</v>
      </c>
      <c r="AN2571">
        <v>1</v>
      </c>
      <c r="AR2571" t="s">
        <v>78</v>
      </c>
      <c r="AS2571">
        <v>1</v>
      </c>
      <c r="AT2571">
        <v>1</v>
      </c>
      <c r="AU2571">
        <v>1</v>
      </c>
      <c r="AV2571" t="s">
        <v>95</v>
      </c>
      <c r="AW2571">
        <v>2.9615</v>
      </c>
      <c r="AX2571">
        <v>3</v>
      </c>
      <c r="AY2571">
        <v>2</v>
      </c>
      <c r="AZ2571">
        <v>5</v>
      </c>
      <c r="BA2571">
        <v>2.5</v>
      </c>
      <c r="BB2571" t="s">
        <v>84</v>
      </c>
      <c r="BC2571">
        <v>1</v>
      </c>
      <c r="BE2571">
        <v>1.5</v>
      </c>
      <c r="BF2571">
        <v>1.2350000000000001</v>
      </c>
      <c r="BG2571">
        <v>0.4</v>
      </c>
      <c r="BH2571" t="s">
        <v>89</v>
      </c>
      <c r="BI2571">
        <v>4.9981391132333277</v>
      </c>
      <c r="BJ2571">
        <v>4</v>
      </c>
    </row>
    <row r="2572" spans="1:62" x14ac:dyDescent="0.25">
      <c r="A2572">
        <v>3037</v>
      </c>
      <c r="B2572">
        <v>3298</v>
      </c>
      <c r="C2572">
        <v>2569214</v>
      </c>
      <c r="D2572">
        <v>10089098</v>
      </c>
      <c r="E2572">
        <v>193047</v>
      </c>
      <c r="F2572" t="s">
        <v>872</v>
      </c>
      <c r="G2572" t="s">
        <v>873</v>
      </c>
      <c r="H2572" t="s">
        <v>119</v>
      </c>
      <c r="I2572" t="s">
        <v>64</v>
      </c>
      <c r="J2572" t="s">
        <v>65</v>
      </c>
      <c r="K2572" t="s">
        <v>66</v>
      </c>
      <c r="L2572" t="s">
        <v>120</v>
      </c>
      <c r="M2572" t="s">
        <v>68</v>
      </c>
      <c r="N2572" s="2">
        <v>33786</v>
      </c>
      <c r="Q2572" t="s">
        <v>69</v>
      </c>
      <c r="R2572" t="s">
        <v>756</v>
      </c>
      <c r="S2572" t="s">
        <v>71</v>
      </c>
      <c r="T2572" t="s">
        <v>72</v>
      </c>
      <c r="U2572">
        <v>2</v>
      </c>
      <c r="X2572">
        <v>4</v>
      </c>
      <c r="Y2572">
        <v>525</v>
      </c>
      <c r="AE2572">
        <v>62846</v>
      </c>
      <c r="AF2572" t="s">
        <v>73</v>
      </c>
      <c r="AH2572">
        <v>4.5</v>
      </c>
      <c r="AJ2572" t="s">
        <v>74</v>
      </c>
      <c r="AL2572" t="s">
        <v>788</v>
      </c>
      <c r="AM2572">
        <v>1.92</v>
      </c>
      <c r="AN2572">
        <v>2</v>
      </c>
      <c r="AR2572" t="s">
        <v>78</v>
      </c>
      <c r="AS2572">
        <v>1</v>
      </c>
      <c r="AT2572">
        <v>3</v>
      </c>
      <c r="AU2572">
        <v>2</v>
      </c>
      <c r="AV2572" t="s">
        <v>95</v>
      </c>
      <c r="AW2572">
        <v>2.9615</v>
      </c>
      <c r="AX2572">
        <v>3</v>
      </c>
      <c r="AY2572">
        <v>2</v>
      </c>
      <c r="AZ2572">
        <v>5</v>
      </c>
      <c r="BA2572">
        <v>2.5</v>
      </c>
      <c r="BB2572" t="s">
        <v>84</v>
      </c>
      <c r="BC2572">
        <v>1</v>
      </c>
      <c r="BE2572">
        <v>1.5</v>
      </c>
      <c r="BF2572">
        <v>1.2350000000000001</v>
      </c>
      <c r="BG2572">
        <v>0.4</v>
      </c>
      <c r="BH2572" t="s">
        <v>89</v>
      </c>
      <c r="BI2572">
        <v>4.496697231905622</v>
      </c>
      <c r="BJ2572">
        <v>8</v>
      </c>
    </row>
    <row r="2573" spans="1:62" x14ac:dyDescent="0.25">
      <c r="A2573">
        <v>362</v>
      </c>
      <c r="B2573">
        <v>376</v>
      </c>
      <c r="C2573">
        <v>15766</v>
      </c>
      <c r="D2573">
        <v>10008092</v>
      </c>
      <c r="E2573">
        <v>196894</v>
      </c>
      <c r="F2573" t="s">
        <v>108</v>
      </c>
      <c r="G2573" t="s">
        <v>109</v>
      </c>
      <c r="H2573" t="s">
        <v>63</v>
      </c>
      <c r="I2573" t="s">
        <v>64</v>
      </c>
      <c r="J2573" t="s">
        <v>65</v>
      </c>
      <c r="K2573" t="s">
        <v>66</v>
      </c>
      <c r="L2573" t="s">
        <v>67</v>
      </c>
      <c r="M2573" t="s">
        <v>68</v>
      </c>
      <c r="N2573" s="2">
        <v>23558</v>
      </c>
      <c r="O2573">
        <v>22.239999771118161</v>
      </c>
      <c r="P2573">
        <v>22</v>
      </c>
      <c r="Q2573" t="s">
        <v>69</v>
      </c>
      <c r="R2573" t="s">
        <v>110</v>
      </c>
      <c r="S2573" t="s">
        <v>71</v>
      </c>
      <c r="T2573" t="s">
        <v>72</v>
      </c>
      <c r="U2573">
        <v>1</v>
      </c>
      <c r="X2573">
        <v>4</v>
      </c>
      <c r="Y2573">
        <v>1050</v>
      </c>
      <c r="AE2573">
        <v>77314</v>
      </c>
      <c r="AF2573" t="s">
        <v>73</v>
      </c>
      <c r="AH2573">
        <v>196.99</v>
      </c>
      <c r="AJ2573" t="s">
        <v>74</v>
      </c>
      <c r="AL2573" t="s">
        <v>122</v>
      </c>
      <c r="AM2573">
        <v>3</v>
      </c>
      <c r="AN2573">
        <v>3</v>
      </c>
      <c r="AO2573" t="s">
        <v>76</v>
      </c>
      <c r="AP2573">
        <v>2019</v>
      </c>
      <c r="AQ2573" t="s">
        <v>77</v>
      </c>
      <c r="AR2573" t="s">
        <v>78</v>
      </c>
      <c r="AS2573">
        <v>1</v>
      </c>
      <c r="AT2573">
        <v>1</v>
      </c>
      <c r="AU2573">
        <v>2</v>
      </c>
      <c r="AV2573" t="s">
        <v>79</v>
      </c>
      <c r="AW2573">
        <v>2.9609122087916679</v>
      </c>
      <c r="AX2573">
        <v>3</v>
      </c>
      <c r="AY2573">
        <v>1</v>
      </c>
      <c r="AZ2573">
        <v>4</v>
      </c>
      <c r="BA2573">
        <v>2.5</v>
      </c>
      <c r="BB2573" t="s">
        <v>82</v>
      </c>
      <c r="BC2573">
        <v>1</v>
      </c>
      <c r="BE2573">
        <v>1</v>
      </c>
      <c r="BF2573">
        <v>1.1499999999999999</v>
      </c>
      <c r="BG2573">
        <v>1.444901662392984E-2</v>
      </c>
      <c r="BH2573" t="s">
        <v>81</v>
      </c>
      <c r="BI2573">
        <v>196.99407312938069</v>
      </c>
      <c r="BJ2573">
        <v>14</v>
      </c>
    </row>
    <row r="2574" spans="1:62" x14ac:dyDescent="0.25">
      <c r="A2574">
        <v>361</v>
      </c>
      <c r="B2574">
        <v>375</v>
      </c>
      <c r="C2574">
        <v>15765</v>
      </c>
      <c r="D2574">
        <v>10008091</v>
      </c>
      <c r="E2574">
        <v>196743</v>
      </c>
      <c r="F2574" t="s">
        <v>108</v>
      </c>
      <c r="G2574" t="s">
        <v>109</v>
      </c>
      <c r="H2574" t="s">
        <v>63</v>
      </c>
      <c r="I2574" t="s">
        <v>64</v>
      </c>
      <c r="J2574" t="s">
        <v>65</v>
      </c>
      <c r="K2574" t="s">
        <v>66</v>
      </c>
      <c r="L2574" t="s">
        <v>67</v>
      </c>
      <c r="M2574" t="s">
        <v>68</v>
      </c>
      <c r="N2574" s="2">
        <v>23558</v>
      </c>
      <c r="O2574">
        <v>22</v>
      </c>
      <c r="P2574">
        <v>21.79000091552734</v>
      </c>
      <c r="Q2574" t="s">
        <v>69</v>
      </c>
      <c r="R2574" t="s">
        <v>110</v>
      </c>
      <c r="S2574" t="s">
        <v>71</v>
      </c>
      <c r="T2574" t="s">
        <v>72</v>
      </c>
      <c r="U2574">
        <v>1</v>
      </c>
      <c r="X2574">
        <v>4</v>
      </c>
      <c r="Y2574">
        <v>1050</v>
      </c>
      <c r="AE2574">
        <v>77313</v>
      </c>
      <c r="AF2574" t="s">
        <v>73</v>
      </c>
      <c r="AH2574">
        <v>173.85</v>
      </c>
      <c r="AJ2574" t="s">
        <v>74</v>
      </c>
      <c r="AL2574" t="s">
        <v>122</v>
      </c>
      <c r="AM2574">
        <v>2</v>
      </c>
      <c r="AN2574">
        <v>2</v>
      </c>
      <c r="AO2574" t="s">
        <v>83</v>
      </c>
      <c r="AP2574">
        <v>2019</v>
      </c>
      <c r="AQ2574" t="s">
        <v>77</v>
      </c>
      <c r="AR2574" t="s">
        <v>78</v>
      </c>
      <c r="AS2574">
        <v>1</v>
      </c>
      <c r="AT2574">
        <v>1</v>
      </c>
      <c r="AU2574">
        <v>2</v>
      </c>
      <c r="AV2574" t="s">
        <v>79</v>
      </c>
      <c r="AW2574">
        <v>2.9593406248692959</v>
      </c>
      <c r="AX2574">
        <v>3</v>
      </c>
      <c r="AY2574">
        <v>1</v>
      </c>
      <c r="AZ2574">
        <v>4</v>
      </c>
      <c r="BA2574">
        <v>2.5</v>
      </c>
      <c r="BB2574" t="s">
        <v>82</v>
      </c>
      <c r="BC2574">
        <v>1</v>
      </c>
      <c r="BE2574">
        <v>1</v>
      </c>
      <c r="BF2574">
        <v>1.1499999999999999</v>
      </c>
      <c r="BG2574">
        <v>1.6060897569952739E-2</v>
      </c>
      <c r="BH2574" t="s">
        <v>81</v>
      </c>
      <c r="BI2574">
        <v>173.84585852216841</v>
      </c>
      <c r="BJ2574">
        <v>8</v>
      </c>
    </row>
    <row r="2575" spans="1:62" x14ac:dyDescent="0.25">
      <c r="A2575">
        <v>4683</v>
      </c>
      <c r="B2575">
        <v>739085</v>
      </c>
      <c r="C2575">
        <v>5656091</v>
      </c>
      <c r="D2575">
        <v>0</v>
      </c>
      <c r="E2575">
        <v>82717847</v>
      </c>
      <c r="F2575" t="s">
        <v>1155</v>
      </c>
      <c r="G2575" t="s">
        <v>1156</v>
      </c>
      <c r="H2575" t="s">
        <v>119</v>
      </c>
      <c r="I2575" t="s">
        <v>64</v>
      </c>
      <c r="J2575" t="s">
        <v>65</v>
      </c>
      <c r="K2575" t="s">
        <v>66</v>
      </c>
      <c r="L2575" t="s">
        <v>259</v>
      </c>
      <c r="M2575" t="s">
        <v>68</v>
      </c>
      <c r="N2575" s="2">
        <v>43928</v>
      </c>
      <c r="Q2575" t="s">
        <v>135</v>
      </c>
      <c r="R2575" t="s">
        <v>110</v>
      </c>
      <c r="S2575" t="s">
        <v>71</v>
      </c>
      <c r="T2575" t="s">
        <v>1157</v>
      </c>
      <c r="U2575">
        <v>2</v>
      </c>
      <c r="Y2575">
        <v>250</v>
      </c>
      <c r="Z2575" t="s">
        <v>87</v>
      </c>
      <c r="AA2575" t="s">
        <v>87</v>
      </c>
      <c r="AB2575" t="s">
        <v>87</v>
      </c>
      <c r="AC2575" t="s">
        <v>87</v>
      </c>
      <c r="AD2575" t="s">
        <v>88</v>
      </c>
      <c r="AE2575">
        <v>82637611</v>
      </c>
      <c r="AH2575">
        <v>808.09</v>
      </c>
      <c r="AI2575" t="s">
        <v>87</v>
      </c>
      <c r="AJ2575" t="s">
        <v>74</v>
      </c>
      <c r="AL2575" t="s">
        <v>571</v>
      </c>
      <c r="AM2575">
        <v>1.21</v>
      </c>
      <c r="AN2575">
        <v>1</v>
      </c>
      <c r="AR2575" t="s">
        <v>78</v>
      </c>
      <c r="AS2575">
        <v>1</v>
      </c>
      <c r="AT2575">
        <v>3</v>
      </c>
      <c r="AU2575">
        <v>1</v>
      </c>
      <c r="AV2575" t="s">
        <v>95</v>
      </c>
      <c r="AW2575">
        <v>2.9540000000000002</v>
      </c>
      <c r="AX2575">
        <v>3</v>
      </c>
      <c r="AY2575">
        <v>1</v>
      </c>
      <c r="AZ2575">
        <v>4</v>
      </c>
      <c r="BA2575">
        <v>2.5</v>
      </c>
      <c r="BB2575" t="s">
        <v>84</v>
      </c>
      <c r="BC2575">
        <v>1</v>
      </c>
      <c r="BD2575" t="s">
        <v>1159</v>
      </c>
      <c r="BE2575">
        <v>5</v>
      </c>
      <c r="BF2575">
        <v>1.2949999999999999</v>
      </c>
      <c r="BG2575">
        <v>0.2</v>
      </c>
      <c r="BH2575" t="s">
        <v>89</v>
      </c>
      <c r="BI2575">
        <v>808.08876786043027</v>
      </c>
      <c r="BJ2575">
        <v>4</v>
      </c>
    </row>
    <row r="2576" spans="1:62" x14ac:dyDescent="0.25">
      <c r="A2576">
        <v>2547</v>
      </c>
      <c r="B2576">
        <v>2770</v>
      </c>
      <c r="C2576">
        <v>17449</v>
      </c>
      <c r="D2576">
        <v>10009148</v>
      </c>
      <c r="E2576">
        <v>197930</v>
      </c>
      <c r="F2576" t="s">
        <v>464</v>
      </c>
      <c r="G2576" t="s">
        <v>465</v>
      </c>
      <c r="H2576" t="s">
        <v>119</v>
      </c>
      <c r="I2576" t="s">
        <v>64</v>
      </c>
      <c r="J2576" t="s">
        <v>65</v>
      </c>
      <c r="K2576" t="s">
        <v>66</v>
      </c>
      <c r="L2576" t="s">
        <v>393</v>
      </c>
      <c r="M2576" t="s">
        <v>68</v>
      </c>
      <c r="N2576" s="2">
        <v>36951</v>
      </c>
      <c r="Q2576" t="s">
        <v>69</v>
      </c>
      <c r="R2576" t="s">
        <v>110</v>
      </c>
      <c r="S2576" t="s">
        <v>71</v>
      </c>
      <c r="T2576" t="s">
        <v>72</v>
      </c>
      <c r="U2576">
        <v>2</v>
      </c>
      <c r="X2576">
        <v>4</v>
      </c>
      <c r="Y2576">
        <v>250</v>
      </c>
      <c r="AE2576">
        <v>66593</v>
      </c>
      <c r="AF2576" t="s">
        <v>73</v>
      </c>
      <c r="AH2576">
        <v>427.37</v>
      </c>
      <c r="AJ2576" t="s">
        <v>74</v>
      </c>
      <c r="AL2576" t="s">
        <v>122</v>
      </c>
      <c r="AM2576">
        <v>1</v>
      </c>
      <c r="AN2576">
        <v>1</v>
      </c>
      <c r="AR2576" t="s">
        <v>78</v>
      </c>
      <c r="AS2576">
        <v>1</v>
      </c>
      <c r="AT2576">
        <v>1</v>
      </c>
      <c r="AU2576">
        <v>1</v>
      </c>
      <c r="AV2576" t="s">
        <v>95</v>
      </c>
      <c r="AW2576">
        <v>2.9540000000000002</v>
      </c>
      <c r="AX2576">
        <v>3</v>
      </c>
      <c r="AY2576">
        <v>1</v>
      </c>
      <c r="AZ2576">
        <v>4</v>
      </c>
      <c r="BA2576">
        <v>2</v>
      </c>
      <c r="BB2576" t="s">
        <v>80</v>
      </c>
      <c r="BC2576">
        <v>4</v>
      </c>
      <c r="BD2576" t="s">
        <v>85</v>
      </c>
      <c r="BE2576">
        <v>1.5</v>
      </c>
      <c r="BF2576">
        <v>1.2949999999999999</v>
      </c>
      <c r="BG2576">
        <v>0.2</v>
      </c>
      <c r="BH2576" t="s">
        <v>89</v>
      </c>
      <c r="BI2576">
        <v>427.36806939365761</v>
      </c>
      <c r="BJ2576">
        <v>4</v>
      </c>
    </row>
    <row r="2577" spans="1:62" x14ac:dyDescent="0.25">
      <c r="A2577">
        <v>4543</v>
      </c>
      <c r="B2577">
        <v>4847</v>
      </c>
      <c r="C2577">
        <v>4827521</v>
      </c>
      <c r="D2577">
        <v>10114920</v>
      </c>
      <c r="E2577">
        <v>316897</v>
      </c>
      <c r="F2577" t="s">
        <v>521</v>
      </c>
      <c r="G2577" t="s">
        <v>522</v>
      </c>
      <c r="H2577" t="s">
        <v>161</v>
      </c>
      <c r="I2577" t="s">
        <v>64</v>
      </c>
      <c r="J2577" t="s">
        <v>65</v>
      </c>
      <c r="K2577" t="s">
        <v>66</v>
      </c>
      <c r="L2577" t="s">
        <v>259</v>
      </c>
      <c r="M2577" t="s">
        <v>68</v>
      </c>
      <c r="N2577" s="2">
        <v>43420</v>
      </c>
      <c r="O2577">
        <v>1.5199999809265139</v>
      </c>
      <c r="P2577">
        <v>0.20000000298023221</v>
      </c>
      <c r="Q2577" t="s">
        <v>135</v>
      </c>
      <c r="R2577" t="s">
        <v>145</v>
      </c>
      <c r="S2577" t="s">
        <v>71</v>
      </c>
      <c r="T2577" t="s">
        <v>1075</v>
      </c>
      <c r="U2577">
        <v>2</v>
      </c>
      <c r="X2577">
        <v>4</v>
      </c>
      <c r="Y2577">
        <v>280</v>
      </c>
      <c r="AF2577" t="s">
        <v>73</v>
      </c>
      <c r="AH2577">
        <v>292.55</v>
      </c>
      <c r="AJ2577" t="s">
        <v>74</v>
      </c>
      <c r="AL2577" t="s">
        <v>147</v>
      </c>
      <c r="AM2577">
        <v>1</v>
      </c>
      <c r="AN2577">
        <v>1</v>
      </c>
      <c r="AR2577" t="s">
        <v>78</v>
      </c>
      <c r="AS2577">
        <v>1</v>
      </c>
      <c r="AT2577">
        <v>1</v>
      </c>
      <c r="AU2577">
        <v>1</v>
      </c>
      <c r="AV2577" t="s">
        <v>95</v>
      </c>
      <c r="AW2577">
        <v>2.9540000000000002</v>
      </c>
      <c r="AX2577">
        <v>3</v>
      </c>
      <c r="AY2577">
        <v>1</v>
      </c>
      <c r="AZ2577">
        <v>4</v>
      </c>
      <c r="BA2577">
        <v>2.5</v>
      </c>
      <c r="BB2577" t="s">
        <v>84</v>
      </c>
      <c r="BC2577">
        <v>1</v>
      </c>
      <c r="BD2577" t="s">
        <v>554</v>
      </c>
      <c r="BE2577">
        <v>5</v>
      </c>
      <c r="BF2577">
        <v>1.2949999999999999</v>
      </c>
      <c r="BG2577">
        <v>0.2</v>
      </c>
      <c r="BH2577" t="s">
        <v>89</v>
      </c>
      <c r="BI2577">
        <v>292.54944392708359</v>
      </c>
      <c r="BJ2577">
        <v>4</v>
      </c>
    </row>
    <row r="2578" spans="1:62" x14ac:dyDescent="0.25">
      <c r="A2578">
        <v>3355</v>
      </c>
      <c r="B2578">
        <v>3623</v>
      </c>
      <c r="C2578">
        <v>934579</v>
      </c>
      <c r="D2578">
        <v>10089924</v>
      </c>
      <c r="E2578">
        <v>194044</v>
      </c>
      <c r="F2578" t="s">
        <v>806</v>
      </c>
      <c r="G2578" t="s">
        <v>807</v>
      </c>
      <c r="H2578" t="s">
        <v>161</v>
      </c>
      <c r="I2578" t="s">
        <v>64</v>
      </c>
      <c r="J2578" t="s">
        <v>65</v>
      </c>
      <c r="K2578" t="s">
        <v>66</v>
      </c>
      <c r="L2578" t="s">
        <v>259</v>
      </c>
      <c r="M2578" t="s">
        <v>68</v>
      </c>
      <c r="N2578" s="2">
        <v>36161</v>
      </c>
      <c r="Q2578" t="s">
        <v>69</v>
      </c>
      <c r="R2578" t="s">
        <v>756</v>
      </c>
      <c r="S2578" t="s">
        <v>71</v>
      </c>
      <c r="T2578" t="s">
        <v>72</v>
      </c>
      <c r="U2578">
        <v>2</v>
      </c>
      <c r="X2578">
        <v>4</v>
      </c>
      <c r="Y2578">
        <v>225</v>
      </c>
      <c r="AE2578">
        <v>64406</v>
      </c>
      <c r="AF2578" t="s">
        <v>73</v>
      </c>
      <c r="AH2578">
        <v>134.16</v>
      </c>
      <c r="AJ2578" t="s">
        <v>74</v>
      </c>
      <c r="AL2578" t="s">
        <v>808</v>
      </c>
      <c r="AM2578">
        <v>1.21</v>
      </c>
      <c r="AN2578">
        <v>1</v>
      </c>
      <c r="AR2578" t="s">
        <v>78</v>
      </c>
      <c r="AS2578">
        <v>1</v>
      </c>
      <c r="AT2578">
        <v>3</v>
      </c>
      <c r="AU2578">
        <v>1</v>
      </c>
      <c r="AV2578" t="s">
        <v>95</v>
      </c>
      <c r="AW2578">
        <v>2.9540000000000002</v>
      </c>
      <c r="AX2578">
        <v>3</v>
      </c>
      <c r="AY2578">
        <v>1</v>
      </c>
      <c r="AZ2578">
        <v>4</v>
      </c>
      <c r="BA2578">
        <v>2.5</v>
      </c>
      <c r="BB2578" t="s">
        <v>84</v>
      </c>
      <c r="BC2578">
        <v>1</v>
      </c>
      <c r="BD2578" t="s">
        <v>882</v>
      </c>
      <c r="BE2578">
        <v>5</v>
      </c>
      <c r="BF2578">
        <v>1.2949999999999999</v>
      </c>
      <c r="BG2578">
        <v>0.2</v>
      </c>
      <c r="BH2578" t="s">
        <v>89</v>
      </c>
      <c r="BI2578">
        <v>134.1574730544657</v>
      </c>
      <c r="BJ2578">
        <v>4</v>
      </c>
    </row>
    <row r="2579" spans="1:62" x14ac:dyDescent="0.25">
      <c r="A2579">
        <v>3044</v>
      </c>
      <c r="B2579">
        <v>3305</v>
      </c>
      <c r="C2579">
        <v>909929</v>
      </c>
      <c r="D2579">
        <v>10089925</v>
      </c>
      <c r="E2579">
        <v>194403</v>
      </c>
      <c r="F2579" t="s">
        <v>806</v>
      </c>
      <c r="G2579" t="s">
        <v>807</v>
      </c>
      <c r="H2579" t="s">
        <v>161</v>
      </c>
      <c r="I2579" t="s">
        <v>64</v>
      </c>
      <c r="J2579" t="s">
        <v>65</v>
      </c>
      <c r="K2579" t="s">
        <v>66</v>
      </c>
      <c r="L2579" t="s">
        <v>259</v>
      </c>
      <c r="M2579" t="s">
        <v>68</v>
      </c>
      <c r="N2579" s="2">
        <v>36161</v>
      </c>
      <c r="Q2579" t="s">
        <v>69</v>
      </c>
      <c r="R2579" t="s">
        <v>756</v>
      </c>
      <c r="S2579" t="s">
        <v>71</v>
      </c>
      <c r="T2579" t="s">
        <v>72</v>
      </c>
      <c r="U2579">
        <v>2</v>
      </c>
      <c r="X2579">
        <v>4</v>
      </c>
      <c r="Y2579">
        <v>315</v>
      </c>
      <c r="AE2579">
        <v>64407</v>
      </c>
      <c r="AF2579" t="s">
        <v>73</v>
      </c>
      <c r="AH2579">
        <v>134.05000000000001</v>
      </c>
      <c r="AJ2579" t="s">
        <v>74</v>
      </c>
      <c r="AL2579" t="s">
        <v>808</v>
      </c>
      <c r="AM2579">
        <v>1.21</v>
      </c>
      <c r="AN2579">
        <v>1</v>
      </c>
      <c r="AR2579" t="s">
        <v>78</v>
      </c>
      <c r="AS2579">
        <v>1</v>
      </c>
      <c r="AT2579">
        <v>3</v>
      </c>
      <c r="AU2579">
        <v>1</v>
      </c>
      <c r="AV2579" t="s">
        <v>95</v>
      </c>
      <c r="AW2579">
        <v>2.9540000000000002</v>
      </c>
      <c r="AX2579">
        <v>3</v>
      </c>
      <c r="AY2579">
        <v>1</v>
      </c>
      <c r="AZ2579">
        <v>4</v>
      </c>
      <c r="BA2579">
        <v>2.5</v>
      </c>
      <c r="BB2579" t="s">
        <v>84</v>
      </c>
      <c r="BC2579">
        <v>1</v>
      </c>
      <c r="BD2579" t="s">
        <v>882</v>
      </c>
      <c r="BE2579">
        <v>5</v>
      </c>
      <c r="BF2579">
        <v>1.2949999999999999</v>
      </c>
      <c r="BG2579">
        <v>0.2</v>
      </c>
      <c r="BH2579" t="s">
        <v>89</v>
      </c>
      <c r="BI2579">
        <v>134.04898882526911</v>
      </c>
      <c r="BJ2579">
        <v>4</v>
      </c>
    </row>
    <row r="2580" spans="1:62" x14ac:dyDescent="0.25">
      <c r="A2580">
        <v>2546</v>
      </c>
      <c r="B2580">
        <v>2769</v>
      </c>
      <c r="C2580">
        <v>16975</v>
      </c>
      <c r="D2580">
        <v>10009124</v>
      </c>
      <c r="E2580">
        <v>197641</v>
      </c>
      <c r="F2580" t="s">
        <v>464</v>
      </c>
      <c r="G2580" t="s">
        <v>465</v>
      </c>
      <c r="H2580" t="s">
        <v>161</v>
      </c>
      <c r="I2580" t="s">
        <v>64</v>
      </c>
      <c r="J2580" t="s">
        <v>65</v>
      </c>
      <c r="K2580" t="s">
        <v>66</v>
      </c>
      <c r="L2580" t="s">
        <v>393</v>
      </c>
      <c r="M2580" t="s">
        <v>68</v>
      </c>
      <c r="N2580" s="2">
        <v>25384</v>
      </c>
      <c r="O2580">
        <v>4.2199997901916504</v>
      </c>
      <c r="P2580">
        <v>1.25</v>
      </c>
      <c r="Q2580" t="s">
        <v>69</v>
      </c>
      <c r="R2580" t="s">
        <v>110</v>
      </c>
      <c r="S2580" t="s">
        <v>71</v>
      </c>
      <c r="T2580" t="s">
        <v>72</v>
      </c>
      <c r="U2580">
        <v>2</v>
      </c>
      <c r="X2580">
        <v>4</v>
      </c>
      <c r="Y2580">
        <v>225</v>
      </c>
      <c r="AE2580">
        <v>78193</v>
      </c>
      <c r="AF2580" t="s">
        <v>73</v>
      </c>
      <c r="AH2580">
        <v>127.48</v>
      </c>
      <c r="AJ2580" t="s">
        <v>74</v>
      </c>
      <c r="AL2580" t="s">
        <v>122</v>
      </c>
      <c r="AM2580">
        <v>2.96</v>
      </c>
      <c r="AN2580">
        <v>3</v>
      </c>
      <c r="AO2580" t="s">
        <v>83</v>
      </c>
      <c r="AP2580">
        <v>1995</v>
      </c>
      <c r="AQ2580" t="s">
        <v>117</v>
      </c>
      <c r="AR2580" t="s">
        <v>78</v>
      </c>
      <c r="AS2580">
        <v>1</v>
      </c>
      <c r="AT2580">
        <v>1</v>
      </c>
      <c r="AU2580">
        <v>4</v>
      </c>
      <c r="AV2580" t="s">
        <v>175</v>
      </c>
      <c r="AW2580">
        <v>2.9540000000000002</v>
      </c>
      <c r="AX2580">
        <v>3</v>
      </c>
      <c r="AY2580">
        <v>1</v>
      </c>
      <c r="AZ2580">
        <v>4</v>
      </c>
      <c r="BA2580">
        <v>2.5</v>
      </c>
      <c r="BB2580" t="s">
        <v>84</v>
      </c>
      <c r="BC2580">
        <v>1</v>
      </c>
      <c r="BD2580" t="s">
        <v>466</v>
      </c>
      <c r="BE2580">
        <v>5</v>
      </c>
      <c r="BF2580">
        <v>1.2949999999999999</v>
      </c>
      <c r="BG2580">
        <v>0.2</v>
      </c>
      <c r="BH2580" t="s">
        <v>89</v>
      </c>
      <c r="BI2580">
        <v>127.4791949216182</v>
      </c>
      <c r="BJ2580">
        <v>14</v>
      </c>
    </row>
    <row r="2581" spans="1:62" x14ac:dyDescent="0.25">
      <c r="A2581">
        <v>1730</v>
      </c>
      <c r="B2581">
        <v>1886</v>
      </c>
      <c r="C2581">
        <v>17162</v>
      </c>
      <c r="D2581">
        <v>10005869</v>
      </c>
      <c r="E2581">
        <v>195289</v>
      </c>
      <c r="F2581" t="s">
        <v>630</v>
      </c>
      <c r="G2581" t="s">
        <v>631</v>
      </c>
      <c r="H2581" t="s">
        <v>63</v>
      </c>
      <c r="I2581" t="s">
        <v>64</v>
      </c>
      <c r="J2581" t="s">
        <v>65</v>
      </c>
      <c r="K2581" t="s">
        <v>66</v>
      </c>
      <c r="L2581" t="s">
        <v>67</v>
      </c>
      <c r="M2581" t="s">
        <v>68</v>
      </c>
      <c r="N2581" s="2">
        <v>35611</v>
      </c>
      <c r="P2581">
        <v>16.020000457763668</v>
      </c>
      <c r="Q2581" t="s">
        <v>69</v>
      </c>
      <c r="R2581" t="s">
        <v>136</v>
      </c>
      <c r="S2581" t="s">
        <v>71</v>
      </c>
      <c r="T2581" t="s">
        <v>72</v>
      </c>
      <c r="U2581">
        <v>2</v>
      </c>
      <c r="X2581">
        <v>4</v>
      </c>
      <c r="Y2581">
        <v>390</v>
      </c>
      <c r="AE2581">
        <v>75322</v>
      </c>
      <c r="AF2581" t="s">
        <v>73</v>
      </c>
      <c r="AH2581">
        <v>29.72</v>
      </c>
      <c r="AJ2581" t="s">
        <v>74</v>
      </c>
      <c r="AL2581" t="s">
        <v>86</v>
      </c>
      <c r="AM2581">
        <v>2</v>
      </c>
      <c r="AN2581">
        <v>2</v>
      </c>
      <c r="AO2581" t="s">
        <v>83</v>
      </c>
      <c r="AP2581">
        <v>2014</v>
      </c>
      <c r="AQ2581" t="s">
        <v>117</v>
      </c>
      <c r="AR2581" t="s">
        <v>78</v>
      </c>
      <c r="AS2581">
        <v>5</v>
      </c>
      <c r="AT2581">
        <v>3</v>
      </c>
      <c r="AU2581">
        <v>1</v>
      </c>
      <c r="AV2581" t="s">
        <v>79</v>
      </c>
      <c r="AW2581">
        <v>2.948</v>
      </c>
      <c r="AX2581">
        <v>3</v>
      </c>
      <c r="AY2581">
        <v>1</v>
      </c>
      <c r="AZ2581">
        <v>1</v>
      </c>
      <c r="BA2581">
        <v>3.5</v>
      </c>
      <c r="BB2581" t="s">
        <v>82</v>
      </c>
      <c r="BC2581">
        <v>1</v>
      </c>
      <c r="BE2581">
        <v>1.5</v>
      </c>
      <c r="BF2581">
        <v>1.29</v>
      </c>
      <c r="BG2581">
        <v>0.2</v>
      </c>
      <c r="BH2581" t="s">
        <v>89</v>
      </c>
      <c r="BI2581">
        <v>29.71577672338455</v>
      </c>
      <c r="BJ2581">
        <v>8</v>
      </c>
    </row>
    <row r="2582" spans="1:62" x14ac:dyDescent="0.25">
      <c r="A2582">
        <v>3511</v>
      </c>
      <c r="B2582">
        <v>3784</v>
      </c>
      <c r="C2582">
        <v>929093</v>
      </c>
      <c r="D2582">
        <v>10088852</v>
      </c>
      <c r="E2582">
        <v>197341</v>
      </c>
      <c r="F2582" t="s">
        <v>847</v>
      </c>
      <c r="G2582" t="s">
        <v>848</v>
      </c>
      <c r="H2582" t="s">
        <v>63</v>
      </c>
      <c r="I2582" t="s">
        <v>64</v>
      </c>
      <c r="J2582" t="s">
        <v>65</v>
      </c>
      <c r="K2582" t="s">
        <v>66</v>
      </c>
      <c r="L2582" t="s">
        <v>67</v>
      </c>
      <c r="M2582" t="s">
        <v>310</v>
      </c>
      <c r="N2582" s="2">
        <v>14611</v>
      </c>
      <c r="Q2582" t="s">
        <v>69</v>
      </c>
      <c r="R2582" t="s">
        <v>756</v>
      </c>
      <c r="S2582" t="s">
        <v>71</v>
      </c>
      <c r="T2582" t="s">
        <v>72</v>
      </c>
      <c r="U2582">
        <v>2</v>
      </c>
      <c r="X2582">
        <v>4</v>
      </c>
      <c r="Y2582">
        <v>300</v>
      </c>
      <c r="AE2582">
        <v>65428</v>
      </c>
      <c r="AF2582" t="s">
        <v>73</v>
      </c>
      <c r="AH2582">
        <v>19.989999999999998</v>
      </c>
      <c r="AJ2582" t="s">
        <v>74</v>
      </c>
      <c r="AL2582" t="s">
        <v>794</v>
      </c>
      <c r="AM2582">
        <v>3</v>
      </c>
      <c r="AN2582">
        <v>3</v>
      </c>
      <c r="AO2582" t="s">
        <v>76</v>
      </c>
      <c r="AP2582">
        <v>2015</v>
      </c>
      <c r="AQ2582" t="s">
        <v>117</v>
      </c>
      <c r="AR2582" t="s">
        <v>78</v>
      </c>
      <c r="AS2582">
        <v>5</v>
      </c>
      <c r="AT2582">
        <v>1</v>
      </c>
      <c r="AU2582">
        <v>1</v>
      </c>
      <c r="AV2582" t="s">
        <v>79</v>
      </c>
      <c r="AW2582">
        <v>2.948</v>
      </c>
      <c r="AX2582">
        <v>3</v>
      </c>
      <c r="AY2582">
        <v>1</v>
      </c>
      <c r="AZ2582">
        <v>1</v>
      </c>
      <c r="BA2582">
        <v>3.5</v>
      </c>
      <c r="BB2582" t="s">
        <v>82</v>
      </c>
      <c r="BC2582">
        <v>1</v>
      </c>
      <c r="BE2582">
        <v>1.5</v>
      </c>
      <c r="BF2582">
        <v>1.29</v>
      </c>
      <c r="BG2582">
        <v>0.2</v>
      </c>
      <c r="BH2582" t="s">
        <v>89</v>
      </c>
      <c r="BI2582">
        <v>19.99284025103</v>
      </c>
      <c r="BJ2582">
        <v>14</v>
      </c>
    </row>
    <row r="2583" spans="1:62" x14ac:dyDescent="0.25">
      <c r="A2583">
        <v>3377</v>
      </c>
      <c r="B2583">
        <v>3646</v>
      </c>
      <c r="C2583">
        <v>929092</v>
      </c>
      <c r="D2583">
        <v>10088853</v>
      </c>
      <c r="E2583">
        <v>197598</v>
      </c>
      <c r="F2583" t="s">
        <v>847</v>
      </c>
      <c r="G2583" t="s">
        <v>848</v>
      </c>
      <c r="H2583" t="s">
        <v>63</v>
      </c>
      <c r="I2583" t="s">
        <v>64</v>
      </c>
      <c r="J2583" t="s">
        <v>65</v>
      </c>
      <c r="K2583" t="s">
        <v>66</v>
      </c>
      <c r="L2583" t="s">
        <v>67</v>
      </c>
      <c r="M2583" t="s">
        <v>310</v>
      </c>
      <c r="N2583" s="2">
        <v>14611</v>
      </c>
      <c r="Q2583" t="s">
        <v>69</v>
      </c>
      <c r="R2583" t="s">
        <v>756</v>
      </c>
      <c r="S2583" t="s">
        <v>71</v>
      </c>
      <c r="T2583" t="s">
        <v>72</v>
      </c>
      <c r="U2583">
        <v>2</v>
      </c>
      <c r="X2583">
        <v>4</v>
      </c>
      <c r="Y2583">
        <v>300</v>
      </c>
      <c r="AE2583">
        <v>65429</v>
      </c>
      <c r="AF2583" t="s">
        <v>73</v>
      </c>
      <c r="AH2583">
        <v>15.39</v>
      </c>
      <c r="AJ2583" t="s">
        <v>74</v>
      </c>
      <c r="AL2583" t="s">
        <v>794</v>
      </c>
      <c r="AM2583">
        <v>3</v>
      </c>
      <c r="AN2583">
        <v>3</v>
      </c>
      <c r="AO2583" t="s">
        <v>76</v>
      </c>
      <c r="AP2583">
        <v>2015</v>
      </c>
      <c r="AQ2583" t="s">
        <v>117</v>
      </c>
      <c r="AR2583" t="s">
        <v>78</v>
      </c>
      <c r="AS2583">
        <v>5</v>
      </c>
      <c r="AT2583">
        <v>1</v>
      </c>
      <c r="AU2583">
        <v>1</v>
      </c>
      <c r="AV2583" t="s">
        <v>79</v>
      </c>
      <c r="AW2583">
        <v>2.948</v>
      </c>
      <c r="AX2583">
        <v>3</v>
      </c>
      <c r="AY2583">
        <v>1</v>
      </c>
      <c r="AZ2583">
        <v>1</v>
      </c>
      <c r="BA2583">
        <v>3.5</v>
      </c>
      <c r="BB2583" t="s">
        <v>82</v>
      </c>
      <c r="BC2583">
        <v>1</v>
      </c>
      <c r="BE2583">
        <v>1.5</v>
      </c>
      <c r="BF2583">
        <v>1.29</v>
      </c>
      <c r="BG2583">
        <v>0.2</v>
      </c>
      <c r="BH2583" t="s">
        <v>89</v>
      </c>
      <c r="BI2583">
        <v>15.3875242315601</v>
      </c>
      <c r="BJ2583">
        <v>14</v>
      </c>
    </row>
    <row r="2584" spans="1:62" x14ac:dyDescent="0.25">
      <c r="A2584">
        <v>2924</v>
      </c>
      <c r="B2584">
        <v>3182</v>
      </c>
      <c r="C2584">
        <v>2538717</v>
      </c>
      <c r="D2584">
        <v>10080635</v>
      </c>
      <c r="E2584">
        <v>196843</v>
      </c>
      <c r="F2584" t="s">
        <v>384</v>
      </c>
      <c r="G2584" t="s">
        <v>385</v>
      </c>
      <c r="H2584" t="s">
        <v>63</v>
      </c>
      <c r="I2584" t="s">
        <v>64</v>
      </c>
      <c r="J2584" t="s">
        <v>65</v>
      </c>
      <c r="K2584" t="s">
        <v>66</v>
      </c>
      <c r="L2584" t="s">
        <v>259</v>
      </c>
      <c r="M2584" t="s">
        <v>68</v>
      </c>
      <c r="N2584" s="2">
        <v>41185</v>
      </c>
      <c r="Q2584" t="s">
        <v>135</v>
      </c>
      <c r="R2584" t="s">
        <v>145</v>
      </c>
      <c r="S2584" t="s">
        <v>71</v>
      </c>
      <c r="T2584" t="s">
        <v>773</v>
      </c>
      <c r="U2584">
        <v>2</v>
      </c>
      <c r="X2584">
        <v>4</v>
      </c>
      <c r="Y2584">
        <v>99</v>
      </c>
      <c r="AE2584">
        <v>77685</v>
      </c>
      <c r="AF2584" t="s">
        <v>73</v>
      </c>
      <c r="AH2584">
        <v>14.23</v>
      </c>
      <c r="AJ2584" t="s">
        <v>74</v>
      </c>
      <c r="AL2584" t="s">
        <v>147</v>
      </c>
      <c r="AM2584">
        <v>1.76</v>
      </c>
      <c r="AN2584">
        <v>2</v>
      </c>
      <c r="AR2584" t="s">
        <v>78</v>
      </c>
      <c r="AS2584">
        <v>5</v>
      </c>
      <c r="AT2584">
        <v>1</v>
      </c>
      <c r="AU2584">
        <v>1</v>
      </c>
      <c r="AV2584" t="s">
        <v>95</v>
      </c>
      <c r="AW2584">
        <v>2.948</v>
      </c>
      <c r="AX2584">
        <v>3</v>
      </c>
      <c r="AY2584">
        <v>1</v>
      </c>
      <c r="AZ2584">
        <v>1</v>
      </c>
      <c r="BA2584">
        <v>3.5</v>
      </c>
      <c r="BB2584" t="s">
        <v>82</v>
      </c>
      <c r="BC2584">
        <v>1</v>
      </c>
      <c r="BE2584">
        <v>1.5</v>
      </c>
      <c r="BF2584">
        <v>1.29</v>
      </c>
      <c r="BG2584">
        <v>0.2</v>
      </c>
      <c r="BH2584" t="s">
        <v>89</v>
      </c>
      <c r="BI2584">
        <v>14.23258020404803</v>
      </c>
      <c r="BJ2584">
        <v>8</v>
      </c>
    </row>
    <row r="2585" spans="1:62" x14ac:dyDescent="0.25">
      <c r="A2585">
        <v>3305</v>
      </c>
      <c r="B2585">
        <v>3571</v>
      </c>
      <c r="C2585">
        <v>929090</v>
      </c>
      <c r="D2585">
        <v>10088855</v>
      </c>
      <c r="E2585">
        <v>197199</v>
      </c>
      <c r="F2585" t="s">
        <v>847</v>
      </c>
      <c r="G2585" t="s">
        <v>848</v>
      </c>
      <c r="H2585" t="s">
        <v>63</v>
      </c>
      <c r="I2585" t="s">
        <v>64</v>
      </c>
      <c r="J2585" t="s">
        <v>65</v>
      </c>
      <c r="K2585" t="s">
        <v>66</v>
      </c>
      <c r="L2585" t="s">
        <v>67</v>
      </c>
      <c r="M2585" t="s">
        <v>310</v>
      </c>
      <c r="N2585" s="2">
        <v>14611</v>
      </c>
      <c r="Q2585" t="s">
        <v>69</v>
      </c>
      <c r="R2585" t="s">
        <v>756</v>
      </c>
      <c r="S2585" t="s">
        <v>71</v>
      </c>
      <c r="T2585" t="s">
        <v>72</v>
      </c>
      <c r="U2585">
        <v>2</v>
      </c>
      <c r="X2585">
        <v>4</v>
      </c>
      <c r="Y2585">
        <v>300</v>
      </c>
      <c r="AE2585">
        <v>65431</v>
      </c>
      <c r="AF2585" t="s">
        <v>73</v>
      </c>
      <c r="AH2585">
        <v>8.32</v>
      </c>
      <c r="AJ2585" t="s">
        <v>74</v>
      </c>
      <c r="AL2585" t="s">
        <v>794</v>
      </c>
      <c r="AM2585">
        <v>3</v>
      </c>
      <c r="AN2585">
        <v>3</v>
      </c>
      <c r="AO2585" t="s">
        <v>76</v>
      </c>
      <c r="AP2585">
        <v>2015</v>
      </c>
      <c r="AQ2585" t="s">
        <v>117</v>
      </c>
      <c r="AR2585" t="s">
        <v>78</v>
      </c>
      <c r="AS2585">
        <v>5</v>
      </c>
      <c r="AT2585">
        <v>1</v>
      </c>
      <c r="AU2585">
        <v>1</v>
      </c>
      <c r="AV2585" t="s">
        <v>79</v>
      </c>
      <c r="AW2585">
        <v>2.948</v>
      </c>
      <c r="AX2585">
        <v>3</v>
      </c>
      <c r="AY2585">
        <v>1</v>
      </c>
      <c r="AZ2585">
        <v>1</v>
      </c>
      <c r="BA2585">
        <v>3.5</v>
      </c>
      <c r="BB2585" t="s">
        <v>82</v>
      </c>
      <c r="BC2585">
        <v>1</v>
      </c>
      <c r="BE2585">
        <v>1.5</v>
      </c>
      <c r="BF2585">
        <v>1.29</v>
      </c>
      <c r="BG2585">
        <v>0.2</v>
      </c>
      <c r="BH2585" t="s">
        <v>89</v>
      </c>
      <c r="BI2585">
        <v>8.324964566682775</v>
      </c>
      <c r="BJ2585">
        <v>14</v>
      </c>
    </row>
    <row r="2586" spans="1:62" x14ac:dyDescent="0.25">
      <c r="A2586">
        <v>4024</v>
      </c>
      <c r="B2586">
        <v>4302</v>
      </c>
      <c r="C2586">
        <v>932944</v>
      </c>
      <c r="D2586">
        <v>10088670</v>
      </c>
      <c r="E2586">
        <v>197007</v>
      </c>
      <c r="F2586" t="s">
        <v>859</v>
      </c>
      <c r="G2586" t="s">
        <v>860</v>
      </c>
      <c r="H2586" t="s">
        <v>63</v>
      </c>
      <c r="I2586" t="s">
        <v>64</v>
      </c>
      <c r="J2586" t="s">
        <v>65</v>
      </c>
      <c r="K2586" t="s">
        <v>66</v>
      </c>
      <c r="L2586" t="s">
        <v>67</v>
      </c>
      <c r="M2586" t="s">
        <v>68</v>
      </c>
      <c r="N2586" s="2">
        <v>22282</v>
      </c>
      <c r="Q2586" t="s">
        <v>69</v>
      </c>
      <c r="R2586" t="s">
        <v>756</v>
      </c>
      <c r="S2586" t="s">
        <v>71</v>
      </c>
      <c r="T2586" t="s">
        <v>72</v>
      </c>
      <c r="U2586">
        <v>2</v>
      </c>
      <c r="X2586">
        <v>4</v>
      </c>
      <c r="Y2586">
        <v>381</v>
      </c>
      <c r="AE2586">
        <v>65290</v>
      </c>
      <c r="AF2586" t="s">
        <v>73</v>
      </c>
      <c r="AH2586">
        <v>4.0199999999999996</v>
      </c>
      <c r="AJ2586" t="s">
        <v>74</v>
      </c>
      <c r="AL2586" t="s">
        <v>780</v>
      </c>
      <c r="AM2586">
        <v>3.17</v>
      </c>
      <c r="AN2586">
        <v>3</v>
      </c>
      <c r="AR2586" t="s">
        <v>78</v>
      </c>
      <c r="AS2586">
        <v>5</v>
      </c>
      <c r="AT2586">
        <v>1</v>
      </c>
      <c r="AU2586">
        <v>3</v>
      </c>
      <c r="AV2586" t="s">
        <v>95</v>
      </c>
      <c r="AW2586">
        <v>2.948</v>
      </c>
      <c r="AX2586">
        <v>3</v>
      </c>
      <c r="AY2586">
        <v>1</v>
      </c>
      <c r="AZ2586">
        <v>1</v>
      </c>
      <c r="BA2586">
        <v>3.5</v>
      </c>
      <c r="BB2586" t="s">
        <v>82</v>
      </c>
      <c r="BC2586">
        <v>1</v>
      </c>
      <c r="BE2586">
        <v>1.5</v>
      </c>
      <c r="BF2586">
        <v>1.29</v>
      </c>
      <c r="BG2586">
        <v>0.2</v>
      </c>
      <c r="BH2586" t="s">
        <v>89</v>
      </c>
      <c r="BI2586">
        <v>4.023106765546804</v>
      </c>
      <c r="BJ2586">
        <v>14</v>
      </c>
    </row>
    <row r="2587" spans="1:62" x14ac:dyDescent="0.25">
      <c r="A2587">
        <v>3131</v>
      </c>
      <c r="B2587">
        <v>3393</v>
      </c>
      <c r="C2587">
        <v>903711</v>
      </c>
      <c r="D2587">
        <v>10089105</v>
      </c>
      <c r="E2587">
        <v>192895</v>
      </c>
      <c r="F2587" t="s">
        <v>874</v>
      </c>
      <c r="G2587" t="s">
        <v>875</v>
      </c>
      <c r="H2587" t="s">
        <v>63</v>
      </c>
      <c r="I2587" t="s">
        <v>64</v>
      </c>
      <c r="J2587" t="s">
        <v>65</v>
      </c>
      <c r="K2587" t="s">
        <v>66</v>
      </c>
      <c r="L2587" t="s">
        <v>723</v>
      </c>
      <c r="M2587" t="s">
        <v>68</v>
      </c>
      <c r="N2587" s="2">
        <v>38441</v>
      </c>
      <c r="Q2587" t="s">
        <v>69</v>
      </c>
      <c r="R2587" t="s">
        <v>756</v>
      </c>
      <c r="S2587" t="s">
        <v>71</v>
      </c>
      <c r="T2587" t="s">
        <v>72</v>
      </c>
      <c r="U2587">
        <v>2</v>
      </c>
      <c r="X2587">
        <v>4</v>
      </c>
      <c r="Y2587">
        <v>375</v>
      </c>
      <c r="AE2587">
        <v>63020</v>
      </c>
      <c r="AF2587" t="s">
        <v>73</v>
      </c>
      <c r="AH2587">
        <v>2.92</v>
      </c>
      <c r="AJ2587" t="s">
        <v>74</v>
      </c>
      <c r="AL2587" t="s">
        <v>780</v>
      </c>
      <c r="AM2587">
        <v>1.76</v>
      </c>
      <c r="AN2587">
        <v>2</v>
      </c>
      <c r="AR2587" t="s">
        <v>78</v>
      </c>
      <c r="AS2587">
        <v>5</v>
      </c>
      <c r="AT2587">
        <v>1</v>
      </c>
      <c r="AU2587">
        <v>1</v>
      </c>
      <c r="AV2587" t="s">
        <v>95</v>
      </c>
      <c r="AW2587">
        <v>2.948</v>
      </c>
      <c r="AX2587">
        <v>3</v>
      </c>
      <c r="AY2587">
        <v>1</v>
      </c>
      <c r="AZ2587">
        <v>1</v>
      </c>
      <c r="BA2587">
        <v>3.5</v>
      </c>
      <c r="BB2587" t="s">
        <v>82</v>
      </c>
      <c r="BC2587">
        <v>1</v>
      </c>
      <c r="BE2587">
        <v>1.5</v>
      </c>
      <c r="BF2587">
        <v>1.29</v>
      </c>
      <c r="BG2587">
        <v>0.2</v>
      </c>
      <c r="BH2587" t="s">
        <v>89</v>
      </c>
      <c r="BI2587">
        <v>2.9245059080945599</v>
      </c>
      <c r="BJ2587">
        <v>8</v>
      </c>
    </row>
    <row r="2588" spans="1:62" x14ac:dyDescent="0.25">
      <c r="A2588">
        <v>3343</v>
      </c>
      <c r="B2588">
        <v>3611</v>
      </c>
      <c r="C2588">
        <v>931915</v>
      </c>
      <c r="D2588">
        <v>10087941</v>
      </c>
      <c r="E2588">
        <v>194958</v>
      </c>
      <c r="F2588" t="s">
        <v>884</v>
      </c>
      <c r="G2588" t="s">
        <v>885</v>
      </c>
      <c r="H2588" t="s">
        <v>63</v>
      </c>
      <c r="I2588" t="s">
        <v>64</v>
      </c>
      <c r="J2588" t="s">
        <v>65</v>
      </c>
      <c r="K2588" t="s">
        <v>66</v>
      </c>
      <c r="L2588" t="s">
        <v>195</v>
      </c>
      <c r="M2588" t="s">
        <v>68</v>
      </c>
      <c r="N2588" s="2">
        <v>20821</v>
      </c>
      <c r="Q2588" t="s">
        <v>69</v>
      </c>
      <c r="R2588" t="s">
        <v>756</v>
      </c>
      <c r="S2588" t="s">
        <v>71</v>
      </c>
      <c r="T2588" t="s">
        <v>72</v>
      </c>
      <c r="U2588">
        <v>2</v>
      </c>
      <c r="X2588">
        <v>4</v>
      </c>
      <c r="Y2588">
        <v>300</v>
      </c>
      <c r="AE2588">
        <v>64854</v>
      </c>
      <c r="AF2588" t="s">
        <v>73</v>
      </c>
      <c r="AH2588">
        <v>116.57</v>
      </c>
      <c r="AJ2588" t="s">
        <v>74</v>
      </c>
      <c r="AL2588" t="s">
        <v>780</v>
      </c>
      <c r="AM2588">
        <v>3</v>
      </c>
      <c r="AN2588">
        <v>3</v>
      </c>
      <c r="AO2588" t="s">
        <v>76</v>
      </c>
      <c r="AP2588">
        <v>2017</v>
      </c>
      <c r="AQ2588" t="s">
        <v>117</v>
      </c>
      <c r="AR2588" t="s">
        <v>78</v>
      </c>
      <c r="AS2588">
        <v>3</v>
      </c>
      <c r="AT2588">
        <v>3</v>
      </c>
      <c r="AU2588">
        <v>2</v>
      </c>
      <c r="AV2588" t="s">
        <v>79</v>
      </c>
      <c r="AW2588">
        <v>2.948</v>
      </c>
      <c r="AX2588">
        <v>3</v>
      </c>
      <c r="AY2588">
        <v>1</v>
      </c>
      <c r="AZ2588">
        <v>1</v>
      </c>
      <c r="BA2588">
        <v>3.5</v>
      </c>
      <c r="BB2588" t="s">
        <v>82</v>
      </c>
      <c r="BC2588">
        <v>1</v>
      </c>
      <c r="BE2588">
        <v>1.5</v>
      </c>
      <c r="BF2588">
        <v>1.29</v>
      </c>
      <c r="BG2588">
        <v>0.2</v>
      </c>
      <c r="BH2588" t="s">
        <v>89</v>
      </c>
      <c r="BI2588">
        <v>116.5702440199417</v>
      </c>
      <c r="BJ2588">
        <v>14</v>
      </c>
    </row>
    <row r="2589" spans="1:62" x14ac:dyDescent="0.25">
      <c r="A2589">
        <v>4445</v>
      </c>
      <c r="B2589">
        <v>4741</v>
      </c>
      <c r="C2589">
        <v>4522957</v>
      </c>
      <c r="D2589">
        <v>10105098</v>
      </c>
      <c r="E2589">
        <v>196750</v>
      </c>
      <c r="F2589" t="s">
        <v>1033</v>
      </c>
      <c r="G2589" t="s">
        <v>1034</v>
      </c>
      <c r="H2589" t="s">
        <v>63</v>
      </c>
      <c r="I2589" t="s">
        <v>64</v>
      </c>
      <c r="J2589" t="s">
        <v>235</v>
      </c>
      <c r="K2589" t="s">
        <v>66</v>
      </c>
      <c r="L2589" t="s">
        <v>770</v>
      </c>
      <c r="M2589" t="s">
        <v>68</v>
      </c>
      <c r="N2589" s="2">
        <v>42948</v>
      </c>
      <c r="Q2589" t="s">
        <v>135</v>
      </c>
      <c r="R2589" t="s">
        <v>110</v>
      </c>
      <c r="S2589" t="s">
        <v>71</v>
      </c>
      <c r="T2589" t="s">
        <v>1040</v>
      </c>
      <c r="U2589">
        <v>2</v>
      </c>
      <c r="X2589">
        <v>4</v>
      </c>
      <c r="Y2589">
        <v>350</v>
      </c>
      <c r="AE2589">
        <v>76888</v>
      </c>
      <c r="AF2589" t="s">
        <v>73</v>
      </c>
      <c r="AH2589">
        <v>7.54</v>
      </c>
      <c r="AJ2589" t="s">
        <v>74</v>
      </c>
      <c r="AM2589">
        <v>1.59</v>
      </c>
      <c r="AN2589">
        <v>2</v>
      </c>
      <c r="AR2589" t="s">
        <v>78</v>
      </c>
      <c r="AS2589">
        <v>3</v>
      </c>
      <c r="AT2589">
        <v>3</v>
      </c>
      <c r="AU2589">
        <v>1</v>
      </c>
      <c r="AV2589" t="s">
        <v>237</v>
      </c>
      <c r="AW2589">
        <v>2.948</v>
      </c>
      <c r="AX2589">
        <v>3</v>
      </c>
      <c r="AY2589">
        <v>1</v>
      </c>
      <c r="AZ2589">
        <v>1</v>
      </c>
      <c r="BA2589">
        <v>3.5</v>
      </c>
      <c r="BB2589" t="s">
        <v>82</v>
      </c>
      <c r="BC2589">
        <v>1</v>
      </c>
      <c r="BE2589">
        <v>1.5</v>
      </c>
      <c r="BF2589">
        <v>1.29</v>
      </c>
      <c r="BG2589">
        <v>0.2</v>
      </c>
      <c r="BH2589" t="s">
        <v>89</v>
      </c>
      <c r="BI2589">
        <v>7.5424235400589872</v>
      </c>
      <c r="BJ2589">
        <v>8</v>
      </c>
    </row>
    <row r="2590" spans="1:62" x14ac:dyDescent="0.25">
      <c r="A2590">
        <v>4447</v>
      </c>
      <c r="B2590">
        <v>4743</v>
      </c>
      <c r="C2590">
        <v>4522959</v>
      </c>
      <c r="D2590">
        <v>10106848</v>
      </c>
      <c r="E2590">
        <v>196401</v>
      </c>
      <c r="F2590" t="s">
        <v>1033</v>
      </c>
      <c r="G2590" t="s">
        <v>1034</v>
      </c>
      <c r="H2590" t="s">
        <v>63</v>
      </c>
      <c r="I2590" t="s">
        <v>64</v>
      </c>
      <c r="J2590" t="s">
        <v>235</v>
      </c>
      <c r="K2590" t="s">
        <v>66</v>
      </c>
      <c r="L2590" t="s">
        <v>770</v>
      </c>
      <c r="M2590" t="s">
        <v>68</v>
      </c>
      <c r="N2590" s="2">
        <v>42948</v>
      </c>
      <c r="Q2590" t="s">
        <v>135</v>
      </c>
      <c r="R2590" t="s">
        <v>110</v>
      </c>
      <c r="S2590" t="s">
        <v>71</v>
      </c>
      <c r="T2590" t="s">
        <v>1040</v>
      </c>
      <c r="U2590">
        <v>2</v>
      </c>
      <c r="X2590">
        <v>4</v>
      </c>
      <c r="Y2590">
        <v>350</v>
      </c>
      <c r="AE2590">
        <v>76890</v>
      </c>
      <c r="AF2590" t="s">
        <v>73</v>
      </c>
      <c r="AH2590">
        <v>7.5</v>
      </c>
      <c r="AJ2590" t="s">
        <v>74</v>
      </c>
      <c r="AM2590">
        <v>1.59</v>
      </c>
      <c r="AN2590">
        <v>2</v>
      </c>
      <c r="AR2590" t="s">
        <v>78</v>
      </c>
      <c r="AS2590">
        <v>3</v>
      </c>
      <c r="AT2590">
        <v>3</v>
      </c>
      <c r="AU2590">
        <v>1</v>
      </c>
      <c r="AV2590" t="s">
        <v>237</v>
      </c>
      <c r="AW2590">
        <v>2.948</v>
      </c>
      <c r="AX2590">
        <v>3</v>
      </c>
      <c r="AY2590">
        <v>1</v>
      </c>
      <c r="AZ2590">
        <v>1</v>
      </c>
      <c r="BA2590">
        <v>3.5</v>
      </c>
      <c r="BB2590" t="s">
        <v>82</v>
      </c>
      <c r="BC2590">
        <v>1</v>
      </c>
      <c r="BE2590">
        <v>1.5</v>
      </c>
      <c r="BF2590">
        <v>1.29</v>
      </c>
      <c r="BG2590">
        <v>0.2</v>
      </c>
      <c r="BH2590" t="s">
        <v>89</v>
      </c>
      <c r="BI2590">
        <v>7.4989959764712948</v>
      </c>
      <c r="BJ2590">
        <v>8</v>
      </c>
    </row>
    <row r="2591" spans="1:62" x14ac:dyDescent="0.25">
      <c r="A2591">
        <v>4446</v>
      </c>
      <c r="B2591">
        <v>4742</v>
      </c>
      <c r="C2591">
        <v>4522958</v>
      </c>
      <c r="D2591">
        <v>10106847</v>
      </c>
      <c r="E2591">
        <v>196751</v>
      </c>
      <c r="F2591" t="s">
        <v>1033</v>
      </c>
      <c r="G2591" t="s">
        <v>1034</v>
      </c>
      <c r="H2591" t="s">
        <v>63</v>
      </c>
      <c r="I2591" t="s">
        <v>64</v>
      </c>
      <c r="J2591" t="s">
        <v>235</v>
      </c>
      <c r="K2591" t="s">
        <v>66</v>
      </c>
      <c r="L2591" t="s">
        <v>770</v>
      </c>
      <c r="M2591" t="s">
        <v>68</v>
      </c>
      <c r="N2591" s="2">
        <v>42948</v>
      </c>
      <c r="Q2591" t="s">
        <v>135</v>
      </c>
      <c r="R2591" t="s">
        <v>110</v>
      </c>
      <c r="S2591" t="s">
        <v>71</v>
      </c>
      <c r="T2591" t="s">
        <v>1040</v>
      </c>
      <c r="U2591">
        <v>2</v>
      </c>
      <c r="X2591">
        <v>4</v>
      </c>
      <c r="Y2591">
        <v>350</v>
      </c>
      <c r="AE2591">
        <v>76889</v>
      </c>
      <c r="AF2591" t="s">
        <v>73</v>
      </c>
      <c r="AH2591">
        <v>6.69</v>
      </c>
      <c r="AJ2591" t="s">
        <v>74</v>
      </c>
      <c r="AM2591">
        <v>1.59</v>
      </c>
      <c r="AN2591">
        <v>2</v>
      </c>
      <c r="AR2591" t="s">
        <v>78</v>
      </c>
      <c r="AS2591">
        <v>3</v>
      </c>
      <c r="AT2591">
        <v>3</v>
      </c>
      <c r="AU2591">
        <v>1</v>
      </c>
      <c r="AV2591" t="s">
        <v>237</v>
      </c>
      <c r="AW2591">
        <v>2.948</v>
      </c>
      <c r="AX2591">
        <v>3</v>
      </c>
      <c r="AY2591">
        <v>1</v>
      </c>
      <c r="AZ2591">
        <v>1</v>
      </c>
      <c r="BA2591">
        <v>3.5</v>
      </c>
      <c r="BB2591" t="s">
        <v>82</v>
      </c>
      <c r="BC2591">
        <v>1</v>
      </c>
      <c r="BE2591">
        <v>1.5</v>
      </c>
      <c r="BF2591">
        <v>1.29</v>
      </c>
      <c r="BG2591">
        <v>0.2</v>
      </c>
      <c r="BH2591" t="s">
        <v>89</v>
      </c>
      <c r="BI2591">
        <v>6.6904110486411419</v>
      </c>
      <c r="BJ2591">
        <v>8</v>
      </c>
    </row>
    <row r="2592" spans="1:62" x14ac:dyDescent="0.25">
      <c r="A2592">
        <v>4145</v>
      </c>
      <c r="B2592">
        <v>4427</v>
      </c>
      <c r="C2592">
        <v>930526</v>
      </c>
      <c r="D2592">
        <v>10088684</v>
      </c>
      <c r="E2592">
        <v>196863</v>
      </c>
      <c r="F2592" t="s">
        <v>859</v>
      </c>
      <c r="G2592" t="s">
        <v>860</v>
      </c>
      <c r="H2592" t="s">
        <v>63</v>
      </c>
      <c r="I2592" t="s">
        <v>64</v>
      </c>
      <c r="J2592" t="s">
        <v>65</v>
      </c>
      <c r="K2592" t="s">
        <v>66</v>
      </c>
      <c r="L2592" t="s">
        <v>67</v>
      </c>
      <c r="M2592" t="s">
        <v>68</v>
      </c>
      <c r="N2592" s="2">
        <v>34335</v>
      </c>
      <c r="Q2592" t="s">
        <v>69</v>
      </c>
      <c r="R2592" t="s">
        <v>756</v>
      </c>
      <c r="S2592" t="s">
        <v>71</v>
      </c>
      <c r="T2592" t="s">
        <v>72</v>
      </c>
      <c r="U2592">
        <v>2</v>
      </c>
      <c r="X2592">
        <v>4</v>
      </c>
      <c r="Y2592">
        <v>300</v>
      </c>
      <c r="AE2592">
        <v>65304</v>
      </c>
      <c r="AF2592" t="s">
        <v>73</v>
      </c>
      <c r="AH2592">
        <v>57.04</v>
      </c>
      <c r="AJ2592" t="s">
        <v>74</v>
      </c>
      <c r="AL2592" t="s">
        <v>780</v>
      </c>
      <c r="AM2592">
        <v>1</v>
      </c>
      <c r="AN2592">
        <v>1</v>
      </c>
      <c r="AR2592" t="s">
        <v>78</v>
      </c>
      <c r="AS2592">
        <v>1</v>
      </c>
      <c r="AT2592">
        <v>1</v>
      </c>
      <c r="AU2592">
        <v>1</v>
      </c>
      <c r="AV2592" t="s">
        <v>95</v>
      </c>
      <c r="AW2592">
        <v>2.948</v>
      </c>
      <c r="AX2592">
        <v>3</v>
      </c>
      <c r="AY2592">
        <v>1</v>
      </c>
      <c r="AZ2592">
        <v>1</v>
      </c>
      <c r="BA2592">
        <v>3.5</v>
      </c>
      <c r="BB2592" t="s">
        <v>82</v>
      </c>
      <c r="BC2592">
        <v>1</v>
      </c>
      <c r="BE2592">
        <v>1.5</v>
      </c>
      <c r="BF2592">
        <v>1.29</v>
      </c>
      <c r="BG2592">
        <v>0.2</v>
      </c>
      <c r="BH2592" t="s">
        <v>89</v>
      </c>
      <c r="BI2592">
        <v>57.041654049845903</v>
      </c>
      <c r="BJ2592">
        <v>4</v>
      </c>
    </row>
    <row r="2593" spans="1:62" x14ac:dyDescent="0.25">
      <c r="A2593">
        <v>4570</v>
      </c>
      <c r="B2593">
        <v>650419</v>
      </c>
      <c r="C2593">
        <v>1664462</v>
      </c>
      <c r="D2593">
        <v>10080948</v>
      </c>
      <c r="E2593">
        <v>193284</v>
      </c>
      <c r="F2593" t="s">
        <v>754</v>
      </c>
      <c r="G2593" t="s">
        <v>755</v>
      </c>
      <c r="H2593" t="s">
        <v>63</v>
      </c>
      <c r="I2593" t="s">
        <v>64</v>
      </c>
      <c r="J2593" t="s">
        <v>65</v>
      </c>
      <c r="K2593" t="s">
        <v>66</v>
      </c>
      <c r="L2593" t="s">
        <v>259</v>
      </c>
      <c r="M2593" t="s">
        <v>68</v>
      </c>
      <c r="N2593" s="2">
        <v>41501</v>
      </c>
      <c r="Q2593" t="s">
        <v>135</v>
      </c>
      <c r="R2593" t="s">
        <v>756</v>
      </c>
      <c r="S2593" t="s">
        <v>71</v>
      </c>
      <c r="T2593" t="s">
        <v>757</v>
      </c>
      <c r="U2593">
        <v>2</v>
      </c>
      <c r="X2593">
        <v>4</v>
      </c>
      <c r="Y2593">
        <v>355</v>
      </c>
      <c r="AE2593">
        <v>73532</v>
      </c>
      <c r="AF2593" t="s">
        <v>73</v>
      </c>
      <c r="AH2593">
        <v>51</v>
      </c>
      <c r="AJ2593" t="s">
        <v>74</v>
      </c>
      <c r="AL2593" t="s">
        <v>627</v>
      </c>
      <c r="AM2593">
        <v>1.21</v>
      </c>
      <c r="AN2593">
        <v>1</v>
      </c>
      <c r="AR2593" t="s">
        <v>78</v>
      </c>
      <c r="AS2593">
        <v>1</v>
      </c>
      <c r="AT2593">
        <v>3</v>
      </c>
      <c r="AU2593">
        <v>1</v>
      </c>
      <c r="AV2593" t="s">
        <v>95</v>
      </c>
      <c r="AW2593">
        <v>2.948</v>
      </c>
      <c r="AX2593">
        <v>3</v>
      </c>
      <c r="AY2593">
        <v>1</v>
      </c>
      <c r="AZ2593">
        <v>1</v>
      </c>
      <c r="BA2593">
        <v>3.5</v>
      </c>
      <c r="BB2593" t="s">
        <v>82</v>
      </c>
      <c r="BC2593">
        <v>1</v>
      </c>
      <c r="BE2593">
        <v>1.5</v>
      </c>
      <c r="BF2593">
        <v>1.29</v>
      </c>
      <c r="BG2593">
        <v>0.2</v>
      </c>
      <c r="BH2593" t="s">
        <v>89</v>
      </c>
      <c r="BI2593">
        <v>51.001023994664223</v>
      </c>
      <c r="BJ2593">
        <v>4</v>
      </c>
    </row>
    <row r="2594" spans="1:62" x14ac:dyDescent="0.25">
      <c r="A2594">
        <v>3185</v>
      </c>
      <c r="B2594">
        <v>3449</v>
      </c>
      <c r="C2594">
        <v>917901</v>
      </c>
      <c r="D2594">
        <v>10088856</v>
      </c>
      <c r="E2594">
        <v>197342</v>
      </c>
      <c r="F2594" t="s">
        <v>847</v>
      </c>
      <c r="G2594" t="s">
        <v>848</v>
      </c>
      <c r="H2594" t="s">
        <v>63</v>
      </c>
      <c r="I2594" t="s">
        <v>64</v>
      </c>
      <c r="J2594" t="s">
        <v>65</v>
      </c>
      <c r="K2594" t="s">
        <v>66</v>
      </c>
      <c r="L2594" t="s">
        <v>67</v>
      </c>
      <c r="M2594" t="s">
        <v>310</v>
      </c>
      <c r="N2594" s="2">
        <v>14611</v>
      </c>
      <c r="Q2594" t="s">
        <v>69</v>
      </c>
      <c r="R2594" t="s">
        <v>756</v>
      </c>
      <c r="S2594" t="s">
        <v>71</v>
      </c>
      <c r="T2594" t="s">
        <v>72</v>
      </c>
      <c r="U2594">
        <v>2</v>
      </c>
      <c r="X2594">
        <v>4</v>
      </c>
      <c r="Y2594">
        <v>300</v>
      </c>
      <c r="AE2594">
        <v>65432</v>
      </c>
      <c r="AF2594" t="s">
        <v>73</v>
      </c>
      <c r="AH2594">
        <v>36.43</v>
      </c>
      <c r="AJ2594" t="s">
        <v>74</v>
      </c>
      <c r="AL2594" t="s">
        <v>794</v>
      </c>
      <c r="AM2594">
        <v>3</v>
      </c>
      <c r="AN2594">
        <v>3</v>
      </c>
      <c r="AO2594" t="s">
        <v>76</v>
      </c>
      <c r="AP2594">
        <v>2015</v>
      </c>
      <c r="AQ2594" t="s">
        <v>117</v>
      </c>
      <c r="AR2594" t="s">
        <v>78</v>
      </c>
      <c r="AS2594">
        <v>1</v>
      </c>
      <c r="AT2594">
        <v>1</v>
      </c>
      <c r="AU2594">
        <v>1</v>
      </c>
      <c r="AV2594" t="s">
        <v>79</v>
      </c>
      <c r="AW2594">
        <v>2.948</v>
      </c>
      <c r="AX2594">
        <v>3</v>
      </c>
      <c r="AY2594">
        <v>1</v>
      </c>
      <c r="AZ2594">
        <v>1</v>
      </c>
      <c r="BA2594">
        <v>3.5</v>
      </c>
      <c r="BB2594" t="s">
        <v>82</v>
      </c>
      <c r="BC2594">
        <v>1</v>
      </c>
      <c r="BE2594">
        <v>1.5</v>
      </c>
      <c r="BF2594">
        <v>1.29</v>
      </c>
      <c r="BG2594">
        <v>0.2</v>
      </c>
      <c r="BH2594" t="s">
        <v>89</v>
      </c>
      <c r="BI2594">
        <v>36.430893831433472</v>
      </c>
      <c r="BJ2594">
        <v>14</v>
      </c>
    </row>
    <row r="2595" spans="1:62" x14ac:dyDescent="0.25">
      <c r="A2595">
        <v>3287</v>
      </c>
      <c r="B2595">
        <v>3553</v>
      </c>
      <c r="C2595">
        <v>918730</v>
      </c>
      <c r="D2595">
        <v>10089596</v>
      </c>
      <c r="E2595">
        <v>193799</v>
      </c>
      <c r="F2595" t="s">
        <v>821</v>
      </c>
      <c r="G2595" t="s">
        <v>822</v>
      </c>
      <c r="H2595" t="s">
        <v>63</v>
      </c>
      <c r="I2595" t="s">
        <v>64</v>
      </c>
      <c r="J2595" t="s">
        <v>65</v>
      </c>
      <c r="K2595" t="s">
        <v>66</v>
      </c>
      <c r="L2595" t="s">
        <v>67</v>
      </c>
      <c r="M2595" t="s">
        <v>68</v>
      </c>
      <c r="N2595" s="2">
        <v>29221</v>
      </c>
      <c r="Q2595" t="s">
        <v>69</v>
      </c>
      <c r="R2595" t="s">
        <v>756</v>
      </c>
      <c r="S2595" t="s">
        <v>71</v>
      </c>
      <c r="T2595" t="s">
        <v>72</v>
      </c>
      <c r="U2595">
        <v>2</v>
      </c>
      <c r="X2595">
        <v>4</v>
      </c>
      <c r="Y2595">
        <v>300</v>
      </c>
      <c r="AE2595">
        <v>64249</v>
      </c>
      <c r="AF2595" t="s">
        <v>73</v>
      </c>
      <c r="AH2595">
        <v>30.25</v>
      </c>
      <c r="AJ2595" t="s">
        <v>74</v>
      </c>
      <c r="AL2595" t="s">
        <v>901</v>
      </c>
      <c r="AM2595">
        <v>1.71</v>
      </c>
      <c r="AN2595">
        <v>2</v>
      </c>
      <c r="AR2595" t="s">
        <v>78</v>
      </c>
      <c r="AS2595">
        <v>1</v>
      </c>
      <c r="AT2595">
        <v>1</v>
      </c>
      <c r="AU2595">
        <v>2</v>
      </c>
      <c r="AV2595" t="s">
        <v>95</v>
      </c>
      <c r="AW2595">
        <v>2.948</v>
      </c>
      <c r="AX2595">
        <v>3</v>
      </c>
      <c r="AY2595">
        <v>1</v>
      </c>
      <c r="AZ2595">
        <v>1</v>
      </c>
      <c r="BA2595">
        <v>3.5</v>
      </c>
      <c r="BB2595" t="s">
        <v>82</v>
      </c>
      <c r="BC2595">
        <v>1</v>
      </c>
      <c r="BE2595">
        <v>1.5</v>
      </c>
      <c r="BF2595">
        <v>1.29</v>
      </c>
      <c r="BG2595">
        <v>0.2</v>
      </c>
      <c r="BH2595" t="s">
        <v>89</v>
      </c>
      <c r="BI2595">
        <v>30.25157386932371</v>
      </c>
      <c r="BJ2595">
        <v>8</v>
      </c>
    </row>
    <row r="2596" spans="1:62" x14ac:dyDescent="0.25">
      <c r="A2596">
        <v>3416</v>
      </c>
      <c r="B2596">
        <v>3689</v>
      </c>
      <c r="C2596">
        <v>923280</v>
      </c>
      <c r="D2596">
        <v>10088639</v>
      </c>
      <c r="E2596">
        <v>196950</v>
      </c>
      <c r="F2596" t="s">
        <v>834</v>
      </c>
      <c r="G2596" t="s">
        <v>835</v>
      </c>
      <c r="H2596" t="s">
        <v>63</v>
      </c>
      <c r="I2596" t="s">
        <v>64</v>
      </c>
      <c r="J2596" t="s">
        <v>65</v>
      </c>
      <c r="K2596" t="s">
        <v>66</v>
      </c>
      <c r="L2596" t="s">
        <v>67</v>
      </c>
      <c r="M2596" t="s">
        <v>68</v>
      </c>
      <c r="N2596" s="2">
        <v>34335</v>
      </c>
      <c r="Q2596" t="s">
        <v>69</v>
      </c>
      <c r="R2596" t="s">
        <v>756</v>
      </c>
      <c r="S2596" t="s">
        <v>71</v>
      </c>
      <c r="T2596" t="s">
        <v>72</v>
      </c>
      <c r="U2596">
        <v>2</v>
      </c>
      <c r="X2596">
        <v>4</v>
      </c>
      <c r="Y2596">
        <v>381</v>
      </c>
      <c r="AE2596">
        <v>65274</v>
      </c>
      <c r="AF2596" t="s">
        <v>73</v>
      </c>
      <c r="AH2596">
        <v>25.65</v>
      </c>
      <c r="AJ2596" t="s">
        <v>74</v>
      </c>
      <c r="AL2596" t="s">
        <v>836</v>
      </c>
      <c r="AM2596">
        <v>1.21</v>
      </c>
      <c r="AN2596">
        <v>1</v>
      </c>
      <c r="AR2596" t="s">
        <v>78</v>
      </c>
      <c r="AS2596">
        <v>1</v>
      </c>
      <c r="AT2596">
        <v>3</v>
      </c>
      <c r="AU2596">
        <v>1</v>
      </c>
      <c r="AV2596" t="s">
        <v>95</v>
      </c>
      <c r="AW2596">
        <v>2.948</v>
      </c>
      <c r="AX2596">
        <v>3</v>
      </c>
      <c r="AY2596">
        <v>1</v>
      </c>
      <c r="AZ2596">
        <v>1</v>
      </c>
      <c r="BA2596">
        <v>3.5</v>
      </c>
      <c r="BB2596" t="s">
        <v>82</v>
      </c>
      <c r="BC2596">
        <v>1</v>
      </c>
      <c r="BE2596">
        <v>1.5</v>
      </c>
      <c r="BF2596">
        <v>1.29</v>
      </c>
      <c r="BG2596">
        <v>0.2</v>
      </c>
      <c r="BH2596" t="s">
        <v>89</v>
      </c>
      <c r="BI2596">
        <v>25.646647488777589</v>
      </c>
      <c r="BJ2596">
        <v>4</v>
      </c>
    </row>
    <row r="2597" spans="1:62" x14ac:dyDescent="0.25">
      <c r="A2597">
        <v>1065</v>
      </c>
      <c r="B2597">
        <v>1125</v>
      </c>
      <c r="C2597">
        <v>16104</v>
      </c>
      <c r="D2597">
        <v>10009028</v>
      </c>
      <c r="E2597">
        <v>197610</v>
      </c>
      <c r="F2597" t="s">
        <v>338</v>
      </c>
      <c r="G2597" t="s">
        <v>339</v>
      </c>
      <c r="H2597" t="s">
        <v>63</v>
      </c>
      <c r="I2597" t="s">
        <v>64</v>
      </c>
      <c r="J2597" t="s">
        <v>65</v>
      </c>
      <c r="K2597" t="s">
        <v>66</v>
      </c>
      <c r="L2597" t="s">
        <v>67</v>
      </c>
      <c r="M2597" t="s">
        <v>68</v>
      </c>
      <c r="N2597" s="2">
        <v>30132</v>
      </c>
      <c r="O2597">
        <v>8.7600002288818359</v>
      </c>
      <c r="P2597">
        <v>8.5399999618530273</v>
      </c>
      <c r="Q2597" t="s">
        <v>69</v>
      </c>
      <c r="R2597" t="s">
        <v>136</v>
      </c>
      <c r="S2597" t="s">
        <v>71</v>
      </c>
      <c r="T2597" t="s">
        <v>72</v>
      </c>
      <c r="U2597">
        <v>2</v>
      </c>
      <c r="X2597">
        <v>4</v>
      </c>
      <c r="Y2597">
        <v>900</v>
      </c>
      <c r="AE2597">
        <v>78124</v>
      </c>
      <c r="AF2597" t="s">
        <v>73</v>
      </c>
      <c r="AH2597">
        <v>66.05</v>
      </c>
      <c r="AJ2597" t="s">
        <v>74</v>
      </c>
      <c r="AL2597" t="s">
        <v>86</v>
      </c>
      <c r="AM2597">
        <v>2</v>
      </c>
      <c r="AN2597">
        <v>2</v>
      </c>
      <c r="AO2597" t="s">
        <v>83</v>
      </c>
      <c r="AP2597">
        <v>2015</v>
      </c>
      <c r="AQ2597" t="s">
        <v>117</v>
      </c>
      <c r="AR2597" t="s">
        <v>78</v>
      </c>
      <c r="AS2597">
        <v>1</v>
      </c>
      <c r="AT2597">
        <v>3</v>
      </c>
      <c r="AU2597">
        <v>2</v>
      </c>
      <c r="AV2597" t="s">
        <v>79</v>
      </c>
      <c r="AW2597">
        <v>2.9475534317620982</v>
      </c>
      <c r="AX2597">
        <v>3</v>
      </c>
      <c r="AY2597">
        <v>3</v>
      </c>
      <c r="AZ2597">
        <v>4</v>
      </c>
      <c r="BA2597">
        <v>1</v>
      </c>
      <c r="BC2597">
        <v>4</v>
      </c>
      <c r="BD2597" t="s">
        <v>85</v>
      </c>
      <c r="BE2597">
        <v>5</v>
      </c>
      <c r="BF2597">
        <v>1.1100000000000001</v>
      </c>
      <c r="BG2597">
        <v>5.5646891901022143E-2</v>
      </c>
      <c r="BH2597" t="s">
        <v>81</v>
      </c>
      <c r="BI2597">
        <v>66.051952174068106</v>
      </c>
      <c r="BJ2597">
        <v>8</v>
      </c>
    </row>
    <row r="2598" spans="1:62" x14ac:dyDescent="0.25">
      <c r="A2598">
        <v>621</v>
      </c>
      <c r="B2598">
        <v>645</v>
      </c>
      <c r="C2598">
        <v>2098848</v>
      </c>
      <c r="D2598">
        <v>10076775</v>
      </c>
      <c r="E2598">
        <v>197563</v>
      </c>
      <c r="F2598" t="s">
        <v>139</v>
      </c>
      <c r="G2598" t="s">
        <v>140</v>
      </c>
      <c r="H2598" t="s">
        <v>63</v>
      </c>
      <c r="I2598" t="s">
        <v>64</v>
      </c>
      <c r="J2598" t="s">
        <v>65</v>
      </c>
      <c r="K2598" t="s">
        <v>66</v>
      </c>
      <c r="L2598" t="s">
        <v>67</v>
      </c>
      <c r="M2598" t="s">
        <v>68</v>
      </c>
      <c r="N2598" s="2">
        <v>40971</v>
      </c>
      <c r="O2598">
        <v>8.380000114440918</v>
      </c>
      <c r="P2598">
        <v>8.4200000762939453</v>
      </c>
      <c r="Q2598" t="s">
        <v>135</v>
      </c>
      <c r="R2598" t="s">
        <v>141</v>
      </c>
      <c r="S2598" t="s">
        <v>71</v>
      </c>
      <c r="T2598" t="s">
        <v>263</v>
      </c>
      <c r="U2598">
        <v>1</v>
      </c>
      <c r="X2598">
        <v>4</v>
      </c>
      <c r="Y2598">
        <v>1500</v>
      </c>
      <c r="AE2598">
        <v>77564</v>
      </c>
      <c r="AF2598" t="s">
        <v>73</v>
      </c>
      <c r="AH2598">
        <v>194.77</v>
      </c>
      <c r="AJ2598" t="s">
        <v>74</v>
      </c>
      <c r="AL2598" t="s">
        <v>113</v>
      </c>
      <c r="AM2598">
        <v>2</v>
      </c>
      <c r="AN2598">
        <v>2</v>
      </c>
      <c r="AO2598" t="s">
        <v>83</v>
      </c>
      <c r="AP2598">
        <v>2016</v>
      </c>
      <c r="AQ2598" t="s">
        <v>117</v>
      </c>
      <c r="AR2598" t="s">
        <v>78</v>
      </c>
      <c r="AS2598">
        <v>1</v>
      </c>
      <c r="AT2598">
        <v>1</v>
      </c>
      <c r="AU2598">
        <v>1</v>
      </c>
      <c r="AV2598" t="s">
        <v>79</v>
      </c>
      <c r="AW2598">
        <v>2.9454759392182539</v>
      </c>
      <c r="AX2598">
        <v>3</v>
      </c>
      <c r="AY2598">
        <v>5</v>
      </c>
      <c r="AZ2598">
        <v>5</v>
      </c>
      <c r="BA2598">
        <v>1</v>
      </c>
      <c r="BC2598">
        <v>1</v>
      </c>
      <c r="BE2598">
        <v>1</v>
      </c>
      <c r="BF2598">
        <v>0.755</v>
      </c>
      <c r="BG2598">
        <v>0.21508154315883621</v>
      </c>
      <c r="BH2598" t="s">
        <v>81</v>
      </c>
      <c r="BI2598">
        <v>194.77419466170801</v>
      </c>
      <c r="BJ2598">
        <v>8</v>
      </c>
    </row>
    <row r="2599" spans="1:62" x14ac:dyDescent="0.25">
      <c r="A2599">
        <v>3265</v>
      </c>
      <c r="B2599">
        <v>3529</v>
      </c>
      <c r="C2599">
        <v>922703</v>
      </c>
      <c r="D2599">
        <v>10090143</v>
      </c>
      <c r="E2599">
        <v>194594</v>
      </c>
      <c r="F2599" t="s">
        <v>789</v>
      </c>
      <c r="G2599" t="s">
        <v>790</v>
      </c>
      <c r="H2599" t="s">
        <v>63</v>
      </c>
      <c r="I2599" t="s">
        <v>64</v>
      </c>
      <c r="J2599" t="s">
        <v>65</v>
      </c>
      <c r="K2599" t="s">
        <v>66</v>
      </c>
      <c r="L2599" t="s">
        <v>67</v>
      </c>
      <c r="M2599" t="s">
        <v>68</v>
      </c>
      <c r="N2599" s="2">
        <v>38420</v>
      </c>
      <c r="Q2599" t="s">
        <v>69</v>
      </c>
      <c r="R2599" t="s">
        <v>756</v>
      </c>
      <c r="S2599" t="s">
        <v>71</v>
      </c>
      <c r="T2599" t="s">
        <v>72</v>
      </c>
      <c r="U2599">
        <v>2</v>
      </c>
      <c r="X2599">
        <v>4</v>
      </c>
      <c r="Y2599">
        <v>2100</v>
      </c>
      <c r="AE2599">
        <v>64560</v>
      </c>
      <c r="AF2599" t="s">
        <v>73</v>
      </c>
      <c r="AH2599">
        <v>98.75</v>
      </c>
      <c r="AJ2599" t="s">
        <v>74</v>
      </c>
      <c r="AL2599" t="s">
        <v>780</v>
      </c>
      <c r="AM2599">
        <v>1.44</v>
      </c>
      <c r="AN2599">
        <v>1</v>
      </c>
      <c r="AO2599" t="s">
        <v>116</v>
      </c>
      <c r="AP2599">
        <v>2016</v>
      </c>
      <c r="AQ2599" t="s">
        <v>117</v>
      </c>
      <c r="AR2599" t="s">
        <v>78</v>
      </c>
      <c r="AS2599">
        <v>5</v>
      </c>
      <c r="AT2599">
        <v>1</v>
      </c>
      <c r="AU2599">
        <v>1</v>
      </c>
      <c r="AV2599" t="s">
        <v>79</v>
      </c>
      <c r="AW2599">
        <v>2.9302986217457891</v>
      </c>
      <c r="AX2599">
        <v>3</v>
      </c>
      <c r="AY2599">
        <v>3</v>
      </c>
      <c r="AZ2599">
        <v>5</v>
      </c>
      <c r="BA2599">
        <v>2</v>
      </c>
      <c r="BB2599" t="s">
        <v>712</v>
      </c>
      <c r="BC2599">
        <v>1</v>
      </c>
      <c r="BE2599">
        <v>1.5</v>
      </c>
      <c r="BF2599">
        <v>1.08</v>
      </c>
      <c r="BG2599">
        <v>9.5712098009188368E-2</v>
      </c>
      <c r="BH2599" t="s">
        <v>81</v>
      </c>
      <c r="BI2599">
        <v>98.746867622957666</v>
      </c>
      <c r="BJ2599">
        <v>4</v>
      </c>
    </row>
    <row r="2600" spans="1:62" x14ac:dyDescent="0.25">
      <c r="A2600">
        <v>425</v>
      </c>
      <c r="B2600">
        <v>443</v>
      </c>
      <c r="C2600">
        <v>15825</v>
      </c>
      <c r="D2600">
        <v>10007990</v>
      </c>
      <c r="E2600">
        <v>196718</v>
      </c>
      <c r="F2600" t="s">
        <v>108</v>
      </c>
      <c r="G2600" t="s">
        <v>109</v>
      </c>
      <c r="H2600" t="s">
        <v>63</v>
      </c>
      <c r="I2600" t="s">
        <v>64</v>
      </c>
      <c r="J2600" t="s">
        <v>65</v>
      </c>
      <c r="K2600" t="s">
        <v>66</v>
      </c>
      <c r="L2600" t="s">
        <v>67</v>
      </c>
      <c r="M2600" t="s">
        <v>68</v>
      </c>
      <c r="N2600" s="2">
        <v>23558</v>
      </c>
      <c r="O2600">
        <v>7.0399999618530273</v>
      </c>
      <c r="P2600">
        <v>6.7600002288818359</v>
      </c>
      <c r="Q2600" t="s">
        <v>69</v>
      </c>
      <c r="R2600" t="s">
        <v>110</v>
      </c>
      <c r="S2600" t="s">
        <v>71</v>
      </c>
      <c r="T2600" t="s">
        <v>72</v>
      </c>
      <c r="U2600">
        <v>1</v>
      </c>
      <c r="X2600">
        <v>4</v>
      </c>
      <c r="Y2600">
        <v>1350</v>
      </c>
      <c r="AE2600">
        <v>77238</v>
      </c>
      <c r="AF2600" t="s">
        <v>73</v>
      </c>
      <c r="AH2600">
        <v>162.97</v>
      </c>
      <c r="AJ2600" t="s">
        <v>74</v>
      </c>
      <c r="AL2600" t="s">
        <v>149</v>
      </c>
      <c r="AM2600">
        <v>4</v>
      </c>
      <c r="AN2600">
        <v>4</v>
      </c>
      <c r="AO2600" t="s">
        <v>126</v>
      </c>
      <c r="AP2600">
        <v>2019</v>
      </c>
      <c r="AQ2600" t="s">
        <v>77</v>
      </c>
      <c r="AR2600" t="s">
        <v>78</v>
      </c>
      <c r="AS2600">
        <v>5</v>
      </c>
      <c r="AT2600">
        <v>3</v>
      </c>
      <c r="AU2600">
        <v>2</v>
      </c>
      <c r="AV2600" t="s">
        <v>79</v>
      </c>
      <c r="AW2600">
        <v>2.9294372412062399</v>
      </c>
      <c r="AX2600">
        <v>3</v>
      </c>
      <c r="AY2600">
        <v>4</v>
      </c>
      <c r="AZ2600">
        <v>5</v>
      </c>
      <c r="BA2600">
        <v>1</v>
      </c>
      <c r="BC2600">
        <v>1</v>
      </c>
      <c r="BE2600">
        <v>5</v>
      </c>
      <c r="BF2600">
        <v>0.89500000000000002</v>
      </c>
      <c r="BG2600">
        <v>0.20328038685142699</v>
      </c>
      <c r="BH2600" t="s">
        <v>81</v>
      </c>
      <c r="BI2600">
        <v>162.966732495461</v>
      </c>
      <c r="BJ2600">
        <v>18</v>
      </c>
    </row>
    <row r="2601" spans="1:62" x14ac:dyDescent="0.25">
      <c r="A2601">
        <v>424</v>
      </c>
      <c r="B2601">
        <v>442</v>
      </c>
      <c r="C2601">
        <v>15826</v>
      </c>
      <c r="D2601">
        <v>10007991</v>
      </c>
      <c r="E2601">
        <v>197016</v>
      </c>
      <c r="F2601" t="s">
        <v>108</v>
      </c>
      <c r="G2601" t="s">
        <v>109</v>
      </c>
      <c r="H2601" t="s">
        <v>63</v>
      </c>
      <c r="I2601" t="s">
        <v>64</v>
      </c>
      <c r="J2601" t="s">
        <v>65</v>
      </c>
      <c r="K2601" t="s">
        <v>66</v>
      </c>
      <c r="L2601" t="s">
        <v>67</v>
      </c>
      <c r="M2601" t="s">
        <v>68</v>
      </c>
      <c r="N2601" s="2">
        <v>23558</v>
      </c>
      <c r="O2601">
        <v>7.3400001525878906</v>
      </c>
      <c r="P2601">
        <v>7.0399999618530273</v>
      </c>
      <c r="Q2601" t="s">
        <v>69</v>
      </c>
      <c r="R2601" t="s">
        <v>110</v>
      </c>
      <c r="S2601" t="s">
        <v>71</v>
      </c>
      <c r="T2601" t="s">
        <v>72</v>
      </c>
      <c r="U2601">
        <v>1</v>
      </c>
      <c r="X2601">
        <v>4</v>
      </c>
      <c r="Y2601">
        <v>1350</v>
      </c>
      <c r="AE2601">
        <v>77239</v>
      </c>
      <c r="AF2601" t="s">
        <v>73</v>
      </c>
      <c r="AH2601">
        <v>194.97</v>
      </c>
      <c r="AJ2601" t="s">
        <v>74</v>
      </c>
      <c r="AL2601" t="s">
        <v>149</v>
      </c>
      <c r="AM2601">
        <v>4</v>
      </c>
      <c r="AN2601">
        <v>4</v>
      </c>
      <c r="AO2601" t="s">
        <v>126</v>
      </c>
      <c r="AP2601">
        <v>2019</v>
      </c>
      <c r="AQ2601" t="s">
        <v>77</v>
      </c>
      <c r="AR2601" t="s">
        <v>78</v>
      </c>
      <c r="AS2601">
        <v>5</v>
      </c>
      <c r="AT2601">
        <v>3</v>
      </c>
      <c r="AU2601">
        <v>2</v>
      </c>
      <c r="AV2601" t="s">
        <v>79</v>
      </c>
      <c r="AW2601">
        <v>2.9275761219624412</v>
      </c>
      <c r="AX2601">
        <v>3</v>
      </c>
      <c r="AY2601">
        <v>4</v>
      </c>
      <c r="AZ2601">
        <v>5</v>
      </c>
      <c r="BA2601">
        <v>1</v>
      </c>
      <c r="BC2601">
        <v>1</v>
      </c>
      <c r="BE2601">
        <v>5</v>
      </c>
      <c r="BF2601">
        <v>0.89500000000000002</v>
      </c>
      <c r="BG2601">
        <v>0.20215753964551489</v>
      </c>
      <c r="BH2601" t="s">
        <v>81</v>
      </c>
      <c r="BI2601">
        <v>194.9745107000951</v>
      </c>
      <c r="BJ2601">
        <v>18</v>
      </c>
    </row>
    <row r="2602" spans="1:62" x14ac:dyDescent="0.25">
      <c r="A2602">
        <v>3618</v>
      </c>
      <c r="B2602">
        <v>3891</v>
      </c>
      <c r="C2602">
        <v>2558663</v>
      </c>
      <c r="D2602">
        <v>10088462</v>
      </c>
      <c r="E2602">
        <v>196175</v>
      </c>
      <c r="F2602" t="s">
        <v>785</v>
      </c>
      <c r="G2602" t="s">
        <v>786</v>
      </c>
      <c r="H2602" t="s">
        <v>63</v>
      </c>
      <c r="I2602" t="s">
        <v>64</v>
      </c>
      <c r="J2602" t="s">
        <v>65</v>
      </c>
      <c r="K2602" t="s">
        <v>66</v>
      </c>
      <c r="L2602" t="s">
        <v>67</v>
      </c>
      <c r="M2602" t="s">
        <v>68</v>
      </c>
      <c r="N2602" s="2">
        <v>41851</v>
      </c>
      <c r="O2602">
        <v>15.36999988555908</v>
      </c>
      <c r="P2602">
        <v>15.170000076293951</v>
      </c>
      <c r="Q2602" t="s">
        <v>135</v>
      </c>
      <c r="R2602" t="s">
        <v>756</v>
      </c>
      <c r="S2602" t="s">
        <v>71</v>
      </c>
      <c r="T2602" t="s">
        <v>787</v>
      </c>
      <c r="U2602">
        <v>2</v>
      </c>
      <c r="X2602">
        <v>4</v>
      </c>
      <c r="Y2602">
        <v>825</v>
      </c>
      <c r="AE2602">
        <v>65183</v>
      </c>
      <c r="AF2602" t="s">
        <v>73</v>
      </c>
      <c r="AH2602">
        <v>63.47</v>
      </c>
      <c r="AJ2602" t="s">
        <v>74</v>
      </c>
      <c r="AL2602" t="s">
        <v>836</v>
      </c>
      <c r="AM2602">
        <v>1.21</v>
      </c>
      <c r="AN2602">
        <v>1</v>
      </c>
      <c r="AR2602" t="s">
        <v>78</v>
      </c>
      <c r="AS2602">
        <v>1</v>
      </c>
      <c r="AT2602">
        <v>3</v>
      </c>
      <c r="AU2602">
        <v>1</v>
      </c>
      <c r="AV2602" t="s">
        <v>95</v>
      </c>
      <c r="AW2602">
        <v>2.9247166921898931</v>
      </c>
      <c r="AX2602">
        <v>3</v>
      </c>
      <c r="AY2602">
        <v>1</v>
      </c>
      <c r="AZ2602">
        <v>4</v>
      </c>
      <c r="BA2602">
        <v>2</v>
      </c>
      <c r="BB2602" t="s">
        <v>80</v>
      </c>
      <c r="BC2602">
        <v>1</v>
      </c>
      <c r="BE2602">
        <v>5</v>
      </c>
      <c r="BF2602">
        <v>1.1399999999999999</v>
      </c>
      <c r="BG2602">
        <v>3.6753445635528327E-2</v>
      </c>
      <c r="BH2602" t="s">
        <v>81</v>
      </c>
      <c r="BI2602">
        <v>63.466981256478562</v>
      </c>
      <c r="BJ2602">
        <v>4</v>
      </c>
    </row>
    <row r="2603" spans="1:62" x14ac:dyDescent="0.25">
      <c r="A2603">
        <v>33</v>
      </c>
      <c r="B2603">
        <v>35</v>
      </c>
      <c r="C2603">
        <v>16148</v>
      </c>
      <c r="D2603">
        <v>10005955</v>
      </c>
      <c r="E2603">
        <v>195309</v>
      </c>
      <c r="F2603" t="s">
        <v>61</v>
      </c>
      <c r="G2603" t="s">
        <v>62</v>
      </c>
      <c r="H2603" t="s">
        <v>63</v>
      </c>
      <c r="I2603" t="s">
        <v>64</v>
      </c>
      <c r="J2603" t="s">
        <v>65</v>
      </c>
      <c r="K2603" t="s">
        <v>66</v>
      </c>
      <c r="L2603" t="s">
        <v>67</v>
      </c>
      <c r="M2603" t="s">
        <v>68</v>
      </c>
      <c r="N2603" s="2">
        <v>23558</v>
      </c>
      <c r="O2603">
        <v>9.7600002288818359</v>
      </c>
      <c r="P2603">
        <v>9.4300003051757813</v>
      </c>
      <c r="Q2603" t="s">
        <v>69</v>
      </c>
      <c r="R2603" t="s">
        <v>70</v>
      </c>
      <c r="S2603" t="s">
        <v>71</v>
      </c>
      <c r="T2603" t="s">
        <v>72</v>
      </c>
      <c r="U2603">
        <v>1</v>
      </c>
      <c r="X2603">
        <v>4</v>
      </c>
      <c r="Y2603">
        <v>600</v>
      </c>
      <c r="AE2603">
        <v>75432</v>
      </c>
      <c r="AF2603" t="s">
        <v>73</v>
      </c>
      <c r="AH2603">
        <v>83.98</v>
      </c>
      <c r="AJ2603" t="s">
        <v>74</v>
      </c>
      <c r="AL2603" t="s">
        <v>86</v>
      </c>
      <c r="AM2603">
        <v>3</v>
      </c>
      <c r="AN2603">
        <v>3</v>
      </c>
      <c r="AO2603" t="s">
        <v>76</v>
      </c>
      <c r="AP2603">
        <v>2015</v>
      </c>
      <c r="AQ2603" t="s">
        <v>77</v>
      </c>
      <c r="AR2603" t="s">
        <v>78</v>
      </c>
      <c r="AS2603">
        <v>1</v>
      </c>
      <c r="AT2603">
        <v>3</v>
      </c>
      <c r="AU2603">
        <v>2</v>
      </c>
      <c r="AV2603" t="s">
        <v>79</v>
      </c>
      <c r="AW2603">
        <v>2.9247017376784412</v>
      </c>
      <c r="AX2603">
        <v>3</v>
      </c>
      <c r="AY2603">
        <v>3</v>
      </c>
      <c r="AZ2603">
        <v>3</v>
      </c>
      <c r="BA2603">
        <v>2.5</v>
      </c>
      <c r="BB2603" t="s">
        <v>84</v>
      </c>
      <c r="BC2603">
        <v>1</v>
      </c>
      <c r="BE2603">
        <v>1</v>
      </c>
      <c r="BF2603">
        <v>1.0900000000000001</v>
      </c>
      <c r="BG2603">
        <v>6.4555671021855304E-2</v>
      </c>
      <c r="BH2603" t="s">
        <v>81</v>
      </c>
      <c r="BI2603">
        <v>83.979078980823857</v>
      </c>
      <c r="BJ2603">
        <v>14</v>
      </c>
    </row>
    <row r="2604" spans="1:62" x14ac:dyDescent="0.25">
      <c r="A2604">
        <v>323</v>
      </c>
      <c r="B2604">
        <v>335</v>
      </c>
      <c r="C2604">
        <v>16146</v>
      </c>
      <c r="D2604">
        <v>10005953</v>
      </c>
      <c r="E2604">
        <v>195464</v>
      </c>
      <c r="F2604" t="s">
        <v>61</v>
      </c>
      <c r="G2604" t="s">
        <v>62</v>
      </c>
      <c r="H2604" t="s">
        <v>63</v>
      </c>
      <c r="I2604" t="s">
        <v>64</v>
      </c>
      <c r="J2604" t="s">
        <v>65</v>
      </c>
      <c r="K2604" t="s">
        <v>66</v>
      </c>
      <c r="L2604" t="s">
        <v>67</v>
      </c>
      <c r="M2604" t="s">
        <v>68</v>
      </c>
      <c r="N2604" s="2">
        <v>23558</v>
      </c>
      <c r="O2604">
        <v>9.0399999618530273</v>
      </c>
      <c r="P2604">
        <v>8.8299999237060547</v>
      </c>
      <c r="Q2604" t="s">
        <v>69</v>
      </c>
      <c r="R2604" t="s">
        <v>70</v>
      </c>
      <c r="S2604" t="s">
        <v>71</v>
      </c>
      <c r="T2604" t="s">
        <v>72</v>
      </c>
      <c r="U2604">
        <v>1</v>
      </c>
      <c r="X2604">
        <v>4</v>
      </c>
      <c r="Y2604">
        <v>675</v>
      </c>
      <c r="AE2604">
        <v>75430</v>
      </c>
      <c r="AF2604" t="s">
        <v>73</v>
      </c>
      <c r="AH2604">
        <v>85.64</v>
      </c>
      <c r="AJ2604" t="s">
        <v>74</v>
      </c>
      <c r="AL2604" t="s">
        <v>86</v>
      </c>
      <c r="AM2604">
        <v>2</v>
      </c>
      <c r="AN2604">
        <v>2</v>
      </c>
      <c r="AO2604" t="s">
        <v>83</v>
      </c>
      <c r="AP2604">
        <v>2015</v>
      </c>
      <c r="AQ2604" t="s">
        <v>77</v>
      </c>
      <c r="AR2604" t="s">
        <v>78</v>
      </c>
      <c r="AS2604">
        <v>1</v>
      </c>
      <c r="AT2604">
        <v>3</v>
      </c>
      <c r="AU2604">
        <v>2</v>
      </c>
      <c r="AV2604" t="s">
        <v>79</v>
      </c>
      <c r="AW2604">
        <v>2.9246067621783882</v>
      </c>
      <c r="AX2604">
        <v>3</v>
      </c>
      <c r="AY2604">
        <v>3</v>
      </c>
      <c r="AZ2604">
        <v>3</v>
      </c>
      <c r="BA2604">
        <v>2.5</v>
      </c>
      <c r="BB2604" t="s">
        <v>84</v>
      </c>
      <c r="BC2604">
        <v>1</v>
      </c>
      <c r="BE2604">
        <v>1</v>
      </c>
      <c r="BF2604">
        <v>1.0900000000000001</v>
      </c>
      <c r="BG2604">
        <v>6.4401239314451908E-2</v>
      </c>
      <c r="BH2604" t="s">
        <v>81</v>
      </c>
      <c r="BI2604">
        <v>85.643744524497578</v>
      </c>
      <c r="BJ2604">
        <v>8</v>
      </c>
    </row>
    <row r="2605" spans="1:62" x14ac:dyDescent="0.25">
      <c r="A2605">
        <v>1426</v>
      </c>
      <c r="B2605">
        <v>1523</v>
      </c>
      <c r="C2605">
        <v>15238</v>
      </c>
      <c r="D2605">
        <v>10004933</v>
      </c>
      <c r="E2605">
        <v>193502</v>
      </c>
      <c r="F2605" t="s">
        <v>396</v>
      </c>
      <c r="G2605" t="s">
        <v>397</v>
      </c>
      <c r="H2605" t="s">
        <v>63</v>
      </c>
      <c r="I2605" t="s">
        <v>64</v>
      </c>
      <c r="J2605" t="s">
        <v>65</v>
      </c>
      <c r="K2605" t="s">
        <v>66</v>
      </c>
      <c r="L2605" t="s">
        <v>67</v>
      </c>
      <c r="M2605" t="s">
        <v>68</v>
      </c>
      <c r="N2605" s="2">
        <v>25749</v>
      </c>
      <c r="O2605">
        <v>47.729999542236328</v>
      </c>
      <c r="P2605">
        <v>47.659999847412109</v>
      </c>
      <c r="Q2605" t="s">
        <v>69</v>
      </c>
      <c r="R2605" t="s">
        <v>145</v>
      </c>
      <c r="S2605" t="s">
        <v>71</v>
      </c>
      <c r="T2605" t="s">
        <v>72</v>
      </c>
      <c r="U2605">
        <v>2</v>
      </c>
      <c r="V2605">
        <v>47.729999542236328</v>
      </c>
      <c r="X2605">
        <v>4</v>
      </c>
      <c r="Y2605">
        <v>375</v>
      </c>
      <c r="Z2605" t="s">
        <v>87</v>
      </c>
      <c r="AA2605" t="s">
        <v>87</v>
      </c>
      <c r="AB2605" t="s">
        <v>87</v>
      </c>
      <c r="AC2605" t="s">
        <v>87</v>
      </c>
      <c r="AD2605" t="s">
        <v>579</v>
      </c>
      <c r="AE2605">
        <v>74493</v>
      </c>
      <c r="AF2605" t="s">
        <v>73</v>
      </c>
      <c r="AH2605">
        <v>85.17</v>
      </c>
      <c r="AI2605" t="s">
        <v>87</v>
      </c>
      <c r="AJ2605" t="s">
        <v>74</v>
      </c>
      <c r="AK2605" t="s">
        <v>580</v>
      </c>
      <c r="AL2605" t="s">
        <v>153</v>
      </c>
      <c r="AM2605">
        <v>2.33</v>
      </c>
      <c r="AN2605">
        <v>2</v>
      </c>
      <c r="AO2605" t="s">
        <v>83</v>
      </c>
      <c r="AP2605">
        <v>2009</v>
      </c>
      <c r="AQ2605" t="s">
        <v>117</v>
      </c>
      <c r="AR2605" t="s">
        <v>78</v>
      </c>
      <c r="AS2605">
        <v>5</v>
      </c>
      <c r="AT2605">
        <v>1</v>
      </c>
      <c r="AU2605">
        <v>2</v>
      </c>
      <c r="AV2605" t="s">
        <v>102</v>
      </c>
      <c r="AW2605">
        <v>2.9239999999999999</v>
      </c>
      <c r="AX2605">
        <v>3</v>
      </c>
      <c r="AY2605">
        <v>1</v>
      </c>
      <c r="AZ2605">
        <v>1</v>
      </c>
      <c r="BA2605">
        <v>3.5</v>
      </c>
      <c r="BB2605" t="s">
        <v>82</v>
      </c>
      <c r="BC2605">
        <v>1</v>
      </c>
      <c r="BD2605" t="s">
        <v>156</v>
      </c>
      <c r="BE2605">
        <v>1</v>
      </c>
      <c r="BF2605">
        <v>1.27</v>
      </c>
      <c r="BG2605">
        <v>0.2</v>
      </c>
      <c r="BH2605" t="s">
        <v>89</v>
      </c>
      <c r="BI2605">
        <v>85.169910342663371</v>
      </c>
      <c r="BJ2605">
        <v>8</v>
      </c>
    </row>
    <row r="2606" spans="1:62" x14ac:dyDescent="0.25">
      <c r="A2606">
        <v>1114</v>
      </c>
      <c r="B2606">
        <v>1174</v>
      </c>
      <c r="C2606">
        <v>15541</v>
      </c>
      <c r="D2606">
        <v>10004742</v>
      </c>
      <c r="E2606">
        <v>193444</v>
      </c>
      <c r="F2606" t="s">
        <v>499</v>
      </c>
      <c r="G2606" t="s">
        <v>500</v>
      </c>
      <c r="H2606" t="s">
        <v>63</v>
      </c>
      <c r="I2606" t="s">
        <v>64</v>
      </c>
      <c r="J2606" t="s">
        <v>65</v>
      </c>
      <c r="K2606" t="s">
        <v>66</v>
      </c>
      <c r="L2606" t="s">
        <v>67</v>
      </c>
      <c r="M2606" t="s">
        <v>311</v>
      </c>
      <c r="N2606" s="2">
        <v>9678</v>
      </c>
      <c r="O2606">
        <v>39.950000762939453</v>
      </c>
      <c r="P2606">
        <v>39.389999389648438</v>
      </c>
      <c r="Q2606" t="s">
        <v>69</v>
      </c>
      <c r="R2606" t="s">
        <v>100</v>
      </c>
      <c r="S2606" t="s">
        <v>71</v>
      </c>
      <c r="T2606" t="s">
        <v>72</v>
      </c>
      <c r="U2606">
        <v>2</v>
      </c>
      <c r="X2606">
        <v>4</v>
      </c>
      <c r="Y2606">
        <v>375</v>
      </c>
      <c r="AE2606">
        <v>74370</v>
      </c>
      <c r="AF2606" t="s">
        <v>73</v>
      </c>
      <c r="AH2606">
        <v>144.35</v>
      </c>
      <c r="AJ2606" t="s">
        <v>74</v>
      </c>
      <c r="AL2606" t="s">
        <v>160</v>
      </c>
      <c r="AM2606">
        <v>2</v>
      </c>
      <c r="AN2606">
        <v>2</v>
      </c>
      <c r="AO2606" t="s">
        <v>83</v>
      </c>
      <c r="AP2606">
        <v>2016</v>
      </c>
      <c r="AQ2606" t="s">
        <v>117</v>
      </c>
      <c r="AR2606" t="s">
        <v>78</v>
      </c>
      <c r="AS2606">
        <v>3</v>
      </c>
      <c r="AT2606">
        <v>3</v>
      </c>
      <c r="AU2606">
        <v>1</v>
      </c>
      <c r="AV2606" t="s">
        <v>79</v>
      </c>
      <c r="AW2606">
        <v>2.9239999999999999</v>
      </c>
      <c r="AX2606">
        <v>3</v>
      </c>
      <c r="AY2606">
        <v>1</v>
      </c>
      <c r="AZ2606">
        <v>1</v>
      </c>
      <c r="BA2606">
        <v>3.5</v>
      </c>
      <c r="BB2606" t="s">
        <v>82</v>
      </c>
      <c r="BC2606">
        <v>1</v>
      </c>
      <c r="BD2606" t="s">
        <v>333</v>
      </c>
      <c r="BE2606">
        <v>1</v>
      </c>
      <c r="BF2606">
        <v>1.27</v>
      </c>
      <c r="BG2606">
        <v>0.2</v>
      </c>
      <c r="BH2606" t="s">
        <v>89</v>
      </c>
      <c r="BI2606">
        <v>144.35184669221479</v>
      </c>
      <c r="BJ2606">
        <v>8</v>
      </c>
    </row>
    <row r="2607" spans="1:62" x14ac:dyDescent="0.25">
      <c r="A2607">
        <v>787</v>
      </c>
      <c r="B2607">
        <v>826</v>
      </c>
      <c r="C2607">
        <v>17380</v>
      </c>
      <c r="D2607">
        <v>10005546</v>
      </c>
      <c r="E2607">
        <v>194730</v>
      </c>
      <c r="F2607" t="s">
        <v>394</v>
      </c>
      <c r="G2607" t="s">
        <v>395</v>
      </c>
      <c r="H2607" t="s">
        <v>63</v>
      </c>
      <c r="I2607" t="s">
        <v>64</v>
      </c>
      <c r="J2607" t="s">
        <v>65</v>
      </c>
      <c r="K2607" t="s">
        <v>66</v>
      </c>
      <c r="L2607" t="s">
        <v>67</v>
      </c>
      <c r="M2607" t="s">
        <v>68</v>
      </c>
      <c r="N2607" s="2">
        <v>36543</v>
      </c>
      <c r="O2607">
        <v>16.610000610351559</v>
      </c>
      <c r="P2607">
        <v>15.939999580383301</v>
      </c>
      <c r="Q2607" t="s">
        <v>69</v>
      </c>
      <c r="R2607" t="s">
        <v>136</v>
      </c>
      <c r="S2607" t="s">
        <v>71</v>
      </c>
      <c r="T2607" t="s">
        <v>340</v>
      </c>
      <c r="U2607">
        <v>2</v>
      </c>
      <c r="X2607">
        <v>4</v>
      </c>
      <c r="Y2607">
        <v>375</v>
      </c>
      <c r="AE2607">
        <v>74990</v>
      </c>
      <c r="AF2607" t="s">
        <v>73</v>
      </c>
      <c r="AH2607">
        <v>186.56</v>
      </c>
      <c r="AJ2607" t="s">
        <v>74</v>
      </c>
      <c r="AL2607" t="s">
        <v>86</v>
      </c>
      <c r="AM2607">
        <v>2</v>
      </c>
      <c r="AN2607">
        <v>2</v>
      </c>
      <c r="AO2607" t="s">
        <v>83</v>
      </c>
      <c r="AP2607">
        <v>2003</v>
      </c>
      <c r="AQ2607" t="s">
        <v>77</v>
      </c>
      <c r="AR2607" t="s">
        <v>78</v>
      </c>
      <c r="AS2607">
        <v>1</v>
      </c>
      <c r="AT2607">
        <v>3</v>
      </c>
      <c r="AU2607">
        <v>1</v>
      </c>
      <c r="AV2607" t="s">
        <v>175</v>
      </c>
      <c r="AW2607">
        <v>2.9239999999999999</v>
      </c>
      <c r="AX2607">
        <v>3</v>
      </c>
      <c r="AY2607">
        <v>1</v>
      </c>
      <c r="AZ2607">
        <v>1</v>
      </c>
      <c r="BA2607">
        <v>3.5</v>
      </c>
      <c r="BB2607" t="s">
        <v>82</v>
      </c>
      <c r="BC2607">
        <v>1</v>
      </c>
      <c r="BE2607">
        <v>1</v>
      </c>
      <c r="BF2607">
        <v>1.27</v>
      </c>
      <c r="BG2607">
        <v>0.2</v>
      </c>
      <c r="BH2607" t="s">
        <v>89</v>
      </c>
      <c r="BI2607">
        <v>186.56442969436719</v>
      </c>
      <c r="BJ2607">
        <v>8</v>
      </c>
    </row>
    <row r="2608" spans="1:62" x14ac:dyDescent="0.25">
      <c r="A2608">
        <v>1954</v>
      </c>
      <c r="B2608">
        <v>2139</v>
      </c>
      <c r="C2608">
        <v>15545</v>
      </c>
      <c r="D2608">
        <v>10004751</v>
      </c>
      <c r="E2608">
        <v>193689</v>
      </c>
      <c r="F2608" t="s">
        <v>499</v>
      </c>
      <c r="G2608" t="s">
        <v>500</v>
      </c>
      <c r="H2608" t="s">
        <v>63</v>
      </c>
      <c r="I2608" t="s">
        <v>64</v>
      </c>
      <c r="J2608" t="s">
        <v>65</v>
      </c>
      <c r="K2608" t="s">
        <v>66</v>
      </c>
      <c r="L2608" t="s">
        <v>67</v>
      </c>
      <c r="M2608" t="s">
        <v>311</v>
      </c>
      <c r="N2608" s="2">
        <v>9678</v>
      </c>
      <c r="O2608">
        <v>41.659999847412109</v>
      </c>
      <c r="P2608">
        <v>41.650001525878913</v>
      </c>
      <c r="Q2608" t="s">
        <v>135</v>
      </c>
      <c r="R2608" t="s">
        <v>100</v>
      </c>
      <c r="S2608" t="s">
        <v>71</v>
      </c>
      <c r="T2608" t="s">
        <v>597</v>
      </c>
      <c r="U2608">
        <v>2</v>
      </c>
      <c r="X2608">
        <v>4</v>
      </c>
      <c r="Y2608">
        <v>375</v>
      </c>
      <c r="AE2608">
        <v>74379</v>
      </c>
      <c r="AF2608" t="s">
        <v>73</v>
      </c>
      <c r="AH2608">
        <v>24.74</v>
      </c>
      <c r="AJ2608" t="s">
        <v>74</v>
      </c>
      <c r="AL2608" t="s">
        <v>160</v>
      </c>
      <c r="AM2608">
        <v>2</v>
      </c>
      <c r="AN2608">
        <v>2</v>
      </c>
      <c r="AO2608" t="s">
        <v>83</v>
      </c>
      <c r="AP2608">
        <v>2016</v>
      </c>
      <c r="AQ2608" t="s">
        <v>117</v>
      </c>
      <c r="AR2608" t="s">
        <v>78</v>
      </c>
      <c r="AS2608">
        <v>1</v>
      </c>
      <c r="AT2608">
        <v>1</v>
      </c>
      <c r="AU2608">
        <v>1</v>
      </c>
      <c r="AV2608" t="s">
        <v>79</v>
      </c>
      <c r="AW2608">
        <v>2.9239999999999999</v>
      </c>
      <c r="AX2608">
        <v>3</v>
      </c>
      <c r="AY2608">
        <v>1</v>
      </c>
      <c r="AZ2608">
        <v>1</v>
      </c>
      <c r="BA2608">
        <v>3.5</v>
      </c>
      <c r="BB2608" t="s">
        <v>82</v>
      </c>
      <c r="BC2608">
        <v>1</v>
      </c>
      <c r="BD2608" t="s">
        <v>333</v>
      </c>
      <c r="BE2608">
        <v>1</v>
      </c>
      <c r="BF2608">
        <v>1.27</v>
      </c>
      <c r="BG2608">
        <v>0.2</v>
      </c>
      <c r="BH2608" t="s">
        <v>89</v>
      </c>
      <c r="BI2608">
        <v>24.741221281213079</v>
      </c>
      <c r="BJ2608">
        <v>8</v>
      </c>
    </row>
    <row r="2609" spans="1:62" x14ac:dyDescent="0.25">
      <c r="A2609">
        <v>421</v>
      </c>
      <c r="B2609">
        <v>439</v>
      </c>
      <c r="C2609">
        <v>15829</v>
      </c>
      <c r="D2609">
        <v>10007994</v>
      </c>
      <c r="E2609">
        <v>196719</v>
      </c>
      <c r="F2609" t="s">
        <v>108</v>
      </c>
      <c r="G2609" t="s">
        <v>109</v>
      </c>
      <c r="H2609" t="s">
        <v>63</v>
      </c>
      <c r="I2609" t="s">
        <v>64</v>
      </c>
      <c r="J2609" t="s">
        <v>65</v>
      </c>
      <c r="K2609" t="s">
        <v>66</v>
      </c>
      <c r="L2609" t="s">
        <v>67</v>
      </c>
      <c r="M2609" t="s">
        <v>68</v>
      </c>
      <c r="N2609" s="2">
        <v>23558</v>
      </c>
      <c r="O2609">
        <v>8.0100002288818359</v>
      </c>
      <c r="P2609">
        <v>7.9000000953674316</v>
      </c>
      <c r="Q2609" t="s">
        <v>69</v>
      </c>
      <c r="R2609" t="s">
        <v>110</v>
      </c>
      <c r="S2609" t="s">
        <v>71</v>
      </c>
      <c r="T2609" t="s">
        <v>72</v>
      </c>
      <c r="U2609">
        <v>1</v>
      </c>
      <c r="X2609">
        <v>4</v>
      </c>
      <c r="Y2609">
        <v>1350</v>
      </c>
      <c r="AE2609">
        <v>77242</v>
      </c>
      <c r="AF2609" t="s">
        <v>73</v>
      </c>
      <c r="AH2609">
        <v>37.33</v>
      </c>
      <c r="AJ2609" t="s">
        <v>74</v>
      </c>
      <c r="AL2609" t="s">
        <v>111</v>
      </c>
      <c r="AM2609">
        <v>1.53</v>
      </c>
      <c r="AN2609">
        <v>2</v>
      </c>
      <c r="AO2609" t="s">
        <v>116</v>
      </c>
      <c r="AP2609">
        <v>2019</v>
      </c>
      <c r="AQ2609" t="s">
        <v>77</v>
      </c>
      <c r="AR2609" t="s">
        <v>78</v>
      </c>
      <c r="AS2609">
        <v>1</v>
      </c>
      <c r="AT2609">
        <v>3</v>
      </c>
      <c r="AU2609">
        <v>2</v>
      </c>
      <c r="AV2609" t="s">
        <v>79</v>
      </c>
      <c r="AW2609">
        <v>2.9237578945167089</v>
      </c>
      <c r="AX2609">
        <v>3</v>
      </c>
      <c r="AY2609">
        <v>4</v>
      </c>
      <c r="AZ2609">
        <v>5</v>
      </c>
      <c r="BA2609">
        <v>1</v>
      </c>
      <c r="BC2609">
        <v>1</v>
      </c>
      <c r="BE2609">
        <v>5</v>
      </c>
      <c r="BF2609">
        <v>0.89500000000000002</v>
      </c>
      <c r="BG2609">
        <v>0.19985393334341431</v>
      </c>
      <c r="BH2609" t="s">
        <v>81</v>
      </c>
      <c r="BI2609">
        <v>37.330609363086722</v>
      </c>
      <c r="BJ2609">
        <v>8</v>
      </c>
    </row>
    <row r="2610" spans="1:62" x14ac:dyDescent="0.25">
      <c r="A2610">
        <v>329</v>
      </c>
      <c r="B2610">
        <v>341</v>
      </c>
      <c r="C2610">
        <v>15686</v>
      </c>
      <c r="D2610">
        <v>10008013</v>
      </c>
      <c r="E2610">
        <v>196570</v>
      </c>
      <c r="F2610" t="s">
        <v>108</v>
      </c>
      <c r="G2610" t="s">
        <v>109</v>
      </c>
      <c r="H2610" t="s">
        <v>63</v>
      </c>
      <c r="I2610" t="s">
        <v>64</v>
      </c>
      <c r="J2610" t="s">
        <v>65</v>
      </c>
      <c r="K2610" t="s">
        <v>66</v>
      </c>
      <c r="L2610" t="s">
        <v>67</v>
      </c>
      <c r="M2610" t="s">
        <v>68</v>
      </c>
      <c r="N2610" s="2">
        <v>23923</v>
      </c>
      <c r="O2610">
        <v>3.8499999046325679</v>
      </c>
      <c r="P2610">
        <v>3.779999971389771</v>
      </c>
      <c r="Q2610" t="s">
        <v>69</v>
      </c>
      <c r="R2610" t="s">
        <v>110</v>
      </c>
      <c r="S2610" t="s">
        <v>71</v>
      </c>
      <c r="T2610" t="s">
        <v>72</v>
      </c>
      <c r="U2610">
        <v>1</v>
      </c>
      <c r="X2610">
        <v>4</v>
      </c>
      <c r="Y2610">
        <v>750</v>
      </c>
      <c r="AE2610">
        <v>77352</v>
      </c>
      <c r="AF2610" t="s">
        <v>73</v>
      </c>
      <c r="AH2610">
        <v>33.18</v>
      </c>
      <c r="AJ2610" t="s">
        <v>74</v>
      </c>
      <c r="AL2610" t="s">
        <v>86</v>
      </c>
      <c r="AM2610">
        <v>3</v>
      </c>
      <c r="AN2610">
        <v>3</v>
      </c>
      <c r="AO2610" t="s">
        <v>76</v>
      </c>
      <c r="AP2610">
        <v>2019</v>
      </c>
      <c r="AQ2610" t="s">
        <v>77</v>
      </c>
      <c r="AR2610" t="s">
        <v>78</v>
      </c>
      <c r="AS2610">
        <v>5</v>
      </c>
      <c r="AT2610">
        <v>3</v>
      </c>
      <c r="AU2610">
        <v>2</v>
      </c>
      <c r="AV2610" t="s">
        <v>79</v>
      </c>
      <c r="AW2610">
        <v>2.9219929572706769</v>
      </c>
      <c r="AX2610">
        <v>3</v>
      </c>
      <c r="AY2610">
        <v>3</v>
      </c>
      <c r="AZ2610">
        <v>3</v>
      </c>
      <c r="BA2610">
        <v>2.5</v>
      </c>
      <c r="BB2610" t="s">
        <v>84</v>
      </c>
      <c r="BC2610">
        <v>1</v>
      </c>
      <c r="BE2610">
        <v>1</v>
      </c>
      <c r="BF2610">
        <v>1.0900000000000001</v>
      </c>
      <c r="BG2610">
        <v>6.0151150033621072E-2</v>
      </c>
      <c r="BH2610" t="s">
        <v>81</v>
      </c>
      <c r="BI2610">
        <v>33.180486486463288</v>
      </c>
      <c r="BJ2610">
        <v>14</v>
      </c>
    </row>
    <row r="2611" spans="1:62" x14ac:dyDescent="0.25">
      <c r="A2611">
        <v>331</v>
      </c>
      <c r="B2611">
        <v>343</v>
      </c>
      <c r="C2611">
        <v>15688</v>
      </c>
      <c r="D2611">
        <v>10008015</v>
      </c>
      <c r="E2611">
        <v>196724</v>
      </c>
      <c r="F2611" t="s">
        <v>108</v>
      </c>
      <c r="G2611" t="s">
        <v>109</v>
      </c>
      <c r="H2611" t="s">
        <v>63</v>
      </c>
      <c r="I2611" t="s">
        <v>64</v>
      </c>
      <c r="J2611" t="s">
        <v>65</v>
      </c>
      <c r="K2611" t="s">
        <v>66</v>
      </c>
      <c r="L2611" t="s">
        <v>67</v>
      </c>
      <c r="M2611" t="s">
        <v>68</v>
      </c>
      <c r="N2611" s="2">
        <v>23923</v>
      </c>
      <c r="O2611">
        <v>4.3899998664855957</v>
      </c>
      <c r="P2611">
        <v>4.190000057220459</v>
      </c>
      <c r="Q2611" t="s">
        <v>135</v>
      </c>
      <c r="R2611" t="s">
        <v>110</v>
      </c>
      <c r="S2611" t="s">
        <v>71</v>
      </c>
      <c r="T2611" t="s">
        <v>72</v>
      </c>
      <c r="U2611">
        <v>1</v>
      </c>
      <c r="X2611">
        <v>4</v>
      </c>
      <c r="Y2611">
        <v>750</v>
      </c>
      <c r="AE2611">
        <v>77354</v>
      </c>
      <c r="AF2611" t="s">
        <v>73</v>
      </c>
      <c r="AH2611">
        <v>108.24</v>
      </c>
      <c r="AJ2611" t="s">
        <v>74</v>
      </c>
      <c r="AL2611" t="s">
        <v>86</v>
      </c>
      <c r="AM2611">
        <v>2</v>
      </c>
      <c r="AN2611">
        <v>2</v>
      </c>
      <c r="AO2611" t="s">
        <v>83</v>
      </c>
      <c r="AP2611">
        <v>2019</v>
      </c>
      <c r="AQ2611" t="s">
        <v>77</v>
      </c>
      <c r="AR2611" t="s">
        <v>78</v>
      </c>
      <c r="AS2611">
        <v>1</v>
      </c>
      <c r="AT2611">
        <v>3</v>
      </c>
      <c r="AU2611">
        <v>2</v>
      </c>
      <c r="AV2611" t="s">
        <v>79</v>
      </c>
      <c r="AW2611">
        <v>2.9218781952081132</v>
      </c>
      <c r="AX2611">
        <v>3</v>
      </c>
      <c r="AY2611">
        <v>3</v>
      </c>
      <c r="AZ2611">
        <v>3</v>
      </c>
      <c r="BA2611">
        <v>2.5</v>
      </c>
      <c r="BB2611" t="s">
        <v>84</v>
      </c>
      <c r="BC2611">
        <v>1</v>
      </c>
      <c r="BE2611">
        <v>1</v>
      </c>
      <c r="BF2611">
        <v>1.0900000000000001</v>
      </c>
      <c r="BG2611">
        <v>5.9964545053841967E-2</v>
      </c>
      <c r="BH2611" t="s">
        <v>81</v>
      </c>
      <c r="BI2611">
        <v>108.2409939451295</v>
      </c>
      <c r="BJ2611">
        <v>8</v>
      </c>
    </row>
    <row r="2612" spans="1:62" x14ac:dyDescent="0.25">
      <c r="A2612">
        <v>792</v>
      </c>
      <c r="B2612">
        <v>831</v>
      </c>
      <c r="C2612">
        <v>14904</v>
      </c>
      <c r="D2612">
        <v>10006756</v>
      </c>
      <c r="E2612">
        <v>196199</v>
      </c>
      <c r="F2612" t="s">
        <v>331</v>
      </c>
      <c r="G2612" t="s">
        <v>332</v>
      </c>
      <c r="H2612" t="s">
        <v>63</v>
      </c>
      <c r="I2612" t="s">
        <v>64</v>
      </c>
      <c r="J2612" t="s">
        <v>65</v>
      </c>
      <c r="K2612" t="s">
        <v>66</v>
      </c>
      <c r="L2612" t="s">
        <v>67</v>
      </c>
      <c r="M2612" t="s">
        <v>68</v>
      </c>
      <c r="N2612" s="2">
        <v>22827</v>
      </c>
      <c r="O2612">
        <v>2.9200000762939449</v>
      </c>
      <c r="P2612">
        <v>2.309999942779541</v>
      </c>
      <c r="Q2612" t="s">
        <v>69</v>
      </c>
      <c r="R2612" t="s">
        <v>145</v>
      </c>
      <c r="S2612" t="s">
        <v>71</v>
      </c>
      <c r="T2612" t="s">
        <v>72</v>
      </c>
      <c r="U2612">
        <v>2</v>
      </c>
      <c r="X2612">
        <v>4</v>
      </c>
      <c r="Y2612">
        <v>750</v>
      </c>
      <c r="AE2612">
        <v>76069</v>
      </c>
      <c r="AF2612" t="s">
        <v>73</v>
      </c>
      <c r="AH2612">
        <v>102.69</v>
      </c>
      <c r="AJ2612" t="s">
        <v>74</v>
      </c>
      <c r="AL2612" t="s">
        <v>160</v>
      </c>
      <c r="AM2612">
        <v>2.2400000000000002</v>
      </c>
      <c r="AN2612">
        <v>2</v>
      </c>
      <c r="AO2612" t="s">
        <v>83</v>
      </c>
      <c r="AP2612">
        <v>2021</v>
      </c>
      <c r="AQ2612" t="s">
        <v>77</v>
      </c>
      <c r="AR2612" t="s">
        <v>289</v>
      </c>
      <c r="AS2612">
        <v>1</v>
      </c>
      <c r="AT2612">
        <v>1</v>
      </c>
      <c r="AU2612">
        <v>3</v>
      </c>
      <c r="AV2612" t="s">
        <v>79</v>
      </c>
      <c r="AW2612">
        <v>2.9214943358953991</v>
      </c>
      <c r="AX2612">
        <v>3</v>
      </c>
      <c r="AY2612">
        <v>3</v>
      </c>
      <c r="AZ2612">
        <v>3</v>
      </c>
      <c r="BA2612">
        <v>2.5</v>
      </c>
      <c r="BB2612" t="s">
        <v>84</v>
      </c>
      <c r="BC2612">
        <v>1</v>
      </c>
      <c r="BD2612" t="s">
        <v>333</v>
      </c>
      <c r="BE2612">
        <v>1</v>
      </c>
      <c r="BF2612">
        <v>1.0900000000000001</v>
      </c>
      <c r="BG2612">
        <v>5.9340383569753262E-2</v>
      </c>
      <c r="BH2612" t="s">
        <v>81</v>
      </c>
      <c r="BI2612">
        <v>102.6947837333262</v>
      </c>
      <c r="BJ2612">
        <v>8</v>
      </c>
    </row>
    <row r="2613" spans="1:62" x14ac:dyDescent="0.25">
      <c r="A2613">
        <v>1679</v>
      </c>
      <c r="B2613">
        <v>1830</v>
      </c>
      <c r="C2613">
        <v>15615</v>
      </c>
      <c r="D2613">
        <v>10005046</v>
      </c>
      <c r="E2613">
        <v>193862</v>
      </c>
      <c r="F2613" t="s">
        <v>625</v>
      </c>
      <c r="G2613" t="s">
        <v>626</v>
      </c>
      <c r="H2613" t="s">
        <v>63</v>
      </c>
      <c r="I2613" t="s">
        <v>64</v>
      </c>
      <c r="J2613" t="s">
        <v>65</v>
      </c>
      <c r="K2613" t="s">
        <v>66</v>
      </c>
      <c r="L2613" t="s">
        <v>67</v>
      </c>
      <c r="M2613" t="s">
        <v>68</v>
      </c>
      <c r="N2613" s="2">
        <v>21731</v>
      </c>
      <c r="O2613">
        <v>33.290000915527337</v>
      </c>
      <c r="P2613">
        <v>33.119998931884773</v>
      </c>
      <c r="Q2613" t="s">
        <v>69</v>
      </c>
      <c r="R2613" t="s">
        <v>145</v>
      </c>
      <c r="S2613" t="s">
        <v>71</v>
      </c>
      <c r="T2613" t="s">
        <v>72</v>
      </c>
      <c r="U2613">
        <v>2</v>
      </c>
      <c r="X2613">
        <v>4</v>
      </c>
      <c r="Y2613">
        <v>635</v>
      </c>
      <c r="AE2613">
        <v>74548</v>
      </c>
      <c r="AF2613" t="s">
        <v>73</v>
      </c>
      <c r="AH2613">
        <v>42.02</v>
      </c>
      <c r="AJ2613" t="s">
        <v>74</v>
      </c>
      <c r="AL2613" t="s">
        <v>153</v>
      </c>
      <c r="AM2613">
        <v>2.2400000000000002</v>
      </c>
      <c r="AN2613">
        <v>2</v>
      </c>
      <c r="AO2613" t="s">
        <v>83</v>
      </c>
      <c r="AP2613">
        <v>2016</v>
      </c>
      <c r="AQ2613" t="s">
        <v>117</v>
      </c>
      <c r="AR2613" t="s">
        <v>78</v>
      </c>
      <c r="AS2613">
        <v>1</v>
      </c>
      <c r="AT2613">
        <v>1</v>
      </c>
      <c r="AU2613">
        <v>3</v>
      </c>
      <c r="AV2613" t="s">
        <v>79</v>
      </c>
      <c r="AW2613">
        <v>2.9195968045505878</v>
      </c>
      <c r="AX2613">
        <v>3</v>
      </c>
      <c r="AY2613">
        <v>3</v>
      </c>
      <c r="AZ2613">
        <v>3</v>
      </c>
      <c r="BA2613">
        <v>2.5</v>
      </c>
      <c r="BB2613" t="s">
        <v>84</v>
      </c>
      <c r="BC2613">
        <v>1</v>
      </c>
      <c r="BE2613">
        <v>1</v>
      </c>
      <c r="BF2613">
        <v>1.0900000000000001</v>
      </c>
      <c r="BG2613">
        <v>5.6254966748922997E-2</v>
      </c>
      <c r="BH2613" t="s">
        <v>81</v>
      </c>
      <c r="BI2613">
        <v>42.017397978963608</v>
      </c>
      <c r="BJ2613">
        <v>8</v>
      </c>
    </row>
    <row r="2614" spans="1:62" x14ac:dyDescent="0.25">
      <c r="A2614">
        <v>332</v>
      </c>
      <c r="B2614">
        <v>344</v>
      </c>
      <c r="C2614">
        <v>15689</v>
      </c>
      <c r="D2614">
        <v>10008017</v>
      </c>
      <c r="E2614">
        <v>196571</v>
      </c>
      <c r="F2614" t="s">
        <v>108</v>
      </c>
      <c r="G2614" t="s">
        <v>109</v>
      </c>
      <c r="H2614" t="s">
        <v>63</v>
      </c>
      <c r="I2614" t="s">
        <v>64</v>
      </c>
      <c r="J2614" t="s">
        <v>65</v>
      </c>
      <c r="K2614" t="s">
        <v>66</v>
      </c>
      <c r="L2614" t="s">
        <v>67</v>
      </c>
      <c r="M2614" t="s">
        <v>68</v>
      </c>
      <c r="N2614" s="2">
        <v>23923</v>
      </c>
      <c r="O2614">
        <v>4.4499998092651367</v>
      </c>
      <c r="P2614">
        <v>4.3899998664855957</v>
      </c>
      <c r="Q2614" t="s">
        <v>69</v>
      </c>
      <c r="R2614" t="s">
        <v>110</v>
      </c>
      <c r="S2614" t="s">
        <v>71</v>
      </c>
      <c r="T2614" t="s">
        <v>72</v>
      </c>
      <c r="U2614">
        <v>1</v>
      </c>
      <c r="X2614">
        <v>4</v>
      </c>
      <c r="Y2614">
        <v>750</v>
      </c>
      <c r="AE2614">
        <v>77355</v>
      </c>
      <c r="AF2614" t="s">
        <v>73</v>
      </c>
      <c r="AH2614">
        <v>52.89</v>
      </c>
      <c r="AJ2614" t="s">
        <v>74</v>
      </c>
      <c r="AL2614" t="s">
        <v>86</v>
      </c>
      <c r="AM2614">
        <v>2</v>
      </c>
      <c r="AN2614">
        <v>2</v>
      </c>
      <c r="AO2614" t="s">
        <v>83</v>
      </c>
      <c r="AP2614">
        <v>2019</v>
      </c>
      <c r="AQ2614" t="s">
        <v>77</v>
      </c>
      <c r="AR2614" t="s">
        <v>78</v>
      </c>
      <c r="AS2614">
        <v>1</v>
      </c>
      <c r="AT2614">
        <v>3</v>
      </c>
      <c r="AU2614">
        <v>2</v>
      </c>
      <c r="AV2614" t="s">
        <v>79</v>
      </c>
      <c r="AW2614">
        <v>2.9184749064562099</v>
      </c>
      <c r="AX2614">
        <v>3</v>
      </c>
      <c r="AY2614">
        <v>3</v>
      </c>
      <c r="AZ2614">
        <v>3</v>
      </c>
      <c r="BA2614">
        <v>2.5</v>
      </c>
      <c r="BB2614" t="s">
        <v>84</v>
      </c>
      <c r="BC2614">
        <v>1</v>
      </c>
      <c r="BE2614">
        <v>1</v>
      </c>
      <c r="BF2614">
        <v>1.0900000000000001</v>
      </c>
      <c r="BG2614">
        <v>5.4430742205220442E-2</v>
      </c>
      <c r="BH2614" t="s">
        <v>81</v>
      </c>
      <c r="BI2614">
        <v>52.88703526677326</v>
      </c>
      <c r="BJ2614">
        <v>8</v>
      </c>
    </row>
    <row r="2615" spans="1:62" x14ac:dyDescent="0.25">
      <c r="A2615">
        <v>904</v>
      </c>
      <c r="B2615">
        <v>954</v>
      </c>
      <c r="C2615">
        <v>16345</v>
      </c>
      <c r="D2615">
        <v>10005059</v>
      </c>
      <c r="E2615">
        <v>193941</v>
      </c>
      <c r="F2615" t="s">
        <v>387</v>
      </c>
      <c r="G2615" t="s">
        <v>388</v>
      </c>
      <c r="H2615" t="s">
        <v>63</v>
      </c>
      <c r="I2615" t="s">
        <v>64</v>
      </c>
      <c r="J2615" t="s">
        <v>65</v>
      </c>
      <c r="K2615" t="s">
        <v>66</v>
      </c>
      <c r="L2615" t="s">
        <v>67</v>
      </c>
      <c r="M2615" t="s">
        <v>68</v>
      </c>
      <c r="N2615" s="2">
        <v>24288</v>
      </c>
      <c r="O2615">
        <v>10.310000419616699</v>
      </c>
      <c r="P2615">
        <v>10.010000228881839</v>
      </c>
      <c r="Q2615" t="s">
        <v>69</v>
      </c>
      <c r="R2615" t="s">
        <v>70</v>
      </c>
      <c r="S2615" t="s">
        <v>71</v>
      </c>
      <c r="T2615" t="s">
        <v>72</v>
      </c>
      <c r="U2615">
        <v>2</v>
      </c>
      <c r="X2615">
        <v>4</v>
      </c>
      <c r="Y2615">
        <v>600</v>
      </c>
      <c r="AE2615">
        <v>74578</v>
      </c>
      <c r="AF2615" t="s">
        <v>73</v>
      </c>
      <c r="AH2615">
        <v>93.84</v>
      </c>
      <c r="AJ2615" t="s">
        <v>74</v>
      </c>
      <c r="AL2615" t="s">
        <v>86</v>
      </c>
      <c r="AM2615">
        <v>2</v>
      </c>
      <c r="AN2615">
        <v>2</v>
      </c>
      <c r="AO2615" t="s">
        <v>83</v>
      </c>
      <c r="AP2615">
        <v>2018</v>
      </c>
      <c r="AQ2615" t="s">
        <v>117</v>
      </c>
      <c r="AR2615" t="s">
        <v>78</v>
      </c>
      <c r="AS2615">
        <v>1</v>
      </c>
      <c r="AT2615">
        <v>1</v>
      </c>
      <c r="AU2615">
        <v>2</v>
      </c>
      <c r="AV2615" t="s">
        <v>79</v>
      </c>
      <c r="AW2615">
        <v>2.9174222613306222</v>
      </c>
      <c r="AX2615">
        <v>3</v>
      </c>
      <c r="AY2615">
        <v>3</v>
      </c>
      <c r="AZ2615">
        <v>3</v>
      </c>
      <c r="BA2615">
        <v>2.5</v>
      </c>
      <c r="BB2615" t="s">
        <v>84</v>
      </c>
      <c r="BC2615">
        <v>1</v>
      </c>
      <c r="BE2615">
        <v>1</v>
      </c>
      <c r="BF2615">
        <v>1.0900000000000001</v>
      </c>
      <c r="BG2615">
        <v>5.2719124114832837E-2</v>
      </c>
      <c r="BH2615" t="s">
        <v>81</v>
      </c>
      <c r="BI2615">
        <v>93.842122967633202</v>
      </c>
      <c r="BJ2615">
        <v>8</v>
      </c>
    </row>
    <row r="2616" spans="1:62" x14ac:dyDescent="0.25">
      <c r="A2616">
        <v>900</v>
      </c>
      <c r="B2616">
        <v>950</v>
      </c>
      <c r="C2616">
        <v>16349</v>
      </c>
      <c r="D2616">
        <v>10005063</v>
      </c>
      <c r="E2616">
        <v>193942</v>
      </c>
      <c r="F2616" t="s">
        <v>387</v>
      </c>
      <c r="G2616" t="s">
        <v>388</v>
      </c>
      <c r="H2616" t="s">
        <v>63</v>
      </c>
      <c r="I2616" t="s">
        <v>64</v>
      </c>
      <c r="J2616" t="s">
        <v>65</v>
      </c>
      <c r="K2616" t="s">
        <v>66</v>
      </c>
      <c r="L2616" t="s">
        <v>67</v>
      </c>
      <c r="M2616" t="s">
        <v>68</v>
      </c>
      <c r="N2616" s="2">
        <v>24288</v>
      </c>
      <c r="O2616">
        <v>11.439999580383301</v>
      </c>
      <c r="P2616">
        <v>11.170000076293951</v>
      </c>
      <c r="Q2616" t="s">
        <v>69</v>
      </c>
      <c r="R2616" t="s">
        <v>70</v>
      </c>
      <c r="S2616" t="s">
        <v>71</v>
      </c>
      <c r="T2616" t="s">
        <v>72</v>
      </c>
      <c r="U2616">
        <v>2</v>
      </c>
      <c r="X2616">
        <v>4</v>
      </c>
      <c r="Y2616">
        <v>600</v>
      </c>
      <c r="AE2616">
        <v>74582</v>
      </c>
      <c r="AF2616" t="s">
        <v>73</v>
      </c>
      <c r="AH2616">
        <v>95.74</v>
      </c>
      <c r="AJ2616" t="s">
        <v>74</v>
      </c>
      <c r="AL2616" t="s">
        <v>86</v>
      </c>
      <c r="AM2616">
        <v>2</v>
      </c>
      <c r="AN2616">
        <v>2</v>
      </c>
      <c r="AO2616" t="s">
        <v>83</v>
      </c>
      <c r="AP2616">
        <v>2018</v>
      </c>
      <c r="AQ2616" t="s">
        <v>117</v>
      </c>
      <c r="AR2616" t="s">
        <v>78</v>
      </c>
      <c r="AS2616">
        <v>1</v>
      </c>
      <c r="AT2616">
        <v>3</v>
      </c>
      <c r="AU2616">
        <v>2</v>
      </c>
      <c r="AV2616" t="s">
        <v>79</v>
      </c>
      <c r="AW2616">
        <v>2.9171788866117372</v>
      </c>
      <c r="AX2616">
        <v>3</v>
      </c>
      <c r="AY2616">
        <v>3</v>
      </c>
      <c r="AZ2616">
        <v>3</v>
      </c>
      <c r="BA2616">
        <v>2.5</v>
      </c>
      <c r="BB2616" t="s">
        <v>84</v>
      </c>
      <c r="BC2616">
        <v>1</v>
      </c>
      <c r="BE2616">
        <v>1</v>
      </c>
      <c r="BF2616">
        <v>1.0900000000000001</v>
      </c>
      <c r="BG2616">
        <v>5.2323392864611649E-2</v>
      </c>
      <c r="BH2616" t="s">
        <v>81</v>
      </c>
      <c r="BI2616">
        <v>95.741269780803236</v>
      </c>
      <c r="BJ2616">
        <v>8</v>
      </c>
    </row>
    <row r="2617" spans="1:62" x14ac:dyDescent="0.25">
      <c r="A2617">
        <v>901</v>
      </c>
      <c r="B2617">
        <v>951</v>
      </c>
      <c r="C2617">
        <v>16348</v>
      </c>
      <c r="D2617">
        <v>10005062</v>
      </c>
      <c r="E2617">
        <v>193895</v>
      </c>
      <c r="F2617" t="s">
        <v>387</v>
      </c>
      <c r="G2617" t="s">
        <v>388</v>
      </c>
      <c r="H2617" t="s">
        <v>63</v>
      </c>
      <c r="I2617" t="s">
        <v>64</v>
      </c>
      <c r="J2617" t="s">
        <v>65</v>
      </c>
      <c r="K2617" t="s">
        <v>66</v>
      </c>
      <c r="L2617" t="s">
        <v>67</v>
      </c>
      <c r="M2617" t="s">
        <v>68</v>
      </c>
      <c r="N2617" s="2">
        <v>24288</v>
      </c>
      <c r="O2617">
        <v>11.170000076293951</v>
      </c>
      <c r="P2617">
        <v>10.85999965667725</v>
      </c>
      <c r="Q2617" t="s">
        <v>69</v>
      </c>
      <c r="R2617" t="s">
        <v>70</v>
      </c>
      <c r="S2617" t="s">
        <v>71</v>
      </c>
      <c r="T2617" t="s">
        <v>72</v>
      </c>
      <c r="U2617">
        <v>2</v>
      </c>
      <c r="X2617">
        <v>4</v>
      </c>
      <c r="Y2617">
        <v>600</v>
      </c>
      <c r="AE2617">
        <v>74581</v>
      </c>
      <c r="AF2617" t="s">
        <v>73</v>
      </c>
      <c r="AH2617">
        <v>107.4</v>
      </c>
      <c r="AJ2617" t="s">
        <v>74</v>
      </c>
      <c r="AL2617" t="s">
        <v>86</v>
      </c>
      <c r="AM2617">
        <v>2</v>
      </c>
      <c r="AN2617">
        <v>2</v>
      </c>
      <c r="AO2617" t="s">
        <v>83</v>
      </c>
      <c r="AP2617">
        <v>2018</v>
      </c>
      <c r="AQ2617" t="s">
        <v>117</v>
      </c>
      <c r="AR2617" t="s">
        <v>78</v>
      </c>
      <c r="AS2617">
        <v>1</v>
      </c>
      <c r="AT2617">
        <v>1</v>
      </c>
      <c r="AU2617">
        <v>2</v>
      </c>
      <c r="AV2617" t="s">
        <v>79</v>
      </c>
      <c r="AW2617">
        <v>2.9171591000492261</v>
      </c>
      <c r="AX2617">
        <v>3</v>
      </c>
      <c r="AY2617">
        <v>3</v>
      </c>
      <c r="AZ2617">
        <v>3</v>
      </c>
      <c r="BA2617">
        <v>2.5</v>
      </c>
      <c r="BB2617" t="s">
        <v>84</v>
      </c>
      <c r="BC2617">
        <v>1</v>
      </c>
      <c r="BE2617">
        <v>1</v>
      </c>
      <c r="BF2617">
        <v>1.0900000000000001</v>
      </c>
      <c r="BG2617">
        <v>5.2291219592235948E-2</v>
      </c>
      <c r="BH2617" t="s">
        <v>81</v>
      </c>
      <c r="BI2617">
        <v>107.3957586178135</v>
      </c>
      <c r="BJ2617">
        <v>8</v>
      </c>
    </row>
    <row r="2618" spans="1:62" x14ac:dyDescent="0.25">
      <c r="A2618">
        <v>902</v>
      </c>
      <c r="B2618">
        <v>952</v>
      </c>
      <c r="C2618">
        <v>16347</v>
      </c>
      <c r="D2618">
        <v>10005061</v>
      </c>
      <c r="E2618">
        <v>193696</v>
      </c>
      <c r="F2618" t="s">
        <v>387</v>
      </c>
      <c r="G2618" t="s">
        <v>388</v>
      </c>
      <c r="H2618" t="s">
        <v>63</v>
      </c>
      <c r="I2618" t="s">
        <v>64</v>
      </c>
      <c r="J2618" t="s">
        <v>65</v>
      </c>
      <c r="K2618" t="s">
        <v>66</v>
      </c>
      <c r="L2618" t="s">
        <v>67</v>
      </c>
      <c r="M2618" t="s">
        <v>68</v>
      </c>
      <c r="N2618" s="2">
        <v>24288</v>
      </c>
      <c r="O2618">
        <v>10.85999965667725</v>
      </c>
      <c r="P2618">
        <v>10.55000019073486</v>
      </c>
      <c r="Q2618" t="s">
        <v>69</v>
      </c>
      <c r="R2618" t="s">
        <v>70</v>
      </c>
      <c r="S2618" t="s">
        <v>71</v>
      </c>
      <c r="T2618" t="s">
        <v>72</v>
      </c>
      <c r="U2618">
        <v>2</v>
      </c>
      <c r="X2618">
        <v>4</v>
      </c>
      <c r="Y2618">
        <v>600</v>
      </c>
      <c r="AE2618">
        <v>74580</v>
      </c>
      <c r="AF2618" t="s">
        <v>73</v>
      </c>
      <c r="AH2618">
        <v>106</v>
      </c>
      <c r="AJ2618" t="s">
        <v>74</v>
      </c>
      <c r="AL2618" t="s">
        <v>86</v>
      </c>
      <c r="AM2618">
        <v>2</v>
      </c>
      <c r="AN2618">
        <v>2</v>
      </c>
      <c r="AO2618" t="s">
        <v>83</v>
      </c>
      <c r="AP2618">
        <v>2018</v>
      </c>
      <c r="AQ2618" t="s">
        <v>117</v>
      </c>
      <c r="AR2618" t="s">
        <v>78</v>
      </c>
      <c r="AS2618">
        <v>1</v>
      </c>
      <c r="AT2618">
        <v>1</v>
      </c>
      <c r="AU2618">
        <v>2</v>
      </c>
      <c r="AV2618" t="s">
        <v>79</v>
      </c>
      <c r="AW2618">
        <v>2.917145249455467</v>
      </c>
      <c r="AX2618">
        <v>3</v>
      </c>
      <c r="AY2618">
        <v>3</v>
      </c>
      <c r="AZ2618">
        <v>3</v>
      </c>
      <c r="BA2618">
        <v>2.5</v>
      </c>
      <c r="BB2618" t="s">
        <v>84</v>
      </c>
      <c r="BC2618">
        <v>1</v>
      </c>
      <c r="BE2618">
        <v>1</v>
      </c>
      <c r="BF2618">
        <v>1.0900000000000001</v>
      </c>
      <c r="BG2618">
        <v>5.2268698301572949E-2</v>
      </c>
      <c r="BH2618" t="s">
        <v>81</v>
      </c>
      <c r="BI2618">
        <v>106.0009853870947</v>
      </c>
      <c r="BJ2618">
        <v>8</v>
      </c>
    </row>
    <row r="2619" spans="1:62" x14ac:dyDescent="0.25">
      <c r="A2619">
        <v>897</v>
      </c>
      <c r="B2619">
        <v>947</v>
      </c>
      <c r="C2619">
        <v>16352</v>
      </c>
      <c r="D2619">
        <v>10005066</v>
      </c>
      <c r="E2619">
        <v>193896</v>
      </c>
      <c r="F2619" t="s">
        <v>387</v>
      </c>
      <c r="G2619" t="s">
        <v>388</v>
      </c>
      <c r="H2619" t="s">
        <v>63</v>
      </c>
      <c r="I2619" t="s">
        <v>64</v>
      </c>
      <c r="J2619" t="s">
        <v>65</v>
      </c>
      <c r="K2619" t="s">
        <v>66</v>
      </c>
      <c r="L2619" t="s">
        <v>67</v>
      </c>
      <c r="M2619" t="s">
        <v>68</v>
      </c>
      <c r="N2619" s="2">
        <v>24288</v>
      </c>
      <c r="O2619">
        <v>12.27000045776367</v>
      </c>
      <c r="P2619">
        <v>12</v>
      </c>
      <c r="Q2619" t="s">
        <v>69</v>
      </c>
      <c r="R2619" t="s">
        <v>70</v>
      </c>
      <c r="S2619" t="s">
        <v>71</v>
      </c>
      <c r="T2619" t="s">
        <v>72</v>
      </c>
      <c r="U2619">
        <v>2</v>
      </c>
      <c r="X2619">
        <v>4</v>
      </c>
      <c r="Y2619">
        <v>600</v>
      </c>
      <c r="AE2619">
        <v>74585</v>
      </c>
      <c r="AF2619" t="s">
        <v>73</v>
      </c>
      <c r="AH2619">
        <v>92.97</v>
      </c>
      <c r="AJ2619" t="s">
        <v>74</v>
      </c>
      <c r="AL2619" t="s">
        <v>75</v>
      </c>
      <c r="AM2619">
        <v>2</v>
      </c>
      <c r="AN2619">
        <v>2</v>
      </c>
      <c r="AO2619" t="s">
        <v>83</v>
      </c>
      <c r="AP2619">
        <v>2018</v>
      </c>
      <c r="AQ2619" t="s">
        <v>117</v>
      </c>
      <c r="AR2619" t="s">
        <v>78</v>
      </c>
      <c r="AS2619">
        <v>1</v>
      </c>
      <c r="AT2619">
        <v>1</v>
      </c>
      <c r="AU2619">
        <v>2</v>
      </c>
      <c r="AV2619" t="s">
        <v>79</v>
      </c>
      <c r="AW2619">
        <v>2.9167514968614969</v>
      </c>
      <c r="AX2619">
        <v>3</v>
      </c>
      <c r="AY2619">
        <v>3</v>
      </c>
      <c r="AZ2619">
        <v>3</v>
      </c>
      <c r="BA2619">
        <v>2.5</v>
      </c>
      <c r="BB2619" t="s">
        <v>84</v>
      </c>
      <c r="BC2619">
        <v>1</v>
      </c>
      <c r="BE2619">
        <v>1</v>
      </c>
      <c r="BF2619">
        <v>1.0900000000000001</v>
      </c>
      <c r="BG2619">
        <v>5.1628450181296387E-2</v>
      </c>
      <c r="BH2619" t="s">
        <v>81</v>
      </c>
      <c r="BI2619">
        <v>92.972707137783971</v>
      </c>
      <c r="BJ2619">
        <v>8</v>
      </c>
    </row>
    <row r="2620" spans="1:62" x14ac:dyDescent="0.25">
      <c r="A2620">
        <v>898</v>
      </c>
      <c r="B2620">
        <v>948</v>
      </c>
      <c r="C2620">
        <v>16351</v>
      </c>
      <c r="D2620">
        <v>10005065</v>
      </c>
      <c r="E2620">
        <v>193703</v>
      </c>
      <c r="F2620" t="s">
        <v>387</v>
      </c>
      <c r="G2620" t="s">
        <v>388</v>
      </c>
      <c r="H2620" t="s">
        <v>63</v>
      </c>
      <c r="I2620" t="s">
        <v>64</v>
      </c>
      <c r="J2620" t="s">
        <v>65</v>
      </c>
      <c r="K2620" t="s">
        <v>66</v>
      </c>
      <c r="L2620" t="s">
        <v>67</v>
      </c>
      <c r="M2620" t="s">
        <v>68</v>
      </c>
      <c r="N2620" s="2">
        <v>24288</v>
      </c>
      <c r="O2620">
        <v>12</v>
      </c>
      <c r="P2620">
        <v>11.710000038146971</v>
      </c>
      <c r="Q2620" t="s">
        <v>69</v>
      </c>
      <c r="R2620" t="s">
        <v>70</v>
      </c>
      <c r="S2620" t="s">
        <v>71</v>
      </c>
      <c r="T2620" t="s">
        <v>72</v>
      </c>
      <c r="U2620">
        <v>2</v>
      </c>
      <c r="X2620">
        <v>4</v>
      </c>
      <c r="Y2620">
        <v>600</v>
      </c>
      <c r="AE2620">
        <v>74584</v>
      </c>
      <c r="AF2620" t="s">
        <v>73</v>
      </c>
      <c r="AH2620">
        <v>102.68</v>
      </c>
      <c r="AJ2620" t="s">
        <v>74</v>
      </c>
      <c r="AL2620" t="s">
        <v>86</v>
      </c>
      <c r="AM2620">
        <v>2</v>
      </c>
      <c r="AN2620">
        <v>2</v>
      </c>
      <c r="AO2620" t="s">
        <v>83</v>
      </c>
      <c r="AP2620">
        <v>2018</v>
      </c>
      <c r="AQ2620" t="s">
        <v>117</v>
      </c>
      <c r="AR2620" t="s">
        <v>78</v>
      </c>
      <c r="AS2620">
        <v>1</v>
      </c>
      <c r="AT2620">
        <v>3</v>
      </c>
      <c r="AU2620">
        <v>2</v>
      </c>
      <c r="AV2620" t="s">
        <v>79</v>
      </c>
      <c r="AW2620">
        <v>2.9167475395489948</v>
      </c>
      <c r="AX2620">
        <v>3</v>
      </c>
      <c r="AY2620">
        <v>3</v>
      </c>
      <c r="AZ2620">
        <v>3</v>
      </c>
      <c r="BA2620">
        <v>2.5</v>
      </c>
      <c r="BB2620" t="s">
        <v>84</v>
      </c>
      <c r="BC2620">
        <v>1</v>
      </c>
      <c r="BE2620">
        <v>1</v>
      </c>
      <c r="BF2620">
        <v>1.0900000000000001</v>
      </c>
      <c r="BG2620">
        <v>5.1622015526821247E-2</v>
      </c>
      <c r="BH2620" t="s">
        <v>81</v>
      </c>
      <c r="BI2620">
        <v>102.67525327774619</v>
      </c>
      <c r="BJ2620">
        <v>8</v>
      </c>
    </row>
    <row r="2621" spans="1:62" x14ac:dyDescent="0.25">
      <c r="A2621">
        <v>899</v>
      </c>
      <c r="B2621">
        <v>949</v>
      </c>
      <c r="C2621">
        <v>16350</v>
      </c>
      <c r="D2621">
        <v>10005064</v>
      </c>
      <c r="E2621">
        <v>194141</v>
      </c>
      <c r="F2621" t="s">
        <v>387</v>
      </c>
      <c r="G2621" t="s">
        <v>388</v>
      </c>
      <c r="H2621" t="s">
        <v>63</v>
      </c>
      <c r="I2621" t="s">
        <v>64</v>
      </c>
      <c r="J2621" t="s">
        <v>65</v>
      </c>
      <c r="K2621" t="s">
        <v>66</v>
      </c>
      <c r="L2621" t="s">
        <v>67</v>
      </c>
      <c r="M2621" t="s">
        <v>68</v>
      </c>
      <c r="N2621" s="2">
        <v>24288</v>
      </c>
      <c r="O2621">
        <v>11.710000038146971</v>
      </c>
      <c r="P2621">
        <v>11.439999580383301</v>
      </c>
      <c r="Q2621" t="s">
        <v>69</v>
      </c>
      <c r="R2621" t="s">
        <v>70</v>
      </c>
      <c r="S2621" t="s">
        <v>71</v>
      </c>
      <c r="T2621" t="s">
        <v>72</v>
      </c>
      <c r="U2621">
        <v>2</v>
      </c>
      <c r="X2621">
        <v>4</v>
      </c>
      <c r="Y2621">
        <v>600</v>
      </c>
      <c r="AE2621">
        <v>74583</v>
      </c>
      <c r="AF2621" t="s">
        <v>73</v>
      </c>
      <c r="AH2621">
        <v>86.55</v>
      </c>
      <c r="AJ2621" t="s">
        <v>74</v>
      </c>
      <c r="AL2621" t="s">
        <v>86</v>
      </c>
      <c r="AM2621">
        <v>2</v>
      </c>
      <c r="AN2621">
        <v>2</v>
      </c>
      <c r="AO2621" t="s">
        <v>83</v>
      </c>
      <c r="AP2621">
        <v>2018</v>
      </c>
      <c r="AQ2621" t="s">
        <v>117</v>
      </c>
      <c r="AR2621" t="s">
        <v>78</v>
      </c>
      <c r="AS2621">
        <v>1</v>
      </c>
      <c r="AT2621">
        <v>3</v>
      </c>
      <c r="AU2621">
        <v>2</v>
      </c>
      <c r="AV2621" t="s">
        <v>79</v>
      </c>
      <c r="AW2621">
        <v>2.9167277529864841</v>
      </c>
      <c r="AX2621">
        <v>3</v>
      </c>
      <c r="AY2621">
        <v>3</v>
      </c>
      <c r="AZ2621">
        <v>3</v>
      </c>
      <c r="BA2621">
        <v>2.5</v>
      </c>
      <c r="BB2621" t="s">
        <v>84</v>
      </c>
      <c r="BC2621">
        <v>1</v>
      </c>
      <c r="BE2621">
        <v>1</v>
      </c>
      <c r="BF2621">
        <v>1.0900000000000001</v>
      </c>
      <c r="BG2621">
        <v>5.1589842254445538E-2</v>
      </c>
      <c r="BH2621" t="s">
        <v>81</v>
      </c>
      <c r="BI2621">
        <v>86.552387007081137</v>
      </c>
      <c r="BJ2621">
        <v>8</v>
      </c>
    </row>
    <row r="2622" spans="1:62" x14ac:dyDescent="0.25">
      <c r="A2622">
        <v>68</v>
      </c>
      <c r="B2622">
        <v>74</v>
      </c>
      <c r="C2622">
        <v>15334</v>
      </c>
      <c r="D2622">
        <v>10007070</v>
      </c>
      <c r="E2622">
        <v>196433</v>
      </c>
      <c r="F2622" t="s">
        <v>96</v>
      </c>
      <c r="G2622" t="s">
        <v>97</v>
      </c>
      <c r="H2622" t="s">
        <v>63</v>
      </c>
      <c r="I2622" t="s">
        <v>64</v>
      </c>
      <c r="J2622" t="s">
        <v>65</v>
      </c>
      <c r="K2622" t="s">
        <v>66</v>
      </c>
      <c r="L2622" t="s">
        <v>99</v>
      </c>
      <c r="M2622" t="s">
        <v>68</v>
      </c>
      <c r="N2622" s="2">
        <v>4199</v>
      </c>
      <c r="O2622">
        <v>4.4699997901916504</v>
      </c>
      <c r="P2622">
        <v>4.429999828338623</v>
      </c>
      <c r="Q2622" t="s">
        <v>69</v>
      </c>
      <c r="R2622" t="s">
        <v>100</v>
      </c>
      <c r="S2622" t="s">
        <v>71</v>
      </c>
      <c r="T2622" t="s">
        <v>72</v>
      </c>
      <c r="U2622">
        <v>1</v>
      </c>
      <c r="X2622">
        <v>4</v>
      </c>
      <c r="Y2622">
        <v>1800</v>
      </c>
      <c r="AE2622">
        <v>76273</v>
      </c>
      <c r="AF2622" t="s">
        <v>73</v>
      </c>
      <c r="AH2622">
        <v>95.76</v>
      </c>
      <c r="AJ2622" t="s">
        <v>74</v>
      </c>
      <c r="AL2622" t="s">
        <v>106</v>
      </c>
      <c r="AM2622">
        <v>3.08</v>
      </c>
      <c r="AN2622">
        <v>3</v>
      </c>
      <c r="AO2622" t="s">
        <v>76</v>
      </c>
      <c r="AP2622">
        <v>2013</v>
      </c>
      <c r="AQ2622" t="s">
        <v>77</v>
      </c>
      <c r="AR2622" t="s">
        <v>78</v>
      </c>
      <c r="AS2622">
        <v>1</v>
      </c>
      <c r="AT2622">
        <v>1</v>
      </c>
      <c r="AU2622">
        <v>4</v>
      </c>
      <c r="AV2622" t="s">
        <v>102</v>
      </c>
      <c r="AW2622">
        <v>2.9148735831695181</v>
      </c>
      <c r="AX2622">
        <v>3</v>
      </c>
      <c r="AY2622">
        <v>4</v>
      </c>
      <c r="AZ2622">
        <v>5</v>
      </c>
      <c r="BA2622">
        <v>1</v>
      </c>
      <c r="BC2622">
        <v>1</v>
      </c>
      <c r="BE2622">
        <v>5</v>
      </c>
      <c r="BF2622">
        <v>0.89500000000000002</v>
      </c>
      <c r="BG2622">
        <v>0.19449386616562159</v>
      </c>
      <c r="BH2622" t="s">
        <v>81</v>
      </c>
      <c r="BI2622">
        <v>95.764476777516165</v>
      </c>
      <c r="BJ2622">
        <v>14</v>
      </c>
    </row>
    <row r="2623" spans="1:62" x14ac:dyDescent="0.25">
      <c r="A2623">
        <v>3275</v>
      </c>
      <c r="B2623">
        <v>3540</v>
      </c>
      <c r="C2623">
        <v>927430</v>
      </c>
      <c r="D2623">
        <v>10089955</v>
      </c>
      <c r="E2623">
        <v>194562</v>
      </c>
      <c r="F2623" t="s">
        <v>801</v>
      </c>
      <c r="G2623" t="s">
        <v>802</v>
      </c>
      <c r="H2623" t="s">
        <v>63</v>
      </c>
      <c r="I2623" t="s">
        <v>64</v>
      </c>
      <c r="J2623" t="s">
        <v>65</v>
      </c>
      <c r="K2623" t="s">
        <v>66</v>
      </c>
      <c r="L2623" t="s">
        <v>67</v>
      </c>
      <c r="M2623" t="s">
        <v>68</v>
      </c>
      <c r="N2623" s="2">
        <v>22647</v>
      </c>
      <c r="Q2623" t="s">
        <v>69</v>
      </c>
      <c r="R2623" t="s">
        <v>756</v>
      </c>
      <c r="S2623" t="s">
        <v>71</v>
      </c>
      <c r="T2623" t="s">
        <v>72</v>
      </c>
      <c r="U2623">
        <v>2</v>
      </c>
      <c r="X2623">
        <v>4</v>
      </c>
      <c r="Y2623">
        <v>355</v>
      </c>
      <c r="AE2623">
        <v>64422</v>
      </c>
      <c r="AF2623" t="s">
        <v>73</v>
      </c>
      <c r="AH2623">
        <v>55.85</v>
      </c>
      <c r="AJ2623" t="s">
        <v>74</v>
      </c>
      <c r="AL2623" t="s">
        <v>780</v>
      </c>
      <c r="AM2623">
        <v>3.1</v>
      </c>
      <c r="AN2623">
        <v>3</v>
      </c>
      <c r="AO2623" t="s">
        <v>76</v>
      </c>
      <c r="AP2623">
        <v>2015</v>
      </c>
      <c r="AQ2623" t="s">
        <v>117</v>
      </c>
      <c r="AR2623" t="s">
        <v>78</v>
      </c>
      <c r="AS2623">
        <v>5</v>
      </c>
      <c r="AT2623">
        <v>1</v>
      </c>
      <c r="AU2623">
        <v>3</v>
      </c>
      <c r="AV2623" t="s">
        <v>79</v>
      </c>
      <c r="AW2623">
        <v>2.9119999999999999</v>
      </c>
      <c r="AX2623">
        <v>3</v>
      </c>
      <c r="AY2623">
        <v>1</v>
      </c>
      <c r="AZ2623">
        <v>1</v>
      </c>
      <c r="BA2623">
        <v>2.5</v>
      </c>
      <c r="BB2623" t="s">
        <v>84</v>
      </c>
      <c r="BC2623">
        <v>4</v>
      </c>
      <c r="BD2623" t="s">
        <v>85</v>
      </c>
      <c r="BE2623">
        <v>1.5</v>
      </c>
      <c r="BF2623">
        <v>1.26</v>
      </c>
      <c r="BG2623">
        <v>0.2</v>
      </c>
      <c r="BH2623" t="s">
        <v>89</v>
      </c>
      <c r="BI2623">
        <v>55.849179942605787</v>
      </c>
      <c r="BJ2623">
        <v>14</v>
      </c>
    </row>
    <row r="2624" spans="1:62" x14ac:dyDescent="0.25">
      <c r="A2624">
        <v>1777</v>
      </c>
      <c r="B2624">
        <v>1938</v>
      </c>
      <c r="C2624">
        <v>15878</v>
      </c>
      <c r="D2624">
        <v>10007717</v>
      </c>
      <c r="E2624">
        <v>196276</v>
      </c>
      <c r="F2624" t="s">
        <v>313</v>
      </c>
      <c r="G2624" t="s">
        <v>314</v>
      </c>
      <c r="H2624" t="s">
        <v>63</v>
      </c>
      <c r="I2624" t="s">
        <v>64</v>
      </c>
      <c r="J2624" t="s">
        <v>249</v>
      </c>
      <c r="K2624" t="s">
        <v>66</v>
      </c>
      <c r="L2624" t="s">
        <v>120</v>
      </c>
      <c r="M2624" t="s">
        <v>68</v>
      </c>
      <c r="N2624" s="2">
        <v>37042</v>
      </c>
      <c r="O2624">
        <v>4.440000057220459</v>
      </c>
      <c r="P2624">
        <v>4.3499999046325684</v>
      </c>
      <c r="Q2624" t="s">
        <v>69</v>
      </c>
      <c r="R2624" t="s">
        <v>110</v>
      </c>
      <c r="S2624" t="s">
        <v>71</v>
      </c>
      <c r="T2624" t="s">
        <v>72</v>
      </c>
      <c r="U2624">
        <v>2</v>
      </c>
      <c r="X2624">
        <v>4</v>
      </c>
      <c r="Y2624">
        <v>310</v>
      </c>
      <c r="AE2624">
        <v>77013</v>
      </c>
      <c r="AF2624" t="s">
        <v>73</v>
      </c>
      <c r="AH2624">
        <v>18.399999999999999</v>
      </c>
      <c r="AJ2624" t="s">
        <v>74</v>
      </c>
      <c r="AL2624" t="s">
        <v>111</v>
      </c>
      <c r="AM2624">
        <v>2</v>
      </c>
      <c r="AN2624">
        <v>2</v>
      </c>
      <c r="AO2624" t="s">
        <v>83</v>
      </c>
      <c r="AP2624">
        <v>2021</v>
      </c>
      <c r="AQ2624" t="s">
        <v>77</v>
      </c>
      <c r="AR2624" t="s">
        <v>78</v>
      </c>
      <c r="AS2624">
        <v>5</v>
      </c>
      <c r="AT2624">
        <v>3</v>
      </c>
      <c r="AU2624">
        <v>1</v>
      </c>
      <c r="AV2624" t="s">
        <v>79</v>
      </c>
      <c r="AW2624">
        <v>2.9119999999999999</v>
      </c>
      <c r="AX2624">
        <v>3</v>
      </c>
      <c r="AY2624">
        <v>1</v>
      </c>
      <c r="AZ2624">
        <v>1</v>
      </c>
      <c r="BA2624">
        <v>2.5</v>
      </c>
      <c r="BB2624" t="s">
        <v>84</v>
      </c>
      <c r="BC2624">
        <v>4</v>
      </c>
      <c r="BD2624" t="s">
        <v>85</v>
      </c>
      <c r="BE2624">
        <v>1.5</v>
      </c>
      <c r="BF2624">
        <v>1.26</v>
      </c>
      <c r="BG2624">
        <v>0.2</v>
      </c>
      <c r="BH2624" t="s">
        <v>89</v>
      </c>
      <c r="BI2624">
        <v>18.402772304209119</v>
      </c>
      <c r="BJ2624">
        <v>8</v>
      </c>
    </row>
    <row r="2625" spans="1:63" x14ac:dyDescent="0.25">
      <c r="A2625">
        <v>2043</v>
      </c>
      <c r="B2625">
        <v>2238</v>
      </c>
      <c r="C2625">
        <v>17603</v>
      </c>
      <c r="D2625">
        <v>10009058</v>
      </c>
      <c r="E2625">
        <v>197218</v>
      </c>
      <c r="F2625" t="s">
        <v>338</v>
      </c>
      <c r="G2625" t="s">
        <v>339</v>
      </c>
      <c r="H2625" t="s">
        <v>63</v>
      </c>
      <c r="I2625" t="s">
        <v>64</v>
      </c>
      <c r="J2625" t="s">
        <v>65</v>
      </c>
      <c r="K2625" t="s">
        <v>66</v>
      </c>
      <c r="L2625" t="s">
        <v>67</v>
      </c>
      <c r="M2625" t="s">
        <v>68</v>
      </c>
      <c r="N2625" s="2">
        <v>36912</v>
      </c>
      <c r="O2625">
        <v>16.35000038146973</v>
      </c>
      <c r="P2625">
        <v>16.270000457763668</v>
      </c>
      <c r="Q2625" t="s">
        <v>69</v>
      </c>
      <c r="R2625" t="s">
        <v>136</v>
      </c>
      <c r="S2625" t="s">
        <v>71</v>
      </c>
      <c r="T2625" t="s">
        <v>72</v>
      </c>
      <c r="U2625">
        <v>2</v>
      </c>
      <c r="X2625">
        <v>4</v>
      </c>
      <c r="Y2625">
        <v>825</v>
      </c>
      <c r="AE2625">
        <v>78154</v>
      </c>
      <c r="AF2625" t="s">
        <v>73</v>
      </c>
      <c r="AH2625">
        <v>60.16</v>
      </c>
      <c r="AJ2625" t="s">
        <v>74</v>
      </c>
      <c r="AL2625" t="s">
        <v>86</v>
      </c>
      <c r="AM2625">
        <v>1.83</v>
      </c>
      <c r="AN2625">
        <v>2</v>
      </c>
      <c r="AO2625" t="s">
        <v>116</v>
      </c>
      <c r="AP2625">
        <v>1999</v>
      </c>
      <c r="AQ2625" t="s">
        <v>117</v>
      </c>
      <c r="AR2625" t="s">
        <v>78</v>
      </c>
      <c r="AS2625">
        <v>5</v>
      </c>
      <c r="AT2625">
        <v>3</v>
      </c>
      <c r="AU2625">
        <v>1</v>
      </c>
      <c r="AV2625" t="s">
        <v>175</v>
      </c>
      <c r="AW2625">
        <v>2.9109888294398312</v>
      </c>
      <c r="AX2625">
        <v>3</v>
      </c>
      <c r="AY2625">
        <v>2</v>
      </c>
      <c r="AZ2625">
        <v>4</v>
      </c>
      <c r="BA2625">
        <v>1</v>
      </c>
      <c r="BC2625">
        <v>4</v>
      </c>
      <c r="BD2625" t="s">
        <v>85</v>
      </c>
      <c r="BE2625">
        <v>5</v>
      </c>
      <c r="BF2625">
        <v>1.1100000000000001</v>
      </c>
      <c r="BG2625">
        <v>2.431012460708391E-2</v>
      </c>
      <c r="BH2625" t="s">
        <v>81</v>
      </c>
      <c r="BI2625">
        <v>60.164069663787878</v>
      </c>
      <c r="BJ2625">
        <v>8</v>
      </c>
    </row>
    <row r="2626" spans="1:63" x14ac:dyDescent="0.25">
      <c r="A2626">
        <v>4012</v>
      </c>
      <c r="B2626">
        <v>4290</v>
      </c>
      <c r="C2626">
        <v>929554</v>
      </c>
      <c r="D2626">
        <v>10087925</v>
      </c>
      <c r="E2626">
        <v>194954</v>
      </c>
      <c r="F2626" t="s">
        <v>884</v>
      </c>
      <c r="G2626" t="s">
        <v>885</v>
      </c>
      <c r="H2626" t="s">
        <v>63</v>
      </c>
      <c r="I2626" t="s">
        <v>64</v>
      </c>
      <c r="J2626" t="s">
        <v>65</v>
      </c>
      <c r="K2626" t="s">
        <v>66</v>
      </c>
      <c r="L2626" t="s">
        <v>67</v>
      </c>
      <c r="M2626" t="s">
        <v>68</v>
      </c>
      <c r="N2626" s="2">
        <v>23012</v>
      </c>
      <c r="Q2626" t="s">
        <v>69</v>
      </c>
      <c r="R2626" t="s">
        <v>756</v>
      </c>
      <c r="S2626" t="s">
        <v>71</v>
      </c>
      <c r="T2626" t="s">
        <v>72</v>
      </c>
      <c r="U2626">
        <v>2</v>
      </c>
      <c r="X2626">
        <v>4</v>
      </c>
      <c r="Y2626">
        <v>600</v>
      </c>
      <c r="AE2626">
        <v>64838</v>
      </c>
      <c r="AF2626" t="s">
        <v>73</v>
      </c>
      <c r="AH2626">
        <v>15.63</v>
      </c>
      <c r="AJ2626" t="s">
        <v>74</v>
      </c>
      <c r="AL2626" t="s">
        <v>794</v>
      </c>
      <c r="AM2626">
        <v>2.2400000000000002</v>
      </c>
      <c r="AN2626">
        <v>2</v>
      </c>
      <c r="AO2626" t="s">
        <v>83</v>
      </c>
      <c r="AP2626">
        <v>2017</v>
      </c>
      <c r="AQ2626" t="s">
        <v>117</v>
      </c>
      <c r="AR2626" t="s">
        <v>78</v>
      </c>
      <c r="AS2626">
        <v>1</v>
      </c>
      <c r="AT2626">
        <v>1</v>
      </c>
      <c r="AU2626">
        <v>3</v>
      </c>
      <c r="AV2626" t="s">
        <v>79</v>
      </c>
      <c r="AW2626">
        <v>2.9061102603369071</v>
      </c>
      <c r="AX2626">
        <v>3</v>
      </c>
      <c r="AY2626">
        <v>1</v>
      </c>
      <c r="AZ2626">
        <v>3</v>
      </c>
      <c r="BA2626">
        <v>2.5</v>
      </c>
      <c r="BB2626" t="s">
        <v>84</v>
      </c>
      <c r="BC2626">
        <v>1</v>
      </c>
      <c r="BE2626">
        <v>1.5</v>
      </c>
      <c r="BF2626">
        <v>1.105</v>
      </c>
      <c r="BG2626">
        <v>1.5313935681470141E-3</v>
      </c>
      <c r="BH2626" t="s">
        <v>81</v>
      </c>
      <c r="BI2626">
        <v>15.633230167297709</v>
      </c>
      <c r="BJ2626">
        <v>8</v>
      </c>
    </row>
    <row r="2627" spans="1:63" x14ac:dyDescent="0.25">
      <c r="A2627">
        <v>3672</v>
      </c>
      <c r="B2627">
        <v>3947</v>
      </c>
      <c r="C2627">
        <v>2558666</v>
      </c>
      <c r="D2627">
        <v>10088459</v>
      </c>
      <c r="E2627">
        <v>195794</v>
      </c>
      <c r="F2627" t="s">
        <v>785</v>
      </c>
      <c r="G2627" t="s">
        <v>786</v>
      </c>
      <c r="H2627" t="s">
        <v>63</v>
      </c>
      <c r="I2627" t="s">
        <v>64</v>
      </c>
      <c r="J2627" t="s">
        <v>65</v>
      </c>
      <c r="K2627" t="s">
        <v>66</v>
      </c>
      <c r="L2627" t="s">
        <v>67</v>
      </c>
      <c r="M2627" t="s">
        <v>68</v>
      </c>
      <c r="N2627" s="2">
        <v>41851</v>
      </c>
      <c r="O2627">
        <v>14.02000045776367</v>
      </c>
      <c r="P2627">
        <v>13.789999961853029</v>
      </c>
      <c r="Q2627" t="s">
        <v>135</v>
      </c>
      <c r="R2627" t="s">
        <v>756</v>
      </c>
      <c r="S2627" t="s">
        <v>71</v>
      </c>
      <c r="T2627" t="s">
        <v>787</v>
      </c>
      <c r="U2627">
        <v>2</v>
      </c>
      <c r="X2627">
        <v>4</v>
      </c>
      <c r="Y2627">
        <v>825</v>
      </c>
      <c r="AE2627">
        <v>65180</v>
      </c>
      <c r="AF2627" t="s">
        <v>73</v>
      </c>
      <c r="AH2627">
        <v>105.7</v>
      </c>
      <c r="AJ2627" t="s">
        <v>74</v>
      </c>
      <c r="AL2627" t="s">
        <v>788</v>
      </c>
      <c r="AM2627">
        <v>1.97</v>
      </c>
      <c r="AN2627">
        <v>2</v>
      </c>
      <c r="AR2627" t="s">
        <v>78</v>
      </c>
      <c r="AS2627">
        <v>5</v>
      </c>
      <c r="AT2627">
        <v>3</v>
      </c>
      <c r="AU2627">
        <v>1</v>
      </c>
      <c r="AV2627" t="s">
        <v>95</v>
      </c>
      <c r="AW2627">
        <v>2.906029862174579</v>
      </c>
      <c r="AX2627">
        <v>3</v>
      </c>
      <c r="AY2627">
        <v>2</v>
      </c>
      <c r="AZ2627">
        <v>4</v>
      </c>
      <c r="BA2627">
        <v>1</v>
      </c>
      <c r="BC2627">
        <v>4</v>
      </c>
      <c r="BD2627" t="s">
        <v>85</v>
      </c>
      <c r="BE2627">
        <v>5</v>
      </c>
      <c r="BF2627">
        <v>1.1100000000000001</v>
      </c>
      <c r="BG2627">
        <v>5.436447166921899E-2</v>
      </c>
      <c r="BH2627" t="s">
        <v>81</v>
      </c>
      <c r="BI2627">
        <v>105.698191737488</v>
      </c>
      <c r="BJ2627">
        <v>8</v>
      </c>
    </row>
    <row r="2628" spans="1:63" x14ac:dyDescent="0.25">
      <c r="A2628">
        <v>3665</v>
      </c>
      <c r="B2628">
        <v>3940</v>
      </c>
      <c r="C2628">
        <v>2558673</v>
      </c>
      <c r="D2628">
        <v>10088455</v>
      </c>
      <c r="E2628">
        <v>195793</v>
      </c>
      <c r="F2628" t="s">
        <v>785</v>
      </c>
      <c r="G2628" t="s">
        <v>786</v>
      </c>
      <c r="H2628" t="s">
        <v>63</v>
      </c>
      <c r="I2628" t="s">
        <v>64</v>
      </c>
      <c r="J2628" t="s">
        <v>65</v>
      </c>
      <c r="K2628" t="s">
        <v>66</v>
      </c>
      <c r="L2628" t="s">
        <v>67</v>
      </c>
      <c r="M2628" t="s">
        <v>68</v>
      </c>
      <c r="N2628" s="2">
        <v>41851</v>
      </c>
      <c r="O2628">
        <v>12.72000026702881</v>
      </c>
      <c r="P2628">
        <v>12.39999961853027</v>
      </c>
      <c r="Q2628" t="s">
        <v>135</v>
      </c>
      <c r="R2628" t="s">
        <v>756</v>
      </c>
      <c r="S2628" t="s">
        <v>71</v>
      </c>
      <c r="T2628" t="s">
        <v>787</v>
      </c>
      <c r="U2628">
        <v>2</v>
      </c>
      <c r="X2628">
        <v>4</v>
      </c>
      <c r="Y2628">
        <v>1050</v>
      </c>
      <c r="AE2628">
        <v>65175</v>
      </c>
      <c r="AF2628" t="s">
        <v>73</v>
      </c>
      <c r="AH2628">
        <v>179.74</v>
      </c>
      <c r="AJ2628" t="s">
        <v>74</v>
      </c>
      <c r="AL2628" t="s">
        <v>788</v>
      </c>
      <c r="AM2628">
        <v>1.97</v>
      </c>
      <c r="AN2628">
        <v>2</v>
      </c>
      <c r="AR2628" t="s">
        <v>78</v>
      </c>
      <c r="AS2628">
        <v>5</v>
      </c>
      <c r="AT2628">
        <v>3</v>
      </c>
      <c r="AU2628">
        <v>1</v>
      </c>
      <c r="AV2628" t="s">
        <v>95</v>
      </c>
      <c r="AW2628">
        <v>2.904766462480858</v>
      </c>
      <c r="AX2628">
        <v>3</v>
      </c>
      <c r="AY2628">
        <v>2</v>
      </c>
      <c r="AZ2628">
        <v>4</v>
      </c>
      <c r="BA2628">
        <v>1</v>
      </c>
      <c r="BC2628">
        <v>4</v>
      </c>
      <c r="BD2628" t="s">
        <v>85</v>
      </c>
      <c r="BE2628">
        <v>5</v>
      </c>
      <c r="BF2628">
        <v>1.1100000000000001</v>
      </c>
      <c r="BG2628">
        <v>6.2021439509954063E-2</v>
      </c>
      <c r="BH2628" t="s">
        <v>81</v>
      </c>
      <c r="BI2628">
        <v>179.7415581990349</v>
      </c>
      <c r="BJ2628">
        <v>8</v>
      </c>
    </row>
    <row r="2629" spans="1:63" x14ac:dyDescent="0.25">
      <c r="A2629">
        <v>2080</v>
      </c>
      <c r="B2629">
        <v>2281</v>
      </c>
      <c r="C2629">
        <v>17377</v>
      </c>
      <c r="D2629">
        <v>10004879</v>
      </c>
      <c r="E2629">
        <v>193483</v>
      </c>
      <c r="F2629" t="s">
        <v>444</v>
      </c>
      <c r="G2629" t="s">
        <v>445</v>
      </c>
      <c r="H2629" t="s">
        <v>63</v>
      </c>
      <c r="I2629" t="s">
        <v>64</v>
      </c>
      <c r="J2629" t="s">
        <v>65</v>
      </c>
      <c r="K2629" t="s">
        <v>66</v>
      </c>
      <c r="L2629" t="s">
        <v>67</v>
      </c>
      <c r="M2629" t="s">
        <v>311</v>
      </c>
      <c r="N2629" s="2">
        <v>34880</v>
      </c>
      <c r="Q2629" t="s">
        <v>69</v>
      </c>
      <c r="R2629" t="s">
        <v>100</v>
      </c>
      <c r="S2629" t="s">
        <v>71</v>
      </c>
      <c r="T2629" t="s">
        <v>72</v>
      </c>
      <c r="U2629">
        <v>2</v>
      </c>
      <c r="X2629">
        <v>4</v>
      </c>
      <c r="Y2629">
        <v>675</v>
      </c>
      <c r="AE2629">
        <v>74456</v>
      </c>
      <c r="AF2629" t="s">
        <v>73</v>
      </c>
      <c r="AH2629">
        <v>36.56</v>
      </c>
      <c r="AJ2629" t="s">
        <v>74</v>
      </c>
      <c r="AL2629" t="s">
        <v>153</v>
      </c>
      <c r="AM2629">
        <v>2</v>
      </c>
      <c r="AN2629">
        <v>2</v>
      </c>
      <c r="AO2629" t="s">
        <v>83</v>
      </c>
      <c r="AP2629">
        <v>2017</v>
      </c>
      <c r="AQ2629" t="s">
        <v>77</v>
      </c>
      <c r="AR2629" t="s">
        <v>78</v>
      </c>
      <c r="AS2629">
        <v>3</v>
      </c>
      <c r="AT2629">
        <v>3</v>
      </c>
      <c r="AU2629">
        <v>1</v>
      </c>
      <c r="AV2629" t="s">
        <v>79</v>
      </c>
      <c r="AW2629">
        <v>2.9045559042780802</v>
      </c>
      <c r="AX2629">
        <v>3</v>
      </c>
      <c r="AY2629">
        <v>2</v>
      </c>
      <c r="AZ2629">
        <v>3</v>
      </c>
      <c r="BA2629">
        <v>2.5</v>
      </c>
      <c r="BB2629" t="s">
        <v>84</v>
      </c>
      <c r="BC2629">
        <v>1</v>
      </c>
      <c r="BD2629" t="s">
        <v>125</v>
      </c>
      <c r="BE2629">
        <v>1.5</v>
      </c>
      <c r="BF2629">
        <v>1.105</v>
      </c>
      <c r="BG2629">
        <v>1.869267125028554E-2</v>
      </c>
      <c r="BH2629" t="s">
        <v>81</v>
      </c>
      <c r="BI2629">
        <v>36.555397463216558</v>
      </c>
      <c r="BJ2629">
        <v>8</v>
      </c>
    </row>
    <row r="2630" spans="1:63" x14ac:dyDescent="0.25">
      <c r="A2630">
        <v>4008</v>
      </c>
      <c r="B2630">
        <v>4286</v>
      </c>
      <c r="C2630">
        <v>927236</v>
      </c>
      <c r="D2630">
        <v>10088211</v>
      </c>
      <c r="E2630">
        <v>195511</v>
      </c>
      <c r="F2630" t="s">
        <v>887</v>
      </c>
      <c r="G2630" t="s">
        <v>888</v>
      </c>
      <c r="H2630" t="s">
        <v>63</v>
      </c>
      <c r="I2630" t="s">
        <v>64</v>
      </c>
      <c r="J2630" t="s">
        <v>65</v>
      </c>
      <c r="K2630" t="s">
        <v>66</v>
      </c>
      <c r="L2630" t="s">
        <v>67</v>
      </c>
      <c r="M2630" t="s">
        <v>68</v>
      </c>
      <c r="N2630" s="2">
        <v>23743</v>
      </c>
      <c r="Q2630" t="s">
        <v>69</v>
      </c>
      <c r="R2630" t="s">
        <v>756</v>
      </c>
      <c r="S2630" t="s">
        <v>71</v>
      </c>
      <c r="T2630" t="s">
        <v>72</v>
      </c>
      <c r="U2630">
        <v>2</v>
      </c>
      <c r="X2630">
        <v>4</v>
      </c>
      <c r="Y2630">
        <v>600</v>
      </c>
      <c r="AE2630">
        <v>65045</v>
      </c>
      <c r="AF2630" t="s">
        <v>73</v>
      </c>
      <c r="AH2630">
        <v>19.940000000000001</v>
      </c>
      <c r="AJ2630" t="s">
        <v>74</v>
      </c>
      <c r="AL2630" t="s">
        <v>780</v>
      </c>
      <c r="AM2630">
        <v>2.29</v>
      </c>
      <c r="AN2630">
        <v>2</v>
      </c>
      <c r="AR2630" t="s">
        <v>78</v>
      </c>
      <c r="AS2630">
        <v>3</v>
      </c>
      <c r="AT2630">
        <v>3</v>
      </c>
      <c r="AU2630">
        <v>2</v>
      </c>
      <c r="AV2630" t="s">
        <v>95</v>
      </c>
      <c r="AW2630">
        <v>2.9033307810107201</v>
      </c>
      <c r="AX2630">
        <v>3</v>
      </c>
      <c r="AY2630">
        <v>1</v>
      </c>
      <c r="AZ2630">
        <v>3</v>
      </c>
      <c r="BA2630">
        <v>2.5</v>
      </c>
      <c r="BB2630" t="s">
        <v>84</v>
      </c>
      <c r="BC2630">
        <v>1</v>
      </c>
      <c r="BE2630">
        <v>1.5</v>
      </c>
      <c r="BF2630">
        <v>1.105</v>
      </c>
      <c r="BG2630">
        <v>4.5941807044410417E-3</v>
      </c>
      <c r="BH2630" t="s">
        <v>81</v>
      </c>
      <c r="BI2630">
        <v>19.938647308460581</v>
      </c>
      <c r="BJ2630">
        <v>8</v>
      </c>
    </row>
    <row r="2631" spans="1:63" x14ac:dyDescent="0.25">
      <c r="A2631">
        <v>3856</v>
      </c>
      <c r="B2631">
        <v>4133</v>
      </c>
      <c r="C2631">
        <v>917662</v>
      </c>
      <c r="D2631">
        <v>10088212</v>
      </c>
      <c r="E2631">
        <v>196054</v>
      </c>
      <c r="F2631" t="s">
        <v>887</v>
      </c>
      <c r="G2631" t="s">
        <v>888</v>
      </c>
      <c r="H2631" t="s">
        <v>63</v>
      </c>
      <c r="I2631" t="s">
        <v>64</v>
      </c>
      <c r="J2631" t="s">
        <v>65</v>
      </c>
      <c r="K2631" t="s">
        <v>66</v>
      </c>
      <c r="L2631" t="s">
        <v>67</v>
      </c>
      <c r="M2631" t="s">
        <v>68</v>
      </c>
      <c r="N2631" s="2">
        <v>23743</v>
      </c>
      <c r="Q2631" t="s">
        <v>69</v>
      </c>
      <c r="R2631" t="s">
        <v>756</v>
      </c>
      <c r="S2631" t="s">
        <v>71</v>
      </c>
      <c r="T2631" t="s">
        <v>72</v>
      </c>
      <c r="U2631">
        <v>2</v>
      </c>
      <c r="X2631">
        <v>4</v>
      </c>
      <c r="Y2631">
        <v>600</v>
      </c>
      <c r="AE2631">
        <v>65046</v>
      </c>
      <c r="AF2631" t="s">
        <v>73</v>
      </c>
      <c r="AH2631">
        <v>16.649999999999999</v>
      </c>
      <c r="AJ2631" t="s">
        <v>74</v>
      </c>
      <c r="AL2631" t="s">
        <v>780</v>
      </c>
      <c r="AM2631">
        <v>2.29</v>
      </c>
      <c r="AN2631">
        <v>2</v>
      </c>
      <c r="AR2631" t="s">
        <v>78</v>
      </c>
      <c r="AS2631">
        <v>3</v>
      </c>
      <c r="AT2631">
        <v>3</v>
      </c>
      <c r="AU2631">
        <v>2</v>
      </c>
      <c r="AV2631" t="s">
        <v>95</v>
      </c>
      <c r="AW2631">
        <v>2.9033307810107201</v>
      </c>
      <c r="AX2631">
        <v>3</v>
      </c>
      <c r="AY2631">
        <v>1</v>
      </c>
      <c r="AZ2631">
        <v>3</v>
      </c>
      <c r="BA2631">
        <v>2.5</v>
      </c>
      <c r="BB2631" t="s">
        <v>84</v>
      </c>
      <c r="BC2631">
        <v>1</v>
      </c>
      <c r="BE2631">
        <v>1.5</v>
      </c>
      <c r="BF2631">
        <v>1.105</v>
      </c>
      <c r="BG2631">
        <v>4.5941807044410417E-3</v>
      </c>
      <c r="BH2631" t="s">
        <v>81</v>
      </c>
      <c r="BI2631">
        <v>16.65234275601054</v>
      </c>
      <c r="BJ2631">
        <v>8</v>
      </c>
    </row>
    <row r="2632" spans="1:63" x14ac:dyDescent="0.25">
      <c r="A2632">
        <v>1744</v>
      </c>
      <c r="B2632">
        <v>1901</v>
      </c>
      <c r="C2632">
        <v>23538</v>
      </c>
      <c r="D2632">
        <v>10008332</v>
      </c>
      <c r="E2632">
        <v>196973</v>
      </c>
      <c r="F2632" t="s">
        <v>379</v>
      </c>
      <c r="G2632" t="s">
        <v>380</v>
      </c>
      <c r="H2632" t="s">
        <v>119</v>
      </c>
      <c r="I2632" t="s">
        <v>64</v>
      </c>
      <c r="J2632" t="s">
        <v>65</v>
      </c>
      <c r="K2632" t="s">
        <v>66</v>
      </c>
      <c r="L2632" t="s">
        <v>259</v>
      </c>
      <c r="M2632" t="s">
        <v>68</v>
      </c>
      <c r="N2632" s="2">
        <v>38533</v>
      </c>
      <c r="Q2632" t="s">
        <v>135</v>
      </c>
      <c r="R2632" t="s">
        <v>129</v>
      </c>
      <c r="S2632" t="s">
        <v>71</v>
      </c>
      <c r="T2632" t="s">
        <v>381</v>
      </c>
      <c r="U2632">
        <v>2</v>
      </c>
      <c r="X2632">
        <v>4</v>
      </c>
      <c r="Y2632">
        <v>450</v>
      </c>
      <c r="AE2632">
        <v>77474</v>
      </c>
      <c r="AF2632" t="s">
        <v>73</v>
      </c>
      <c r="AH2632">
        <v>138.77000000000001</v>
      </c>
      <c r="AJ2632" t="s">
        <v>74</v>
      </c>
      <c r="AL2632" t="s">
        <v>131</v>
      </c>
      <c r="AM2632">
        <v>1.76</v>
      </c>
      <c r="AN2632">
        <v>2</v>
      </c>
      <c r="AR2632" t="s">
        <v>78</v>
      </c>
      <c r="AS2632">
        <v>5</v>
      </c>
      <c r="AT2632">
        <v>1</v>
      </c>
      <c r="AU2632">
        <v>1</v>
      </c>
      <c r="AV2632" t="s">
        <v>95</v>
      </c>
      <c r="AW2632">
        <v>2.903</v>
      </c>
      <c r="AX2632">
        <v>3</v>
      </c>
      <c r="AY2632">
        <v>2</v>
      </c>
      <c r="AZ2632">
        <v>4</v>
      </c>
      <c r="BA2632">
        <v>2.5</v>
      </c>
      <c r="BB2632" t="s">
        <v>84</v>
      </c>
      <c r="BC2632">
        <v>1</v>
      </c>
      <c r="BE2632">
        <v>1.5</v>
      </c>
      <c r="BF2632">
        <v>1.17</v>
      </c>
      <c r="BG2632">
        <v>0.4</v>
      </c>
      <c r="BH2632" t="s">
        <v>89</v>
      </c>
      <c r="BI2632">
        <v>138.76621006628631</v>
      </c>
      <c r="BJ2632">
        <v>8</v>
      </c>
    </row>
    <row r="2633" spans="1:63" x14ac:dyDescent="0.25">
      <c r="A2633">
        <v>1742</v>
      </c>
      <c r="B2633">
        <v>1899</v>
      </c>
      <c r="C2633">
        <v>23973</v>
      </c>
      <c r="D2633">
        <v>10008308</v>
      </c>
      <c r="E2633">
        <v>196820</v>
      </c>
      <c r="F2633" t="s">
        <v>382</v>
      </c>
      <c r="G2633" t="s">
        <v>383</v>
      </c>
      <c r="H2633" t="s">
        <v>119</v>
      </c>
      <c r="I2633" t="s">
        <v>64</v>
      </c>
      <c r="J2633" t="s">
        <v>65</v>
      </c>
      <c r="K2633" t="s">
        <v>66</v>
      </c>
      <c r="L2633" t="s">
        <v>259</v>
      </c>
      <c r="M2633" t="s">
        <v>68</v>
      </c>
      <c r="N2633" s="2">
        <v>38533</v>
      </c>
      <c r="Q2633" t="s">
        <v>135</v>
      </c>
      <c r="R2633" t="s">
        <v>129</v>
      </c>
      <c r="S2633" t="s">
        <v>71</v>
      </c>
      <c r="T2633" t="s">
        <v>381</v>
      </c>
      <c r="U2633">
        <v>2</v>
      </c>
      <c r="X2633">
        <v>4</v>
      </c>
      <c r="Y2633">
        <v>450</v>
      </c>
      <c r="AE2633">
        <v>77450</v>
      </c>
      <c r="AF2633" t="s">
        <v>73</v>
      </c>
      <c r="AH2633">
        <v>137.33000000000001</v>
      </c>
      <c r="AJ2633" t="s">
        <v>74</v>
      </c>
      <c r="AL2633" t="s">
        <v>131</v>
      </c>
      <c r="AM2633">
        <v>1.76</v>
      </c>
      <c r="AN2633">
        <v>2</v>
      </c>
      <c r="AR2633" t="s">
        <v>78</v>
      </c>
      <c r="AS2633">
        <v>5</v>
      </c>
      <c r="AT2633">
        <v>1</v>
      </c>
      <c r="AU2633">
        <v>1</v>
      </c>
      <c r="AV2633" t="s">
        <v>95</v>
      </c>
      <c r="AW2633">
        <v>2.903</v>
      </c>
      <c r="AX2633">
        <v>3</v>
      </c>
      <c r="AY2633">
        <v>2</v>
      </c>
      <c r="AZ2633">
        <v>4</v>
      </c>
      <c r="BA2633">
        <v>2.5</v>
      </c>
      <c r="BB2633" t="s">
        <v>84</v>
      </c>
      <c r="BC2633">
        <v>1</v>
      </c>
      <c r="BE2633">
        <v>1.5</v>
      </c>
      <c r="BF2633">
        <v>1.17</v>
      </c>
      <c r="BG2633">
        <v>0.4</v>
      </c>
      <c r="BH2633" t="s">
        <v>89</v>
      </c>
      <c r="BI2633">
        <v>137.33168426294421</v>
      </c>
      <c r="BJ2633">
        <v>8</v>
      </c>
    </row>
    <row r="2634" spans="1:63" x14ac:dyDescent="0.25">
      <c r="A2634">
        <v>2565</v>
      </c>
      <c r="B2634">
        <v>2788</v>
      </c>
      <c r="C2634">
        <v>17741</v>
      </c>
      <c r="D2634">
        <v>10005627</v>
      </c>
      <c r="E2634">
        <v>194623</v>
      </c>
      <c r="F2634" t="s">
        <v>294</v>
      </c>
      <c r="G2634" t="s">
        <v>295</v>
      </c>
      <c r="H2634" t="s">
        <v>119</v>
      </c>
      <c r="I2634" t="s">
        <v>64</v>
      </c>
      <c r="J2634" t="s">
        <v>65</v>
      </c>
      <c r="K2634" t="s">
        <v>66</v>
      </c>
      <c r="L2634" t="s">
        <v>67</v>
      </c>
      <c r="M2634" t="s">
        <v>68</v>
      </c>
      <c r="N2634" s="2">
        <v>24288</v>
      </c>
      <c r="Q2634" t="s">
        <v>69</v>
      </c>
      <c r="R2634" t="s">
        <v>129</v>
      </c>
      <c r="S2634" t="s">
        <v>71</v>
      </c>
      <c r="T2634" t="s">
        <v>72</v>
      </c>
      <c r="U2634">
        <v>2</v>
      </c>
      <c r="X2634">
        <v>4</v>
      </c>
      <c r="Y2634">
        <v>450</v>
      </c>
      <c r="AE2634">
        <v>75056</v>
      </c>
      <c r="AF2634" t="s">
        <v>73</v>
      </c>
      <c r="AH2634">
        <v>57.54</v>
      </c>
      <c r="AJ2634" t="s">
        <v>74</v>
      </c>
      <c r="AL2634" t="s">
        <v>115</v>
      </c>
      <c r="AM2634">
        <v>2.46</v>
      </c>
      <c r="AN2634">
        <v>2</v>
      </c>
      <c r="AR2634" t="s">
        <v>78</v>
      </c>
      <c r="AS2634">
        <v>5</v>
      </c>
      <c r="AT2634">
        <v>1</v>
      </c>
      <c r="AU2634">
        <v>2</v>
      </c>
      <c r="AV2634" t="s">
        <v>95</v>
      </c>
      <c r="AW2634">
        <v>2.903</v>
      </c>
      <c r="AX2634">
        <v>3</v>
      </c>
      <c r="AY2634">
        <v>2</v>
      </c>
      <c r="AZ2634">
        <v>4</v>
      </c>
      <c r="BA2634">
        <v>2.5</v>
      </c>
      <c r="BB2634" t="s">
        <v>84</v>
      </c>
      <c r="BC2634">
        <v>1</v>
      </c>
      <c r="BE2634">
        <v>1.5</v>
      </c>
      <c r="BF2634">
        <v>1.17</v>
      </c>
      <c r="BG2634">
        <v>0.4</v>
      </c>
      <c r="BH2634" t="s">
        <v>89</v>
      </c>
      <c r="BI2634">
        <v>57.535972971422687</v>
      </c>
      <c r="BJ2634">
        <v>8</v>
      </c>
    </row>
    <row r="2635" spans="1:63" x14ac:dyDescent="0.25">
      <c r="A2635">
        <v>869</v>
      </c>
      <c r="B2635">
        <v>912</v>
      </c>
      <c r="C2635">
        <v>17743</v>
      </c>
      <c r="D2635">
        <v>10005629</v>
      </c>
      <c r="E2635">
        <v>194475</v>
      </c>
      <c r="F2635" t="s">
        <v>294</v>
      </c>
      <c r="G2635" t="s">
        <v>295</v>
      </c>
      <c r="H2635" t="s">
        <v>119</v>
      </c>
      <c r="I2635" t="s">
        <v>64</v>
      </c>
      <c r="J2635" t="s">
        <v>65</v>
      </c>
      <c r="K2635" t="s">
        <v>66</v>
      </c>
      <c r="L2635" t="s">
        <v>67</v>
      </c>
      <c r="M2635" t="s">
        <v>68</v>
      </c>
      <c r="N2635" s="2">
        <v>24288</v>
      </c>
      <c r="Q2635" t="s">
        <v>69</v>
      </c>
      <c r="R2635" t="s">
        <v>129</v>
      </c>
      <c r="S2635" t="s">
        <v>71</v>
      </c>
      <c r="T2635" t="s">
        <v>72</v>
      </c>
      <c r="U2635">
        <v>2</v>
      </c>
      <c r="X2635">
        <v>4</v>
      </c>
      <c r="Y2635">
        <v>450</v>
      </c>
      <c r="AE2635">
        <v>75057</v>
      </c>
      <c r="AF2635" t="s">
        <v>73</v>
      </c>
      <c r="AH2635">
        <v>51.92</v>
      </c>
      <c r="AJ2635" t="s">
        <v>74</v>
      </c>
      <c r="AL2635" t="s">
        <v>115</v>
      </c>
      <c r="AM2635">
        <v>2.46</v>
      </c>
      <c r="AN2635">
        <v>2</v>
      </c>
      <c r="AR2635" t="s">
        <v>78</v>
      </c>
      <c r="AS2635">
        <v>5</v>
      </c>
      <c r="AT2635">
        <v>1</v>
      </c>
      <c r="AU2635">
        <v>2</v>
      </c>
      <c r="AV2635" t="s">
        <v>95</v>
      </c>
      <c r="AW2635">
        <v>2.903</v>
      </c>
      <c r="AX2635">
        <v>3</v>
      </c>
      <c r="AY2635">
        <v>2</v>
      </c>
      <c r="AZ2635">
        <v>4</v>
      </c>
      <c r="BA2635">
        <v>2.5</v>
      </c>
      <c r="BB2635" t="s">
        <v>84</v>
      </c>
      <c r="BC2635">
        <v>1</v>
      </c>
      <c r="BE2635">
        <v>1.5</v>
      </c>
      <c r="BF2635">
        <v>1.17</v>
      </c>
      <c r="BG2635">
        <v>0.4</v>
      </c>
      <c r="BH2635" t="s">
        <v>89</v>
      </c>
      <c r="BI2635">
        <v>51.918959946124012</v>
      </c>
      <c r="BJ2635">
        <v>8</v>
      </c>
    </row>
    <row r="2636" spans="1:63" x14ac:dyDescent="0.25">
      <c r="A2636">
        <v>3978</v>
      </c>
      <c r="B2636">
        <v>4256</v>
      </c>
      <c r="C2636">
        <v>922671</v>
      </c>
      <c r="D2636">
        <v>10090272</v>
      </c>
      <c r="E2636">
        <v>194152</v>
      </c>
      <c r="F2636" t="s">
        <v>789</v>
      </c>
      <c r="G2636" t="s">
        <v>790</v>
      </c>
      <c r="H2636" t="s">
        <v>119</v>
      </c>
      <c r="I2636" t="s">
        <v>64</v>
      </c>
      <c r="J2636" t="s">
        <v>65</v>
      </c>
      <c r="K2636" t="s">
        <v>66</v>
      </c>
      <c r="L2636" t="s">
        <v>120</v>
      </c>
      <c r="M2636" t="s">
        <v>68</v>
      </c>
      <c r="N2636" s="2">
        <v>23743</v>
      </c>
      <c r="Q2636" t="s">
        <v>69</v>
      </c>
      <c r="R2636" t="s">
        <v>756</v>
      </c>
      <c r="S2636" t="s">
        <v>71</v>
      </c>
      <c r="T2636" t="s">
        <v>72</v>
      </c>
      <c r="U2636">
        <v>2</v>
      </c>
      <c r="X2636">
        <v>4</v>
      </c>
      <c r="Y2636">
        <v>457</v>
      </c>
      <c r="AE2636">
        <v>64610</v>
      </c>
      <c r="AF2636" t="s">
        <v>73</v>
      </c>
      <c r="AH2636">
        <v>39.159999999999997</v>
      </c>
      <c r="AJ2636" t="s">
        <v>74</v>
      </c>
      <c r="AL2636" t="s">
        <v>780</v>
      </c>
      <c r="AM2636">
        <v>4.58</v>
      </c>
      <c r="AN2636">
        <v>5</v>
      </c>
      <c r="AR2636" t="s">
        <v>78</v>
      </c>
      <c r="AS2636">
        <v>5</v>
      </c>
      <c r="AT2636">
        <v>1</v>
      </c>
      <c r="AU2636">
        <v>5</v>
      </c>
      <c r="AV2636" t="s">
        <v>95</v>
      </c>
      <c r="AW2636">
        <v>2.903</v>
      </c>
      <c r="AX2636">
        <v>3</v>
      </c>
      <c r="AY2636">
        <v>2</v>
      </c>
      <c r="AZ2636">
        <v>4</v>
      </c>
      <c r="BA2636">
        <v>2.5</v>
      </c>
      <c r="BB2636" t="s">
        <v>84</v>
      </c>
      <c r="BC2636">
        <v>1</v>
      </c>
      <c r="BE2636">
        <v>1.5</v>
      </c>
      <c r="BF2636">
        <v>1.17</v>
      </c>
      <c r="BG2636">
        <v>0.4</v>
      </c>
      <c r="BH2636" t="s">
        <v>89</v>
      </c>
      <c r="BI2636">
        <v>39.163825257692011</v>
      </c>
      <c r="BJ2636">
        <v>22</v>
      </c>
    </row>
    <row r="2637" spans="1:63" x14ac:dyDescent="0.25">
      <c r="A2637">
        <v>1740</v>
      </c>
      <c r="B2637">
        <v>1897</v>
      </c>
      <c r="C2637">
        <v>23537</v>
      </c>
      <c r="D2637">
        <v>10008311</v>
      </c>
      <c r="E2637">
        <v>197543</v>
      </c>
      <c r="F2637" t="s">
        <v>382</v>
      </c>
      <c r="G2637" t="s">
        <v>383</v>
      </c>
      <c r="H2637" t="s">
        <v>119</v>
      </c>
      <c r="I2637" t="s">
        <v>64</v>
      </c>
      <c r="J2637" t="s">
        <v>65</v>
      </c>
      <c r="K2637" t="s">
        <v>66</v>
      </c>
      <c r="L2637" t="s">
        <v>259</v>
      </c>
      <c r="M2637" t="s">
        <v>68</v>
      </c>
      <c r="N2637" s="2">
        <v>38533</v>
      </c>
      <c r="Q2637" t="s">
        <v>135</v>
      </c>
      <c r="R2637" t="s">
        <v>129</v>
      </c>
      <c r="S2637" t="s">
        <v>71</v>
      </c>
      <c r="T2637" t="s">
        <v>381</v>
      </c>
      <c r="U2637">
        <v>2</v>
      </c>
      <c r="X2637">
        <v>4</v>
      </c>
      <c r="Y2637">
        <v>450</v>
      </c>
      <c r="AE2637">
        <v>77453</v>
      </c>
      <c r="AF2637" t="s">
        <v>73</v>
      </c>
      <c r="AH2637">
        <v>10.28</v>
      </c>
      <c r="AJ2637" t="s">
        <v>74</v>
      </c>
      <c r="AL2637" t="s">
        <v>131</v>
      </c>
      <c r="AM2637">
        <v>1.76</v>
      </c>
      <c r="AN2637">
        <v>2</v>
      </c>
      <c r="AR2637" t="s">
        <v>78</v>
      </c>
      <c r="AS2637">
        <v>5</v>
      </c>
      <c r="AT2637">
        <v>1</v>
      </c>
      <c r="AU2637">
        <v>1</v>
      </c>
      <c r="AV2637" t="s">
        <v>95</v>
      </c>
      <c r="AW2637">
        <v>2.903</v>
      </c>
      <c r="AX2637">
        <v>3</v>
      </c>
      <c r="AY2637">
        <v>2</v>
      </c>
      <c r="AZ2637">
        <v>4</v>
      </c>
      <c r="BA2637">
        <v>2.5</v>
      </c>
      <c r="BB2637" t="s">
        <v>84</v>
      </c>
      <c r="BC2637">
        <v>1</v>
      </c>
      <c r="BE2637">
        <v>1.5</v>
      </c>
      <c r="BF2637">
        <v>1.17</v>
      </c>
      <c r="BG2637">
        <v>0.4</v>
      </c>
      <c r="BH2637" t="s">
        <v>89</v>
      </c>
      <c r="BI2637">
        <v>10.27746881152513</v>
      </c>
      <c r="BJ2637">
        <v>8</v>
      </c>
    </row>
    <row r="2638" spans="1:63" x14ac:dyDescent="0.25">
      <c r="A2638">
        <v>1741</v>
      </c>
      <c r="B2638">
        <v>1898</v>
      </c>
      <c r="C2638">
        <v>23535</v>
      </c>
      <c r="D2638">
        <v>10008309</v>
      </c>
      <c r="E2638">
        <v>197144</v>
      </c>
      <c r="F2638" t="s">
        <v>382</v>
      </c>
      <c r="G2638" t="s">
        <v>383</v>
      </c>
      <c r="H2638" t="s">
        <v>119</v>
      </c>
      <c r="I2638" t="s">
        <v>64</v>
      </c>
      <c r="J2638" t="s">
        <v>65</v>
      </c>
      <c r="K2638" t="s">
        <v>66</v>
      </c>
      <c r="L2638" t="s">
        <v>259</v>
      </c>
      <c r="M2638" t="s">
        <v>68</v>
      </c>
      <c r="N2638" s="2">
        <v>38533</v>
      </c>
      <c r="Q2638" t="s">
        <v>135</v>
      </c>
      <c r="R2638" t="s">
        <v>129</v>
      </c>
      <c r="S2638" t="s">
        <v>71</v>
      </c>
      <c r="T2638" t="s">
        <v>381</v>
      </c>
      <c r="U2638">
        <v>2</v>
      </c>
      <c r="X2638">
        <v>4</v>
      </c>
      <c r="Y2638">
        <v>450</v>
      </c>
      <c r="AE2638">
        <v>77451</v>
      </c>
      <c r="AF2638" t="s">
        <v>73</v>
      </c>
      <c r="AH2638">
        <v>6.98</v>
      </c>
      <c r="AJ2638" t="s">
        <v>74</v>
      </c>
      <c r="AL2638" t="s">
        <v>131</v>
      </c>
      <c r="AM2638">
        <v>1.76</v>
      </c>
      <c r="AN2638">
        <v>2</v>
      </c>
      <c r="AR2638" t="s">
        <v>78</v>
      </c>
      <c r="AS2638">
        <v>5</v>
      </c>
      <c r="AT2638">
        <v>1</v>
      </c>
      <c r="AU2638">
        <v>1</v>
      </c>
      <c r="AV2638" t="s">
        <v>95</v>
      </c>
      <c r="AW2638">
        <v>2.903</v>
      </c>
      <c r="AX2638">
        <v>3</v>
      </c>
      <c r="AY2638">
        <v>2</v>
      </c>
      <c r="AZ2638">
        <v>4</v>
      </c>
      <c r="BA2638">
        <v>2.5</v>
      </c>
      <c r="BB2638" t="s">
        <v>84</v>
      </c>
      <c r="BC2638">
        <v>1</v>
      </c>
      <c r="BE2638">
        <v>1.5</v>
      </c>
      <c r="BF2638">
        <v>1.17</v>
      </c>
      <c r="BG2638">
        <v>0.4</v>
      </c>
      <c r="BH2638" t="s">
        <v>89</v>
      </c>
      <c r="BI2638">
        <v>6.978464391913052</v>
      </c>
      <c r="BJ2638">
        <v>8</v>
      </c>
    </row>
    <row r="2639" spans="1:63" x14ac:dyDescent="0.25">
      <c r="A2639">
        <v>1743</v>
      </c>
      <c r="B2639">
        <v>1900</v>
      </c>
      <c r="C2639">
        <v>23536</v>
      </c>
      <c r="D2639">
        <v>10008333</v>
      </c>
      <c r="E2639">
        <v>197148</v>
      </c>
      <c r="F2639" t="s">
        <v>379</v>
      </c>
      <c r="G2639" t="s">
        <v>380</v>
      </c>
      <c r="H2639" t="s">
        <v>119</v>
      </c>
      <c r="I2639" t="s">
        <v>64</v>
      </c>
      <c r="J2639" t="s">
        <v>65</v>
      </c>
      <c r="K2639" t="s">
        <v>66</v>
      </c>
      <c r="L2639" t="s">
        <v>259</v>
      </c>
      <c r="M2639" t="s">
        <v>68</v>
      </c>
      <c r="N2639" s="2">
        <v>38533</v>
      </c>
      <c r="Q2639" t="s">
        <v>135</v>
      </c>
      <c r="R2639" t="s">
        <v>129</v>
      </c>
      <c r="S2639" t="s">
        <v>71</v>
      </c>
      <c r="T2639" t="s">
        <v>381</v>
      </c>
      <c r="U2639">
        <v>2</v>
      </c>
      <c r="X2639">
        <v>4</v>
      </c>
      <c r="Y2639">
        <v>450</v>
      </c>
      <c r="AE2639">
        <v>77475</v>
      </c>
      <c r="AF2639" t="s">
        <v>73</v>
      </c>
      <c r="AH2639">
        <v>5.72</v>
      </c>
      <c r="AJ2639" t="s">
        <v>74</v>
      </c>
      <c r="AL2639" t="s">
        <v>131</v>
      </c>
      <c r="AM2639">
        <v>1.76</v>
      </c>
      <c r="AN2639">
        <v>2</v>
      </c>
      <c r="AR2639" t="s">
        <v>78</v>
      </c>
      <c r="AS2639">
        <v>5</v>
      </c>
      <c r="AT2639">
        <v>1</v>
      </c>
      <c r="AU2639">
        <v>1</v>
      </c>
      <c r="AV2639" t="s">
        <v>95</v>
      </c>
      <c r="AW2639">
        <v>2.903</v>
      </c>
      <c r="AX2639">
        <v>3</v>
      </c>
      <c r="AY2639">
        <v>2</v>
      </c>
      <c r="AZ2639">
        <v>4</v>
      </c>
      <c r="BA2639">
        <v>2.5</v>
      </c>
      <c r="BB2639" t="s">
        <v>84</v>
      </c>
      <c r="BC2639">
        <v>1</v>
      </c>
      <c r="BE2639">
        <v>1.5</v>
      </c>
      <c r="BF2639">
        <v>1.17</v>
      </c>
      <c r="BG2639">
        <v>0.4</v>
      </c>
      <c r="BH2639" t="s">
        <v>89</v>
      </c>
      <c r="BI2639">
        <v>5.7249426746312331</v>
      </c>
      <c r="BJ2639">
        <v>8</v>
      </c>
    </row>
    <row r="2640" spans="1:63" x14ac:dyDescent="0.25">
      <c r="A2640">
        <v>870</v>
      </c>
      <c r="B2640">
        <v>913</v>
      </c>
      <c r="C2640">
        <v>17744</v>
      </c>
      <c r="D2640">
        <v>10005630</v>
      </c>
      <c r="E2640">
        <v>194827</v>
      </c>
      <c r="F2640" t="s">
        <v>294</v>
      </c>
      <c r="G2640" t="s">
        <v>295</v>
      </c>
      <c r="H2640" t="s">
        <v>119</v>
      </c>
      <c r="I2640" t="s">
        <v>64</v>
      </c>
      <c r="J2640" t="s">
        <v>65</v>
      </c>
      <c r="K2640" t="s">
        <v>66</v>
      </c>
      <c r="L2640" t="s">
        <v>120</v>
      </c>
      <c r="M2640" t="s">
        <v>68</v>
      </c>
      <c r="N2640" s="2">
        <v>24288</v>
      </c>
      <c r="Q2640" t="s">
        <v>69</v>
      </c>
      <c r="R2640" t="s">
        <v>129</v>
      </c>
      <c r="S2640" t="s">
        <v>71</v>
      </c>
      <c r="T2640" t="s">
        <v>72</v>
      </c>
      <c r="U2640">
        <v>2</v>
      </c>
      <c r="X2640">
        <v>4</v>
      </c>
      <c r="Y2640">
        <v>470</v>
      </c>
      <c r="AE2640">
        <v>75058</v>
      </c>
      <c r="AF2640" t="s">
        <v>73</v>
      </c>
      <c r="AH2640">
        <v>1.38</v>
      </c>
      <c r="AJ2640" t="s">
        <v>74</v>
      </c>
      <c r="AL2640" t="s">
        <v>115</v>
      </c>
      <c r="AM2640">
        <v>4.58</v>
      </c>
      <c r="AN2640">
        <v>5</v>
      </c>
      <c r="AR2640" t="s">
        <v>78</v>
      </c>
      <c r="AS2640">
        <v>5</v>
      </c>
      <c r="AT2640">
        <v>1</v>
      </c>
      <c r="AU2640">
        <v>5</v>
      </c>
      <c r="AV2640" t="s">
        <v>95</v>
      </c>
      <c r="AW2640">
        <v>2.903</v>
      </c>
      <c r="AX2640">
        <v>3</v>
      </c>
      <c r="AY2640">
        <v>2</v>
      </c>
      <c r="AZ2640">
        <v>4</v>
      </c>
      <c r="BA2640">
        <v>2.5</v>
      </c>
      <c r="BB2640" t="s">
        <v>84</v>
      </c>
      <c r="BC2640">
        <v>1</v>
      </c>
      <c r="BE2640">
        <v>1.5</v>
      </c>
      <c r="BF2640">
        <v>1.17</v>
      </c>
      <c r="BG2640">
        <v>0.4</v>
      </c>
      <c r="BH2640" t="s">
        <v>89</v>
      </c>
      <c r="BI2640">
        <v>1.383515745901573</v>
      </c>
      <c r="BJ2640">
        <v>22</v>
      </c>
      <c r="BK2640" t="s">
        <v>1195</v>
      </c>
    </row>
    <row r="2641" spans="1:62" x14ac:dyDescent="0.25">
      <c r="A2641">
        <v>2958</v>
      </c>
      <c r="B2641">
        <v>3216</v>
      </c>
      <c r="C2641">
        <v>942250</v>
      </c>
      <c r="D2641">
        <v>10089099</v>
      </c>
      <c r="E2641">
        <v>195360</v>
      </c>
      <c r="F2641" t="s">
        <v>803</v>
      </c>
      <c r="G2641" t="s">
        <v>804</v>
      </c>
      <c r="H2641" t="s">
        <v>119</v>
      </c>
      <c r="I2641" t="s">
        <v>64</v>
      </c>
      <c r="J2641" t="s">
        <v>65</v>
      </c>
      <c r="K2641" t="s">
        <v>66</v>
      </c>
      <c r="L2641" t="s">
        <v>67</v>
      </c>
      <c r="M2641" t="s">
        <v>311</v>
      </c>
      <c r="N2641" s="2">
        <v>22282</v>
      </c>
      <c r="Q2641" t="s">
        <v>69</v>
      </c>
      <c r="R2641" t="s">
        <v>756</v>
      </c>
      <c r="S2641" t="s">
        <v>71</v>
      </c>
      <c r="T2641" t="s">
        <v>805</v>
      </c>
      <c r="U2641">
        <v>2</v>
      </c>
      <c r="X2641">
        <v>4</v>
      </c>
      <c r="Y2641">
        <v>457</v>
      </c>
      <c r="AE2641">
        <v>65053</v>
      </c>
      <c r="AF2641" t="s">
        <v>73</v>
      </c>
      <c r="AH2641">
        <v>97.38</v>
      </c>
      <c r="AJ2641" t="s">
        <v>74</v>
      </c>
      <c r="AL2641" t="s">
        <v>780</v>
      </c>
      <c r="AM2641">
        <v>1.59</v>
      </c>
      <c r="AN2641">
        <v>2</v>
      </c>
      <c r="AR2641" t="s">
        <v>78</v>
      </c>
      <c r="AS2641">
        <v>3</v>
      </c>
      <c r="AT2641">
        <v>3</v>
      </c>
      <c r="AU2641">
        <v>1</v>
      </c>
      <c r="AV2641" t="s">
        <v>95</v>
      </c>
      <c r="AW2641">
        <v>2.903</v>
      </c>
      <c r="AX2641">
        <v>3</v>
      </c>
      <c r="AY2641">
        <v>2</v>
      </c>
      <c r="AZ2641">
        <v>4</v>
      </c>
      <c r="BA2641">
        <v>2.5</v>
      </c>
      <c r="BB2641" t="s">
        <v>84</v>
      </c>
      <c r="BC2641">
        <v>1</v>
      </c>
      <c r="BE2641">
        <v>1.5</v>
      </c>
      <c r="BF2641">
        <v>1.17</v>
      </c>
      <c r="BG2641">
        <v>0.4</v>
      </c>
      <c r="BH2641" t="s">
        <v>89</v>
      </c>
      <c r="BI2641">
        <v>97.37606366960361</v>
      </c>
      <c r="BJ2641">
        <v>8</v>
      </c>
    </row>
    <row r="2642" spans="1:62" x14ac:dyDescent="0.25">
      <c r="A2642">
        <v>2896</v>
      </c>
      <c r="B2642">
        <v>3151</v>
      </c>
      <c r="C2642">
        <v>1675287</v>
      </c>
      <c r="D2642">
        <v>10078064</v>
      </c>
      <c r="E2642">
        <v>197484</v>
      </c>
      <c r="F2642" t="s">
        <v>546</v>
      </c>
      <c r="G2642" t="s">
        <v>547</v>
      </c>
      <c r="H2642" t="s">
        <v>119</v>
      </c>
      <c r="I2642" t="s">
        <v>64</v>
      </c>
      <c r="J2642" t="s">
        <v>65</v>
      </c>
      <c r="K2642" t="s">
        <v>66</v>
      </c>
      <c r="L2642" t="s">
        <v>259</v>
      </c>
      <c r="M2642" t="s">
        <v>68</v>
      </c>
      <c r="N2642" s="2">
        <v>41235</v>
      </c>
      <c r="O2642">
        <v>8.880000114440918</v>
      </c>
      <c r="P2642">
        <v>31.239999771118161</v>
      </c>
      <c r="Q2642" t="s">
        <v>135</v>
      </c>
      <c r="R2642" t="s">
        <v>145</v>
      </c>
      <c r="S2642" t="s">
        <v>71</v>
      </c>
      <c r="T2642" t="s">
        <v>766</v>
      </c>
      <c r="U2642">
        <v>2</v>
      </c>
      <c r="X2642">
        <v>4</v>
      </c>
      <c r="Y2642">
        <v>400</v>
      </c>
      <c r="AE2642">
        <v>78349</v>
      </c>
      <c r="AF2642" t="s">
        <v>73</v>
      </c>
      <c r="AH2642">
        <v>779.73</v>
      </c>
      <c r="AJ2642" t="s">
        <v>74</v>
      </c>
      <c r="AL2642" t="s">
        <v>627</v>
      </c>
      <c r="AM2642">
        <v>1.21</v>
      </c>
      <c r="AN2642">
        <v>1</v>
      </c>
      <c r="AR2642" t="s">
        <v>78</v>
      </c>
      <c r="AS2642">
        <v>1</v>
      </c>
      <c r="AT2642">
        <v>3</v>
      </c>
      <c r="AU2642">
        <v>1</v>
      </c>
      <c r="AV2642" t="s">
        <v>95</v>
      </c>
      <c r="AW2642">
        <v>2.903</v>
      </c>
      <c r="AX2642">
        <v>3</v>
      </c>
      <c r="AY2642">
        <v>2</v>
      </c>
      <c r="AZ2642">
        <v>4</v>
      </c>
      <c r="BA2642">
        <v>2.5</v>
      </c>
      <c r="BB2642" t="s">
        <v>84</v>
      </c>
      <c r="BC2642">
        <v>1</v>
      </c>
      <c r="BE2642">
        <v>1.5</v>
      </c>
      <c r="BF2642">
        <v>1.17</v>
      </c>
      <c r="BG2642">
        <v>0.4</v>
      </c>
      <c r="BH2642" t="s">
        <v>89</v>
      </c>
      <c r="BI2642">
        <v>779.7284949174234</v>
      </c>
      <c r="BJ2642">
        <v>4</v>
      </c>
    </row>
    <row r="2643" spans="1:62" x14ac:dyDescent="0.25">
      <c r="A2643">
        <v>1397</v>
      </c>
      <c r="B2643">
        <v>1492</v>
      </c>
      <c r="C2643">
        <v>17366</v>
      </c>
      <c r="D2643">
        <v>10007693</v>
      </c>
      <c r="E2643">
        <v>196414</v>
      </c>
      <c r="F2643" t="s">
        <v>356</v>
      </c>
      <c r="G2643" t="s">
        <v>357</v>
      </c>
      <c r="H2643" t="s">
        <v>119</v>
      </c>
      <c r="I2643" t="s">
        <v>64</v>
      </c>
      <c r="J2643" t="s">
        <v>65</v>
      </c>
      <c r="K2643" t="s">
        <v>66</v>
      </c>
      <c r="L2643" t="s">
        <v>120</v>
      </c>
      <c r="M2643" t="s">
        <v>68</v>
      </c>
      <c r="N2643" s="2">
        <v>36341</v>
      </c>
      <c r="Q2643" t="s">
        <v>69</v>
      </c>
      <c r="R2643" t="s">
        <v>129</v>
      </c>
      <c r="S2643" t="s">
        <v>71</v>
      </c>
      <c r="T2643" t="s">
        <v>72</v>
      </c>
      <c r="U2643">
        <v>2</v>
      </c>
      <c r="X2643">
        <v>4</v>
      </c>
      <c r="Y2643">
        <v>400</v>
      </c>
      <c r="AE2643">
        <v>76997</v>
      </c>
      <c r="AF2643" t="s">
        <v>73</v>
      </c>
      <c r="AH2643">
        <v>407.28</v>
      </c>
      <c r="AJ2643" t="s">
        <v>74</v>
      </c>
      <c r="AL2643" t="s">
        <v>160</v>
      </c>
      <c r="AM2643">
        <v>1</v>
      </c>
      <c r="AN2643">
        <v>1</v>
      </c>
      <c r="AR2643" t="s">
        <v>78</v>
      </c>
      <c r="AS2643">
        <v>1</v>
      </c>
      <c r="AT2643">
        <v>1</v>
      </c>
      <c r="AU2643">
        <v>1</v>
      </c>
      <c r="AV2643" t="s">
        <v>95</v>
      </c>
      <c r="AW2643">
        <v>2.903</v>
      </c>
      <c r="AX2643">
        <v>3</v>
      </c>
      <c r="AY2643">
        <v>2</v>
      </c>
      <c r="AZ2643">
        <v>4</v>
      </c>
      <c r="BA2643">
        <v>2.5</v>
      </c>
      <c r="BB2643" t="s">
        <v>84</v>
      </c>
      <c r="BC2643">
        <v>1</v>
      </c>
      <c r="BD2643" t="s">
        <v>528</v>
      </c>
      <c r="BE2643">
        <v>1.5</v>
      </c>
      <c r="BF2643">
        <v>1.17</v>
      </c>
      <c r="BG2643">
        <v>0.4</v>
      </c>
      <c r="BH2643" t="s">
        <v>89</v>
      </c>
      <c r="BI2643">
        <v>407.27833124861081</v>
      </c>
      <c r="BJ2643">
        <v>4</v>
      </c>
    </row>
    <row r="2644" spans="1:62" x14ac:dyDescent="0.25">
      <c r="A2644">
        <v>2564</v>
      </c>
      <c r="B2644">
        <v>2787</v>
      </c>
      <c r="C2644">
        <v>17745</v>
      </c>
      <c r="D2644">
        <v>10005631</v>
      </c>
      <c r="E2644">
        <v>194624</v>
      </c>
      <c r="F2644" t="s">
        <v>294</v>
      </c>
      <c r="G2644" t="s">
        <v>295</v>
      </c>
      <c r="H2644" t="s">
        <v>119</v>
      </c>
      <c r="I2644" t="s">
        <v>64</v>
      </c>
      <c r="J2644" t="s">
        <v>65</v>
      </c>
      <c r="K2644" t="s">
        <v>66</v>
      </c>
      <c r="L2644" t="s">
        <v>67</v>
      </c>
      <c r="M2644" t="s">
        <v>68</v>
      </c>
      <c r="N2644" s="2">
        <v>24288</v>
      </c>
      <c r="Q2644" t="s">
        <v>69</v>
      </c>
      <c r="R2644" t="s">
        <v>129</v>
      </c>
      <c r="S2644" t="s">
        <v>71</v>
      </c>
      <c r="T2644" t="s">
        <v>72</v>
      </c>
      <c r="U2644">
        <v>2</v>
      </c>
      <c r="X2644">
        <v>4</v>
      </c>
      <c r="Y2644">
        <v>450</v>
      </c>
      <c r="AE2644">
        <v>75059</v>
      </c>
      <c r="AF2644" t="s">
        <v>73</v>
      </c>
      <c r="AH2644">
        <v>115.21</v>
      </c>
      <c r="AJ2644" t="s">
        <v>74</v>
      </c>
      <c r="AL2644" t="s">
        <v>115</v>
      </c>
      <c r="AM2644">
        <v>1.71</v>
      </c>
      <c r="AN2644">
        <v>2</v>
      </c>
      <c r="AR2644" t="s">
        <v>78</v>
      </c>
      <c r="AS2644">
        <v>1</v>
      </c>
      <c r="AT2644">
        <v>1</v>
      </c>
      <c r="AU2644">
        <v>2</v>
      </c>
      <c r="AV2644" t="s">
        <v>95</v>
      </c>
      <c r="AW2644">
        <v>2.903</v>
      </c>
      <c r="AX2644">
        <v>3</v>
      </c>
      <c r="AY2644">
        <v>2</v>
      </c>
      <c r="AZ2644">
        <v>4</v>
      </c>
      <c r="BA2644">
        <v>2.5</v>
      </c>
      <c r="BB2644" t="s">
        <v>84</v>
      </c>
      <c r="BC2644">
        <v>1</v>
      </c>
      <c r="BE2644">
        <v>1.5</v>
      </c>
      <c r="BF2644">
        <v>1.17</v>
      </c>
      <c r="BG2644">
        <v>0.4</v>
      </c>
      <c r="BH2644" t="s">
        <v>89</v>
      </c>
      <c r="BI2644">
        <v>115.2141451138433</v>
      </c>
      <c r="BJ2644">
        <v>8</v>
      </c>
    </row>
    <row r="2645" spans="1:62" x14ac:dyDescent="0.25">
      <c r="A2645">
        <v>3288</v>
      </c>
      <c r="B2645">
        <v>3554</v>
      </c>
      <c r="C2645">
        <v>920070</v>
      </c>
      <c r="D2645">
        <v>10088151</v>
      </c>
      <c r="E2645">
        <v>195602</v>
      </c>
      <c r="F2645" t="s">
        <v>811</v>
      </c>
      <c r="G2645" t="s">
        <v>812</v>
      </c>
      <c r="H2645" t="s">
        <v>119</v>
      </c>
      <c r="I2645" t="s">
        <v>64</v>
      </c>
      <c r="J2645" t="s">
        <v>65</v>
      </c>
      <c r="K2645" t="s">
        <v>66</v>
      </c>
      <c r="L2645" t="s">
        <v>120</v>
      </c>
      <c r="M2645" t="s">
        <v>68</v>
      </c>
      <c r="N2645" s="2">
        <v>37294</v>
      </c>
      <c r="Q2645" t="s">
        <v>69</v>
      </c>
      <c r="R2645" t="s">
        <v>756</v>
      </c>
      <c r="S2645" t="s">
        <v>71</v>
      </c>
      <c r="T2645" t="s">
        <v>72</v>
      </c>
      <c r="U2645">
        <v>2</v>
      </c>
      <c r="X2645">
        <v>4</v>
      </c>
      <c r="Y2645">
        <v>450</v>
      </c>
      <c r="AE2645">
        <v>64984</v>
      </c>
      <c r="AF2645" t="s">
        <v>73</v>
      </c>
      <c r="AH2645">
        <v>88.86</v>
      </c>
      <c r="AJ2645" t="s">
        <v>74</v>
      </c>
      <c r="AL2645" t="s">
        <v>813</v>
      </c>
      <c r="AM2645">
        <v>1</v>
      </c>
      <c r="AN2645">
        <v>1</v>
      </c>
      <c r="AR2645" t="s">
        <v>78</v>
      </c>
      <c r="AS2645">
        <v>1</v>
      </c>
      <c r="AT2645">
        <v>1</v>
      </c>
      <c r="AU2645">
        <v>1</v>
      </c>
      <c r="AV2645" t="s">
        <v>95</v>
      </c>
      <c r="AW2645">
        <v>2.903</v>
      </c>
      <c r="AX2645">
        <v>3</v>
      </c>
      <c r="AY2645">
        <v>2</v>
      </c>
      <c r="AZ2645">
        <v>4</v>
      </c>
      <c r="BA2645">
        <v>2.5</v>
      </c>
      <c r="BB2645" t="s">
        <v>84</v>
      </c>
      <c r="BC2645">
        <v>1</v>
      </c>
      <c r="BE2645">
        <v>1.5</v>
      </c>
      <c r="BF2645">
        <v>1.17</v>
      </c>
      <c r="BG2645">
        <v>0.4</v>
      </c>
      <c r="BH2645" t="s">
        <v>89</v>
      </c>
      <c r="BI2645">
        <v>88.857447138661385</v>
      </c>
      <c r="BJ2645">
        <v>4</v>
      </c>
    </row>
    <row r="2646" spans="1:62" x14ac:dyDescent="0.25">
      <c r="A2646">
        <v>3667</v>
      </c>
      <c r="B2646">
        <v>3942</v>
      </c>
      <c r="C2646">
        <v>904524</v>
      </c>
      <c r="D2646">
        <v>10088152</v>
      </c>
      <c r="E2646">
        <v>195071</v>
      </c>
      <c r="F2646" t="s">
        <v>811</v>
      </c>
      <c r="G2646" t="s">
        <v>812</v>
      </c>
      <c r="H2646" t="s">
        <v>119</v>
      </c>
      <c r="I2646" t="s">
        <v>64</v>
      </c>
      <c r="J2646" t="s">
        <v>65</v>
      </c>
      <c r="K2646" t="s">
        <v>66</v>
      </c>
      <c r="L2646" t="s">
        <v>120</v>
      </c>
      <c r="M2646" t="s">
        <v>68</v>
      </c>
      <c r="N2646" s="2">
        <v>37294</v>
      </c>
      <c r="O2646">
        <v>4.3000001907348633</v>
      </c>
      <c r="P2646">
        <v>3.630000114440918</v>
      </c>
      <c r="Q2646" t="s">
        <v>69</v>
      </c>
      <c r="R2646" t="s">
        <v>756</v>
      </c>
      <c r="S2646" t="s">
        <v>71</v>
      </c>
      <c r="T2646" t="s">
        <v>72</v>
      </c>
      <c r="U2646">
        <v>2</v>
      </c>
      <c r="X2646">
        <v>4</v>
      </c>
      <c r="Y2646">
        <v>450</v>
      </c>
      <c r="AE2646">
        <v>64983</v>
      </c>
      <c r="AF2646" t="s">
        <v>73</v>
      </c>
      <c r="AH2646">
        <v>78.040000000000006</v>
      </c>
      <c r="AJ2646" t="s">
        <v>74</v>
      </c>
      <c r="AL2646" t="s">
        <v>813</v>
      </c>
      <c r="AM2646">
        <v>1</v>
      </c>
      <c r="AN2646">
        <v>1</v>
      </c>
      <c r="AR2646" t="s">
        <v>78</v>
      </c>
      <c r="AS2646">
        <v>1</v>
      </c>
      <c r="AT2646">
        <v>1</v>
      </c>
      <c r="AU2646">
        <v>1</v>
      </c>
      <c r="AV2646" t="s">
        <v>95</v>
      </c>
      <c r="AW2646">
        <v>2.903</v>
      </c>
      <c r="AX2646">
        <v>3</v>
      </c>
      <c r="AY2646">
        <v>2</v>
      </c>
      <c r="AZ2646">
        <v>4</v>
      </c>
      <c r="BA2646">
        <v>2.5</v>
      </c>
      <c r="BB2646" t="s">
        <v>84</v>
      </c>
      <c r="BC2646">
        <v>1</v>
      </c>
      <c r="BE2646">
        <v>1.5</v>
      </c>
      <c r="BF2646">
        <v>1.17</v>
      </c>
      <c r="BG2646">
        <v>0.4</v>
      </c>
      <c r="BH2646" t="s">
        <v>89</v>
      </c>
      <c r="BI2646">
        <v>78.040534911027862</v>
      </c>
      <c r="BJ2646">
        <v>4</v>
      </c>
    </row>
    <row r="2647" spans="1:62" x14ac:dyDescent="0.25">
      <c r="A2647">
        <v>2754</v>
      </c>
      <c r="B2647">
        <v>2996</v>
      </c>
      <c r="C2647">
        <v>27514</v>
      </c>
      <c r="D2647">
        <v>10000828</v>
      </c>
      <c r="E2647">
        <v>192924</v>
      </c>
      <c r="F2647" t="s">
        <v>569</v>
      </c>
      <c r="G2647" t="s">
        <v>570</v>
      </c>
      <c r="H2647" t="s">
        <v>119</v>
      </c>
      <c r="I2647" t="s">
        <v>64</v>
      </c>
      <c r="J2647" t="s">
        <v>65</v>
      </c>
      <c r="K2647" t="s">
        <v>66</v>
      </c>
      <c r="L2647" t="s">
        <v>120</v>
      </c>
      <c r="M2647" t="s">
        <v>68</v>
      </c>
      <c r="N2647" s="2">
        <v>39223</v>
      </c>
      <c r="Q2647" t="s">
        <v>135</v>
      </c>
      <c r="R2647" t="s">
        <v>110</v>
      </c>
      <c r="S2647" t="s">
        <v>71</v>
      </c>
      <c r="T2647" t="s">
        <v>363</v>
      </c>
      <c r="U2647">
        <v>2</v>
      </c>
      <c r="X2647">
        <v>4</v>
      </c>
      <c r="Y2647">
        <v>400</v>
      </c>
      <c r="AE2647">
        <v>70772</v>
      </c>
      <c r="AF2647" t="s">
        <v>73</v>
      </c>
      <c r="AH2647">
        <v>16.5</v>
      </c>
      <c r="AJ2647" t="s">
        <v>74</v>
      </c>
      <c r="AL2647" t="s">
        <v>571</v>
      </c>
      <c r="AM2647">
        <v>1.21</v>
      </c>
      <c r="AN2647">
        <v>1</v>
      </c>
      <c r="AR2647" t="s">
        <v>78</v>
      </c>
      <c r="AS2647">
        <v>1</v>
      </c>
      <c r="AT2647">
        <v>3</v>
      </c>
      <c r="AU2647">
        <v>1</v>
      </c>
      <c r="AV2647" t="s">
        <v>95</v>
      </c>
      <c r="AW2647">
        <v>2.903</v>
      </c>
      <c r="AX2647">
        <v>3</v>
      </c>
      <c r="AY2647">
        <v>2</v>
      </c>
      <c r="AZ2647">
        <v>4</v>
      </c>
      <c r="BA2647">
        <v>2.5</v>
      </c>
      <c r="BB2647" t="s">
        <v>84</v>
      </c>
      <c r="BC2647">
        <v>1</v>
      </c>
      <c r="BE2647">
        <v>1.5</v>
      </c>
      <c r="BF2647">
        <v>1.17</v>
      </c>
      <c r="BG2647">
        <v>0.4</v>
      </c>
      <c r="BH2647" t="s">
        <v>89</v>
      </c>
      <c r="BI2647">
        <v>16.495014520166009</v>
      </c>
      <c r="BJ2647">
        <v>4</v>
      </c>
    </row>
    <row r="2648" spans="1:62" x14ac:dyDescent="0.25">
      <c r="A2648">
        <v>2994</v>
      </c>
      <c r="B2648">
        <v>3254</v>
      </c>
      <c r="C2648">
        <v>2569236</v>
      </c>
      <c r="D2648">
        <v>10089115</v>
      </c>
      <c r="E2648">
        <v>192937</v>
      </c>
      <c r="F2648" t="s">
        <v>832</v>
      </c>
      <c r="G2648" t="s">
        <v>833</v>
      </c>
      <c r="H2648" t="s">
        <v>119</v>
      </c>
      <c r="I2648" t="s">
        <v>64</v>
      </c>
      <c r="J2648" t="s">
        <v>65</v>
      </c>
      <c r="K2648" t="s">
        <v>66</v>
      </c>
      <c r="L2648" t="s">
        <v>120</v>
      </c>
      <c r="M2648" t="s">
        <v>68</v>
      </c>
      <c r="N2648" s="2">
        <v>37294</v>
      </c>
      <c r="O2648">
        <v>4.3000001907348633</v>
      </c>
      <c r="P2648">
        <v>3.630000114440918</v>
      </c>
      <c r="Q2648" t="s">
        <v>69</v>
      </c>
      <c r="R2648" t="s">
        <v>756</v>
      </c>
      <c r="S2648" t="s">
        <v>71</v>
      </c>
      <c r="T2648" t="s">
        <v>72</v>
      </c>
      <c r="U2648">
        <v>2</v>
      </c>
      <c r="X2648">
        <v>4</v>
      </c>
      <c r="Y2648">
        <v>450</v>
      </c>
      <c r="AE2648">
        <v>63353</v>
      </c>
      <c r="AF2648" t="s">
        <v>73</v>
      </c>
      <c r="AH2648">
        <v>10.51</v>
      </c>
      <c r="AJ2648" t="s">
        <v>74</v>
      </c>
      <c r="AL2648" t="s">
        <v>813</v>
      </c>
      <c r="AM2648">
        <v>1</v>
      </c>
      <c r="AN2648">
        <v>1</v>
      </c>
      <c r="AR2648" t="s">
        <v>78</v>
      </c>
      <c r="AS2648">
        <v>1</v>
      </c>
      <c r="AT2648">
        <v>1</v>
      </c>
      <c r="AU2648">
        <v>1</v>
      </c>
      <c r="AV2648" t="s">
        <v>95</v>
      </c>
      <c r="AW2648">
        <v>2.903</v>
      </c>
      <c r="AX2648">
        <v>3</v>
      </c>
      <c r="AY2648">
        <v>2</v>
      </c>
      <c r="AZ2648">
        <v>4</v>
      </c>
      <c r="BA2648">
        <v>2.5</v>
      </c>
      <c r="BB2648" t="s">
        <v>84</v>
      </c>
      <c r="BC2648">
        <v>1</v>
      </c>
      <c r="BE2648">
        <v>1.5</v>
      </c>
      <c r="BF2648">
        <v>1.17</v>
      </c>
      <c r="BG2648">
        <v>0.4</v>
      </c>
      <c r="BH2648" t="s">
        <v>89</v>
      </c>
      <c r="BI2648">
        <v>10.51426934325424</v>
      </c>
      <c r="BJ2648">
        <v>4</v>
      </c>
    </row>
    <row r="2649" spans="1:62" x14ac:dyDescent="0.25">
      <c r="A2649">
        <v>4672</v>
      </c>
      <c r="B2649">
        <v>735924</v>
      </c>
      <c r="C2649">
        <v>5642388</v>
      </c>
      <c r="D2649">
        <v>0</v>
      </c>
      <c r="E2649">
        <v>82639635</v>
      </c>
      <c r="F2649" t="s">
        <v>1146</v>
      </c>
      <c r="G2649" t="s">
        <v>1147</v>
      </c>
      <c r="H2649" t="s">
        <v>119</v>
      </c>
      <c r="I2649" t="s">
        <v>64</v>
      </c>
      <c r="J2649" t="s">
        <v>65</v>
      </c>
      <c r="K2649" t="s">
        <v>66</v>
      </c>
      <c r="L2649" t="s">
        <v>259</v>
      </c>
      <c r="M2649" t="s">
        <v>68</v>
      </c>
      <c r="N2649" s="2">
        <v>44166</v>
      </c>
      <c r="Q2649" t="s">
        <v>135</v>
      </c>
      <c r="R2649" t="s">
        <v>110</v>
      </c>
      <c r="S2649" t="s">
        <v>71</v>
      </c>
      <c r="T2649" t="s">
        <v>1151</v>
      </c>
      <c r="U2649">
        <v>2</v>
      </c>
      <c r="Y2649">
        <v>450</v>
      </c>
      <c r="Z2649" t="s">
        <v>87</v>
      </c>
      <c r="AA2649" t="s">
        <v>87</v>
      </c>
      <c r="AB2649" t="s">
        <v>87</v>
      </c>
      <c r="AC2649" t="s">
        <v>87</v>
      </c>
      <c r="AD2649" t="s">
        <v>88</v>
      </c>
      <c r="AE2649">
        <v>82593619</v>
      </c>
      <c r="AH2649">
        <v>10.5</v>
      </c>
      <c r="AI2649" t="s">
        <v>87</v>
      </c>
      <c r="AJ2649" t="s">
        <v>74</v>
      </c>
      <c r="AL2649" t="s">
        <v>571</v>
      </c>
      <c r="AM2649">
        <v>1.21</v>
      </c>
      <c r="AN2649">
        <v>1</v>
      </c>
      <c r="AR2649" t="s">
        <v>78</v>
      </c>
      <c r="AS2649">
        <v>1</v>
      </c>
      <c r="AT2649">
        <v>3</v>
      </c>
      <c r="AU2649">
        <v>1</v>
      </c>
      <c r="AV2649" t="s">
        <v>95</v>
      </c>
      <c r="AW2649">
        <v>2.903</v>
      </c>
      <c r="AX2649">
        <v>3</v>
      </c>
      <c r="AY2649">
        <v>2</v>
      </c>
      <c r="AZ2649">
        <v>4</v>
      </c>
      <c r="BA2649">
        <v>2.5</v>
      </c>
      <c r="BB2649" t="s">
        <v>84</v>
      </c>
      <c r="BC2649">
        <v>1</v>
      </c>
      <c r="BE2649">
        <v>1.5</v>
      </c>
      <c r="BF2649">
        <v>1.17</v>
      </c>
      <c r="BG2649">
        <v>0.4</v>
      </c>
      <c r="BH2649" t="s">
        <v>89</v>
      </c>
      <c r="BI2649">
        <v>10.58363465499106</v>
      </c>
      <c r="BJ2649">
        <v>4</v>
      </c>
    </row>
    <row r="2650" spans="1:62" x14ac:dyDescent="0.25">
      <c r="A2650">
        <v>2975</v>
      </c>
      <c r="B2650">
        <v>3235</v>
      </c>
      <c r="C2650">
        <v>2569237</v>
      </c>
      <c r="D2650">
        <v>10089116</v>
      </c>
      <c r="E2650">
        <v>192935</v>
      </c>
      <c r="F2650" t="s">
        <v>832</v>
      </c>
      <c r="G2650" t="s">
        <v>833</v>
      </c>
      <c r="H2650" t="s">
        <v>119</v>
      </c>
      <c r="I2650" t="s">
        <v>64</v>
      </c>
      <c r="J2650" t="s">
        <v>65</v>
      </c>
      <c r="K2650" t="s">
        <v>66</v>
      </c>
      <c r="L2650" t="s">
        <v>120</v>
      </c>
      <c r="M2650" t="s">
        <v>68</v>
      </c>
      <c r="N2650" s="2">
        <v>37294</v>
      </c>
      <c r="Q2650" t="s">
        <v>69</v>
      </c>
      <c r="R2650" t="s">
        <v>756</v>
      </c>
      <c r="S2650" t="s">
        <v>71</v>
      </c>
      <c r="T2650" t="s">
        <v>72</v>
      </c>
      <c r="U2650">
        <v>2</v>
      </c>
      <c r="X2650">
        <v>4</v>
      </c>
      <c r="Y2650">
        <v>450</v>
      </c>
      <c r="AE2650">
        <v>63354</v>
      </c>
      <c r="AF2650" t="s">
        <v>73</v>
      </c>
      <c r="AH2650">
        <v>9.89</v>
      </c>
      <c r="AJ2650" t="s">
        <v>74</v>
      </c>
      <c r="AL2650" t="s">
        <v>813</v>
      </c>
      <c r="AM2650">
        <v>1</v>
      </c>
      <c r="AN2650">
        <v>1</v>
      </c>
      <c r="AR2650" t="s">
        <v>78</v>
      </c>
      <c r="AS2650">
        <v>1</v>
      </c>
      <c r="AT2650">
        <v>1</v>
      </c>
      <c r="AU2650">
        <v>1</v>
      </c>
      <c r="AV2650" t="s">
        <v>95</v>
      </c>
      <c r="AW2650">
        <v>2.903</v>
      </c>
      <c r="AX2650">
        <v>3</v>
      </c>
      <c r="AY2650">
        <v>2</v>
      </c>
      <c r="AZ2650">
        <v>4</v>
      </c>
      <c r="BA2650">
        <v>2.5</v>
      </c>
      <c r="BB2650" t="s">
        <v>84</v>
      </c>
      <c r="BC2650">
        <v>1</v>
      </c>
      <c r="BE2650">
        <v>1.5</v>
      </c>
      <c r="BF2650">
        <v>1.17</v>
      </c>
      <c r="BG2650">
        <v>0.4</v>
      </c>
      <c r="BH2650" t="s">
        <v>89</v>
      </c>
      <c r="BI2650">
        <v>9.8853202333285175</v>
      </c>
      <c r="BJ2650">
        <v>4</v>
      </c>
    </row>
    <row r="2651" spans="1:62" x14ac:dyDescent="0.25">
      <c r="A2651">
        <v>4702</v>
      </c>
      <c r="B2651">
        <v>744631</v>
      </c>
      <c r="C2651">
        <v>5716114</v>
      </c>
      <c r="D2651">
        <v>0</v>
      </c>
      <c r="E2651">
        <v>82724139</v>
      </c>
      <c r="F2651" t="s">
        <v>1163</v>
      </c>
      <c r="G2651" t="s">
        <v>1164</v>
      </c>
      <c r="H2651" t="s">
        <v>119</v>
      </c>
      <c r="I2651" t="s">
        <v>64</v>
      </c>
      <c r="J2651" t="s">
        <v>1031</v>
      </c>
      <c r="K2651" t="s">
        <v>66</v>
      </c>
      <c r="L2651" t="s">
        <v>120</v>
      </c>
      <c r="M2651" t="s">
        <v>68</v>
      </c>
      <c r="N2651" s="2">
        <v>43928</v>
      </c>
      <c r="Q2651" t="s">
        <v>135</v>
      </c>
      <c r="R2651" t="s">
        <v>110</v>
      </c>
      <c r="S2651" t="s">
        <v>71</v>
      </c>
      <c r="T2651" t="s">
        <v>1157</v>
      </c>
      <c r="U2651">
        <v>2</v>
      </c>
      <c r="Y2651">
        <v>400</v>
      </c>
      <c r="Z2651" t="s">
        <v>87</v>
      </c>
      <c r="AA2651" t="s">
        <v>87</v>
      </c>
      <c r="AB2651" t="s">
        <v>87</v>
      </c>
      <c r="AC2651" t="s">
        <v>87</v>
      </c>
      <c r="AD2651" t="s">
        <v>88</v>
      </c>
      <c r="AE2651">
        <v>82721943</v>
      </c>
      <c r="AH2651">
        <v>9.0399999999999991</v>
      </c>
      <c r="AI2651" t="s">
        <v>87</v>
      </c>
      <c r="AJ2651" t="s">
        <v>74</v>
      </c>
      <c r="AL2651" t="s">
        <v>571</v>
      </c>
      <c r="AM2651">
        <v>1.21</v>
      </c>
      <c r="AN2651">
        <v>1</v>
      </c>
      <c r="AR2651" t="s">
        <v>78</v>
      </c>
      <c r="AS2651">
        <v>1</v>
      </c>
      <c r="AT2651">
        <v>3</v>
      </c>
      <c r="AU2651">
        <v>1</v>
      </c>
      <c r="AV2651" t="s">
        <v>95</v>
      </c>
      <c r="AW2651">
        <v>2.903</v>
      </c>
      <c r="AX2651">
        <v>3</v>
      </c>
      <c r="AY2651">
        <v>2</v>
      </c>
      <c r="AZ2651">
        <v>4</v>
      </c>
      <c r="BA2651">
        <v>2.5</v>
      </c>
      <c r="BB2651" t="s">
        <v>84</v>
      </c>
      <c r="BC2651">
        <v>1</v>
      </c>
      <c r="BE2651">
        <v>1.5</v>
      </c>
      <c r="BF2651">
        <v>1.17</v>
      </c>
      <c r="BG2651">
        <v>0.4</v>
      </c>
      <c r="BH2651" t="s">
        <v>89</v>
      </c>
      <c r="BI2651">
        <v>9.0398532170261348</v>
      </c>
      <c r="BJ2651">
        <v>4</v>
      </c>
    </row>
    <row r="2652" spans="1:62" x14ac:dyDescent="0.25">
      <c r="A2652">
        <v>2753</v>
      </c>
      <c r="B2652">
        <v>2995</v>
      </c>
      <c r="C2652">
        <v>31369</v>
      </c>
      <c r="D2652">
        <v>10000835</v>
      </c>
      <c r="E2652">
        <v>193106</v>
      </c>
      <c r="F2652" t="s">
        <v>569</v>
      </c>
      <c r="G2652" t="s">
        <v>570</v>
      </c>
      <c r="H2652" t="s">
        <v>119</v>
      </c>
      <c r="I2652" t="s">
        <v>64</v>
      </c>
      <c r="J2652" t="s">
        <v>229</v>
      </c>
      <c r="K2652" t="s">
        <v>66</v>
      </c>
      <c r="L2652" t="s">
        <v>120</v>
      </c>
      <c r="M2652" t="s">
        <v>68</v>
      </c>
      <c r="N2652" s="2">
        <v>39223</v>
      </c>
      <c r="Q2652" t="s">
        <v>135</v>
      </c>
      <c r="R2652" t="s">
        <v>110</v>
      </c>
      <c r="S2652" t="s">
        <v>71</v>
      </c>
      <c r="T2652" t="s">
        <v>363</v>
      </c>
      <c r="U2652">
        <v>2</v>
      </c>
      <c r="X2652">
        <v>4</v>
      </c>
      <c r="Y2652">
        <v>450</v>
      </c>
      <c r="AE2652">
        <v>70771</v>
      </c>
      <c r="AF2652" t="s">
        <v>73</v>
      </c>
      <c r="AH2652">
        <v>5.85</v>
      </c>
      <c r="AJ2652" t="s">
        <v>74</v>
      </c>
      <c r="AL2652" t="s">
        <v>571</v>
      </c>
      <c r="AM2652">
        <v>1.21</v>
      </c>
      <c r="AN2652">
        <v>1</v>
      </c>
      <c r="AR2652" t="s">
        <v>78</v>
      </c>
      <c r="AS2652">
        <v>1</v>
      </c>
      <c r="AT2652">
        <v>3</v>
      </c>
      <c r="AU2652">
        <v>1</v>
      </c>
      <c r="AV2652" t="s">
        <v>95</v>
      </c>
      <c r="AW2652">
        <v>2.903</v>
      </c>
      <c r="AX2652">
        <v>3</v>
      </c>
      <c r="AY2652">
        <v>2</v>
      </c>
      <c r="AZ2652">
        <v>4</v>
      </c>
      <c r="BA2652">
        <v>2.5</v>
      </c>
      <c r="BB2652" t="s">
        <v>84</v>
      </c>
      <c r="BC2652">
        <v>1</v>
      </c>
      <c r="BE2652">
        <v>1.5</v>
      </c>
      <c r="BF2652">
        <v>1.17</v>
      </c>
      <c r="BG2652">
        <v>0.4</v>
      </c>
      <c r="BH2652" t="s">
        <v>89</v>
      </c>
      <c r="BI2652">
        <v>5.8485839028516224</v>
      </c>
      <c r="BJ2652">
        <v>4</v>
      </c>
    </row>
    <row r="2653" spans="1:62" x14ac:dyDescent="0.25">
      <c r="A2653">
        <v>2902</v>
      </c>
      <c r="B2653">
        <v>3157</v>
      </c>
      <c r="C2653">
        <v>16750</v>
      </c>
      <c r="D2653">
        <v>10009180</v>
      </c>
      <c r="E2653">
        <v>197464</v>
      </c>
      <c r="F2653" t="s">
        <v>546</v>
      </c>
      <c r="G2653" t="s">
        <v>547</v>
      </c>
      <c r="H2653" t="s">
        <v>161</v>
      </c>
      <c r="I2653" t="s">
        <v>64</v>
      </c>
      <c r="J2653" t="s">
        <v>65</v>
      </c>
      <c r="K2653" t="s">
        <v>66</v>
      </c>
      <c r="L2653" t="s">
        <v>120</v>
      </c>
      <c r="M2653" t="s">
        <v>68</v>
      </c>
      <c r="N2653" s="2">
        <v>32065</v>
      </c>
      <c r="Q2653" t="s">
        <v>69</v>
      </c>
      <c r="R2653" t="s">
        <v>145</v>
      </c>
      <c r="S2653" t="s">
        <v>71</v>
      </c>
      <c r="T2653" t="s">
        <v>72</v>
      </c>
      <c r="U2653">
        <v>2</v>
      </c>
      <c r="X2653">
        <v>4</v>
      </c>
      <c r="Y2653">
        <v>470</v>
      </c>
      <c r="AE2653">
        <v>78343</v>
      </c>
      <c r="AF2653" t="s">
        <v>73</v>
      </c>
      <c r="AH2653">
        <v>4.82</v>
      </c>
      <c r="AJ2653" t="s">
        <v>74</v>
      </c>
      <c r="AL2653" t="s">
        <v>525</v>
      </c>
      <c r="AM2653">
        <v>1.71</v>
      </c>
      <c r="AN2653">
        <v>2</v>
      </c>
      <c r="AR2653" t="s">
        <v>78</v>
      </c>
      <c r="AS2653">
        <v>1</v>
      </c>
      <c r="AT2653">
        <v>1</v>
      </c>
      <c r="AU2653">
        <v>2</v>
      </c>
      <c r="AV2653" t="s">
        <v>95</v>
      </c>
      <c r="AW2653">
        <v>2.903</v>
      </c>
      <c r="AX2653">
        <v>3</v>
      </c>
      <c r="AY2653">
        <v>2</v>
      </c>
      <c r="AZ2653">
        <v>4</v>
      </c>
      <c r="BA2653">
        <v>2.5</v>
      </c>
      <c r="BB2653" t="s">
        <v>84</v>
      </c>
      <c r="BC2653">
        <v>1</v>
      </c>
      <c r="BE2653">
        <v>1.5</v>
      </c>
      <c r="BF2653">
        <v>1.17</v>
      </c>
      <c r="BG2653">
        <v>0.4</v>
      </c>
      <c r="BH2653" t="s">
        <v>89</v>
      </c>
      <c r="BI2653">
        <v>4.8189024853385334</v>
      </c>
      <c r="BJ2653">
        <v>8</v>
      </c>
    </row>
    <row r="2654" spans="1:62" x14ac:dyDescent="0.25">
      <c r="A2654">
        <v>2746</v>
      </c>
      <c r="B2654">
        <v>2986</v>
      </c>
      <c r="C2654">
        <v>31373</v>
      </c>
      <c r="D2654">
        <v>10000826</v>
      </c>
      <c r="E2654">
        <v>193095</v>
      </c>
      <c r="F2654" t="s">
        <v>569</v>
      </c>
      <c r="G2654" t="s">
        <v>570</v>
      </c>
      <c r="H2654" t="s">
        <v>119</v>
      </c>
      <c r="I2654" t="s">
        <v>64</v>
      </c>
      <c r="J2654" t="s">
        <v>65</v>
      </c>
      <c r="K2654" t="s">
        <v>66</v>
      </c>
      <c r="L2654" t="s">
        <v>120</v>
      </c>
      <c r="M2654" t="s">
        <v>68</v>
      </c>
      <c r="N2654" s="2">
        <v>39223</v>
      </c>
      <c r="Q2654" t="s">
        <v>135</v>
      </c>
      <c r="R2654" t="s">
        <v>110</v>
      </c>
      <c r="S2654" t="s">
        <v>71</v>
      </c>
      <c r="T2654" t="s">
        <v>363</v>
      </c>
      <c r="U2654">
        <v>2</v>
      </c>
      <c r="X2654">
        <v>4</v>
      </c>
      <c r="Y2654">
        <v>400</v>
      </c>
      <c r="AE2654">
        <v>70768</v>
      </c>
      <c r="AF2654" t="s">
        <v>73</v>
      </c>
      <c r="AH2654">
        <v>4.6500000000000004</v>
      </c>
      <c r="AJ2654" t="s">
        <v>74</v>
      </c>
      <c r="AL2654" t="s">
        <v>571</v>
      </c>
      <c r="AM2654">
        <v>1.21</v>
      </c>
      <c r="AN2654">
        <v>1</v>
      </c>
      <c r="AR2654" t="s">
        <v>78</v>
      </c>
      <c r="AS2654">
        <v>1</v>
      </c>
      <c r="AT2654">
        <v>3</v>
      </c>
      <c r="AU2654">
        <v>1</v>
      </c>
      <c r="AV2654" t="s">
        <v>95</v>
      </c>
      <c r="AW2654">
        <v>2.903</v>
      </c>
      <c r="AX2654">
        <v>3</v>
      </c>
      <c r="AY2654">
        <v>2</v>
      </c>
      <c r="AZ2654">
        <v>4</v>
      </c>
      <c r="BA2654">
        <v>2.5</v>
      </c>
      <c r="BB2654" t="s">
        <v>84</v>
      </c>
      <c r="BC2654">
        <v>1</v>
      </c>
      <c r="BE2654">
        <v>1.5</v>
      </c>
      <c r="BF2654">
        <v>1.17</v>
      </c>
      <c r="BG2654">
        <v>0.4</v>
      </c>
      <c r="BH2654" t="s">
        <v>89</v>
      </c>
      <c r="BI2654">
        <v>4.6484260940174558</v>
      </c>
      <c r="BJ2654">
        <v>4</v>
      </c>
    </row>
    <row r="2655" spans="1:62" x14ac:dyDescent="0.25">
      <c r="A2655">
        <v>4671</v>
      </c>
      <c r="B2655">
        <v>735910</v>
      </c>
      <c r="C2655">
        <v>5642392</v>
      </c>
      <c r="D2655">
        <v>0</v>
      </c>
      <c r="E2655">
        <v>82639637</v>
      </c>
      <c r="F2655" t="s">
        <v>1146</v>
      </c>
      <c r="G2655" t="s">
        <v>1147</v>
      </c>
      <c r="H2655" t="s">
        <v>119</v>
      </c>
      <c r="I2655" t="s">
        <v>64</v>
      </c>
      <c r="J2655" t="s">
        <v>65</v>
      </c>
      <c r="K2655" t="s">
        <v>66</v>
      </c>
      <c r="L2655" t="s">
        <v>259</v>
      </c>
      <c r="M2655" t="s">
        <v>68</v>
      </c>
      <c r="N2655" s="2">
        <v>44166</v>
      </c>
      <c r="Q2655" t="s">
        <v>135</v>
      </c>
      <c r="R2655" t="s">
        <v>110</v>
      </c>
      <c r="S2655" t="s">
        <v>71</v>
      </c>
      <c r="T2655" t="s">
        <v>1151</v>
      </c>
      <c r="U2655">
        <v>2</v>
      </c>
      <c r="Y2655">
        <v>450</v>
      </c>
      <c r="Z2655" t="s">
        <v>87</v>
      </c>
      <c r="AA2655" t="s">
        <v>87</v>
      </c>
      <c r="AB2655" t="s">
        <v>87</v>
      </c>
      <c r="AC2655" t="s">
        <v>87</v>
      </c>
      <c r="AD2655" t="s">
        <v>88</v>
      </c>
      <c r="AE2655">
        <v>82593617</v>
      </c>
      <c r="AH2655">
        <v>4.5999999999999996</v>
      </c>
      <c r="AI2655" t="s">
        <v>87</v>
      </c>
      <c r="AJ2655" t="s">
        <v>74</v>
      </c>
      <c r="AL2655" t="s">
        <v>571</v>
      </c>
      <c r="AM2655">
        <v>1.21</v>
      </c>
      <c r="AN2655">
        <v>1</v>
      </c>
      <c r="AR2655" t="s">
        <v>78</v>
      </c>
      <c r="AS2655">
        <v>1</v>
      </c>
      <c r="AT2655">
        <v>3</v>
      </c>
      <c r="AU2655">
        <v>1</v>
      </c>
      <c r="AV2655" t="s">
        <v>95</v>
      </c>
      <c r="AW2655">
        <v>2.903</v>
      </c>
      <c r="AX2655">
        <v>3</v>
      </c>
      <c r="AY2655">
        <v>2</v>
      </c>
      <c r="AZ2655">
        <v>4</v>
      </c>
      <c r="BA2655">
        <v>2.5</v>
      </c>
      <c r="BB2655" t="s">
        <v>84</v>
      </c>
      <c r="BC2655">
        <v>1</v>
      </c>
      <c r="BE2655">
        <v>1.5</v>
      </c>
      <c r="BF2655">
        <v>1.17</v>
      </c>
      <c r="BG2655">
        <v>0.4</v>
      </c>
      <c r="BH2655" t="s">
        <v>89</v>
      </c>
      <c r="BI2655">
        <v>4.6086522772959722</v>
      </c>
      <c r="BJ2655">
        <v>4</v>
      </c>
    </row>
    <row r="2656" spans="1:62" x14ac:dyDescent="0.25">
      <c r="A2656">
        <v>4704</v>
      </c>
      <c r="B2656">
        <v>744634</v>
      </c>
      <c r="C2656">
        <v>5716113</v>
      </c>
      <c r="D2656">
        <v>0</v>
      </c>
      <c r="E2656">
        <v>82750500</v>
      </c>
      <c r="F2656" t="s">
        <v>1163</v>
      </c>
      <c r="G2656" t="s">
        <v>1164</v>
      </c>
      <c r="H2656" t="s">
        <v>119</v>
      </c>
      <c r="I2656" t="s">
        <v>64</v>
      </c>
      <c r="J2656" t="s">
        <v>1031</v>
      </c>
      <c r="K2656" t="s">
        <v>66</v>
      </c>
      <c r="L2656" t="s">
        <v>120</v>
      </c>
      <c r="M2656" t="s">
        <v>68</v>
      </c>
      <c r="N2656" s="2">
        <v>43928</v>
      </c>
      <c r="Q2656" t="s">
        <v>135</v>
      </c>
      <c r="R2656" t="s">
        <v>110</v>
      </c>
      <c r="S2656" t="s">
        <v>71</v>
      </c>
      <c r="T2656" t="s">
        <v>1157</v>
      </c>
      <c r="U2656">
        <v>2</v>
      </c>
      <c r="Y2656">
        <v>400</v>
      </c>
      <c r="Z2656" t="s">
        <v>87</v>
      </c>
      <c r="AA2656" t="s">
        <v>87</v>
      </c>
      <c r="AB2656" t="s">
        <v>87</v>
      </c>
      <c r="AC2656" t="s">
        <v>87</v>
      </c>
      <c r="AD2656" t="s">
        <v>88</v>
      </c>
      <c r="AE2656">
        <v>82721944</v>
      </c>
      <c r="AH2656">
        <v>3.98</v>
      </c>
      <c r="AI2656" t="s">
        <v>87</v>
      </c>
      <c r="AJ2656" t="s">
        <v>74</v>
      </c>
      <c r="AL2656" t="s">
        <v>571</v>
      </c>
      <c r="AM2656">
        <v>1.21</v>
      </c>
      <c r="AN2656">
        <v>1</v>
      </c>
      <c r="AR2656" t="s">
        <v>78</v>
      </c>
      <c r="AS2656">
        <v>1</v>
      </c>
      <c r="AT2656">
        <v>3</v>
      </c>
      <c r="AU2656">
        <v>1</v>
      </c>
      <c r="AV2656" t="s">
        <v>95</v>
      </c>
      <c r="AW2656">
        <v>2.903</v>
      </c>
      <c r="AX2656">
        <v>3</v>
      </c>
      <c r="AY2656">
        <v>2</v>
      </c>
      <c r="AZ2656">
        <v>4</v>
      </c>
      <c r="BA2656">
        <v>2.5</v>
      </c>
      <c r="BB2656" t="s">
        <v>84</v>
      </c>
      <c r="BC2656">
        <v>1</v>
      </c>
      <c r="BE2656">
        <v>1.5</v>
      </c>
      <c r="BF2656">
        <v>1.17</v>
      </c>
      <c r="BG2656">
        <v>0.4</v>
      </c>
      <c r="BH2656" t="s">
        <v>89</v>
      </c>
      <c r="BI2656">
        <v>3.9822655205261559</v>
      </c>
      <c r="BJ2656">
        <v>4</v>
      </c>
    </row>
    <row r="2657" spans="1:62" x14ac:dyDescent="0.25">
      <c r="A2657">
        <v>1575</v>
      </c>
      <c r="B2657">
        <v>1712</v>
      </c>
      <c r="C2657">
        <v>17367</v>
      </c>
      <c r="D2657">
        <v>10003226</v>
      </c>
      <c r="E2657">
        <v>193321</v>
      </c>
      <c r="F2657" t="s">
        <v>605</v>
      </c>
      <c r="G2657" t="s">
        <v>606</v>
      </c>
      <c r="H2657" t="s">
        <v>119</v>
      </c>
      <c r="I2657" t="s">
        <v>64</v>
      </c>
      <c r="J2657" t="s">
        <v>65</v>
      </c>
      <c r="K2657" t="s">
        <v>66</v>
      </c>
      <c r="L2657" t="s">
        <v>120</v>
      </c>
      <c r="M2657" t="s">
        <v>68</v>
      </c>
      <c r="N2657" s="2">
        <v>36341</v>
      </c>
      <c r="Q2657" t="s">
        <v>69</v>
      </c>
      <c r="R2657" t="s">
        <v>129</v>
      </c>
      <c r="S2657" t="s">
        <v>71</v>
      </c>
      <c r="T2657" t="s">
        <v>72</v>
      </c>
      <c r="U2657">
        <v>2</v>
      </c>
      <c r="X2657">
        <v>4</v>
      </c>
      <c r="Y2657">
        <v>400</v>
      </c>
      <c r="AE2657">
        <v>73698</v>
      </c>
      <c r="AF2657" t="s">
        <v>73</v>
      </c>
      <c r="AH2657">
        <v>2.16</v>
      </c>
      <c r="AJ2657" t="s">
        <v>74</v>
      </c>
      <c r="AL2657" t="s">
        <v>160</v>
      </c>
      <c r="AM2657">
        <v>1</v>
      </c>
      <c r="AN2657">
        <v>1</v>
      </c>
      <c r="AR2657" t="s">
        <v>78</v>
      </c>
      <c r="AS2657">
        <v>1</v>
      </c>
      <c r="AT2657">
        <v>1</v>
      </c>
      <c r="AU2657">
        <v>1</v>
      </c>
      <c r="AV2657" t="s">
        <v>95</v>
      </c>
      <c r="AW2657">
        <v>2.903</v>
      </c>
      <c r="AX2657">
        <v>3</v>
      </c>
      <c r="AY2657">
        <v>2</v>
      </c>
      <c r="AZ2657">
        <v>4</v>
      </c>
      <c r="BA2657">
        <v>2.5</v>
      </c>
      <c r="BB2657" t="s">
        <v>84</v>
      </c>
      <c r="BC2657">
        <v>1</v>
      </c>
      <c r="BE2657">
        <v>1.5</v>
      </c>
      <c r="BF2657">
        <v>1.17</v>
      </c>
      <c r="BG2657">
        <v>0.4</v>
      </c>
      <c r="BH2657" t="s">
        <v>89</v>
      </c>
      <c r="BI2657">
        <v>2.156877236893024</v>
      </c>
      <c r="BJ2657">
        <v>4</v>
      </c>
    </row>
    <row r="2658" spans="1:62" x14ac:dyDescent="0.25">
      <c r="A2658">
        <v>3986</v>
      </c>
      <c r="B2658">
        <v>4264</v>
      </c>
      <c r="C2658">
        <v>925291</v>
      </c>
      <c r="D2658">
        <v>10088199</v>
      </c>
      <c r="E2658">
        <v>195508</v>
      </c>
      <c r="F2658" t="s">
        <v>887</v>
      </c>
      <c r="G2658" t="s">
        <v>888</v>
      </c>
      <c r="H2658" t="s">
        <v>63</v>
      </c>
      <c r="I2658" t="s">
        <v>64</v>
      </c>
      <c r="J2658" t="s">
        <v>65</v>
      </c>
      <c r="K2658" t="s">
        <v>66</v>
      </c>
      <c r="L2658" t="s">
        <v>67</v>
      </c>
      <c r="M2658" t="s">
        <v>68</v>
      </c>
      <c r="N2658" s="2">
        <v>36161</v>
      </c>
      <c r="Q2658" t="s">
        <v>69</v>
      </c>
      <c r="R2658" t="s">
        <v>756</v>
      </c>
      <c r="S2658" t="s">
        <v>71</v>
      </c>
      <c r="T2658" t="s">
        <v>72</v>
      </c>
      <c r="U2658">
        <v>2</v>
      </c>
      <c r="X2658">
        <v>4</v>
      </c>
      <c r="Y2658">
        <v>740</v>
      </c>
      <c r="AE2658">
        <v>65033</v>
      </c>
      <c r="AF2658" t="s">
        <v>73</v>
      </c>
      <c r="AH2658">
        <v>38.58</v>
      </c>
      <c r="AJ2658" t="s">
        <v>74</v>
      </c>
      <c r="AL2658" t="s">
        <v>780</v>
      </c>
      <c r="AM2658">
        <v>1.76</v>
      </c>
      <c r="AN2658">
        <v>2</v>
      </c>
      <c r="AR2658" t="s">
        <v>78</v>
      </c>
      <c r="AS2658">
        <v>5</v>
      </c>
      <c r="AT2658">
        <v>1</v>
      </c>
      <c r="AU2658">
        <v>1</v>
      </c>
      <c r="AV2658" t="s">
        <v>95</v>
      </c>
      <c r="AW2658">
        <v>2.901941041347627</v>
      </c>
      <c r="AX2658">
        <v>3</v>
      </c>
      <c r="AY2658">
        <v>1</v>
      </c>
      <c r="AZ2658">
        <v>3</v>
      </c>
      <c r="BA2658">
        <v>2.5</v>
      </c>
      <c r="BB2658" t="s">
        <v>84</v>
      </c>
      <c r="BC2658">
        <v>1</v>
      </c>
      <c r="BE2658">
        <v>1.5</v>
      </c>
      <c r="BF2658">
        <v>1.105</v>
      </c>
      <c r="BG2658">
        <v>6.1255742725880554E-3</v>
      </c>
      <c r="BH2658" t="s">
        <v>81</v>
      </c>
      <c r="BI2658">
        <v>38.576169834040378</v>
      </c>
      <c r="BJ2658">
        <v>8</v>
      </c>
    </row>
    <row r="2659" spans="1:62" x14ac:dyDescent="0.25">
      <c r="A2659">
        <v>4031</v>
      </c>
      <c r="B2659">
        <v>4309</v>
      </c>
      <c r="C2659">
        <v>925295</v>
      </c>
      <c r="D2659">
        <v>10088201</v>
      </c>
      <c r="E2659">
        <v>195353</v>
      </c>
      <c r="F2659" t="s">
        <v>887</v>
      </c>
      <c r="G2659" t="s">
        <v>888</v>
      </c>
      <c r="H2659" t="s">
        <v>63</v>
      </c>
      <c r="I2659" t="s">
        <v>64</v>
      </c>
      <c r="J2659" t="s">
        <v>65</v>
      </c>
      <c r="K2659" t="s">
        <v>66</v>
      </c>
      <c r="L2659" t="s">
        <v>67</v>
      </c>
      <c r="M2659" t="s">
        <v>68</v>
      </c>
      <c r="N2659" s="2">
        <v>14611</v>
      </c>
      <c r="Q2659" t="s">
        <v>69</v>
      </c>
      <c r="R2659" t="s">
        <v>756</v>
      </c>
      <c r="S2659" t="s">
        <v>71</v>
      </c>
      <c r="T2659" t="s">
        <v>72</v>
      </c>
      <c r="U2659">
        <v>2</v>
      </c>
      <c r="X2659">
        <v>4</v>
      </c>
      <c r="Y2659">
        <v>740</v>
      </c>
      <c r="AE2659">
        <v>65035</v>
      </c>
      <c r="AF2659" t="s">
        <v>73</v>
      </c>
      <c r="AH2659">
        <v>36.9</v>
      </c>
      <c r="AJ2659" t="s">
        <v>74</v>
      </c>
      <c r="AL2659" t="s">
        <v>780</v>
      </c>
      <c r="AM2659">
        <v>3.87</v>
      </c>
      <c r="AN2659">
        <v>4</v>
      </c>
      <c r="AR2659" t="s">
        <v>78</v>
      </c>
      <c r="AS2659">
        <v>5</v>
      </c>
      <c r="AT2659">
        <v>1</v>
      </c>
      <c r="AU2659">
        <v>4</v>
      </c>
      <c r="AV2659" t="s">
        <v>95</v>
      </c>
      <c r="AW2659">
        <v>2.901941041347627</v>
      </c>
      <c r="AX2659">
        <v>3</v>
      </c>
      <c r="AY2659">
        <v>1</v>
      </c>
      <c r="AZ2659">
        <v>3</v>
      </c>
      <c r="BA2659">
        <v>2.5</v>
      </c>
      <c r="BB2659" t="s">
        <v>84</v>
      </c>
      <c r="BC2659">
        <v>1</v>
      </c>
      <c r="BE2659">
        <v>1.5</v>
      </c>
      <c r="BF2659">
        <v>1.105</v>
      </c>
      <c r="BG2659">
        <v>6.1255742725880554E-3</v>
      </c>
      <c r="BH2659" t="s">
        <v>81</v>
      </c>
      <c r="BI2659">
        <v>36.895033905276307</v>
      </c>
      <c r="BJ2659">
        <v>18</v>
      </c>
    </row>
    <row r="2660" spans="1:62" x14ac:dyDescent="0.25">
      <c r="A2660">
        <v>4057</v>
      </c>
      <c r="B2660">
        <v>4336</v>
      </c>
      <c r="C2660">
        <v>925292</v>
      </c>
      <c r="D2660">
        <v>10088200</v>
      </c>
      <c r="E2660">
        <v>195748</v>
      </c>
      <c r="F2660" t="s">
        <v>887</v>
      </c>
      <c r="G2660" t="s">
        <v>888</v>
      </c>
      <c r="H2660" t="s">
        <v>63</v>
      </c>
      <c r="I2660" t="s">
        <v>64</v>
      </c>
      <c r="J2660" t="s">
        <v>65</v>
      </c>
      <c r="K2660" t="s">
        <v>66</v>
      </c>
      <c r="L2660" t="s">
        <v>67</v>
      </c>
      <c r="M2660" t="s">
        <v>68</v>
      </c>
      <c r="N2660" s="2">
        <v>36161</v>
      </c>
      <c r="Q2660" t="s">
        <v>69</v>
      </c>
      <c r="R2660" t="s">
        <v>756</v>
      </c>
      <c r="S2660" t="s">
        <v>71</v>
      </c>
      <c r="T2660" t="s">
        <v>72</v>
      </c>
      <c r="U2660">
        <v>2</v>
      </c>
      <c r="X2660">
        <v>4</v>
      </c>
      <c r="Y2660">
        <v>740</v>
      </c>
      <c r="AE2660">
        <v>65034</v>
      </c>
      <c r="AF2660" t="s">
        <v>73</v>
      </c>
      <c r="AH2660">
        <v>22.73</v>
      </c>
      <c r="AJ2660" t="s">
        <v>74</v>
      </c>
      <c r="AL2660" t="s">
        <v>780</v>
      </c>
      <c r="AM2660">
        <v>1.76</v>
      </c>
      <c r="AN2660">
        <v>2</v>
      </c>
      <c r="AR2660" t="s">
        <v>78</v>
      </c>
      <c r="AS2660">
        <v>5</v>
      </c>
      <c r="AT2660">
        <v>1</v>
      </c>
      <c r="AU2660">
        <v>1</v>
      </c>
      <c r="AV2660" t="s">
        <v>95</v>
      </c>
      <c r="AW2660">
        <v>2.901941041347627</v>
      </c>
      <c r="AX2660">
        <v>3</v>
      </c>
      <c r="AY2660">
        <v>1</v>
      </c>
      <c r="AZ2660">
        <v>3</v>
      </c>
      <c r="BA2660">
        <v>2.5</v>
      </c>
      <c r="BB2660" t="s">
        <v>84</v>
      </c>
      <c r="BC2660">
        <v>1</v>
      </c>
      <c r="BE2660">
        <v>1.5</v>
      </c>
      <c r="BF2660">
        <v>1.105</v>
      </c>
      <c r="BG2660">
        <v>6.1255742725880554E-3</v>
      </c>
      <c r="BH2660" t="s">
        <v>81</v>
      </c>
      <c r="BI2660">
        <v>22.732170130855941</v>
      </c>
      <c r="BJ2660">
        <v>8</v>
      </c>
    </row>
    <row r="2661" spans="1:62" x14ac:dyDescent="0.25">
      <c r="A2661">
        <v>3056</v>
      </c>
      <c r="B2661">
        <v>3317</v>
      </c>
      <c r="C2661">
        <v>903515</v>
      </c>
      <c r="D2661">
        <v>10088205</v>
      </c>
      <c r="E2661">
        <v>195354</v>
      </c>
      <c r="F2661" t="s">
        <v>887</v>
      </c>
      <c r="G2661" t="s">
        <v>888</v>
      </c>
      <c r="H2661" t="s">
        <v>63</v>
      </c>
      <c r="I2661" t="s">
        <v>64</v>
      </c>
      <c r="J2661" t="s">
        <v>65</v>
      </c>
      <c r="K2661" t="s">
        <v>66</v>
      </c>
      <c r="L2661" t="s">
        <v>67</v>
      </c>
      <c r="M2661" t="s">
        <v>68</v>
      </c>
      <c r="N2661" s="2">
        <v>28126</v>
      </c>
      <c r="Q2661" t="s">
        <v>69</v>
      </c>
      <c r="R2661" t="s">
        <v>756</v>
      </c>
      <c r="S2661" t="s">
        <v>71</v>
      </c>
      <c r="T2661" t="s">
        <v>72</v>
      </c>
      <c r="U2661">
        <v>2</v>
      </c>
      <c r="X2661">
        <v>4</v>
      </c>
      <c r="Y2661">
        <v>600</v>
      </c>
      <c r="AD2661" t="s">
        <v>88</v>
      </c>
      <c r="AE2661">
        <v>65039</v>
      </c>
      <c r="AF2661" t="s">
        <v>73</v>
      </c>
      <c r="AH2661">
        <v>42.86</v>
      </c>
      <c r="AJ2661" t="s">
        <v>74</v>
      </c>
      <c r="AL2661" t="s">
        <v>780</v>
      </c>
      <c r="AM2661">
        <v>2.29</v>
      </c>
      <c r="AN2661">
        <v>2</v>
      </c>
      <c r="AR2661" t="s">
        <v>78</v>
      </c>
      <c r="AS2661">
        <v>3</v>
      </c>
      <c r="AT2661">
        <v>3</v>
      </c>
      <c r="AU2661">
        <v>2</v>
      </c>
      <c r="AV2661" t="s">
        <v>95</v>
      </c>
      <c r="AW2661">
        <v>2.901941041347627</v>
      </c>
      <c r="AX2661">
        <v>3</v>
      </c>
      <c r="AY2661">
        <v>1</v>
      </c>
      <c r="AZ2661">
        <v>3</v>
      </c>
      <c r="BA2661">
        <v>2.5</v>
      </c>
      <c r="BB2661" t="s">
        <v>84</v>
      </c>
      <c r="BC2661">
        <v>1</v>
      </c>
      <c r="BE2661">
        <v>1.5</v>
      </c>
      <c r="BF2661">
        <v>1.105</v>
      </c>
      <c r="BG2661">
        <v>6.1255742725880554E-3</v>
      </c>
      <c r="BH2661" t="s">
        <v>81</v>
      </c>
      <c r="BI2661">
        <v>43.279698673154847</v>
      </c>
      <c r="BJ2661">
        <v>8</v>
      </c>
    </row>
    <row r="2662" spans="1:62" x14ac:dyDescent="0.25">
      <c r="A2662">
        <v>4151</v>
      </c>
      <c r="B2662">
        <v>4433</v>
      </c>
      <c r="C2662">
        <v>930433</v>
      </c>
      <c r="D2662">
        <v>10088278</v>
      </c>
      <c r="E2662">
        <v>195548</v>
      </c>
      <c r="F2662" t="s">
        <v>925</v>
      </c>
      <c r="G2662" t="s">
        <v>926</v>
      </c>
      <c r="H2662" t="s">
        <v>63</v>
      </c>
      <c r="I2662" t="s">
        <v>64</v>
      </c>
      <c r="J2662" t="s">
        <v>65</v>
      </c>
      <c r="K2662" t="s">
        <v>66</v>
      </c>
      <c r="L2662" t="s">
        <v>67</v>
      </c>
      <c r="M2662" t="s">
        <v>68</v>
      </c>
      <c r="N2662" s="2">
        <v>37515</v>
      </c>
      <c r="Q2662" t="s">
        <v>69</v>
      </c>
      <c r="R2662" t="s">
        <v>756</v>
      </c>
      <c r="S2662" t="s">
        <v>71</v>
      </c>
      <c r="T2662" t="s">
        <v>72</v>
      </c>
      <c r="U2662">
        <v>2</v>
      </c>
      <c r="X2662">
        <v>4</v>
      </c>
      <c r="Y2662">
        <v>740</v>
      </c>
      <c r="AE2662">
        <v>65067</v>
      </c>
      <c r="AF2662" t="s">
        <v>73</v>
      </c>
      <c r="AH2662">
        <v>367.35</v>
      </c>
      <c r="AJ2662" t="s">
        <v>74</v>
      </c>
      <c r="AL2662" t="s">
        <v>780</v>
      </c>
      <c r="AM2662">
        <v>1.76</v>
      </c>
      <c r="AN2662">
        <v>2</v>
      </c>
      <c r="AQ2662" t="s">
        <v>544</v>
      </c>
      <c r="AR2662" t="s">
        <v>289</v>
      </c>
      <c r="AS2662">
        <v>5</v>
      </c>
      <c r="AT2662">
        <v>1</v>
      </c>
      <c r="AU2662">
        <v>1</v>
      </c>
      <c r="AV2662" t="s">
        <v>95</v>
      </c>
      <c r="AW2662">
        <v>2.90124617151608</v>
      </c>
      <c r="AX2662">
        <v>3</v>
      </c>
      <c r="AY2662">
        <v>1</v>
      </c>
      <c r="AZ2662">
        <v>3</v>
      </c>
      <c r="BA2662">
        <v>2.5</v>
      </c>
      <c r="BB2662" t="s">
        <v>118</v>
      </c>
      <c r="BC2662">
        <v>1</v>
      </c>
      <c r="BE2662">
        <v>1.5</v>
      </c>
      <c r="BF2662">
        <v>1.105</v>
      </c>
      <c r="BG2662">
        <v>6.8912710566615618E-3</v>
      </c>
      <c r="BH2662" t="s">
        <v>81</v>
      </c>
      <c r="BI2662">
        <v>367.3499310505394</v>
      </c>
      <c r="BJ2662">
        <v>8</v>
      </c>
    </row>
    <row r="2663" spans="1:62" x14ac:dyDescent="0.25">
      <c r="A2663">
        <v>3421</v>
      </c>
      <c r="B2663">
        <v>3694</v>
      </c>
      <c r="C2663">
        <v>930393</v>
      </c>
      <c r="D2663">
        <v>10088277</v>
      </c>
      <c r="E2663">
        <v>195934</v>
      </c>
      <c r="F2663" t="s">
        <v>925</v>
      </c>
      <c r="G2663" t="s">
        <v>926</v>
      </c>
      <c r="H2663" t="s">
        <v>63</v>
      </c>
      <c r="I2663" t="s">
        <v>64</v>
      </c>
      <c r="J2663" t="s">
        <v>65</v>
      </c>
      <c r="K2663" t="s">
        <v>66</v>
      </c>
      <c r="L2663" t="s">
        <v>67</v>
      </c>
      <c r="M2663" t="s">
        <v>68</v>
      </c>
      <c r="N2663" s="2">
        <v>37515</v>
      </c>
      <c r="P2663">
        <v>13.310000419616699</v>
      </c>
      <c r="Q2663" t="s">
        <v>69</v>
      </c>
      <c r="R2663" t="s">
        <v>756</v>
      </c>
      <c r="S2663" t="s">
        <v>71</v>
      </c>
      <c r="T2663" t="s">
        <v>72</v>
      </c>
      <c r="U2663">
        <v>2</v>
      </c>
      <c r="X2663">
        <v>4</v>
      </c>
      <c r="Y2663">
        <v>740</v>
      </c>
      <c r="AE2663">
        <v>65066</v>
      </c>
      <c r="AF2663" t="s">
        <v>73</v>
      </c>
      <c r="AH2663">
        <v>214.43</v>
      </c>
      <c r="AJ2663" t="s">
        <v>74</v>
      </c>
      <c r="AL2663" t="s">
        <v>780</v>
      </c>
      <c r="AM2663">
        <v>1.76</v>
      </c>
      <c r="AN2663">
        <v>2</v>
      </c>
      <c r="AR2663" t="s">
        <v>78</v>
      </c>
      <c r="AS2663">
        <v>5</v>
      </c>
      <c r="AT2663">
        <v>1</v>
      </c>
      <c r="AU2663">
        <v>1</v>
      </c>
      <c r="AV2663" t="s">
        <v>95</v>
      </c>
      <c r="AW2663">
        <v>2.90124617151608</v>
      </c>
      <c r="AX2663">
        <v>3</v>
      </c>
      <c r="AY2663">
        <v>1</v>
      </c>
      <c r="AZ2663">
        <v>3</v>
      </c>
      <c r="BA2663">
        <v>2.5</v>
      </c>
      <c r="BB2663" t="s">
        <v>118</v>
      </c>
      <c r="BC2663">
        <v>1</v>
      </c>
      <c r="BE2663">
        <v>1.5</v>
      </c>
      <c r="BF2663">
        <v>1.105</v>
      </c>
      <c r="BG2663">
        <v>6.8912710566615618E-3</v>
      </c>
      <c r="BH2663" t="s">
        <v>81</v>
      </c>
      <c r="BI2663">
        <v>214.42912810297301</v>
      </c>
      <c r="BJ2663">
        <v>8</v>
      </c>
    </row>
    <row r="2664" spans="1:62" x14ac:dyDescent="0.25">
      <c r="A2664">
        <v>3826</v>
      </c>
      <c r="B2664">
        <v>4102</v>
      </c>
      <c r="C2664">
        <v>918223</v>
      </c>
      <c r="D2664">
        <v>10088279</v>
      </c>
      <c r="E2664">
        <v>196090</v>
      </c>
      <c r="F2664" t="s">
        <v>925</v>
      </c>
      <c r="G2664" t="s">
        <v>926</v>
      </c>
      <c r="H2664" t="s">
        <v>63</v>
      </c>
      <c r="I2664" t="s">
        <v>64</v>
      </c>
      <c r="J2664" t="s">
        <v>65</v>
      </c>
      <c r="K2664" t="s">
        <v>66</v>
      </c>
      <c r="L2664" t="s">
        <v>67</v>
      </c>
      <c r="M2664" t="s">
        <v>68</v>
      </c>
      <c r="N2664" s="2">
        <v>37515</v>
      </c>
      <c r="Q2664" t="s">
        <v>69</v>
      </c>
      <c r="R2664" t="s">
        <v>756</v>
      </c>
      <c r="S2664" t="s">
        <v>71</v>
      </c>
      <c r="T2664" t="s">
        <v>72</v>
      </c>
      <c r="U2664">
        <v>2</v>
      </c>
      <c r="X2664">
        <v>4</v>
      </c>
      <c r="Y2664">
        <v>740</v>
      </c>
      <c r="AE2664">
        <v>65068</v>
      </c>
      <c r="AF2664" t="s">
        <v>73</v>
      </c>
      <c r="AH2664">
        <v>120.95</v>
      </c>
      <c r="AJ2664" t="s">
        <v>74</v>
      </c>
      <c r="AL2664" t="s">
        <v>780</v>
      </c>
      <c r="AM2664">
        <v>1.76</v>
      </c>
      <c r="AN2664">
        <v>2</v>
      </c>
      <c r="AQ2664" t="s">
        <v>544</v>
      </c>
      <c r="AR2664" t="s">
        <v>289</v>
      </c>
      <c r="AS2664">
        <v>5</v>
      </c>
      <c r="AT2664">
        <v>1</v>
      </c>
      <c r="AU2664">
        <v>1</v>
      </c>
      <c r="AV2664" t="s">
        <v>95</v>
      </c>
      <c r="AW2664">
        <v>2.90124617151608</v>
      </c>
      <c r="AX2664">
        <v>3</v>
      </c>
      <c r="AY2664">
        <v>1</v>
      </c>
      <c r="AZ2664">
        <v>3</v>
      </c>
      <c r="BA2664">
        <v>2.5</v>
      </c>
      <c r="BB2664" t="s">
        <v>84</v>
      </c>
      <c r="BC2664">
        <v>1</v>
      </c>
      <c r="BE2664">
        <v>1.5</v>
      </c>
      <c r="BF2664">
        <v>1.105</v>
      </c>
      <c r="BG2664">
        <v>6.8912710566615618E-3</v>
      </c>
      <c r="BH2664" t="s">
        <v>81</v>
      </c>
      <c r="BI2664">
        <v>120.9483641111872</v>
      </c>
      <c r="BJ2664">
        <v>8</v>
      </c>
    </row>
    <row r="2665" spans="1:62" x14ac:dyDescent="0.25">
      <c r="A2665">
        <v>698</v>
      </c>
      <c r="B2665">
        <v>731</v>
      </c>
      <c r="C2665">
        <v>14887</v>
      </c>
      <c r="D2665">
        <v>10006952</v>
      </c>
      <c r="E2665">
        <v>196225</v>
      </c>
      <c r="F2665" t="s">
        <v>328</v>
      </c>
      <c r="G2665" t="s">
        <v>329</v>
      </c>
      <c r="H2665" t="s">
        <v>63</v>
      </c>
      <c r="I2665" t="s">
        <v>64</v>
      </c>
      <c r="J2665" t="s">
        <v>65</v>
      </c>
      <c r="K2665" t="s">
        <v>66</v>
      </c>
      <c r="L2665" t="s">
        <v>67</v>
      </c>
      <c r="M2665" t="s">
        <v>68</v>
      </c>
      <c r="N2665" s="2">
        <v>23923</v>
      </c>
      <c r="O2665">
        <v>2.7699999809265141</v>
      </c>
      <c r="P2665">
        <v>2.2300000190734859</v>
      </c>
      <c r="Q2665" t="s">
        <v>69</v>
      </c>
      <c r="R2665" t="s">
        <v>145</v>
      </c>
      <c r="S2665" t="s">
        <v>71</v>
      </c>
      <c r="T2665" t="s">
        <v>72</v>
      </c>
      <c r="U2665">
        <v>2</v>
      </c>
      <c r="X2665">
        <v>4</v>
      </c>
      <c r="Y2665">
        <v>225</v>
      </c>
      <c r="AE2665">
        <v>76185</v>
      </c>
      <c r="AF2665" t="s">
        <v>73</v>
      </c>
      <c r="AH2665">
        <v>43.7</v>
      </c>
      <c r="AJ2665" t="s">
        <v>74</v>
      </c>
      <c r="AL2665" t="s">
        <v>160</v>
      </c>
      <c r="AM2665">
        <v>3</v>
      </c>
      <c r="AN2665">
        <v>3</v>
      </c>
      <c r="AO2665" t="s">
        <v>76</v>
      </c>
      <c r="AP2665">
        <v>2018</v>
      </c>
      <c r="AQ2665" t="s">
        <v>77</v>
      </c>
      <c r="AR2665" t="s">
        <v>289</v>
      </c>
      <c r="AS2665">
        <v>3</v>
      </c>
      <c r="AT2665">
        <v>3</v>
      </c>
      <c r="AU2665">
        <v>2</v>
      </c>
      <c r="AV2665" t="s">
        <v>79</v>
      </c>
      <c r="AW2665">
        <v>2.9</v>
      </c>
      <c r="AX2665">
        <v>3</v>
      </c>
      <c r="AY2665">
        <v>1</v>
      </c>
      <c r="AZ2665">
        <v>1</v>
      </c>
      <c r="BA2665">
        <v>2.5</v>
      </c>
      <c r="BB2665" t="s">
        <v>82</v>
      </c>
      <c r="BC2665">
        <v>1</v>
      </c>
      <c r="BD2665" t="s">
        <v>330</v>
      </c>
      <c r="BE2665">
        <v>5</v>
      </c>
      <c r="BF2665">
        <v>1.1000000000000001</v>
      </c>
      <c r="BG2665">
        <v>0</v>
      </c>
      <c r="BH2665" t="s">
        <v>81</v>
      </c>
      <c r="BI2665">
        <v>43.698167658386957</v>
      </c>
      <c r="BJ2665">
        <v>14</v>
      </c>
    </row>
    <row r="2666" spans="1:62" x14ac:dyDescent="0.25">
      <c r="A2666">
        <v>1135</v>
      </c>
      <c r="B2666">
        <v>1201</v>
      </c>
      <c r="C2666">
        <v>15600</v>
      </c>
      <c r="D2666">
        <v>10004340</v>
      </c>
      <c r="E2666">
        <v>193582</v>
      </c>
      <c r="F2666" t="s">
        <v>343</v>
      </c>
      <c r="G2666" t="s">
        <v>344</v>
      </c>
      <c r="H2666" t="s">
        <v>63</v>
      </c>
      <c r="I2666" t="s">
        <v>64</v>
      </c>
      <c r="J2666" t="s">
        <v>375</v>
      </c>
      <c r="K2666" t="s">
        <v>66</v>
      </c>
      <c r="L2666" t="s">
        <v>195</v>
      </c>
      <c r="M2666" t="s">
        <v>68</v>
      </c>
      <c r="N2666" s="2">
        <v>4930</v>
      </c>
      <c r="O2666">
        <v>19.430000305175781</v>
      </c>
      <c r="P2666">
        <v>18.010000228881839</v>
      </c>
      <c r="Q2666" t="s">
        <v>69</v>
      </c>
      <c r="R2666" t="s">
        <v>100</v>
      </c>
      <c r="S2666" t="s">
        <v>71</v>
      </c>
      <c r="T2666" t="s">
        <v>72</v>
      </c>
      <c r="U2666">
        <v>2</v>
      </c>
      <c r="X2666">
        <v>4</v>
      </c>
      <c r="Y2666">
        <v>225</v>
      </c>
      <c r="AE2666">
        <v>74125</v>
      </c>
      <c r="AF2666" t="s">
        <v>73</v>
      </c>
      <c r="AH2666">
        <v>114.23</v>
      </c>
      <c r="AJ2666" t="s">
        <v>74</v>
      </c>
      <c r="AL2666" t="s">
        <v>106</v>
      </c>
      <c r="AM2666">
        <v>3.07</v>
      </c>
      <c r="AN2666">
        <v>3</v>
      </c>
      <c r="AO2666" t="s">
        <v>76</v>
      </c>
      <c r="AP2666">
        <v>2018</v>
      </c>
      <c r="AQ2666" t="s">
        <v>77</v>
      </c>
      <c r="AR2666" t="s">
        <v>289</v>
      </c>
      <c r="AS2666">
        <v>1</v>
      </c>
      <c r="AT2666">
        <v>1</v>
      </c>
      <c r="AU2666">
        <v>4</v>
      </c>
      <c r="AV2666" t="s">
        <v>79</v>
      </c>
      <c r="AW2666">
        <v>2.8999507748932651</v>
      </c>
      <c r="AX2666">
        <v>3</v>
      </c>
      <c r="AY2666">
        <v>1</v>
      </c>
      <c r="AZ2666">
        <v>1</v>
      </c>
      <c r="BA2666">
        <v>2.5</v>
      </c>
      <c r="BB2666" t="s">
        <v>82</v>
      </c>
      <c r="BC2666">
        <v>1</v>
      </c>
      <c r="BE2666">
        <v>5</v>
      </c>
      <c r="BF2666">
        <v>1.1000000000000001</v>
      </c>
      <c r="BG2666">
        <v>5.4694563038701229E-5</v>
      </c>
      <c r="BH2666" t="s">
        <v>81</v>
      </c>
      <c r="BI2666">
        <v>114.23359903238919</v>
      </c>
      <c r="BJ2666">
        <v>14</v>
      </c>
    </row>
    <row r="2667" spans="1:62" x14ac:dyDescent="0.25">
      <c r="A2667">
        <v>699</v>
      </c>
      <c r="B2667">
        <v>732</v>
      </c>
      <c r="C2667">
        <v>14888</v>
      </c>
      <c r="D2667">
        <v>10006950</v>
      </c>
      <c r="E2667">
        <v>196374</v>
      </c>
      <c r="F2667" t="s">
        <v>328</v>
      </c>
      <c r="G2667" t="s">
        <v>329</v>
      </c>
      <c r="H2667" t="s">
        <v>63</v>
      </c>
      <c r="I2667" t="s">
        <v>64</v>
      </c>
      <c r="J2667" t="s">
        <v>65</v>
      </c>
      <c r="K2667" t="s">
        <v>66</v>
      </c>
      <c r="L2667" t="s">
        <v>67</v>
      </c>
      <c r="M2667" t="s">
        <v>68</v>
      </c>
      <c r="N2667" s="2">
        <v>23923</v>
      </c>
      <c r="O2667">
        <v>2.2300000190734859</v>
      </c>
      <c r="P2667">
        <v>1.919999957084656</v>
      </c>
      <c r="Q2667" t="s">
        <v>69</v>
      </c>
      <c r="R2667" t="s">
        <v>145</v>
      </c>
      <c r="S2667" t="s">
        <v>71</v>
      </c>
      <c r="T2667" t="s">
        <v>72</v>
      </c>
      <c r="U2667">
        <v>2</v>
      </c>
      <c r="X2667">
        <v>4</v>
      </c>
      <c r="Y2667">
        <v>300</v>
      </c>
      <c r="AE2667">
        <v>76183</v>
      </c>
      <c r="AF2667" t="s">
        <v>73</v>
      </c>
      <c r="AH2667">
        <v>92.1</v>
      </c>
      <c r="AJ2667" t="s">
        <v>74</v>
      </c>
      <c r="AL2667" t="s">
        <v>160</v>
      </c>
      <c r="AM2667">
        <v>3</v>
      </c>
      <c r="AN2667">
        <v>3</v>
      </c>
      <c r="AO2667" t="s">
        <v>76</v>
      </c>
      <c r="AP2667">
        <v>2018</v>
      </c>
      <c r="AQ2667" t="s">
        <v>77</v>
      </c>
      <c r="AR2667" t="s">
        <v>289</v>
      </c>
      <c r="AS2667">
        <v>3</v>
      </c>
      <c r="AT2667">
        <v>3</v>
      </c>
      <c r="AU2667">
        <v>2</v>
      </c>
      <c r="AV2667" t="s">
        <v>79</v>
      </c>
      <c r="AW2667">
        <v>2.8998957585975029</v>
      </c>
      <c r="AX2667">
        <v>3</v>
      </c>
      <c r="AY2667">
        <v>1</v>
      </c>
      <c r="AZ2667">
        <v>1</v>
      </c>
      <c r="BA2667">
        <v>2.5</v>
      </c>
      <c r="BB2667" t="s">
        <v>84</v>
      </c>
      <c r="BC2667">
        <v>1</v>
      </c>
      <c r="BD2667" t="s">
        <v>330</v>
      </c>
      <c r="BE2667">
        <v>5</v>
      </c>
      <c r="BF2667">
        <v>1.1000000000000001</v>
      </c>
      <c r="BG2667">
        <v>1.158237805525438E-4</v>
      </c>
      <c r="BH2667" t="s">
        <v>81</v>
      </c>
      <c r="BI2667">
        <v>92.096754393630221</v>
      </c>
      <c r="BJ2667">
        <v>14</v>
      </c>
    </row>
    <row r="2668" spans="1:62" x14ac:dyDescent="0.25">
      <c r="A2668">
        <v>1533</v>
      </c>
      <c r="B2668">
        <v>1649</v>
      </c>
      <c r="C2668">
        <v>17910</v>
      </c>
      <c r="D2668">
        <v>10004339</v>
      </c>
      <c r="E2668">
        <v>193186</v>
      </c>
      <c r="F2668" t="s">
        <v>343</v>
      </c>
      <c r="G2668" t="s">
        <v>344</v>
      </c>
      <c r="H2668" t="s">
        <v>63</v>
      </c>
      <c r="I2668" t="s">
        <v>64</v>
      </c>
      <c r="J2668" t="s">
        <v>375</v>
      </c>
      <c r="K2668" t="s">
        <v>66</v>
      </c>
      <c r="L2668" t="s">
        <v>195</v>
      </c>
      <c r="M2668" t="s">
        <v>68</v>
      </c>
      <c r="N2668" s="2">
        <v>4930</v>
      </c>
      <c r="O2668">
        <v>18.010000228881839</v>
      </c>
      <c r="P2668">
        <v>15.44999980926514</v>
      </c>
      <c r="Q2668" t="s">
        <v>69</v>
      </c>
      <c r="R2668" t="s">
        <v>100</v>
      </c>
      <c r="S2668" t="s">
        <v>71</v>
      </c>
      <c r="T2668" t="s">
        <v>72</v>
      </c>
      <c r="U2668">
        <v>2</v>
      </c>
      <c r="X2668">
        <v>4</v>
      </c>
      <c r="Y2668">
        <v>225</v>
      </c>
      <c r="AE2668">
        <v>74122</v>
      </c>
      <c r="AF2668" t="s">
        <v>73</v>
      </c>
      <c r="AH2668">
        <v>66.8</v>
      </c>
      <c r="AJ2668" t="s">
        <v>74</v>
      </c>
      <c r="AL2668" t="s">
        <v>106</v>
      </c>
      <c r="AM2668">
        <v>3.07</v>
      </c>
      <c r="AN2668">
        <v>3</v>
      </c>
      <c r="AO2668" t="s">
        <v>76</v>
      </c>
      <c r="AP2668">
        <v>2018</v>
      </c>
      <c r="AQ2668" t="s">
        <v>77</v>
      </c>
      <c r="AR2668" t="s">
        <v>289</v>
      </c>
      <c r="AS2668">
        <v>1</v>
      </c>
      <c r="AT2668">
        <v>1</v>
      </c>
      <c r="AU2668">
        <v>4</v>
      </c>
      <c r="AV2668" t="s">
        <v>79</v>
      </c>
      <c r="AW2668">
        <v>2.899788621600492</v>
      </c>
      <c r="AX2668">
        <v>3</v>
      </c>
      <c r="AY2668">
        <v>1</v>
      </c>
      <c r="AZ2668">
        <v>1</v>
      </c>
      <c r="BA2668">
        <v>2.5</v>
      </c>
      <c r="BB2668" t="s">
        <v>82</v>
      </c>
      <c r="BC2668">
        <v>1</v>
      </c>
      <c r="BD2668" t="s">
        <v>595</v>
      </c>
      <c r="BE2668">
        <v>5</v>
      </c>
      <c r="BF2668">
        <v>1.1000000000000001</v>
      </c>
      <c r="BG2668">
        <v>2.3486488834265819E-4</v>
      </c>
      <c r="BH2668" t="s">
        <v>81</v>
      </c>
      <c r="BI2668">
        <v>66.796745207609405</v>
      </c>
      <c r="BJ2668">
        <v>14</v>
      </c>
    </row>
    <row r="2669" spans="1:62" x14ac:dyDescent="0.25">
      <c r="A2669">
        <v>1136</v>
      </c>
      <c r="B2669">
        <v>1202</v>
      </c>
      <c r="C2669">
        <v>15602</v>
      </c>
      <c r="D2669">
        <v>10004336</v>
      </c>
      <c r="E2669">
        <v>193581</v>
      </c>
      <c r="F2669" t="s">
        <v>343</v>
      </c>
      <c r="G2669" t="s">
        <v>344</v>
      </c>
      <c r="H2669" t="s">
        <v>63</v>
      </c>
      <c r="I2669" t="s">
        <v>64</v>
      </c>
      <c r="J2669" t="s">
        <v>375</v>
      </c>
      <c r="K2669" t="s">
        <v>66</v>
      </c>
      <c r="L2669" t="s">
        <v>195</v>
      </c>
      <c r="M2669" t="s">
        <v>68</v>
      </c>
      <c r="N2669" s="2">
        <v>4930</v>
      </c>
      <c r="O2669">
        <v>15.44999980926514</v>
      </c>
      <c r="P2669">
        <v>15.430000305175779</v>
      </c>
      <c r="Q2669" t="s">
        <v>69</v>
      </c>
      <c r="R2669" t="s">
        <v>100</v>
      </c>
      <c r="S2669" t="s">
        <v>71</v>
      </c>
      <c r="T2669" t="s">
        <v>72</v>
      </c>
      <c r="U2669">
        <v>2</v>
      </c>
      <c r="X2669">
        <v>4</v>
      </c>
      <c r="Y2669">
        <v>225</v>
      </c>
      <c r="AE2669">
        <v>74121</v>
      </c>
      <c r="AF2669" t="s">
        <v>73</v>
      </c>
      <c r="AH2669">
        <v>1.1200000000000001</v>
      </c>
      <c r="AJ2669" t="s">
        <v>74</v>
      </c>
      <c r="AL2669" t="s">
        <v>106</v>
      </c>
      <c r="AM2669">
        <v>3.07</v>
      </c>
      <c r="AN2669">
        <v>3</v>
      </c>
      <c r="AO2669" t="s">
        <v>76</v>
      </c>
      <c r="AP2669">
        <v>2018</v>
      </c>
      <c r="AQ2669" t="s">
        <v>77</v>
      </c>
      <c r="AR2669" t="s">
        <v>289</v>
      </c>
      <c r="AS2669">
        <v>1</v>
      </c>
      <c r="AT2669">
        <v>1</v>
      </c>
      <c r="AU2669">
        <v>4</v>
      </c>
      <c r="AV2669" t="s">
        <v>79</v>
      </c>
      <c r="AW2669">
        <v>2.899788621600492</v>
      </c>
      <c r="AX2669">
        <v>3</v>
      </c>
      <c r="AY2669">
        <v>1</v>
      </c>
      <c r="AZ2669">
        <v>1</v>
      </c>
      <c r="BA2669">
        <v>2.5</v>
      </c>
      <c r="BB2669" t="s">
        <v>82</v>
      </c>
      <c r="BC2669">
        <v>1</v>
      </c>
      <c r="BE2669">
        <v>5</v>
      </c>
      <c r="BF2669">
        <v>1.1000000000000001</v>
      </c>
      <c r="BG2669">
        <v>2.3486488834265819E-4</v>
      </c>
      <c r="BH2669" t="s">
        <v>81</v>
      </c>
      <c r="BI2669">
        <v>1.123673907207928</v>
      </c>
      <c r="BJ2669">
        <v>14</v>
      </c>
    </row>
    <row r="2670" spans="1:62" x14ac:dyDescent="0.25">
      <c r="A2670">
        <v>2116</v>
      </c>
      <c r="B2670">
        <v>2317</v>
      </c>
      <c r="C2670">
        <v>15603</v>
      </c>
      <c r="D2670">
        <v>10004334</v>
      </c>
      <c r="E2670">
        <v>193337</v>
      </c>
      <c r="F2670" t="s">
        <v>343</v>
      </c>
      <c r="G2670" t="s">
        <v>344</v>
      </c>
      <c r="H2670" t="s">
        <v>63</v>
      </c>
      <c r="I2670" t="s">
        <v>64</v>
      </c>
      <c r="J2670" t="s">
        <v>375</v>
      </c>
      <c r="K2670" t="s">
        <v>66</v>
      </c>
      <c r="L2670" t="s">
        <v>195</v>
      </c>
      <c r="M2670" t="s">
        <v>68</v>
      </c>
      <c r="N2670" s="2">
        <v>4930</v>
      </c>
      <c r="O2670">
        <v>10.920000076293951</v>
      </c>
      <c r="P2670">
        <v>10.52999973297119</v>
      </c>
      <c r="Q2670" t="s">
        <v>69</v>
      </c>
      <c r="R2670" t="s">
        <v>100</v>
      </c>
      <c r="S2670" t="s">
        <v>71</v>
      </c>
      <c r="T2670" t="s">
        <v>72</v>
      </c>
      <c r="U2670">
        <v>2</v>
      </c>
      <c r="X2670">
        <v>4</v>
      </c>
      <c r="Y2670">
        <v>229</v>
      </c>
      <c r="AE2670">
        <v>74120</v>
      </c>
      <c r="AF2670" t="s">
        <v>73</v>
      </c>
      <c r="AH2670">
        <v>58.26</v>
      </c>
      <c r="AJ2670" t="s">
        <v>74</v>
      </c>
      <c r="AL2670" t="s">
        <v>106</v>
      </c>
      <c r="AM2670">
        <v>3.07</v>
      </c>
      <c r="AN2670">
        <v>3</v>
      </c>
      <c r="AO2670" t="s">
        <v>76</v>
      </c>
      <c r="AP2670">
        <v>2018</v>
      </c>
      <c r="AQ2670" t="s">
        <v>77</v>
      </c>
      <c r="AR2670" t="s">
        <v>289</v>
      </c>
      <c r="AS2670">
        <v>1</v>
      </c>
      <c r="AT2670">
        <v>1</v>
      </c>
      <c r="AU2670">
        <v>4</v>
      </c>
      <c r="AV2670" t="s">
        <v>79</v>
      </c>
      <c r="AW2670">
        <v>2.8996785890089671</v>
      </c>
      <c r="AX2670">
        <v>3</v>
      </c>
      <c r="AY2670">
        <v>1</v>
      </c>
      <c r="AZ2670">
        <v>1</v>
      </c>
      <c r="BA2670">
        <v>2.5</v>
      </c>
      <c r="BB2670" t="s">
        <v>82</v>
      </c>
      <c r="BC2670">
        <v>1</v>
      </c>
      <c r="BD2670" t="s">
        <v>595</v>
      </c>
      <c r="BE2670">
        <v>5</v>
      </c>
      <c r="BF2670">
        <v>1.1000000000000001</v>
      </c>
      <c r="BG2670">
        <v>3.571233233703433E-4</v>
      </c>
      <c r="BH2670" t="s">
        <v>81</v>
      </c>
      <c r="BI2670">
        <v>58.260108897768802</v>
      </c>
      <c r="BJ2670">
        <v>14</v>
      </c>
    </row>
    <row r="2671" spans="1:62" x14ac:dyDescent="0.25">
      <c r="A2671">
        <v>860</v>
      </c>
      <c r="B2671">
        <v>900</v>
      </c>
      <c r="C2671">
        <v>15744</v>
      </c>
      <c r="D2671">
        <v>10004783</v>
      </c>
      <c r="E2671">
        <v>193455</v>
      </c>
      <c r="F2671" t="s">
        <v>303</v>
      </c>
      <c r="G2671" t="s">
        <v>304</v>
      </c>
      <c r="H2671" t="s">
        <v>63</v>
      </c>
      <c r="I2671" t="s">
        <v>64</v>
      </c>
      <c r="J2671" t="s">
        <v>98</v>
      </c>
      <c r="K2671" t="s">
        <v>66</v>
      </c>
      <c r="L2671" t="s">
        <v>195</v>
      </c>
      <c r="M2671" t="s">
        <v>68</v>
      </c>
      <c r="N2671" s="2">
        <v>4199</v>
      </c>
      <c r="O2671">
        <v>12.579999923706049</v>
      </c>
      <c r="P2671">
        <v>7.429999828338623</v>
      </c>
      <c r="Q2671" t="s">
        <v>69</v>
      </c>
      <c r="R2671" t="s">
        <v>100</v>
      </c>
      <c r="S2671" t="s">
        <v>71</v>
      </c>
      <c r="T2671" t="s">
        <v>72</v>
      </c>
      <c r="U2671">
        <v>2</v>
      </c>
      <c r="X2671">
        <v>4</v>
      </c>
      <c r="Y2671">
        <v>225</v>
      </c>
      <c r="AE2671">
        <v>74391</v>
      </c>
      <c r="AF2671" t="s">
        <v>73</v>
      </c>
      <c r="AH2671">
        <v>205.71</v>
      </c>
      <c r="AJ2671" t="s">
        <v>74</v>
      </c>
      <c r="AL2671" t="s">
        <v>178</v>
      </c>
      <c r="AM2671">
        <v>3.1</v>
      </c>
      <c r="AN2671">
        <v>3</v>
      </c>
      <c r="AO2671" t="s">
        <v>76</v>
      </c>
      <c r="AP2671">
        <v>2003</v>
      </c>
      <c r="AQ2671" t="s">
        <v>117</v>
      </c>
      <c r="AR2671" t="s">
        <v>289</v>
      </c>
      <c r="AS2671">
        <v>1</v>
      </c>
      <c r="AT2671">
        <v>1</v>
      </c>
      <c r="AU2671">
        <v>4</v>
      </c>
      <c r="AV2671" t="s">
        <v>175</v>
      </c>
      <c r="AW2671">
        <v>2.899223980670298</v>
      </c>
      <c r="AX2671">
        <v>3</v>
      </c>
      <c r="AY2671">
        <v>1</v>
      </c>
      <c r="AZ2671">
        <v>1</v>
      </c>
      <c r="BA2671">
        <v>2.5</v>
      </c>
      <c r="BB2671" t="s">
        <v>82</v>
      </c>
      <c r="BC2671">
        <v>1</v>
      </c>
      <c r="BD2671" t="s">
        <v>179</v>
      </c>
      <c r="BE2671">
        <v>5</v>
      </c>
      <c r="BF2671">
        <v>1.1000000000000001</v>
      </c>
      <c r="BG2671">
        <v>8.622436996689371E-4</v>
      </c>
      <c r="BH2671" t="s">
        <v>81</v>
      </c>
      <c r="BI2671">
        <v>205.71433631554419</v>
      </c>
      <c r="BJ2671">
        <v>14</v>
      </c>
    </row>
    <row r="2672" spans="1:62" x14ac:dyDescent="0.25">
      <c r="A2672">
        <v>3209</v>
      </c>
      <c r="B2672">
        <v>3473</v>
      </c>
      <c r="C2672">
        <v>923794</v>
      </c>
      <c r="D2672">
        <v>10088476</v>
      </c>
      <c r="E2672">
        <v>196024</v>
      </c>
      <c r="F2672" t="s">
        <v>785</v>
      </c>
      <c r="G2672" t="s">
        <v>786</v>
      </c>
      <c r="H2672" t="s">
        <v>63</v>
      </c>
      <c r="I2672" t="s">
        <v>64</v>
      </c>
      <c r="J2672" t="s">
        <v>65</v>
      </c>
      <c r="K2672" t="s">
        <v>66</v>
      </c>
      <c r="L2672" t="s">
        <v>67</v>
      </c>
      <c r="M2672" t="s">
        <v>68</v>
      </c>
      <c r="N2672" s="2">
        <v>37362</v>
      </c>
      <c r="Q2672" t="s">
        <v>69</v>
      </c>
      <c r="R2672" t="s">
        <v>756</v>
      </c>
      <c r="S2672" t="s">
        <v>71</v>
      </c>
      <c r="T2672" t="s">
        <v>72</v>
      </c>
      <c r="U2672">
        <v>2</v>
      </c>
      <c r="X2672">
        <v>4</v>
      </c>
      <c r="Y2672">
        <v>610</v>
      </c>
      <c r="AE2672">
        <v>65197</v>
      </c>
      <c r="AF2672" t="s">
        <v>73</v>
      </c>
      <c r="AH2672">
        <v>166.68</v>
      </c>
      <c r="AJ2672" t="s">
        <v>74</v>
      </c>
      <c r="AL2672" t="s">
        <v>836</v>
      </c>
      <c r="AM2672">
        <v>1.97</v>
      </c>
      <c r="AN2672">
        <v>2</v>
      </c>
      <c r="AR2672" t="s">
        <v>78</v>
      </c>
      <c r="AS2672">
        <v>5</v>
      </c>
      <c r="AT2672">
        <v>3</v>
      </c>
      <c r="AU2672">
        <v>1</v>
      </c>
      <c r="AV2672" t="s">
        <v>95</v>
      </c>
      <c r="AW2672">
        <v>2.899161562021439</v>
      </c>
      <c r="AX2672">
        <v>3</v>
      </c>
      <c r="AY2672">
        <v>1</v>
      </c>
      <c r="AZ2672">
        <v>3</v>
      </c>
      <c r="BA2672">
        <v>2.5</v>
      </c>
      <c r="BB2672" t="s">
        <v>84</v>
      </c>
      <c r="BC2672">
        <v>1</v>
      </c>
      <c r="BE2672">
        <v>1.5</v>
      </c>
      <c r="BF2672">
        <v>1.105</v>
      </c>
      <c r="BG2672">
        <v>9.1883614088820835E-3</v>
      </c>
      <c r="BH2672" t="s">
        <v>81</v>
      </c>
      <c r="BI2672">
        <v>166.6820814430238</v>
      </c>
      <c r="BJ2672">
        <v>8</v>
      </c>
    </row>
    <row r="2673" spans="1:62" x14ac:dyDescent="0.25">
      <c r="A2673">
        <v>3246</v>
      </c>
      <c r="B2673">
        <v>3510</v>
      </c>
      <c r="C2673">
        <v>923796</v>
      </c>
      <c r="D2673">
        <v>10088477</v>
      </c>
      <c r="E2673">
        <v>195648</v>
      </c>
      <c r="F2673" t="s">
        <v>785</v>
      </c>
      <c r="G2673" t="s">
        <v>786</v>
      </c>
      <c r="H2673" t="s">
        <v>63</v>
      </c>
      <c r="I2673" t="s">
        <v>64</v>
      </c>
      <c r="J2673" t="s">
        <v>65</v>
      </c>
      <c r="K2673" t="s">
        <v>66</v>
      </c>
      <c r="L2673" t="s">
        <v>67</v>
      </c>
      <c r="M2673" t="s">
        <v>68</v>
      </c>
      <c r="N2673" s="2">
        <v>37362</v>
      </c>
      <c r="Q2673" t="s">
        <v>69</v>
      </c>
      <c r="R2673" t="s">
        <v>756</v>
      </c>
      <c r="S2673" t="s">
        <v>71</v>
      </c>
      <c r="T2673" t="s">
        <v>72</v>
      </c>
      <c r="U2673">
        <v>2</v>
      </c>
      <c r="X2673">
        <v>4</v>
      </c>
      <c r="Y2673">
        <v>610</v>
      </c>
      <c r="AE2673">
        <v>65205</v>
      </c>
      <c r="AF2673" t="s">
        <v>73</v>
      </c>
      <c r="AH2673">
        <v>113.13</v>
      </c>
      <c r="AJ2673" t="s">
        <v>74</v>
      </c>
      <c r="AL2673" t="s">
        <v>836</v>
      </c>
      <c r="AM2673">
        <v>1.97</v>
      </c>
      <c r="AN2673">
        <v>2</v>
      </c>
      <c r="AR2673" t="s">
        <v>78</v>
      </c>
      <c r="AS2673">
        <v>5</v>
      </c>
      <c r="AT2673">
        <v>3</v>
      </c>
      <c r="AU2673">
        <v>1</v>
      </c>
      <c r="AV2673" t="s">
        <v>95</v>
      </c>
      <c r="AW2673">
        <v>2.899161562021439</v>
      </c>
      <c r="AX2673">
        <v>3</v>
      </c>
      <c r="AY2673">
        <v>1</v>
      </c>
      <c r="AZ2673">
        <v>3</v>
      </c>
      <c r="BA2673">
        <v>2.5</v>
      </c>
      <c r="BB2673" t="s">
        <v>84</v>
      </c>
      <c r="BC2673">
        <v>1</v>
      </c>
      <c r="BE2673">
        <v>1.5</v>
      </c>
      <c r="BF2673">
        <v>1.105</v>
      </c>
      <c r="BG2673">
        <v>9.1883614088820835E-3</v>
      </c>
      <c r="BH2673" t="s">
        <v>81</v>
      </c>
      <c r="BI2673">
        <v>113.1260636123878</v>
      </c>
      <c r="BJ2673">
        <v>8</v>
      </c>
    </row>
    <row r="2674" spans="1:62" x14ac:dyDescent="0.25">
      <c r="A2674">
        <v>1541</v>
      </c>
      <c r="B2674">
        <v>1660</v>
      </c>
      <c r="C2674">
        <v>15571</v>
      </c>
      <c r="D2674">
        <v>10004330</v>
      </c>
      <c r="E2674">
        <v>193336</v>
      </c>
      <c r="F2674" t="s">
        <v>343</v>
      </c>
      <c r="G2674" t="s">
        <v>344</v>
      </c>
      <c r="H2674" t="s">
        <v>63</v>
      </c>
      <c r="I2674" t="s">
        <v>64</v>
      </c>
      <c r="J2674" t="s">
        <v>375</v>
      </c>
      <c r="K2674" t="s">
        <v>66</v>
      </c>
      <c r="L2674" t="s">
        <v>195</v>
      </c>
      <c r="M2674" t="s">
        <v>68</v>
      </c>
      <c r="N2674" s="2">
        <v>4930</v>
      </c>
      <c r="O2674">
        <v>8.1700000762939453</v>
      </c>
      <c r="P2674">
        <v>7.2899999618530273</v>
      </c>
      <c r="Q2674" t="s">
        <v>69</v>
      </c>
      <c r="R2674" t="s">
        <v>100</v>
      </c>
      <c r="S2674" t="s">
        <v>71</v>
      </c>
      <c r="T2674" t="s">
        <v>72</v>
      </c>
      <c r="U2674">
        <v>2</v>
      </c>
      <c r="X2674">
        <v>4</v>
      </c>
      <c r="Y2674">
        <v>300</v>
      </c>
      <c r="AE2674">
        <v>74116</v>
      </c>
      <c r="AF2674" t="s">
        <v>73</v>
      </c>
      <c r="AH2674">
        <v>141.34</v>
      </c>
      <c r="AJ2674" t="s">
        <v>74</v>
      </c>
      <c r="AL2674" t="s">
        <v>106</v>
      </c>
      <c r="AM2674">
        <v>3.28</v>
      </c>
      <c r="AN2674">
        <v>3</v>
      </c>
      <c r="AO2674" t="s">
        <v>76</v>
      </c>
      <c r="AP2674">
        <v>2018</v>
      </c>
      <c r="AQ2674" t="s">
        <v>77</v>
      </c>
      <c r="AR2674" t="s">
        <v>289</v>
      </c>
      <c r="AS2674">
        <v>3</v>
      </c>
      <c r="AT2674">
        <v>1</v>
      </c>
      <c r="AU2674">
        <v>4</v>
      </c>
      <c r="AV2674" t="s">
        <v>79</v>
      </c>
      <c r="AW2674">
        <v>2.8990473494049551</v>
      </c>
      <c r="AX2674">
        <v>3</v>
      </c>
      <c r="AY2674">
        <v>1</v>
      </c>
      <c r="AZ2674">
        <v>1</v>
      </c>
      <c r="BA2674">
        <v>2.5</v>
      </c>
      <c r="BB2674" t="s">
        <v>84</v>
      </c>
      <c r="BC2674">
        <v>1</v>
      </c>
      <c r="BE2674">
        <v>5</v>
      </c>
      <c r="BF2674">
        <v>1.1000000000000001</v>
      </c>
      <c r="BG2674">
        <v>1.058500661160747E-3</v>
      </c>
      <c r="BH2674" t="s">
        <v>81</v>
      </c>
      <c r="BI2674">
        <v>141.33555836871369</v>
      </c>
      <c r="BJ2674">
        <v>14</v>
      </c>
    </row>
    <row r="2675" spans="1:62" x14ac:dyDescent="0.25">
      <c r="A2675">
        <v>1444</v>
      </c>
      <c r="B2675">
        <v>1542</v>
      </c>
      <c r="C2675">
        <v>16881</v>
      </c>
      <c r="D2675">
        <v>10008535</v>
      </c>
      <c r="E2675">
        <v>197066</v>
      </c>
      <c r="F2675" t="s">
        <v>384</v>
      </c>
      <c r="G2675" t="s">
        <v>385</v>
      </c>
      <c r="H2675" t="s">
        <v>63</v>
      </c>
      <c r="I2675" t="s">
        <v>64</v>
      </c>
      <c r="J2675" t="s">
        <v>65</v>
      </c>
      <c r="K2675" t="s">
        <v>66</v>
      </c>
      <c r="L2675" t="s">
        <v>67</v>
      </c>
      <c r="M2675" t="s">
        <v>68</v>
      </c>
      <c r="N2675" s="2">
        <v>23923</v>
      </c>
      <c r="O2675">
        <v>23.14999961853027</v>
      </c>
      <c r="P2675">
        <v>22.629999160766602</v>
      </c>
      <c r="Q2675" t="s">
        <v>69</v>
      </c>
      <c r="R2675" t="s">
        <v>145</v>
      </c>
      <c r="S2675" t="s">
        <v>71</v>
      </c>
      <c r="T2675" t="s">
        <v>72</v>
      </c>
      <c r="U2675">
        <v>2</v>
      </c>
      <c r="X2675">
        <v>4</v>
      </c>
      <c r="Y2675">
        <v>381</v>
      </c>
      <c r="AE2675">
        <v>77801</v>
      </c>
      <c r="AF2675" t="s">
        <v>73</v>
      </c>
      <c r="AH2675">
        <v>171.48</v>
      </c>
      <c r="AJ2675" t="s">
        <v>74</v>
      </c>
      <c r="AL2675" t="s">
        <v>147</v>
      </c>
      <c r="AM2675">
        <v>2.0499999999999998</v>
      </c>
      <c r="AN2675">
        <v>2</v>
      </c>
      <c r="AO2675" t="s">
        <v>116</v>
      </c>
      <c r="AP2675">
        <v>2009</v>
      </c>
      <c r="AQ2675" t="s">
        <v>117</v>
      </c>
      <c r="AR2675" t="s">
        <v>78</v>
      </c>
      <c r="AS2675">
        <v>5</v>
      </c>
      <c r="AT2675">
        <v>1</v>
      </c>
      <c r="AU2675">
        <v>2</v>
      </c>
      <c r="AV2675" t="s">
        <v>102</v>
      </c>
      <c r="AW2675">
        <v>2.8989749595421102</v>
      </c>
      <c r="AX2675">
        <v>3</v>
      </c>
      <c r="AY2675">
        <v>1</v>
      </c>
      <c r="AZ2675">
        <v>1</v>
      </c>
      <c r="BA2675">
        <v>2.5</v>
      </c>
      <c r="BB2675" t="s">
        <v>84</v>
      </c>
      <c r="BC2675">
        <v>1</v>
      </c>
      <c r="BE2675">
        <v>5</v>
      </c>
      <c r="BF2675">
        <v>1.1000000000000001</v>
      </c>
      <c r="BG2675">
        <v>1.138933842100014E-3</v>
      </c>
      <c r="BH2675" t="s">
        <v>81</v>
      </c>
      <c r="BI2675">
        <v>171.47722345216161</v>
      </c>
      <c r="BJ2675">
        <v>8</v>
      </c>
    </row>
    <row r="2676" spans="1:62" x14ac:dyDescent="0.25">
      <c r="A2676">
        <v>1441</v>
      </c>
      <c r="B2676">
        <v>1539</v>
      </c>
      <c r="C2676">
        <v>16878</v>
      </c>
      <c r="D2676">
        <v>10008532</v>
      </c>
      <c r="E2676">
        <v>197184</v>
      </c>
      <c r="F2676" t="s">
        <v>384</v>
      </c>
      <c r="G2676" t="s">
        <v>385</v>
      </c>
      <c r="H2676" t="s">
        <v>63</v>
      </c>
      <c r="I2676" t="s">
        <v>64</v>
      </c>
      <c r="J2676" t="s">
        <v>65</v>
      </c>
      <c r="K2676" t="s">
        <v>66</v>
      </c>
      <c r="L2676" t="s">
        <v>67</v>
      </c>
      <c r="M2676" t="s">
        <v>68</v>
      </c>
      <c r="N2676" s="2">
        <v>23923</v>
      </c>
      <c r="O2676">
        <v>21.79000091552734</v>
      </c>
      <c r="P2676">
        <v>21.39999961853027</v>
      </c>
      <c r="Q2676" t="s">
        <v>69</v>
      </c>
      <c r="R2676" t="s">
        <v>145</v>
      </c>
      <c r="S2676" t="s">
        <v>71</v>
      </c>
      <c r="T2676" t="s">
        <v>72</v>
      </c>
      <c r="U2676">
        <v>2</v>
      </c>
      <c r="X2676">
        <v>4</v>
      </c>
      <c r="Y2676">
        <v>375</v>
      </c>
      <c r="AE2676">
        <v>77798</v>
      </c>
      <c r="AF2676" t="s">
        <v>73</v>
      </c>
      <c r="AH2676">
        <v>123.4</v>
      </c>
      <c r="AJ2676" t="s">
        <v>74</v>
      </c>
      <c r="AL2676" t="s">
        <v>147</v>
      </c>
      <c r="AM2676">
        <v>2.48</v>
      </c>
      <c r="AN2676">
        <v>2</v>
      </c>
      <c r="AO2676" t="s">
        <v>83</v>
      </c>
      <c r="AP2676">
        <v>2009</v>
      </c>
      <c r="AQ2676" t="s">
        <v>117</v>
      </c>
      <c r="AR2676" t="s">
        <v>78</v>
      </c>
      <c r="AS2676">
        <v>5</v>
      </c>
      <c r="AT2676">
        <v>3</v>
      </c>
      <c r="AU2676">
        <v>2</v>
      </c>
      <c r="AV2676" t="s">
        <v>102</v>
      </c>
      <c r="AW2676">
        <v>2.8989749595421102</v>
      </c>
      <c r="AX2676">
        <v>3</v>
      </c>
      <c r="AY2676">
        <v>1</v>
      </c>
      <c r="AZ2676">
        <v>1</v>
      </c>
      <c r="BA2676">
        <v>2.5</v>
      </c>
      <c r="BB2676" t="s">
        <v>84</v>
      </c>
      <c r="BC2676">
        <v>1</v>
      </c>
      <c r="BE2676">
        <v>5</v>
      </c>
      <c r="BF2676">
        <v>1.1000000000000001</v>
      </c>
      <c r="BG2676">
        <v>1.138933842100014E-3</v>
      </c>
      <c r="BH2676" t="s">
        <v>81</v>
      </c>
      <c r="BI2676">
        <v>123.40142991384811</v>
      </c>
      <c r="BJ2676">
        <v>8</v>
      </c>
    </row>
    <row r="2677" spans="1:62" x14ac:dyDescent="0.25">
      <c r="A2677">
        <v>1442</v>
      </c>
      <c r="B2677">
        <v>1540</v>
      </c>
      <c r="C2677">
        <v>16879</v>
      </c>
      <c r="D2677">
        <v>10008533</v>
      </c>
      <c r="E2677">
        <v>196920</v>
      </c>
      <c r="F2677" t="s">
        <v>384</v>
      </c>
      <c r="G2677" t="s">
        <v>385</v>
      </c>
      <c r="H2677" t="s">
        <v>63</v>
      </c>
      <c r="I2677" t="s">
        <v>64</v>
      </c>
      <c r="J2677" t="s">
        <v>65</v>
      </c>
      <c r="K2677" t="s">
        <v>66</v>
      </c>
      <c r="L2677" t="s">
        <v>67</v>
      </c>
      <c r="M2677" t="s">
        <v>68</v>
      </c>
      <c r="N2677" s="2">
        <v>23923</v>
      </c>
      <c r="O2677">
        <v>22.04000091552734</v>
      </c>
      <c r="P2677">
        <v>21.79000091552734</v>
      </c>
      <c r="Q2677" t="s">
        <v>69</v>
      </c>
      <c r="R2677" t="s">
        <v>145</v>
      </c>
      <c r="S2677" t="s">
        <v>71</v>
      </c>
      <c r="T2677" t="s">
        <v>72</v>
      </c>
      <c r="U2677">
        <v>2</v>
      </c>
      <c r="X2677">
        <v>4</v>
      </c>
      <c r="Y2677">
        <v>375</v>
      </c>
      <c r="AE2677">
        <v>77799</v>
      </c>
      <c r="AF2677" t="s">
        <v>73</v>
      </c>
      <c r="AH2677">
        <v>80.150000000000006</v>
      </c>
      <c r="AJ2677" t="s">
        <v>74</v>
      </c>
      <c r="AL2677" t="s">
        <v>147</v>
      </c>
      <c r="AM2677">
        <v>2.2000000000000002</v>
      </c>
      <c r="AN2677">
        <v>2</v>
      </c>
      <c r="AO2677" t="s">
        <v>116</v>
      </c>
      <c r="AP2677">
        <v>2009</v>
      </c>
      <c r="AQ2677" t="s">
        <v>117</v>
      </c>
      <c r="AR2677" t="s">
        <v>78</v>
      </c>
      <c r="AS2677">
        <v>5</v>
      </c>
      <c r="AT2677">
        <v>3</v>
      </c>
      <c r="AU2677">
        <v>2</v>
      </c>
      <c r="AV2677" t="s">
        <v>102</v>
      </c>
      <c r="AW2677">
        <v>2.8989749595421102</v>
      </c>
      <c r="AX2677">
        <v>3</v>
      </c>
      <c r="AY2677">
        <v>1</v>
      </c>
      <c r="AZ2677">
        <v>1</v>
      </c>
      <c r="BA2677">
        <v>2.5</v>
      </c>
      <c r="BB2677" t="s">
        <v>84</v>
      </c>
      <c r="BC2677">
        <v>1</v>
      </c>
      <c r="BE2677">
        <v>5</v>
      </c>
      <c r="BF2677">
        <v>1.1000000000000001</v>
      </c>
      <c r="BG2677">
        <v>1.138933842100014E-3</v>
      </c>
      <c r="BH2677" t="s">
        <v>81</v>
      </c>
      <c r="BI2677">
        <v>80.14795152318473</v>
      </c>
      <c r="BJ2677">
        <v>8</v>
      </c>
    </row>
    <row r="2678" spans="1:62" x14ac:dyDescent="0.25">
      <c r="A2678">
        <v>1440</v>
      </c>
      <c r="B2678">
        <v>1538</v>
      </c>
      <c r="C2678">
        <v>16877</v>
      </c>
      <c r="D2678">
        <v>10008531</v>
      </c>
      <c r="E2678">
        <v>197065</v>
      </c>
      <c r="F2678" t="s">
        <v>384</v>
      </c>
      <c r="G2678" t="s">
        <v>385</v>
      </c>
      <c r="H2678" t="s">
        <v>63</v>
      </c>
      <c r="I2678" t="s">
        <v>64</v>
      </c>
      <c r="J2678" t="s">
        <v>65</v>
      </c>
      <c r="K2678" t="s">
        <v>66</v>
      </c>
      <c r="L2678" t="s">
        <v>67</v>
      </c>
      <c r="M2678" t="s">
        <v>68</v>
      </c>
      <c r="N2678" s="2">
        <v>23923</v>
      </c>
      <c r="O2678">
        <v>21.39999961853027</v>
      </c>
      <c r="P2678">
        <v>21.219999313354489</v>
      </c>
      <c r="Q2678" t="s">
        <v>69</v>
      </c>
      <c r="R2678" t="s">
        <v>145</v>
      </c>
      <c r="S2678" t="s">
        <v>71</v>
      </c>
      <c r="T2678" t="s">
        <v>72</v>
      </c>
      <c r="U2678">
        <v>2</v>
      </c>
      <c r="X2678">
        <v>4</v>
      </c>
      <c r="Y2678">
        <v>375</v>
      </c>
      <c r="AE2678">
        <v>77797</v>
      </c>
      <c r="AF2678" t="s">
        <v>73</v>
      </c>
      <c r="AH2678">
        <v>50.61</v>
      </c>
      <c r="AJ2678" t="s">
        <v>74</v>
      </c>
      <c r="AL2678" t="s">
        <v>147</v>
      </c>
      <c r="AM2678">
        <v>2.0499999999999998</v>
      </c>
      <c r="AN2678">
        <v>2</v>
      </c>
      <c r="AO2678" t="s">
        <v>116</v>
      </c>
      <c r="AP2678">
        <v>2009</v>
      </c>
      <c r="AQ2678" t="s">
        <v>117</v>
      </c>
      <c r="AR2678" t="s">
        <v>78</v>
      </c>
      <c r="AS2678">
        <v>5</v>
      </c>
      <c r="AT2678">
        <v>1</v>
      </c>
      <c r="AU2678">
        <v>2</v>
      </c>
      <c r="AV2678" t="s">
        <v>102</v>
      </c>
      <c r="AW2678">
        <v>2.8989749595421102</v>
      </c>
      <c r="AX2678">
        <v>3</v>
      </c>
      <c r="AY2678">
        <v>1</v>
      </c>
      <c r="AZ2678">
        <v>1</v>
      </c>
      <c r="BA2678">
        <v>2.5</v>
      </c>
      <c r="BB2678" t="s">
        <v>84</v>
      </c>
      <c r="BC2678">
        <v>1</v>
      </c>
      <c r="BE2678">
        <v>5</v>
      </c>
      <c r="BF2678">
        <v>1.1000000000000001</v>
      </c>
      <c r="BG2678">
        <v>1.138933842100014E-3</v>
      </c>
      <c r="BH2678" t="s">
        <v>81</v>
      </c>
      <c r="BI2678">
        <v>50.611659599937461</v>
      </c>
      <c r="BJ2678">
        <v>8</v>
      </c>
    </row>
    <row r="2679" spans="1:62" x14ac:dyDescent="0.25">
      <c r="A2679">
        <v>1443</v>
      </c>
      <c r="B2679">
        <v>1541</v>
      </c>
      <c r="C2679">
        <v>16880</v>
      </c>
      <c r="D2679">
        <v>10008534</v>
      </c>
      <c r="E2679">
        <v>197584</v>
      </c>
      <c r="F2679" t="s">
        <v>384</v>
      </c>
      <c r="G2679" t="s">
        <v>385</v>
      </c>
      <c r="H2679" t="s">
        <v>63</v>
      </c>
      <c r="I2679" t="s">
        <v>64</v>
      </c>
      <c r="J2679" t="s">
        <v>65</v>
      </c>
      <c r="K2679" t="s">
        <v>66</v>
      </c>
      <c r="L2679" t="s">
        <v>67</v>
      </c>
      <c r="M2679" t="s">
        <v>68</v>
      </c>
      <c r="N2679" s="2">
        <v>23923</v>
      </c>
      <c r="O2679">
        <v>22.629999160766602</v>
      </c>
      <c r="P2679">
        <v>22.04000091552734</v>
      </c>
      <c r="Q2679" t="s">
        <v>69</v>
      </c>
      <c r="R2679" t="s">
        <v>145</v>
      </c>
      <c r="S2679" t="s">
        <v>71</v>
      </c>
      <c r="T2679" t="s">
        <v>72</v>
      </c>
      <c r="U2679">
        <v>2</v>
      </c>
      <c r="X2679">
        <v>4</v>
      </c>
      <c r="Y2679">
        <v>375</v>
      </c>
      <c r="AE2679">
        <v>77800</v>
      </c>
      <c r="AF2679" t="s">
        <v>73</v>
      </c>
      <c r="AH2679">
        <v>191.21</v>
      </c>
      <c r="AJ2679" t="s">
        <v>74</v>
      </c>
      <c r="AL2679" t="s">
        <v>147</v>
      </c>
      <c r="AM2679">
        <v>1.66</v>
      </c>
      <c r="AN2679">
        <v>2</v>
      </c>
      <c r="AO2679" t="s">
        <v>116</v>
      </c>
      <c r="AP2679">
        <v>2009</v>
      </c>
      <c r="AQ2679" t="s">
        <v>117</v>
      </c>
      <c r="AR2679" t="s">
        <v>78</v>
      </c>
      <c r="AS2679">
        <v>1</v>
      </c>
      <c r="AT2679">
        <v>3</v>
      </c>
      <c r="AU2679">
        <v>2</v>
      </c>
      <c r="AV2679" t="s">
        <v>102</v>
      </c>
      <c r="AW2679">
        <v>2.8989749595421102</v>
      </c>
      <c r="AX2679">
        <v>3</v>
      </c>
      <c r="AY2679">
        <v>1</v>
      </c>
      <c r="AZ2679">
        <v>1</v>
      </c>
      <c r="BA2679">
        <v>2.5</v>
      </c>
      <c r="BB2679" t="s">
        <v>84</v>
      </c>
      <c r="BC2679">
        <v>1</v>
      </c>
      <c r="BE2679">
        <v>5</v>
      </c>
      <c r="BF2679">
        <v>1.1000000000000001</v>
      </c>
      <c r="BG2679">
        <v>1.138933842100014E-3</v>
      </c>
      <c r="BH2679" t="s">
        <v>81</v>
      </c>
      <c r="BI2679">
        <v>191.2099916127639</v>
      </c>
      <c r="BJ2679">
        <v>8</v>
      </c>
    </row>
    <row r="2680" spans="1:62" x14ac:dyDescent="0.25">
      <c r="A2680">
        <v>1209</v>
      </c>
      <c r="B2680">
        <v>1283</v>
      </c>
      <c r="C2680">
        <v>17293</v>
      </c>
      <c r="D2680">
        <v>10008751</v>
      </c>
      <c r="E2680">
        <v>197494</v>
      </c>
      <c r="F2680" t="s">
        <v>409</v>
      </c>
      <c r="G2680" t="s">
        <v>410</v>
      </c>
      <c r="H2680" t="s">
        <v>63</v>
      </c>
      <c r="I2680" t="s">
        <v>64</v>
      </c>
      <c r="J2680" t="s">
        <v>65</v>
      </c>
      <c r="K2680" t="s">
        <v>66</v>
      </c>
      <c r="L2680" t="s">
        <v>195</v>
      </c>
      <c r="M2680" t="s">
        <v>68</v>
      </c>
      <c r="N2680" s="2">
        <v>35246</v>
      </c>
      <c r="O2680">
        <v>7.0999999046325684</v>
      </c>
      <c r="P2680">
        <v>6.75</v>
      </c>
      <c r="Q2680" t="s">
        <v>69</v>
      </c>
      <c r="R2680" t="s">
        <v>145</v>
      </c>
      <c r="S2680" t="s">
        <v>71</v>
      </c>
      <c r="T2680" t="s">
        <v>72</v>
      </c>
      <c r="U2680">
        <v>2</v>
      </c>
      <c r="X2680">
        <v>4</v>
      </c>
      <c r="Y2680">
        <v>300</v>
      </c>
      <c r="AE2680">
        <v>77918</v>
      </c>
      <c r="AF2680" t="s">
        <v>73</v>
      </c>
      <c r="AH2680">
        <v>106.5</v>
      </c>
      <c r="AJ2680" t="s">
        <v>74</v>
      </c>
      <c r="AL2680" t="s">
        <v>160</v>
      </c>
      <c r="AM2680">
        <v>3</v>
      </c>
      <c r="AN2680">
        <v>3</v>
      </c>
      <c r="AO2680" t="s">
        <v>76</v>
      </c>
      <c r="AP2680">
        <v>2015</v>
      </c>
      <c r="AQ2680" t="s">
        <v>117</v>
      </c>
      <c r="AR2680" t="s">
        <v>78</v>
      </c>
      <c r="AS2680">
        <v>3</v>
      </c>
      <c r="AT2680">
        <v>3</v>
      </c>
      <c r="AU2680">
        <v>1</v>
      </c>
      <c r="AV2680" t="s">
        <v>79</v>
      </c>
      <c r="AW2680">
        <v>2.8988012238712808</v>
      </c>
      <c r="AX2680">
        <v>3</v>
      </c>
      <c r="AY2680">
        <v>1</v>
      </c>
      <c r="AZ2680">
        <v>1</v>
      </c>
      <c r="BA2680">
        <v>2.5</v>
      </c>
      <c r="BB2680" t="s">
        <v>84</v>
      </c>
      <c r="BC2680">
        <v>1</v>
      </c>
      <c r="BD2680" t="s">
        <v>330</v>
      </c>
      <c r="BE2680">
        <v>5</v>
      </c>
      <c r="BF2680">
        <v>1.1000000000000001</v>
      </c>
      <c r="BG2680">
        <v>1.3319734763542531E-3</v>
      </c>
      <c r="BH2680" t="s">
        <v>81</v>
      </c>
      <c r="BI2680">
        <v>106.4977248758499</v>
      </c>
      <c r="BJ2680">
        <v>14</v>
      </c>
    </row>
    <row r="2681" spans="1:62" x14ac:dyDescent="0.25">
      <c r="A2681">
        <v>674</v>
      </c>
      <c r="B2681">
        <v>703</v>
      </c>
      <c r="C2681">
        <v>15745</v>
      </c>
      <c r="D2681">
        <v>10004781</v>
      </c>
      <c r="E2681">
        <v>193697</v>
      </c>
      <c r="F2681" t="s">
        <v>303</v>
      </c>
      <c r="G2681" t="s">
        <v>304</v>
      </c>
      <c r="H2681" t="s">
        <v>63</v>
      </c>
      <c r="I2681" t="s">
        <v>64</v>
      </c>
      <c r="J2681" t="s">
        <v>98</v>
      </c>
      <c r="K2681" t="s">
        <v>66</v>
      </c>
      <c r="L2681" t="s">
        <v>195</v>
      </c>
      <c r="M2681" t="s">
        <v>68</v>
      </c>
      <c r="N2681" s="2">
        <v>4199</v>
      </c>
      <c r="O2681">
        <v>6.5300002098083496</v>
      </c>
      <c r="P2681">
        <v>5.0999999046325684</v>
      </c>
      <c r="Q2681" t="s">
        <v>69</v>
      </c>
      <c r="R2681" t="s">
        <v>100</v>
      </c>
      <c r="S2681" t="s">
        <v>71</v>
      </c>
      <c r="T2681" t="s">
        <v>72</v>
      </c>
      <c r="U2681">
        <v>2</v>
      </c>
      <c r="X2681">
        <v>4</v>
      </c>
      <c r="Y2681">
        <v>225</v>
      </c>
      <c r="AE2681">
        <v>74389</v>
      </c>
      <c r="AF2681" t="s">
        <v>73</v>
      </c>
      <c r="AH2681">
        <v>143.22999999999999</v>
      </c>
      <c r="AJ2681" t="s">
        <v>74</v>
      </c>
      <c r="AL2681" t="s">
        <v>178</v>
      </c>
      <c r="AM2681">
        <v>3.1</v>
      </c>
      <c r="AN2681">
        <v>3</v>
      </c>
      <c r="AO2681" t="s">
        <v>76</v>
      </c>
      <c r="AP2681">
        <v>2003</v>
      </c>
      <c r="AQ2681" t="s">
        <v>117</v>
      </c>
      <c r="AR2681" t="s">
        <v>289</v>
      </c>
      <c r="AS2681">
        <v>1</v>
      </c>
      <c r="AT2681">
        <v>1</v>
      </c>
      <c r="AU2681">
        <v>4</v>
      </c>
      <c r="AV2681" t="s">
        <v>175</v>
      </c>
      <c r="AW2681">
        <v>2.8985493071485799</v>
      </c>
      <c r="AX2681">
        <v>3</v>
      </c>
      <c r="AY2681">
        <v>1</v>
      </c>
      <c r="AZ2681">
        <v>1</v>
      </c>
      <c r="BA2681">
        <v>2.5</v>
      </c>
      <c r="BB2681" t="s">
        <v>82</v>
      </c>
      <c r="BC2681">
        <v>1</v>
      </c>
      <c r="BD2681" t="s">
        <v>179</v>
      </c>
      <c r="BE2681">
        <v>5</v>
      </c>
      <c r="BF2681">
        <v>1.1000000000000001</v>
      </c>
      <c r="BG2681">
        <v>1.6118809460229011E-3</v>
      </c>
      <c r="BH2681" t="s">
        <v>81</v>
      </c>
      <c r="BI2681">
        <v>143.2284588995752</v>
      </c>
      <c r="BJ2681">
        <v>14</v>
      </c>
    </row>
    <row r="2682" spans="1:62" x14ac:dyDescent="0.25">
      <c r="A2682">
        <v>4321</v>
      </c>
      <c r="B2682">
        <v>4608</v>
      </c>
      <c r="C2682">
        <v>2619076</v>
      </c>
      <c r="D2682">
        <v>10095124</v>
      </c>
      <c r="E2682">
        <v>197432</v>
      </c>
      <c r="F2682" t="s">
        <v>338</v>
      </c>
      <c r="G2682" t="s">
        <v>339</v>
      </c>
      <c r="H2682" t="s">
        <v>63</v>
      </c>
      <c r="I2682" t="s">
        <v>64</v>
      </c>
      <c r="J2682" t="s">
        <v>65</v>
      </c>
      <c r="K2682" t="s">
        <v>66</v>
      </c>
      <c r="L2682" t="s">
        <v>259</v>
      </c>
      <c r="M2682" t="s">
        <v>68</v>
      </c>
      <c r="N2682" s="2">
        <v>42309</v>
      </c>
      <c r="O2682">
        <v>30.889999389648441</v>
      </c>
      <c r="P2682">
        <v>28.860000610351559</v>
      </c>
      <c r="Q2682" t="s">
        <v>135</v>
      </c>
      <c r="R2682" t="s">
        <v>136</v>
      </c>
      <c r="S2682" t="s">
        <v>71</v>
      </c>
      <c r="T2682" t="s">
        <v>1001</v>
      </c>
      <c r="U2682">
        <v>2</v>
      </c>
      <c r="X2682">
        <v>4</v>
      </c>
      <c r="Y2682">
        <v>450</v>
      </c>
      <c r="AE2682">
        <v>78177</v>
      </c>
      <c r="AF2682" t="s">
        <v>73</v>
      </c>
      <c r="AH2682">
        <v>184.73</v>
      </c>
      <c r="AJ2682" t="s">
        <v>74</v>
      </c>
      <c r="AL2682" t="s">
        <v>86</v>
      </c>
      <c r="AM2682">
        <v>1.76</v>
      </c>
      <c r="AN2682">
        <v>2</v>
      </c>
      <c r="AR2682" t="s">
        <v>78</v>
      </c>
      <c r="AS2682">
        <v>5</v>
      </c>
      <c r="AT2682">
        <v>1</v>
      </c>
      <c r="AU2682">
        <v>1</v>
      </c>
      <c r="AV2682" t="s">
        <v>95</v>
      </c>
      <c r="AW2682">
        <v>2.8984999999999999</v>
      </c>
      <c r="AX2682">
        <v>3</v>
      </c>
      <c r="AY2682">
        <v>2</v>
      </c>
      <c r="AZ2682">
        <v>2</v>
      </c>
      <c r="BA2682">
        <v>2.5</v>
      </c>
      <c r="BB2682" t="s">
        <v>84</v>
      </c>
      <c r="BC2682">
        <v>1</v>
      </c>
      <c r="BE2682">
        <v>5</v>
      </c>
      <c r="BF2682">
        <v>1.165</v>
      </c>
      <c r="BG2682">
        <v>0.4</v>
      </c>
      <c r="BH2682" t="s">
        <v>89</v>
      </c>
      <c r="BI2682">
        <v>184.73158869953329</v>
      </c>
      <c r="BJ2682">
        <v>8</v>
      </c>
    </row>
    <row r="2683" spans="1:62" x14ac:dyDescent="0.25">
      <c r="A2683">
        <v>4326</v>
      </c>
      <c r="B2683">
        <v>4613</v>
      </c>
      <c r="C2683">
        <v>2619081</v>
      </c>
      <c r="D2683">
        <v>10095114</v>
      </c>
      <c r="E2683">
        <v>197621</v>
      </c>
      <c r="F2683" t="s">
        <v>338</v>
      </c>
      <c r="G2683" t="s">
        <v>339</v>
      </c>
      <c r="H2683" t="s">
        <v>63</v>
      </c>
      <c r="I2683" t="s">
        <v>64</v>
      </c>
      <c r="J2683" t="s">
        <v>65</v>
      </c>
      <c r="K2683" t="s">
        <v>66</v>
      </c>
      <c r="L2683" t="s">
        <v>259</v>
      </c>
      <c r="M2683" t="s">
        <v>68</v>
      </c>
      <c r="N2683" s="2">
        <v>42309</v>
      </c>
      <c r="O2683">
        <v>25.010000228881839</v>
      </c>
      <c r="P2683">
        <v>23.079999923706051</v>
      </c>
      <c r="Q2683" t="s">
        <v>135</v>
      </c>
      <c r="R2683" t="s">
        <v>136</v>
      </c>
      <c r="S2683" t="s">
        <v>71</v>
      </c>
      <c r="T2683" t="s">
        <v>1001</v>
      </c>
      <c r="U2683">
        <v>2</v>
      </c>
      <c r="X2683">
        <v>4</v>
      </c>
      <c r="Y2683">
        <v>560</v>
      </c>
      <c r="AE2683">
        <v>78172</v>
      </c>
      <c r="AF2683" t="s">
        <v>73</v>
      </c>
      <c r="AH2683">
        <v>169.33</v>
      </c>
      <c r="AJ2683" t="s">
        <v>74</v>
      </c>
      <c r="AL2683" t="s">
        <v>86</v>
      </c>
      <c r="AM2683">
        <v>1.76</v>
      </c>
      <c r="AN2683">
        <v>2</v>
      </c>
      <c r="AR2683" t="s">
        <v>78</v>
      </c>
      <c r="AS2683">
        <v>5</v>
      </c>
      <c r="AT2683">
        <v>1</v>
      </c>
      <c r="AU2683">
        <v>1</v>
      </c>
      <c r="AV2683" t="s">
        <v>95</v>
      </c>
      <c r="AW2683">
        <v>2.8984999999999999</v>
      </c>
      <c r="AX2683">
        <v>3</v>
      </c>
      <c r="AY2683">
        <v>2</v>
      </c>
      <c r="AZ2683">
        <v>2</v>
      </c>
      <c r="BA2683">
        <v>2.5</v>
      </c>
      <c r="BB2683" t="s">
        <v>84</v>
      </c>
      <c r="BC2683">
        <v>1</v>
      </c>
      <c r="BE2683">
        <v>5</v>
      </c>
      <c r="BF2683">
        <v>1.165</v>
      </c>
      <c r="BG2683">
        <v>0.4</v>
      </c>
      <c r="BH2683" t="s">
        <v>89</v>
      </c>
      <c r="BI2683">
        <v>169.3340059918074</v>
      </c>
      <c r="BJ2683">
        <v>8</v>
      </c>
    </row>
    <row r="2684" spans="1:62" x14ac:dyDescent="0.25">
      <c r="A2684">
        <v>4319</v>
      </c>
      <c r="B2684">
        <v>4606</v>
      </c>
      <c r="C2684">
        <v>2619078</v>
      </c>
      <c r="D2684">
        <v>10095120</v>
      </c>
      <c r="E2684">
        <v>197907</v>
      </c>
      <c r="F2684" t="s">
        <v>338</v>
      </c>
      <c r="G2684" t="s">
        <v>339</v>
      </c>
      <c r="H2684" t="s">
        <v>63</v>
      </c>
      <c r="I2684" t="s">
        <v>64</v>
      </c>
      <c r="J2684" t="s">
        <v>65</v>
      </c>
      <c r="K2684" t="s">
        <v>66</v>
      </c>
      <c r="L2684" t="s">
        <v>259</v>
      </c>
      <c r="M2684" t="s">
        <v>68</v>
      </c>
      <c r="N2684" s="2">
        <v>42309</v>
      </c>
      <c r="O2684">
        <v>28.530000686645511</v>
      </c>
      <c r="P2684">
        <v>27.690000534057621</v>
      </c>
      <c r="Q2684" t="s">
        <v>135</v>
      </c>
      <c r="R2684" t="s">
        <v>136</v>
      </c>
      <c r="S2684" t="s">
        <v>71</v>
      </c>
      <c r="T2684" t="s">
        <v>1001</v>
      </c>
      <c r="U2684">
        <v>2</v>
      </c>
      <c r="X2684">
        <v>4</v>
      </c>
      <c r="Y2684">
        <v>560</v>
      </c>
      <c r="AE2684">
        <v>78175</v>
      </c>
      <c r="AF2684" t="s">
        <v>73</v>
      </c>
      <c r="AH2684">
        <v>161.49</v>
      </c>
      <c r="AJ2684" t="s">
        <v>74</v>
      </c>
      <c r="AL2684" t="s">
        <v>86</v>
      </c>
      <c r="AM2684">
        <v>1.97</v>
      </c>
      <c r="AN2684">
        <v>2</v>
      </c>
      <c r="AR2684" t="s">
        <v>78</v>
      </c>
      <c r="AS2684">
        <v>5</v>
      </c>
      <c r="AT2684">
        <v>3</v>
      </c>
      <c r="AU2684">
        <v>1</v>
      </c>
      <c r="AV2684" t="s">
        <v>95</v>
      </c>
      <c r="AW2684">
        <v>2.8984999999999999</v>
      </c>
      <c r="AX2684">
        <v>3</v>
      </c>
      <c r="AY2684">
        <v>2</v>
      </c>
      <c r="AZ2684">
        <v>2</v>
      </c>
      <c r="BA2684">
        <v>2.5</v>
      </c>
      <c r="BB2684" t="s">
        <v>84</v>
      </c>
      <c r="BC2684">
        <v>1</v>
      </c>
      <c r="BE2684">
        <v>5</v>
      </c>
      <c r="BF2684">
        <v>1.165</v>
      </c>
      <c r="BG2684">
        <v>0.4</v>
      </c>
      <c r="BH2684" t="s">
        <v>89</v>
      </c>
      <c r="BI2684">
        <v>161.49012643498341</v>
      </c>
      <c r="BJ2684">
        <v>8</v>
      </c>
    </row>
    <row r="2685" spans="1:62" x14ac:dyDescent="0.25">
      <c r="A2685">
        <v>4697</v>
      </c>
      <c r="B2685">
        <v>744179</v>
      </c>
      <c r="C2685">
        <v>5712428</v>
      </c>
      <c r="D2685">
        <v>0</v>
      </c>
      <c r="E2685">
        <v>82714239</v>
      </c>
      <c r="F2685" t="s">
        <v>1160</v>
      </c>
      <c r="G2685" t="s">
        <v>1161</v>
      </c>
      <c r="H2685" t="s">
        <v>63</v>
      </c>
      <c r="I2685" t="s">
        <v>64</v>
      </c>
      <c r="J2685" t="s">
        <v>65</v>
      </c>
      <c r="K2685" t="s">
        <v>66</v>
      </c>
      <c r="L2685" t="s">
        <v>259</v>
      </c>
      <c r="M2685" t="s">
        <v>68</v>
      </c>
      <c r="N2685" s="2">
        <v>44294</v>
      </c>
      <c r="O2685">
        <v>12.52999973297119</v>
      </c>
      <c r="P2685">
        <v>11.939999580383301</v>
      </c>
      <c r="Q2685" t="s">
        <v>135</v>
      </c>
      <c r="R2685" t="s">
        <v>145</v>
      </c>
      <c r="S2685" t="s">
        <v>71</v>
      </c>
      <c r="T2685" t="s">
        <v>1162</v>
      </c>
      <c r="U2685">
        <v>2</v>
      </c>
      <c r="Y2685">
        <v>450</v>
      </c>
      <c r="Z2685" t="s">
        <v>87</v>
      </c>
      <c r="AA2685" t="s">
        <v>87</v>
      </c>
      <c r="AB2685" t="s">
        <v>87</v>
      </c>
      <c r="AC2685" t="s">
        <v>87</v>
      </c>
      <c r="AD2685" t="s">
        <v>88</v>
      </c>
      <c r="AE2685">
        <v>82714016</v>
      </c>
      <c r="AH2685">
        <v>114.16</v>
      </c>
      <c r="AI2685" t="s">
        <v>87</v>
      </c>
      <c r="AJ2685" t="s">
        <v>74</v>
      </c>
      <c r="AL2685" t="s">
        <v>525</v>
      </c>
      <c r="AM2685">
        <v>1.97</v>
      </c>
      <c r="AN2685">
        <v>2</v>
      </c>
      <c r="AR2685" t="s">
        <v>78</v>
      </c>
      <c r="AS2685">
        <v>5</v>
      </c>
      <c r="AT2685">
        <v>3</v>
      </c>
      <c r="AU2685">
        <v>1</v>
      </c>
      <c r="AV2685" t="s">
        <v>95</v>
      </c>
      <c r="AW2685">
        <v>2.8984999999999999</v>
      </c>
      <c r="AX2685">
        <v>3</v>
      </c>
      <c r="AY2685">
        <v>2</v>
      </c>
      <c r="AZ2685">
        <v>2</v>
      </c>
      <c r="BA2685">
        <v>2.5</v>
      </c>
      <c r="BB2685" t="s">
        <v>84</v>
      </c>
      <c r="BC2685">
        <v>1</v>
      </c>
      <c r="BD2685" t="s">
        <v>584</v>
      </c>
      <c r="BE2685">
        <v>5</v>
      </c>
      <c r="BF2685">
        <v>1.165</v>
      </c>
      <c r="BG2685">
        <v>0.4</v>
      </c>
      <c r="BH2685" t="s">
        <v>89</v>
      </c>
      <c r="BI2685">
        <v>114.15955519852049</v>
      </c>
      <c r="BJ2685">
        <v>8</v>
      </c>
    </row>
    <row r="2686" spans="1:62" x14ac:dyDescent="0.25">
      <c r="A2686">
        <v>4401</v>
      </c>
      <c r="B2686">
        <v>4697</v>
      </c>
      <c r="C2686">
        <v>2734857</v>
      </c>
      <c r="D2686">
        <v>10005733</v>
      </c>
      <c r="E2686">
        <v>194504</v>
      </c>
      <c r="F2686" t="s">
        <v>278</v>
      </c>
      <c r="G2686" t="s">
        <v>279</v>
      </c>
      <c r="H2686" t="s">
        <v>63</v>
      </c>
      <c r="I2686" t="s">
        <v>64</v>
      </c>
      <c r="J2686" t="s">
        <v>65</v>
      </c>
      <c r="K2686" t="s">
        <v>66</v>
      </c>
      <c r="L2686" t="s">
        <v>67</v>
      </c>
      <c r="M2686" t="s">
        <v>68</v>
      </c>
      <c r="N2686" s="2">
        <v>23923</v>
      </c>
      <c r="O2686">
        <v>15.689999580383301</v>
      </c>
      <c r="P2686">
        <v>15.60999965667725</v>
      </c>
      <c r="Q2686" t="s">
        <v>69</v>
      </c>
      <c r="R2686" t="s">
        <v>145</v>
      </c>
      <c r="S2686" t="s">
        <v>71</v>
      </c>
      <c r="T2686" t="s">
        <v>72</v>
      </c>
      <c r="U2686">
        <v>2</v>
      </c>
      <c r="X2686">
        <v>4</v>
      </c>
      <c r="Y2686">
        <v>450</v>
      </c>
      <c r="AE2686">
        <v>66394</v>
      </c>
      <c r="AF2686" t="s">
        <v>73</v>
      </c>
      <c r="AH2686">
        <v>24.91</v>
      </c>
      <c r="AJ2686" t="s">
        <v>74</v>
      </c>
      <c r="AL2686" t="s">
        <v>147</v>
      </c>
      <c r="AM2686">
        <v>2.48</v>
      </c>
      <c r="AN2686">
        <v>2</v>
      </c>
      <c r="AO2686" t="s">
        <v>83</v>
      </c>
      <c r="AP2686">
        <v>2011</v>
      </c>
      <c r="AQ2686" t="s">
        <v>117</v>
      </c>
      <c r="AR2686" t="s">
        <v>78</v>
      </c>
      <c r="AS2686">
        <v>5</v>
      </c>
      <c r="AT2686">
        <v>3</v>
      </c>
      <c r="AU2686">
        <v>2</v>
      </c>
      <c r="AV2686" t="s">
        <v>102</v>
      </c>
      <c r="AW2686">
        <v>2.8984999999999999</v>
      </c>
      <c r="AX2686">
        <v>3</v>
      </c>
      <c r="AY2686">
        <v>2</v>
      </c>
      <c r="AZ2686">
        <v>2</v>
      </c>
      <c r="BA2686">
        <v>2.5</v>
      </c>
      <c r="BB2686" t="s">
        <v>84</v>
      </c>
      <c r="BC2686">
        <v>1</v>
      </c>
      <c r="BE2686">
        <v>5</v>
      </c>
      <c r="BF2686">
        <v>1.165</v>
      </c>
      <c r="BG2686">
        <v>0.4</v>
      </c>
      <c r="BH2686" t="s">
        <v>89</v>
      </c>
      <c r="BI2686">
        <v>24.905050490082861</v>
      </c>
      <c r="BJ2686">
        <v>8</v>
      </c>
    </row>
    <row r="2687" spans="1:62" x14ac:dyDescent="0.25">
      <c r="A2687">
        <v>3554</v>
      </c>
      <c r="B2687">
        <v>3827</v>
      </c>
      <c r="C2687">
        <v>958330</v>
      </c>
      <c r="D2687">
        <v>10089129</v>
      </c>
      <c r="E2687">
        <v>192946</v>
      </c>
      <c r="F2687" t="s">
        <v>941</v>
      </c>
      <c r="G2687" t="s">
        <v>942</v>
      </c>
      <c r="H2687" t="s">
        <v>63</v>
      </c>
      <c r="I2687" t="s">
        <v>64</v>
      </c>
      <c r="J2687" t="s">
        <v>65</v>
      </c>
      <c r="K2687" t="s">
        <v>66</v>
      </c>
      <c r="L2687" t="s">
        <v>259</v>
      </c>
      <c r="M2687" t="s">
        <v>68</v>
      </c>
      <c r="N2687" s="2">
        <v>41218</v>
      </c>
      <c r="O2687">
        <v>-2.779999971389771</v>
      </c>
      <c r="P2687">
        <v>-2.869999885559082</v>
      </c>
      <c r="Q2687" t="s">
        <v>135</v>
      </c>
      <c r="R2687" t="s">
        <v>756</v>
      </c>
      <c r="S2687" t="s">
        <v>71</v>
      </c>
      <c r="T2687" t="s">
        <v>943</v>
      </c>
      <c r="U2687">
        <v>2</v>
      </c>
      <c r="X2687">
        <v>4</v>
      </c>
      <c r="Y2687">
        <v>450</v>
      </c>
      <c r="AE2687">
        <v>63478</v>
      </c>
      <c r="AF2687" t="s">
        <v>73</v>
      </c>
      <c r="AH2687">
        <v>3.95</v>
      </c>
      <c r="AJ2687" t="s">
        <v>74</v>
      </c>
      <c r="AL2687" t="s">
        <v>780</v>
      </c>
      <c r="AM2687">
        <v>1.59</v>
      </c>
      <c r="AN2687">
        <v>2</v>
      </c>
      <c r="AR2687" t="s">
        <v>78</v>
      </c>
      <c r="AS2687">
        <v>3</v>
      </c>
      <c r="AT2687">
        <v>3</v>
      </c>
      <c r="AU2687">
        <v>1</v>
      </c>
      <c r="AV2687" t="s">
        <v>237</v>
      </c>
      <c r="AW2687">
        <v>2.8984999999999999</v>
      </c>
      <c r="AX2687">
        <v>3</v>
      </c>
      <c r="AY2687">
        <v>2</v>
      </c>
      <c r="AZ2687">
        <v>2</v>
      </c>
      <c r="BA2687">
        <v>2.5</v>
      </c>
      <c r="BB2687" t="s">
        <v>84</v>
      </c>
      <c r="BC2687">
        <v>1</v>
      </c>
      <c r="BE2687">
        <v>5</v>
      </c>
      <c r="BF2687">
        <v>1.165</v>
      </c>
      <c r="BG2687">
        <v>0.4</v>
      </c>
      <c r="BH2687" t="s">
        <v>89</v>
      </c>
      <c r="BI2687">
        <v>3.9471694738204199</v>
      </c>
      <c r="BJ2687">
        <v>8</v>
      </c>
    </row>
    <row r="2688" spans="1:62" x14ac:dyDescent="0.25">
      <c r="A2688">
        <v>4691</v>
      </c>
      <c r="B2688">
        <v>744156</v>
      </c>
      <c r="C2688">
        <v>5712215</v>
      </c>
      <c r="D2688">
        <v>0</v>
      </c>
      <c r="E2688">
        <v>82714231</v>
      </c>
      <c r="F2688" t="s">
        <v>1160</v>
      </c>
      <c r="G2688" t="s">
        <v>1161</v>
      </c>
      <c r="H2688" t="s">
        <v>63</v>
      </c>
      <c r="I2688" t="s">
        <v>64</v>
      </c>
      <c r="J2688" t="s">
        <v>65</v>
      </c>
      <c r="K2688" t="s">
        <v>66</v>
      </c>
      <c r="L2688" t="s">
        <v>8</v>
      </c>
      <c r="M2688" t="s">
        <v>68</v>
      </c>
      <c r="N2688" s="2">
        <v>44294</v>
      </c>
      <c r="O2688">
        <v>10.739999771118161</v>
      </c>
      <c r="P2688">
        <v>9.5399999618530273</v>
      </c>
      <c r="Q2688" t="s">
        <v>135</v>
      </c>
      <c r="R2688" t="s">
        <v>145</v>
      </c>
      <c r="S2688" t="s">
        <v>71</v>
      </c>
      <c r="T2688" t="s">
        <v>1162</v>
      </c>
      <c r="U2688">
        <v>2</v>
      </c>
      <c r="Y2688">
        <v>428</v>
      </c>
      <c r="Z2688" t="s">
        <v>87</v>
      </c>
      <c r="AA2688" t="s">
        <v>87</v>
      </c>
      <c r="AB2688" t="s">
        <v>87</v>
      </c>
      <c r="AC2688" t="s">
        <v>87</v>
      </c>
      <c r="AD2688" t="s">
        <v>88</v>
      </c>
      <c r="AE2688">
        <v>82677403</v>
      </c>
      <c r="AH2688">
        <v>278.12</v>
      </c>
      <c r="AI2688" t="s">
        <v>87</v>
      </c>
      <c r="AJ2688" t="s">
        <v>74</v>
      </c>
      <c r="AL2688" t="s">
        <v>525</v>
      </c>
      <c r="AM2688">
        <v>1.21</v>
      </c>
      <c r="AN2688">
        <v>1</v>
      </c>
      <c r="AR2688" t="s">
        <v>78</v>
      </c>
      <c r="AS2688">
        <v>1</v>
      </c>
      <c r="AT2688">
        <v>3</v>
      </c>
      <c r="AU2688">
        <v>1</v>
      </c>
      <c r="AV2688" t="s">
        <v>95</v>
      </c>
      <c r="AW2688">
        <v>2.8984999999999999</v>
      </c>
      <c r="AX2688">
        <v>3</v>
      </c>
      <c r="AY2688">
        <v>2</v>
      </c>
      <c r="AZ2688">
        <v>2</v>
      </c>
      <c r="BA2688">
        <v>2.5</v>
      </c>
      <c r="BB2688" t="s">
        <v>84</v>
      </c>
      <c r="BC2688">
        <v>1</v>
      </c>
      <c r="BD2688" t="s">
        <v>584</v>
      </c>
      <c r="BE2688">
        <v>5</v>
      </c>
      <c r="BF2688">
        <v>1.165</v>
      </c>
      <c r="BG2688">
        <v>0.4</v>
      </c>
      <c r="BH2688" t="s">
        <v>89</v>
      </c>
      <c r="BI2688">
        <v>278.12477779803692</v>
      </c>
      <c r="BJ2688">
        <v>4</v>
      </c>
    </row>
    <row r="2689" spans="1:62" x14ac:dyDescent="0.25">
      <c r="A2689">
        <v>4322</v>
      </c>
      <c r="B2689">
        <v>4609</v>
      </c>
      <c r="C2689">
        <v>2619080</v>
      </c>
      <c r="D2689">
        <v>10095116</v>
      </c>
      <c r="E2689">
        <v>197431</v>
      </c>
      <c r="F2689" t="s">
        <v>338</v>
      </c>
      <c r="G2689" t="s">
        <v>339</v>
      </c>
      <c r="H2689" t="s">
        <v>63</v>
      </c>
      <c r="I2689" t="s">
        <v>64</v>
      </c>
      <c r="J2689" t="s">
        <v>65</v>
      </c>
      <c r="K2689" t="s">
        <v>66</v>
      </c>
      <c r="L2689" t="s">
        <v>259</v>
      </c>
      <c r="M2689" t="s">
        <v>68</v>
      </c>
      <c r="N2689" s="2">
        <v>42309</v>
      </c>
      <c r="O2689">
        <v>27.129999160766602</v>
      </c>
      <c r="P2689">
        <v>25.159999847412109</v>
      </c>
      <c r="Q2689" t="s">
        <v>135</v>
      </c>
      <c r="R2689" t="s">
        <v>136</v>
      </c>
      <c r="S2689" t="s">
        <v>71</v>
      </c>
      <c r="T2689" t="s">
        <v>1001</v>
      </c>
      <c r="U2689">
        <v>2</v>
      </c>
      <c r="X2689">
        <v>4</v>
      </c>
      <c r="Y2689">
        <v>560</v>
      </c>
      <c r="AE2689">
        <v>78173</v>
      </c>
      <c r="AF2689" t="s">
        <v>73</v>
      </c>
      <c r="AH2689">
        <v>169.51</v>
      </c>
      <c r="AJ2689" t="s">
        <v>74</v>
      </c>
      <c r="AL2689" t="s">
        <v>86</v>
      </c>
      <c r="AM2689">
        <v>1.21</v>
      </c>
      <c r="AN2689">
        <v>1</v>
      </c>
      <c r="AR2689" t="s">
        <v>78</v>
      </c>
      <c r="AS2689">
        <v>1</v>
      </c>
      <c r="AT2689">
        <v>3</v>
      </c>
      <c r="AU2689">
        <v>1</v>
      </c>
      <c r="AV2689" t="s">
        <v>95</v>
      </c>
      <c r="AW2689">
        <v>2.8984999999999999</v>
      </c>
      <c r="AX2689">
        <v>3</v>
      </c>
      <c r="AY2689">
        <v>2</v>
      </c>
      <c r="AZ2689">
        <v>2</v>
      </c>
      <c r="BA2689">
        <v>2.5</v>
      </c>
      <c r="BB2689" t="s">
        <v>84</v>
      </c>
      <c r="BC2689">
        <v>1</v>
      </c>
      <c r="BE2689">
        <v>5</v>
      </c>
      <c r="BF2689">
        <v>1.165</v>
      </c>
      <c r="BG2689">
        <v>0.4</v>
      </c>
      <c r="BH2689" t="s">
        <v>89</v>
      </c>
      <c r="BI2689">
        <v>169.51459958851271</v>
      </c>
      <c r="BJ2689">
        <v>4</v>
      </c>
    </row>
    <row r="2690" spans="1:62" x14ac:dyDescent="0.25">
      <c r="A2690">
        <v>4641</v>
      </c>
      <c r="B2690">
        <v>735209</v>
      </c>
      <c r="C2690">
        <v>5637415</v>
      </c>
      <c r="D2690">
        <v>0</v>
      </c>
      <c r="E2690">
        <v>82638171</v>
      </c>
      <c r="F2690" t="s">
        <v>1146</v>
      </c>
      <c r="G2690" t="s">
        <v>1147</v>
      </c>
      <c r="H2690" t="s">
        <v>63</v>
      </c>
      <c r="I2690" t="s">
        <v>64</v>
      </c>
      <c r="J2690" t="s">
        <v>65</v>
      </c>
      <c r="K2690" t="s">
        <v>66</v>
      </c>
      <c r="L2690" t="s">
        <v>8</v>
      </c>
      <c r="M2690" t="s">
        <v>68</v>
      </c>
      <c r="N2690" s="2">
        <v>43922</v>
      </c>
      <c r="O2690">
        <v>9.4200000762939453</v>
      </c>
      <c r="P2690">
        <v>7.8000001907348633</v>
      </c>
      <c r="Q2690" t="s">
        <v>135</v>
      </c>
      <c r="R2690" t="s">
        <v>110</v>
      </c>
      <c r="S2690" t="s">
        <v>71</v>
      </c>
      <c r="T2690" t="s">
        <v>1148</v>
      </c>
      <c r="U2690">
        <v>2</v>
      </c>
      <c r="Y2690">
        <v>500</v>
      </c>
      <c r="Z2690" t="s">
        <v>87</v>
      </c>
      <c r="AA2690" t="s">
        <v>87</v>
      </c>
      <c r="AB2690" t="s">
        <v>87</v>
      </c>
      <c r="AC2690" t="s">
        <v>87</v>
      </c>
      <c r="AD2690" t="s">
        <v>88</v>
      </c>
      <c r="AE2690">
        <v>82593584</v>
      </c>
      <c r="AH2690">
        <v>162</v>
      </c>
      <c r="AI2690" t="s">
        <v>87</v>
      </c>
      <c r="AJ2690" t="s">
        <v>74</v>
      </c>
      <c r="AL2690" t="s">
        <v>571</v>
      </c>
      <c r="AM2690">
        <v>1</v>
      </c>
      <c r="AN2690">
        <v>1</v>
      </c>
      <c r="AR2690" t="s">
        <v>78</v>
      </c>
      <c r="AS2690">
        <v>1</v>
      </c>
      <c r="AT2690">
        <v>1</v>
      </c>
      <c r="AU2690">
        <v>1</v>
      </c>
      <c r="AV2690" t="s">
        <v>95</v>
      </c>
      <c r="AW2690">
        <v>2.8984999999999999</v>
      </c>
      <c r="AX2690">
        <v>3</v>
      </c>
      <c r="AY2690">
        <v>2</v>
      </c>
      <c r="AZ2690">
        <v>2</v>
      </c>
      <c r="BA2690">
        <v>2.5</v>
      </c>
      <c r="BB2690" t="s">
        <v>84</v>
      </c>
      <c r="BC2690">
        <v>1</v>
      </c>
      <c r="BD2690" t="s">
        <v>1149</v>
      </c>
      <c r="BE2690">
        <v>5</v>
      </c>
      <c r="BF2690">
        <v>1.165</v>
      </c>
      <c r="BG2690">
        <v>0.4</v>
      </c>
      <c r="BH2690" t="s">
        <v>89</v>
      </c>
      <c r="BI2690">
        <v>162.1455003918083</v>
      </c>
      <c r="BJ2690">
        <v>4</v>
      </c>
    </row>
    <row r="2691" spans="1:62" x14ac:dyDescent="0.25">
      <c r="A2691">
        <v>4613</v>
      </c>
      <c r="B2691">
        <v>704469</v>
      </c>
      <c r="C2691">
        <v>5058510</v>
      </c>
      <c r="D2691">
        <v>0</v>
      </c>
      <c r="E2691">
        <v>81191255</v>
      </c>
      <c r="F2691" t="s">
        <v>1123</v>
      </c>
      <c r="G2691" t="s">
        <v>1124</v>
      </c>
      <c r="H2691" t="s">
        <v>63</v>
      </c>
      <c r="I2691" t="s">
        <v>64</v>
      </c>
      <c r="J2691" t="s">
        <v>65</v>
      </c>
      <c r="K2691" t="s">
        <v>66</v>
      </c>
      <c r="L2691" t="s">
        <v>259</v>
      </c>
      <c r="M2691" t="s">
        <v>68</v>
      </c>
      <c r="N2691" s="2">
        <v>44105</v>
      </c>
      <c r="O2691">
        <v>15.819999694824221</v>
      </c>
      <c r="P2691">
        <v>14.77999973297119</v>
      </c>
      <c r="Q2691" t="s">
        <v>135</v>
      </c>
      <c r="R2691" t="s">
        <v>756</v>
      </c>
      <c r="S2691" t="s">
        <v>71</v>
      </c>
      <c r="T2691" t="s">
        <v>1125</v>
      </c>
      <c r="U2691">
        <v>2</v>
      </c>
      <c r="Y2691">
        <v>450</v>
      </c>
      <c r="Z2691" t="s">
        <v>87</v>
      </c>
      <c r="AA2691" t="s">
        <v>87</v>
      </c>
      <c r="AB2691" t="s">
        <v>87</v>
      </c>
      <c r="AC2691" t="s">
        <v>87</v>
      </c>
      <c r="AD2691" t="s">
        <v>88</v>
      </c>
      <c r="AE2691">
        <v>81190981</v>
      </c>
      <c r="AG2691" t="s">
        <v>1137</v>
      </c>
      <c r="AH2691">
        <v>138.56</v>
      </c>
      <c r="AI2691" t="s">
        <v>87</v>
      </c>
      <c r="AJ2691" t="s">
        <v>74</v>
      </c>
      <c r="AL2691" t="s">
        <v>627</v>
      </c>
      <c r="AM2691">
        <v>1.21</v>
      </c>
      <c r="AN2691">
        <v>1</v>
      </c>
      <c r="AR2691" t="s">
        <v>78</v>
      </c>
      <c r="AS2691">
        <v>1</v>
      </c>
      <c r="AT2691">
        <v>3</v>
      </c>
      <c r="AU2691">
        <v>1</v>
      </c>
      <c r="AV2691" t="s">
        <v>95</v>
      </c>
      <c r="AW2691">
        <v>2.8984999999999999</v>
      </c>
      <c r="AX2691">
        <v>3</v>
      </c>
      <c r="AY2691">
        <v>2</v>
      </c>
      <c r="AZ2691">
        <v>2</v>
      </c>
      <c r="BA2691">
        <v>2.5</v>
      </c>
      <c r="BB2691" t="s">
        <v>84</v>
      </c>
      <c r="BC2691">
        <v>1</v>
      </c>
      <c r="BE2691">
        <v>5</v>
      </c>
      <c r="BF2691">
        <v>1.165</v>
      </c>
      <c r="BG2691">
        <v>0.4</v>
      </c>
      <c r="BH2691" t="s">
        <v>89</v>
      </c>
      <c r="BI2691">
        <v>138.5161130037406</v>
      </c>
      <c r="BJ2691">
        <v>4</v>
      </c>
    </row>
    <row r="2692" spans="1:62" x14ac:dyDescent="0.25">
      <c r="A2692">
        <v>4614</v>
      </c>
      <c r="B2692">
        <v>704471</v>
      </c>
      <c r="C2692">
        <v>5058512</v>
      </c>
      <c r="D2692">
        <v>0</v>
      </c>
      <c r="E2692">
        <v>81191256</v>
      </c>
      <c r="F2692" t="s">
        <v>1123</v>
      </c>
      <c r="G2692" t="s">
        <v>1124</v>
      </c>
      <c r="H2692" t="s">
        <v>63</v>
      </c>
      <c r="I2692" t="s">
        <v>64</v>
      </c>
      <c r="J2692" t="s">
        <v>65</v>
      </c>
      <c r="K2692" t="s">
        <v>66</v>
      </c>
      <c r="L2692" t="s">
        <v>259</v>
      </c>
      <c r="M2692" t="s">
        <v>68</v>
      </c>
      <c r="N2692" s="2">
        <v>44106</v>
      </c>
      <c r="O2692">
        <v>14.75</v>
      </c>
      <c r="P2692">
        <v>13.94999980926514</v>
      </c>
      <c r="Q2692" t="s">
        <v>135</v>
      </c>
      <c r="R2692" t="s">
        <v>756</v>
      </c>
      <c r="S2692" t="s">
        <v>71</v>
      </c>
      <c r="T2692" t="s">
        <v>1125</v>
      </c>
      <c r="U2692">
        <v>2</v>
      </c>
      <c r="Y2692">
        <v>450</v>
      </c>
      <c r="Z2692" t="s">
        <v>87</v>
      </c>
      <c r="AA2692" t="s">
        <v>87</v>
      </c>
      <c r="AB2692" t="s">
        <v>87</v>
      </c>
      <c r="AC2692" t="s">
        <v>87</v>
      </c>
      <c r="AD2692" t="s">
        <v>88</v>
      </c>
      <c r="AE2692">
        <v>81190982</v>
      </c>
      <c r="AG2692" t="s">
        <v>1138</v>
      </c>
      <c r="AH2692">
        <v>114.62</v>
      </c>
      <c r="AI2692" t="s">
        <v>87</v>
      </c>
      <c r="AJ2692" t="s">
        <v>74</v>
      </c>
      <c r="AL2692" t="s">
        <v>627</v>
      </c>
      <c r="AM2692">
        <v>1.21</v>
      </c>
      <c r="AN2692">
        <v>1</v>
      </c>
      <c r="AR2692" t="s">
        <v>78</v>
      </c>
      <c r="AS2692">
        <v>1</v>
      </c>
      <c r="AT2692">
        <v>3</v>
      </c>
      <c r="AU2692">
        <v>1</v>
      </c>
      <c r="AV2692" t="s">
        <v>95</v>
      </c>
      <c r="AW2692">
        <v>2.8984999999999999</v>
      </c>
      <c r="AX2692">
        <v>3</v>
      </c>
      <c r="AY2692">
        <v>2</v>
      </c>
      <c r="AZ2692">
        <v>2</v>
      </c>
      <c r="BA2692">
        <v>2.5</v>
      </c>
      <c r="BB2692" t="s">
        <v>84</v>
      </c>
      <c r="BC2692">
        <v>1</v>
      </c>
      <c r="BE2692">
        <v>5</v>
      </c>
      <c r="BF2692">
        <v>1.165</v>
      </c>
      <c r="BG2692">
        <v>0.4</v>
      </c>
      <c r="BH2692" t="s">
        <v>89</v>
      </c>
      <c r="BI2692">
        <v>114.6145869979389</v>
      </c>
      <c r="BJ2692">
        <v>4</v>
      </c>
    </row>
    <row r="2693" spans="1:62" x14ac:dyDescent="0.25">
      <c r="A2693">
        <v>4692</v>
      </c>
      <c r="B2693">
        <v>744157</v>
      </c>
      <c r="C2693">
        <v>5712174</v>
      </c>
      <c r="D2693">
        <v>0</v>
      </c>
      <c r="E2693">
        <v>82714230</v>
      </c>
      <c r="F2693" t="s">
        <v>1160</v>
      </c>
      <c r="G2693" t="s">
        <v>1161</v>
      </c>
      <c r="H2693" t="s">
        <v>63</v>
      </c>
      <c r="I2693" t="s">
        <v>64</v>
      </c>
      <c r="J2693" t="s">
        <v>65</v>
      </c>
      <c r="K2693" t="s">
        <v>66</v>
      </c>
      <c r="L2693" t="s">
        <v>8</v>
      </c>
      <c r="M2693" t="s">
        <v>68</v>
      </c>
      <c r="N2693" s="2">
        <v>44294</v>
      </c>
      <c r="O2693">
        <v>11.210000038146971</v>
      </c>
      <c r="P2693">
        <v>10.80000019073486</v>
      </c>
      <c r="Q2693" t="s">
        <v>135</v>
      </c>
      <c r="R2693" t="s">
        <v>145</v>
      </c>
      <c r="S2693" t="s">
        <v>71</v>
      </c>
      <c r="T2693" t="s">
        <v>1162</v>
      </c>
      <c r="U2693">
        <v>2</v>
      </c>
      <c r="Y2693">
        <v>428</v>
      </c>
      <c r="Z2693" t="s">
        <v>87</v>
      </c>
      <c r="AA2693" t="s">
        <v>87</v>
      </c>
      <c r="AB2693" t="s">
        <v>87</v>
      </c>
      <c r="AC2693" t="s">
        <v>87</v>
      </c>
      <c r="AD2693" t="s">
        <v>88</v>
      </c>
      <c r="AE2693">
        <v>82677404</v>
      </c>
      <c r="AH2693">
        <v>93.57</v>
      </c>
      <c r="AI2693" t="s">
        <v>87</v>
      </c>
      <c r="AJ2693" t="s">
        <v>74</v>
      </c>
      <c r="AL2693" t="s">
        <v>525</v>
      </c>
      <c r="AM2693">
        <v>1.21</v>
      </c>
      <c r="AN2693">
        <v>1</v>
      </c>
      <c r="AR2693" t="s">
        <v>78</v>
      </c>
      <c r="AS2693">
        <v>1</v>
      </c>
      <c r="AT2693">
        <v>3</v>
      </c>
      <c r="AU2693">
        <v>1</v>
      </c>
      <c r="AV2693" t="s">
        <v>95</v>
      </c>
      <c r="AW2693">
        <v>2.8984999999999999</v>
      </c>
      <c r="AX2693">
        <v>3</v>
      </c>
      <c r="AY2693">
        <v>2</v>
      </c>
      <c r="AZ2693">
        <v>2</v>
      </c>
      <c r="BA2693">
        <v>2.5</v>
      </c>
      <c r="BB2693" t="s">
        <v>84</v>
      </c>
      <c r="BC2693">
        <v>1</v>
      </c>
      <c r="BD2693" t="s">
        <v>584</v>
      </c>
      <c r="BE2693">
        <v>5</v>
      </c>
      <c r="BF2693">
        <v>1.165</v>
      </c>
      <c r="BG2693">
        <v>0.4</v>
      </c>
      <c r="BH2693" t="s">
        <v>89</v>
      </c>
      <c r="BI2693">
        <v>93.568117834571012</v>
      </c>
      <c r="BJ2693">
        <v>4</v>
      </c>
    </row>
    <row r="2694" spans="1:62" x14ac:dyDescent="0.25">
      <c r="A2694">
        <v>4693</v>
      </c>
      <c r="B2694">
        <v>744164</v>
      </c>
      <c r="C2694">
        <v>5714023</v>
      </c>
      <c r="D2694">
        <v>0</v>
      </c>
      <c r="E2694">
        <v>82714710</v>
      </c>
      <c r="F2694" t="s">
        <v>1160</v>
      </c>
      <c r="G2694" t="s">
        <v>1161</v>
      </c>
      <c r="H2694" t="s">
        <v>63</v>
      </c>
      <c r="I2694" t="s">
        <v>64</v>
      </c>
      <c r="J2694" t="s">
        <v>65</v>
      </c>
      <c r="K2694" t="s">
        <v>66</v>
      </c>
      <c r="L2694" t="s">
        <v>120</v>
      </c>
      <c r="M2694" t="s">
        <v>68</v>
      </c>
      <c r="N2694" s="2">
        <v>44294</v>
      </c>
      <c r="O2694">
        <v>9.0699996948242188</v>
      </c>
      <c r="P2694">
        <v>8.6899995803833008</v>
      </c>
      <c r="Q2694" t="s">
        <v>135</v>
      </c>
      <c r="R2694" t="s">
        <v>145</v>
      </c>
      <c r="S2694" t="s">
        <v>71</v>
      </c>
      <c r="T2694" t="s">
        <v>1162</v>
      </c>
      <c r="U2694">
        <v>2</v>
      </c>
      <c r="Y2694">
        <v>469</v>
      </c>
      <c r="Z2694" t="s">
        <v>87</v>
      </c>
      <c r="AA2694" t="s">
        <v>87</v>
      </c>
      <c r="AB2694" t="s">
        <v>87</v>
      </c>
      <c r="AC2694" t="s">
        <v>87</v>
      </c>
      <c r="AD2694" t="s">
        <v>88</v>
      </c>
      <c r="AE2694">
        <v>82677401</v>
      </c>
      <c r="AH2694">
        <v>85.6</v>
      </c>
      <c r="AI2694" t="s">
        <v>87</v>
      </c>
      <c r="AJ2694" t="s">
        <v>74</v>
      </c>
      <c r="AL2694" t="s">
        <v>525</v>
      </c>
      <c r="AM2694">
        <v>1.21</v>
      </c>
      <c r="AN2694">
        <v>1</v>
      </c>
      <c r="AR2694" t="s">
        <v>78</v>
      </c>
      <c r="AS2694">
        <v>1</v>
      </c>
      <c r="AT2694">
        <v>3</v>
      </c>
      <c r="AU2694">
        <v>1</v>
      </c>
      <c r="AV2694" t="s">
        <v>95</v>
      </c>
      <c r="AW2694">
        <v>2.8984999999999999</v>
      </c>
      <c r="AX2694">
        <v>3</v>
      </c>
      <c r="AY2694">
        <v>2</v>
      </c>
      <c r="AZ2694">
        <v>2</v>
      </c>
      <c r="BA2694">
        <v>2.5</v>
      </c>
      <c r="BB2694" t="s">
        <v>84</v>
      </c>
      <c r="BC2694">
        <v>1</v>
      </c>
      <c r="BD2694" t="s">
        <v>584</v>
      </c>
      <c r="BE2694">
        <v>5</v>
      </c>
      <c r="BF2694">
        <v>1.165</v>
      </c>
      <c r="BG2694">
        <v>0.4</v>
      </c>
      <c r="BH2694" t="s">
        <v>89</v>
      </c>
      <c r="BI2694">
        <v>85.604153750250745</v>
      </c>
      <c r="BJ2694">
        <v>4</v>
      </c>
    </row>
    <row r="2695" spans="1:62" x14ac:dyDescent="0.25">
      <c r="A2695">
        <v>4698</v>
      </c>
      <c r="B2695">
        <v>744302</v>
      </c>
      <c r="C2695">
        <v>5712217</v>
      </c>
      <c r="D2695">
        <v>0</v>
      </c>
      <c r="E2695">
        <v>82714232</v>
      </c>
      <c r="F2695" t="s">
        <v>1160</v>
      </c>
      <c r="G2695" t="s">
        <v>1161</v>
      </c>
      <c r="H2695" t="s">
        <v>63</v>
      </c>
      <c r="I2695" t="s">
        <v>64</v>
      </c>
      <c r="J2695" t="s">
        <v>65</v>
      </c>
      <c r="K2695" t="s">
        <v>66</v>
      </c>
      <c r="L2695" t="s">
        <v>8</v>
      </c>
      <c r="M2695" t="s">
        <v>68</v>
      </c>
      <c r="N2695" s="2">
        <v>44294</v>
      </c>
      <c r="O2695">
        <v>9.5100002288818359</v>
      </c>
      <c r="P2695">
        <v>9.0799999237060547</v>
      </c>
      <c r="Q2695" t="s">
        <v>135</v>
      </c>
      <c r="R2695" t="s">
        <v>145</v>
      </c>
      <c r="S2695" t="s">
        <v>71</v>
      </c>
      <c r="T2695" t="s">
        <v>1162</v>
      </c>
      <c r="U2695">
        <v>2</v>
      </c>
      <c r="Y2695">
        <v>428</v>
      </c>
      <c r="Z2695" t="s">
        <v>87</v>
      </c>
      <c r="AA2695" t="s">
        <v>87</v>
      </c>
      <c r="AB2695" t="s">
        <v>87</v>
      </c>
      <c r="AC2695" t="s">
        <v>87</v>
      </c>
      <c r="AD2695" t="s">
        <v>88</v>
      </c>
      <c r="AE2695">
        <v>82677402</v>
      </c>
      <c r="AH2695">
        <v>83.19</v>
      </c>
      <c r="AI2695" t="s">
        <v>87</v>
      </c>
      <c r="AJ2695" t="s">
        <v>74</v>
      </c>
      <c r="AL2695" t="s">
        <v>525</v>
      </c>
      <c r="AM2695">
        <v>1.21</v>
      </c>
      <c r="AN2695">
        <v>1</v>
      </c>
      <c r="AR2695" t="s">
        <v>78</v>
      </c>
      <c r="AS2695">
        <v>1</v>
      </c>
      <c r="AT2695">
        <v>3</v>
      </c>
      <c r="AU2695">
        <v>1</v>
      </c>
      <c r="AV2695" t="s">
        <v>95</v>
      </c>
      <c r="AW2695">
        <v>2.8984999999999999</v>
      </c>
      <c r="AX2695">
        <v>3</v>
      </c>
      <c r="AY2695">
        <v>2</v>
      </c>
      <c r="AZ2695">
        <v>2</v>
      </c>
      <c r="BA2695">
        <v>2.5</v>
      </c>
      <c r="BB2695" t="s">
        <v>84</v>
      </c>
      <c r="BC2695">
        <v>1</v>
      </c>
      <c r="BD2695" t="s">
        <v>584</v>
      </c>
      <c r="BE2695">
        <v>5</v>
      </c>
      <c r="BF2695">
        <v>1.165</v>
      </c>
      <c r="BG2695">
        <v>0.4</v>
      </c>
      <c r="BH2695" t="s">
        <v>89</v>
      </c>
      <c r="BI2695">
        <v>83.193844030236605</v>
      </c>
      <c r="BJ2695">
        <v>4</v>
      </c>
    </row>
    <row r="2696" spans="1:62" x14ac:dyDescent="0.25">
      <c r="A2696">
        <v>4688</v>
      </c>
      <c r="B2696">
        <v>744151</v>
      </c>
      <c r="C2696">
        <v>5712173</v>
      </c>
      <c r="D2696">
        <v>0</v>
      </c>
      <c r="E2696">
        <v>82714229</v>
      </c>
      <c r="F2696" t="s">
        <v>1160</v>
      </c>
      <c r="G2696" t="s">
        <v>1161</v>
      </c>
      <c r="H2696" t="s">
        <v>63</v>
      </c>
      <c r="I2696" t="s">
        <v>64</v>
      </c>
      <c r="J2696" t="s">
        <v>65</v>
      </c>
      <c r="K2696" t="s">
        <v>66</v>
      </c>
      <c r="L2696" t="s">
        <v>259</v>
      </c>
      <c r="M2696" t="s">
        <v>68</v>
      </c>
      <c r="N2696" s="2">
        <v>44294</v>
      </c>
      <c r="O2696">
        <v>13.539999961853029</v>
      </c>
      <c r="P2696">
        <v>13.14000034332275</v>
      </c>
      <c r="Q2696" t="s">
        <v>135</v>
      </c>
      <c r="R2696" t="s">
        <v>145</v>
      </c>
      <c r="S2696" t="s">
        <v>71</v>
      </c>
      <c r="T2696" t="s">
        <v>1162</v>
      </c>
      <c r="U2696">
        <v>2</v>
      </c>
      <c r="Y2696">
        <v>450</v>
      </c>
      <c r="Z2696" t="s">
        <v>87</v>
      </c>
      <c r="AA2696" t="s">
        <v>87</v>
      </c>
      <c r="AB2696" t="s">
        <v>87</v>
      </c>
      <c r="AC2696" t="s">
        <v>87</v>
      </c>
      <c r="AD2696" t="s">
        <v>88</v>
      </c>
      <c r="AE2696">
        <v>82714018</v>
      </c>
      <c r="AH2696">
        <v>69.55</v>
      </c>
      <c r="AI2696" t="s">
        <v>87</v>
      </c>
      <c r="AJ2696" t="s">
        <v>74</v>
      </c>
      <c r="AL2696" t="s">
        <v>525</v>
      </c>
      <c r="AM2696">
        <v>1.21</v>
      </c>
      <c r="AN2696">
        <v>1</v>
      </c>
      <c r="AR2696" t="s">
        <v>78</v>
      </c>
      <c r="AS2696">
        <v>1</v>
      </c>
      <c r="AT2696">
        <v>3</v>
      </c>
      <c r="AU2696">
        <v>1</v>
      </c>
      <c r="AV2696" t="s">
        <v>95</v>
      </c>
      <c r="AW2696">
        <v>2.8984999999999999</v>
      </c>
      <c r="AX2696">
        <v>3</v>
      </c>
      <c r="AY2696">
        <v>2</v>
      </c>
      <c r="AZ2696">
        <v>2</v>
      </c>
      <c r="BA2696">
        <v>2.5</v>
      </c>
      <c r="BB2696" t="s">
        <v>84</v>
      </c>
      <c r="BC2696">
        <v>1</v>
      </c>
      <c r="BD2696" t="s">
        <v>584</v>
      </c>
      <c r="BE2696">
        <v>5</v>
      </c>
      <c r="BF2696">
        <v>1.165</v>
      </c>
      <c r="BG2696">
        <v>0.4</v>
      </c>
      <c r="BH2696" t="s">
        <v>89</v>
      </c>
      <c r="BI2696">
        <v>69.545600545467167</v>
      </c>
      <c r="BJ2696">
        <v>4</v>
      </c>
    </row>
    <row r="2697" spans="1:62" x14ac:dyDescent="0.25">
      <c r="A2697">
        <v>4646</v>
      </c>
      <c r="B2697">
        <v>735217</v>
      </c>
      <c r="C2697">
        <v>5637416</v>
      </c>
      <c r="D2697">
        <v>0</v>
      </c>
      <c r="E2697">
        <v>82638172</v>
      </c>
      <c r="F2697" t="s">
        <v>1146</v>
      </c>
      <c r="G2697" t="s">
        <v>1147</v>
      </c>
      <c r="H2697" t="s">
        <v>63</v>
      </c>
      <c r="I2697" t="s">
        <v>64</v>
      </c>
      <c r="J2697" t="s">
        <v>65</v>
      </c>
      <c r="K2697" t="s">
        <v>66</v>
      </c>
      <c r="L2697" t="s">
        <v>8</v>
      </c>
      <c r="M2697" t="s">
        <v>68</v>
      </c>
      <c r="N2697" s="2">
        <v>43922</v>
      </c>
      <c r="O2697">
        <v>7.630000114440918</v>
      </c>
      <c r="P2697">
        <v>6.119999885559082</v>
      </c>
      <c r="Q2697" t="s">
        <v>135</v>
      </c>
      <c r="R2697" t="s">
        <v>110</v>
      </c>
      <c r="S2697" t="s">
        <v>71</v>
      </c>
      <c r="T2697" t="s">
        <v>1148</v>
      </c>
      <c r="U2697">
        <v>2</v>
      </c>
      <c r="Y2697">
        <v>500</v>
      </c>
      <c r="Z2697" t="s">
        <v>87</v>
      </c>
      <c r="AA2697" t="s">
        <v>87</v>
      </c>
      <c r="AB2697" t="s">
        <v>87</v>
      </c>
      <c r="AC2697" t="s">
        <v>87</v>
      </c>
      <c r="AD2697" t="s">
        <v>88</v>
      </c>
      <c r="AE2697">
        <v>82593583</v>
      </c>
      <c r="AH2697">
        <v>61.13</v>
      </c>
      <c r="AI2697" t="s">
        <v>87</v>
      </c>
      <c r="AJ2697" t="s">
        <v>74</v>
      </c>
      <c r="AL2697" t="s">
        <v>571</v>
      </c>
      <c r="AM2697">
        <v>1.21</v>
      </c>
      <c r="AN2697">
        <v>1</v>
      </c>
      <c r="AR2697" t="s">
        <v>78</v>
      </c>
      <c r="AS2697">
        <v>1</v>
      </c>
      <c r="AT2697">
        <v>3</v>
      </c>
      <c r="AU2697">
        <v>1</v>
      </c>
      <c r="AV2697" t="s">
        <v>95</v>
      </c>
      <c r="AW2697">
        <v>2.8984999999999999</v>
      </c>
      <c r="AX2697">
        <v>3</v>
      </c>
      <c r="AY2697">
        <v>2</v>
      </c>
      <c r="AZ2697">
        <v>2</v>
      </c>
      <c r="BA2697">
        <v>2.5</v>
      </c>
      <c r="BB2697" t="s">
        <v>84</v>
      </c>
      <c r="BC2697">
        <v>1</v>
      </c>
      <c r="BD2697" t="s">
        <v>1149</v>
      </c>
      <c r="BE2697">
        <v>5</v>
      </c>
      <c r="BF2697">
        <v>1.165</v>
      </c>
      <c r="BG2697">
        <v>0.4</v>
      </c>
      <c r="BH2697" t="s">
        <v>89</v>
      </c>
      <c r="BI2697">
        <v>61.132770624391512</v>
      </c>
      <c r="BJ2697">
        <v>4</v>
      </c>
    </row>
    <row r="2698" spans="1:62" x14ac:dyDescent="0.25">
      <c r="A2698">
        <v>4577</v>
      </c>
      <c r="B2698">
        <v>685191</v>
      </c>
      <c r="C2698">
        <v>5052445</v>
      </c>
      <c r="D2698">
        <v>4</v>
      </c>
      <c r="E2698">
        <v>81176393</v>
      </c>
      <c r="F2698" t="s">
        <v>384</v>
      </c>
      <c r="G2698" t="s">
        <v>385</v>
      </c>
      <c r="H2698" t="s">
        <v>63</v>
      </c>
      <c r="I2698" t="s">
        <v>64</v>
      </c>
      <c r="J2698" t="s">
        <v>65</v>
      </c>
      <c r="K2698" t="s">
        <v>66</v>
      </c>
      <c r="L2698" t="s">
        <v>259</v>
      </c>
      <c r="N2698" s="2">
        <v>43993</v>
      </c>
      <c r="O2698">
        <v>17.079999923706051</v>
      </c>
      <c r="P2698">
        <v>16.590000152587891</v>
      </c>
      <c r="Q2698" t="s">
        <v>135</v>
      </c>
      <c r="R2698" t="s">
        <v>145</v>
      </c>
      <c r="S2698" t="s">
        <v>71</v>
      </c>
      <c r="T2698" t="s">
        <v>1090</v>
      </c>
      <c r="U2698">
        <v>2</v>
      </c>
      <c r="V2698">
        <v>17.079999923706051</v>
      </c>
      <c r="W2698">
        <v>1</v>
      </c>
      <c r="Y2698">
        <v>450</v>
      </c>
      <c r="Z2698" t="s">
        <v>87</v>
      </c>
      <c r="AA2698" t="s">
        <v>87</v>
      </c>
      <c r="AB2698" t="s">
        <v>87</v>
      </c>
      <c r="AC2698" t="s">
        <v>87</v>
      </c>
      <c r="AD2698" t="s">
        <v>579</v>
      </c>
      <c r="AE2698">
        <v>77789</v>
      </c>
      <c r="AF2698" t="s">
        <v>1091</v>
      </c>
      <c r="AH2698">
        <v>53.43</v>
      </c>
      <c r="AI2698" t="s">
        <v>87</v>
      </c>
      <c r="AJ2698" t="s">
        <v>74</v>
      </c>
      <c r="AL2698" t="s">
        <v>147</v>
      </c>
      <c r="AM2698">
        <v>1.21</v>
      </c>
      <c r="AN2698">
        <v>1</v>
      </c>
      <c r="AR2698" t="s">
        <v>78</v>
      </c>
      <c r="AS2698">
        <v>1</v>
      </c>
      <c r="AT2698">
        <v>3</v>
      </c>
      <c r="AU2698">
        <v>1</v>
      </c>
      <c r="AV2698" t="s">
        <v>95</v>
      </c>
      <c r="AW2698">
        <v>2.8984999999999999</v>
      </c>
      <c r="AX2698">
        <v>3</v>
      </c>
      <c r="AY2698">
        <v>2</v>
      </c>
      <c r="AZ2698">
        <v>2</v>
      </c>
      <c r="BA2698">
        <v>2.5</v>
      </c>
      <c r="BB2698" t="s">
        <v>84</v>
      </c>
      <c r="BC2698">
        <v>1</v>
      </c>
      <c r="BE2698">
        <v>5</v>
      </c>
      <c r="BF2698">
        <v>1.165</v>
      </c>
      <c r="BG2698">
        <v>0.4</v>
      </c>
      <c r="BH2698" t="s">
        <v>89</v>
      </c>
      <c r="BI2698">
        <v>53.428821304477552</v>
      </c>
      <c r="BJ2698">
        <v>4</v>
      </c>
    </row>
    <row r="2699" spans="1:62" x14ac:dyDescent="0.25">
      <c r="A2699">
        <v>4612</v>
      </c>
      <c r="B2699">
        <v>704467</v>
      </c>
      <c r="C2699">
        <v>5058508</v>
      </c>
      <c r="D2699">
        <v>0</v>
      </c>
      <c r="E2699">
        <v>81191254</v>
      </c>
      <c r="F2699" t="s">
        <v>1123</v>
      </c>
      <c r="G2699" t="s">
        <v>1124</v>
      </c>
      <c r="H2699" t="s">
        <v>63</v>
      </c>
      <c r="I2699" t="s">
        <v>64</v>
      </c>
      <c r="J2699" t="s">
        <v>65</v>
      </c>
      <c r="K2699" t="s">
        <v>66</v>
      </c>
      <c r="L2699" t="s">
        <v>259</v>
      </c>
      <c r="M2699" t="s">
        <v>68</v>
      </c>
      <c r="N2699" s="2">
        <v>44104</v>
      </c>
      <c r="O2699">
        <v>16.45000076293945</v>
      </c>
      <c r="P2699">
        <v>15.89999961853027</v>
      </c>
      <c r="Q2699" t="s">
        <v>135</v>
      </c>
      <c r="R2699" t="s">
        <v>756</v>
      </c>
      <c r="S2699" t="s">
        <v>71</v>
      </c>
      <c r="T2699" t="s">
        <v>1125</v>
      </c>
      <c r="U2699">
        <v>2</v>
      </c>
      <c r="Y2699">
        <v>450</v>
      </c>
      <c r="Z2699" t="s">
        <v>87</v>
      </c>
      <c r="AA2699" t="s">
        <v>87</v>
      </c>
      <c r="AB2699" t="s">
        <v>87</v>
      </c>
      <c r="AC2699" t="s">
        <v>87</v>
      </c>
      <c r="AD2699" t="s">
        <v>88</v>
      </c>
      <c r="AE2699">
        <v>81190980</v>
      </c>
      <c r="AG2699" t="s">
        <v>1136</v>
      </c>
      <c r="AH2699">
        <v>45.74</v>
      </c>
      <c r="AI2699" t="s">
        <v>87</v>
      </c>
      <c r="AJ2699" t="s">
        <v>74</v>
      </c>
      <c r="AL2699" t="s">
        <v>627</v>
      </c>
      <c r="AM2699">
        <v>1.21</v>
      </c>
      <c r="AN2699">
        <v>1</v>
      </c>
      <c r="AR2699" t="s">
        <v>78</v>
      </c>
      <c r="AS2699">
        <v>1</v>
      </c>
      <c r="AT2699">
        <v>3</v>
      </c>
      <c r="AU2699">
        <v>1</v>
      </c>
      <c r="AV2699" t="s">
        <v>95</v>
      </c>
      <c r="AW2699">
        <v>2.8984999999999999</v>
      </c>
      <c r="AX2699">
        <v>3</v>
      </c>
      <c r="AY2699">
        <v>2</v>
      </c>
      <c r="AZ2699">
        <v>2</v>
      </c>
      <c r="BA2699">
        <v>2.5</v>
      </c>
      <c r="BB2699" t="s">
        <v>84</v>
      </c>
      <c r="BC2699">
        <v>1</v>
      </c>
      <c r="BE2699">
        <v>5</v>
      </c>
      <c r="BF2699">
        <v>1.165</v>
      </c>
      <c r="BG2699">
        <v>0.4</v>
      </c>
      <c r="BH2699" t="s">
        <v>89</v>
      </c>
      <c r="BI2699">
        <v>45.775242142748219</v>
      </c>
      <c r="BJ2699">
        <v>4</v>
      </c>
    </row>
    <row r="2700" spans="1:62" x14ac:dyDescent="0.25">
      <c r="A2700">
        <v>1032</v>
      </c>
      <c r="B2700">
        <v>1091</v>
      </c>
      <c r="C2700">
        <v>15781</v>
      </c>
      <c r="D2700">
        <v>10004056</v>
      </c>
      <c r="E2700">
        <v>193267</v>
      </c>
      <c r="F2700" t="s">
        <v>308</v>
      </c>
      <c r="G2700" t="s">
        <v>309</v>
      </c>
      <c r="H2700" t="s">
        <v>63</v>
      </c>
      <c r="I2700" t="s">
        <v>64</v>
      </c>
      <c r="J2700" t="s">
        <v>65</v>
      </c>
      <c r="K2700" t="s">
        <v>66</v>
      </c>
      <c r="L2700" t="s">
        <v>195</v>
      </c>
      <c r="M2700" t="s">
        <v>68</v>
      </c>
      <c r="N2700" s="2">
        <v>3834</v>
      </c>
      <c r="O2700">
        <v>11.939999580383301</v>
      </c>
      <c r="P2700">
        <v>9.6800003051757813</v>
      </c>
      <c r="Q2700" t="s">
        <v>69</v>
      </c>
      <c r="R2700" t="s">
        <v>100</v>
      </c>
      <c r="S2700" t="s">
        <v>71</v>
      </c>
      <c r="T2700" t="s">
        <v>486</v>
      </c>
      <c r="U2700">
        <v>2</v>
      </c>
      <c r="X2700">
        <v>4</v>
      </c>
      <c r="Y2700">
        <v>450</v>
      </c>
      <c r="AE2700">
        <v>73910</v>
      </c>
      <c r="AF2700" t="s">
        <v>73</v>
      </c>
      <c r="AH2700">
        <v>44.38</v>
      </c>
      <c r="AJ2700" t="s">
        <v>74</v>
      </c>
      <c r="AL2700" t="s">
        <v>178</v>
      </c>
      <c r="AM2700">
        <v>3.07</v>
      </c>
      <c r="AN2700">
        <v>3</v>
      </c>
      <c r="AO2700" t="s">
        <v>76</v>
      </c>
      <c r="AP2700">
        <v>2018</v>
      </c>
      <c r="AQ2700" t="s">
        <v>117</v>
      </c>
      <c r="AR2700" t="s">
        <v>289</v>
      </c>
      <c r="AS2700">
        <v>1</v>
      </c>
      <c r="AT2700">
        <v>1</v>
      </c>
      <c r="AU2700">
        <v>4</v>
      </c>
      <c r="AV2700" t="s">
        <v>79</v>
      </c>
      <c r="AW2700">
        <v>2.8984999999999999</v>
      </c>
      <c r="AX2700">
        <v>3</v>
      </c>
      <c r="AY2700">
        <v>2</v>
      </c>
      <c r="AZ2700">
        <v>2</v>
      </c>
      <c r="BA2700">
        <v>2.5</v>
      </c>
      <c r="BB2700" t="s">
        <v>84</v>
      </c>
      <c r="BC2700">
        <v>1</v>
      </c>
      <c r="BE2700">
        <v>5</v>
      </c>
      <c r="BF2700">
        <v>1.165</v>
      </c>
      <c r="BG2700">
        <v>0.4</v>
      </c>
      <c r="BH2700" t="s">
        <v>89</v>
      </c>
      <c r="BI2700">
        <v>44.383289986075283</v>
      </c>
      <c r="BJ2700">
        <v>14</v>
      </c>
    </row>
    <row r="2701" spans="1:62" x14ac:dyDescent="0.25">
      <c r="A2701">
        <v>4686</v>
      </c>
      <c r="B2701">
        <v>744147</v>
      </c>
      <c r="C2701">
        <v>5712223</v>
      </c>
      <c r="D2701">
        <v>0</v>
      </c>
      <c r="E2701">
        <v>82714235</v>
      </c>
      <c r="F2701" t="s">
        <v>1160</v>
      </c>
      <c r="G2701" t="s">
        <v>1161</v>
      </c>
      <c r="H2701" t="s">
        <v>63</v>
      </c>
      <c r="I2701" t="s">
        <v>64</v>
      </c>
      <c r="J2701" t="s">
        <v>65</v>
      </c>
      <c r="K2701" t="s">
        <v>66</v>
      </c>
      <c r="L2701" t="s">
        <v>8</v>
      </c>
      <c r="M2701" t="s">
        <v>68</v>
      </c>
      <c r="N2701" s="2">
        <v>44294</v>
      </c>
      <c r="O2701">
        <v>8.2399997711181641</v>
      </c>
      <c r="P2701">
        <v>7.8899998664855957</v>
      </c>
      <c r="Q2701" t="s">
        <v>135</v>
      </c>
      <c r="R2701" t="s">
        <v>145</v>
      </c>
      <c r="S2701" t="s">
        <v>71</v>
      </c>
      <c r="T2701" t="s">
        <v>1162</v>
      </c>
      <c r="U2701">
        <v>2</v>
      </c>
      <c r="Y2701">
        <v>428</v>
      </c>
      <c r="Z2701" t="s">
        <v>87</v>
      </c>
      <c r="AA2701" t="s">
        <v>87</v>
      </c>
      <c r="AB2701" t="s">
        <v>87</v>
      </c>
      <c r="AC2701" t="s">
        <v>87</v>
      </c>
      <c r="AD2701" t="s">
        <v>88</v>
      </c>
      <c r="AE2701">
        <v>82677397</v>
      </c>
      <c r="AH2701">
        <v>41.42</v>
      </c>
      <c r="AI2701" t="s">
        <v>87</v>
      </c>
      <c r="AJ2701" t="s">
        <v>74</v>
      </c>
      <c r="AL2701" t="s">
        <v>525</v>
      </c>
      <c r="AM2701">
        <v>1.21</v>
      </c>
      <c r="AN2701">
        <v>1</v>
      </c>
      <c r="AR2701" t="s">
        <v>78</v>
      </c>
      <c r="AS2701">
        <v>1</v>
      </c>
      <c r="AT2701">
        <v>3</v>
      </c>
      <c r="AU2701">
        <v>1</v>
      </c>
      <c r="AV2701" t="s">
        <v>95</v>
      </c>
      <c r="AW2701">
        <v>2.8984999999999999</v>
      </c>
      <c r="AX2701">
        <v>3</v>
      </c>
      <c r="AY2701">
        <v>2</v>
      </c>
      <c r="AZ2701">
        <v>2</v>
      </c>
      <c r="BA2701">
        <v>2.5</v>
      </c>
      <c r="BB2701" t="s">
        <v>84</v>
      </c>
      <c r="BC2701">
        <v>1</v>
      </c>
      <c r="BE2701">
        <v>5</v>
      </c>
      <c r="BF2701">
        <v>1.165</v>
      </c>
      <c r="BG2701">
        <v>0.4</v>
      </c>
      <c r="BH2701" t="s">
        <v>89</v>
      </c>
      <c r="BI2701">
        <v>41.419607809314073</v>
      </c>
      <c r="BJ2701">
        <v>4</v>
      </c>
    </row>
    <row r="2702" spans="1:62" x14ac:dyDescent="0.25">
      <c r="A2702">
        <v>4694</v>
      </c>
      <c r="B2702">
        <v>744170</v>
      </c>
      <c r="C2702">
        <v>5712227</v>
      </c>
      <c r="D2702">
        <v>0</v>
      </c>
      <c r="E2702">
        <v>82714237</v>
      </c>
      <c r="F2702" t="s">
        <v>1160</v>
      </c>
      <c r="G2702" t="s">
        <v>1161</v>
      </c>
      <c r="H2702" t="s">
        <v>63</v>
      </c>
      <c r="I2702" t="s">
        <v>64</v>
      </c>
      <c r="J2702" t="s">
        <v>65</v>
      </c>
      <c r="K2702" t="s">
        <v>66</v>
      </c>
      <c r="L2702" t="s">
        <v>8</v>
      </c>
      <c r="M2702" t="s">
        <v>68</v>
      </c>
      <c r="N2702" s="2">
        <v>44294</v>
      </c>
      <c r="O2702">
        <v>7.3499999046325684</v>
      </c>
      <c r="P2702">
        <v>6.809999942779541</v>
      </c>
      <c r="Q2702" t="s">
        <v>135</v>
      </c>
      <c r="R2702" t="s">
        <v>145</v>
      </c>
      <c r="S2702" t="s">
        <v>71</v>
      </c>
      <c r="T2702" t="s">
        <v>1162</v>
      </c>
      <c r="U2702">
        <v>2</v>
      </c>
      <c r="Y2702">
        <v>428</v>
      </c>
      <c r="Z2702" t="s">
        <v>87</v>
      </c>
      <c r="AA2702" t="s">
        <v>87</v>
      </c>
      <c r="AB2702" t="s">
        <v>87</v>
      </c>
      <c r="AC2702" t="s">
        <v>87</v>
      </c>
      <c r="AD2702" t="s">
        <v>88</v>
      </c>
      <c r="AE2702">
        <v>82677395</v>
      </c>
      <c r="AH2702">
        <v>40.520000000000003</v>
      </c>
      <c r="AI2702" t="s">
        <v>87</v>
      </c>
      <c r="AJ2702" t="s">
        <v>74</v>
      </c>
      <c r="AL2702" t="s">
        <v>525</v>
      </c>
      <c r="AM2702">
        <v>1</v>
      </c>
      <c r="AN2702">
        <v>1</v>
      </c>
      <c r="AR2702" t="s">
        <v>78</v>
      </c>
      <c r="AS2702">
        <v>1</v>
      </c>
      <c r="AT2702">
        <v>1</v>
      </c>
      <c r="AU2702">
        <v>1</v>
      </c>
      <c r="AV2702" t="s">
        <v>95</v>
      </c>
      <c r="AW2702">
        <v>2.8984999999999999</v>
      </c>
      <c r="AX2702">
        <v>3</v>
      </c>
      <c r="AY2702">
        <v>2</v>
      </c>
      <c r="AZ2702">
        <v>2</v>
      </c>
      <c r="BA2702">
        <v>2.5</v>
      </c>
      <c r="BB2702" t="s">
        <v>84</v>
      </c>
      <c r="BC2702">
        <v>1</v>
      </c>
      <c r="BE2702">
        <v>5</v>
      </c>
      <c r="BF2702">
        <v>1.165</v>
      </c>
      <c r="BG2702">
        <v>0.4</v>
      </c>
      <c r="BH2702" t="s">
        <v>89</v>
      </c>
      <c r="BI2702">
        <v>40.522435551880911</v>
      </c>
      <c r="BJ2702">
        <v>4</v>
      </c>
    </row>
    <row r="2703" spans="1:62" x14ac:dyDescent="0.25">
      <c r="A2703">
        <v>4696</v>
      </c>
      <c r="B2703">
        <v>744178</v>
      </c>
      <c r="C2703">
        <v>5712430</v>
      </c>
      <c r="D2703">
        <v>0</v>
      </c>
      <c r="E2703">
        <v>82714240</v>
      </c>
      <c r="F2703" t="s">
        <v>1160</v>
      </c>
      <c r="G2703" t="s">
        <v>1161</v>
      </c>
      <c r="H2703" t="s">
        <v>63</v>
      </c>
      <c r="I2703" t="s">
        <v>64</v>
      </c>
      <c r="J2703" t="s">
        <v>65</v>
      </c>
      <c r="K2703" t="s">
        <v>66</v>
      </c>
      <c r="L2703" t="s">
        <v>259</v>
      </c>
      <c r="M2703" t="s">
        <v>68</v>
      </c>
      <c r="N2703" s="2">
        <v>44294</v>
      </c>
      <c r="O2703">
        <v>11.439999580383301</v>
      </c>
      <c r="P2703">
        <v>11.310000419616699</v>
      </c>
      <c r="Q2703" t="s">
        <v>135</v>
      </c>
      <c r="R2703" t="s">
        <v>145</v>
      </c>
      <c r="S2703" t="s">
        <v>71</v>
      </c>
      <c r="T2703" t="s">
        <v>1162</v>
      </c>
      <c r="U2703">
        <v>2</v>
      </c>
      <c r="Y2703">
        <v>450</v>
      </c>
      <c r="Z2703" t="s">
        <v>87</v>
      </c>
      <c r="AA2703" t="s">
        <v>87</v>
      </c>
      <c r="AB2703" t="s">
        <v>87</v>
      </c>
      <c r="AC2703" t="s">
        <v>87</v>
      </c>
      <c r="AD2703" t="s">
        <v>88</v>
      </c>
      <c r="AE2703">
        <v>82714015</v>
      </c>
      <c r="AH2703">
        <v>32.25</v>
      </c>
      <c r="AI2703" t="s">
        <v>87</v>
      </c>
      <c r="AJ2703" t="s">
        <v>74</v>
      </c>
      <c r="AL2703" t="s">
        <v>525</v>
      </c>
      <c r="AM2703">
        <v>1.21</v>
      </c>
      <c r="AN2703">
        <v>1</v>
      </c>
      <c r="AR2703" t="s">
        <v>78</v>
      </c>
      <c r="AS2703">
        <v>1</v>
      </c>
      <c r="AT2703">
        <v>3</v>
      </c>
      <c r="AU2703">
        <v>1</v>
      </c>
      <c r="AV2703" t="s">
        <v>95</v>
      </c>
      <c r="AW2703">
        <v>2.8984999999999999</v>
      </c>
      <c r="AX2703">
        <v>3</v>
      </c>
      <c r="AY2703">
        <v>2</v>
      </c>
      <c r="AZ2703">
        <v>2</v>
      </c>
      <c r="BA2703">
        <v>2.5</v>
      </c>
      <c r="BB2703" t="s">
        <v>84</v>
      </c>
      <c r="BC2703">
        <v>1</v>
      </c>
      <c r="BD2703" t="s">
        <v>584</v>
      </c>
      <c r="BE2703">
        <v>5</v>
      </c>
      <c r="BF2703">
        <v>1.165</v>
      </c>
      <c r="BG2703">
        <v>0.4</v>
      </c>
      <c r="BH2703" t="s">
        <v>89</v>
      </c>
      <c r="BI2703">
        <v>32.246012667446337</v>
      </c>
      <c r="BJ2703">
        <v>4</v>
      </c>
    </row>
    <row r="2704" spans="1:62" x14ac:dyDescent="0.25">
      <c r="A2704">
        <v>4675</v>
      </c>
      <c r="B2704">
        <v>738024</v>
      </c>
      <c r="C2704">
        <v>5651207</v>
      </c>
      <c r="D2704">
        <v>0</v>
      </c>
      <c r="E2704">
        <v>82717845</v>
      </c>
      <c r="F2704" t="s">
        <v>1155</v>
      </c>
      <c r="G2704" t="s">
        <v>1156</v>
      </c>
      <c r="H2704" t="s">
        <v>63</v>
      </c>
      <c r="I2704" t="s">
        <v>64</v>
      </c>
      <c r="J2704" t="s">
        <v>65</v>
      </c>
      <c r="K2704" t="s">
        <v>66</v>
      </c>
      <c r="L2704" t="s">
        <v>259</v>
      </c>
      <c r="M2704" t="s">
        <v>68</v>
      </c>
      <c r="N2704" s="2">
        <v>43928</v>
      </c>
      <c r="O2704">
        <v>2.999999932944775E-2</v>
      </c>
      <c r="P2704">
        <v>9.9999997764825821E-3</v>
      </c>
      <c r="Q2704" t="s">
        <v>135</v>
      </c>
      <c r="R2704" t="s">
        <v>110</v>
      </c>
      <c r="S2704" t="s">
        <v>71</v>
      </c>
      <c r="T2704" t="s">
        <v>1157</v>
      </c>
      <c r="U2704">
        <v>2</v>
      </c>
      <c r="Y2704">
        <v>500</v>
      </c>
      <c r="Z2704" t="s">
        <v>87</v>
      </c>
      <c r="AA2704" t="s">
        <v>87</v>
      </c>
      <c r="AB2704" t="s">
        <v>87</v>
      </c>
      <c r="AC2704" t="s">
        <v>87</v>
      </c>
      <c r="AD2704" t="s">
        <v>88</v>
      </c>
      <c r="AE2704">
        <v>82649745</v>
      </c>
      <c r="AH2704">
        <v>32.17</v>
      </c>
      <c r="AI2704" t="s">
        <v>87</v>
      </c>
      <c r="AJ2704" t="s">
        <v>74</v>
      </c>
      <c r="AL2704" t="s">
        <v>571</v>
      </c>
      <c r="AM2704">
        <v>1.21</v>
      </c>
      <c r="AN2704">
        <v>1</v>
      </c>
      <c r="AR2704" t="s">
        <v>78</v>
      </c>
      <c r="AS2704">
        <v>1</v>
      </c>
      <c r="AT2704">
        <v>3</v>
      </c>
      <c r="AU2704">
        <v>1</v>
      </c>
      <c r="AV2704" t="s">
        <v>95</v>
      </c>
      <c r="AW2704">
        <v>2.8984999999999999</v>
      </c>
      <c r="AX2704">
        <v>3</v>
      </c>
      <c r="AY2704">
        <v>2</v>
      </c>
      <c r="AZ2704">
        <v>2</v>
      </c>
      <c r="BA2704">
        <v>2.5</v>
      </c>
      <c r="BB2704" t="s">
        <v>84</v>
      </c>
      <c r="BC2704">
        <v>1</v>
      </c>
      <c r="BE2704">
        <v>5</v>
      </c>
      <c r="BF2704">
        <v>1.165</v>
      </c>
      <c r="BG2704">
        <v>0.4</v>
      </c>
      <c r="BH2704" t="s">
        <v>89</v>
      </c>
      <c r="BI2704">
        <v>32.174029465814101</v>
      </c>
      <c r="BJ2704">
        <v>4</v>
      </c>
    </row>
    <row r="2705" spans="1:62" x14ac:dyDescent="0.25">
      <c r="A2705">
        <v>4576</v>
      </c>
      <c r="B2705">
        <v>683990</v>
      </c>
      <c r="C2705">
        <v>5052334</v>
      </c>
      <c r="D2705">
        <v>4</v>
      </c>
      <c r="E2705">
        <v>81176325</v>
      </c>
      <c r="F2705" t="s">
        <v>384</v>
      </c>
      <c r="G2705" t="s">
        <v>385</v>
      </c>
      <c r="H2705" t="s">
        <v>63</v>
      </c>
      <c r="I2705" t="s">
        <v>64</v>
      </c>
      <c r="J2705" t="s">
        <v>65</v>
      </c>
      <c r="K2705" t="s">
        <v>66</v>
      </c>
      <c r="L2705" t="s">
        <v>259</v>
      </c>
      <c r="N2705" s="2">
        <v>43993</v>
      </c>
      <c r="O2705">
        <v>16.35000038146973</v>
      </c>
      <c r="P2705">
        <v>16.069999694824219</v>
      </c>
      <c r="Q2705" t="s">
        <v>135</v>
      </c>
      <c r="R2705" t="s">
        <v>145</v>
      </c>
      <c r="S2705" t="s">
        <v>71</v>
      </c>
      <c r="T2705" t="s">
        <v>1090</v>
      </c>
      <c r="U2705">
        <v>2</v>
      </c>
      <c r="V2705">
        <v>16.35000038146973</v>
      </c>
      <c r="W2705">
        <v>1</v>
      </c>
      <c r="Y2705">
        <v>450</v>
      </c>
      <c r="Z2705" t="s">
        <v>87</v>
      </c>
      <c r="AA2705" t="s">
        <v>87</v>
      </c>
      <c r="AB2705" t="s">
        <v>87</v>
      </c>
      <c r="AC2705" t="s">
        <v>87</v>
      </c>
      <c r="AD2705" t="s">
        <v>579</v>
      </c>
      <c r="AE2705">
        <v>77789</v>
      </c>
      <c r="AF2705" t="s">
        <v>1091</v>
      </c>
      <c r="AH2705">
        <v>27.46</v>
      </c>
      <c r="AI2705" t="s">
        <v>87</v>
      </c>
      <c r="AJ2705" t="s">
        <v>74</v>
      </c>
      <c r="AL2705" t="s">
        <v>147</v>
      </c>
      <c r="AM2705">
        <v>1.21</v>
      </c>
      <c r="AN2705">
        <v>1</v>
      </c>
      <c r="AR2705" t="s">
        <v>78</v>
      </c>
      <c r="AS2705">
        <v>1</v>
      </c>
      <c r="AT2705">
        <v>3</v>
      </c>
      <c r="AU2705">
        <v>1</v>
      </c>
      <c r="AV2705" t="s">
        <v>95</v>
      </c>
      <c r="AW2705">
        <v>2.8984999999999999</v>
      </c>
      <c r="AX2705">
        <v>3</v>
      </c>
      <c r="AY2705">
        <v>2</v>
      </c>
      <c r="AZ2705">
        <v>2</v>
      </c>
      <c r="BA2705">
        <v>2.5</v>
      </c>
      <c r="BB2705" t="s">
        <v>84</v>
      </c>
      <c r="BC2705">
        <v>1</v>
      </c>
      <c r="BE2705">
        <v>5</v>
      </c>
      <c r="BF2705">
        <v>1.165</v>
      </c>
      <c r="BG2705">
        <v>0.4</v>
      </c>
      <c r="BH2705" t="s">
        <v>89</v>
      </c>
      <c r="BI2705">
        <v>27.458157703941701</v>
      </c>
      <c r="BJ2705">
        <v>4</v>
      </c>
    </row>
    <row r="2706" spans="1:62" x14ac:dyDescent="0.25">
      <c r="A2706">
        <v>2747</v>
      </c>
      <c r="B2706">
        <v>2987</v>
      </c>
      <c r="C2706">
        <v>40471</v>
      </c>
      <c r="D2706">
        <v>10005164</v>
      </c>
      <c r="E2706">
        <v>194015</v>
      </c>
      <c r="F2706" t="s">
        <v>389</v>
      </c>
      <c r="G2706" t="s">
        <v>390</v>
      </c>
      <c r="H2706" t="s">
        <v>63</v>
      </c>
      <c r="I2706" t="s">
        <v>64</v>
      </c>
      <c r="J2706" t="s">
        <v>65</v>
      </c>
      <c r="K2706" t="s">
        <v>66</v>
      </c>
      <c r="L2706" t="s">
        <v>259</v>
      </c>
      <c r="M2706" t="s">
        <v>68</v>
      </c>
      <c r="N2706" s="2">
        <v>40087</v>
      </c>
      <c r="O2706">
        <v>11.61999988555908</v>
      </c>
      <c r="P2706">
        <v>11.10000038146973</v>
      </c>
      <c r="Q2706" t="s">
        <v>135</v>
      </c>
      <c r="R2706" t="s">
        <v>136</v>
      </c>
      <c r="S2706" t="s">
        <v>71</v>
      </c>
      <c r="T2706" t="s">
        <v>721</v>
      </c>
      <c r="U2706">
        <v>2</v>
      </c>
      <c r="X2706">
        <v>4</v>
      </c>
      <c r="Y2706">
        <v>500</v>
      </c>
      <c r="AE2706">
        <v>74652</v>
      </c>
      <c r="AF2706" t="s">
        <v>73</v>
      </c>
      <c r="AH2706">
        <v>20.39</v>
      </c>
      <c r="AJ2706" t="s">
        <v>74</v>
      </c>
      <c r="AL2706" t="s">
        <v>86</v>
      </c>
      <c r="AM2706">
        <v>1.1200000000000001</v>
      </c>
      <c r="AN2706">
        <v>1</v>
      </c>
      <c r="AO2706" t="s">
        <v>116</v>
      </c>
      <c r="AP2706">
        <v>2018</v>
      </c>
      <c r="AQ2706" t="s">
        <v>117</v>
      </c>
      <c r="AR2706" t="s">
        <v>78</v>
      </c>
      <c r="AS2706">
        <v>1</v>
      </c>
      <c r="AT2706">
        <v>3</v>
      </c>
      <c r="AU2706">
        <v>1</v>
      </c>
      <c r="AV2706" t="s">
        <v>79</v>
      </c>
      <c r="AW2706">
        <v>2.8984999999999999</v>
      </c>
      <c r="AX2706">
        <v>3</v>
      </c>
      <c r="AY2706">
        <v>2</v>
      </c>
      <c r="AZ2706">
        <v>2</v>
      </c>
      <c r="BA2706">
        <v>2.5</v>
      </c>
      <c r="BB2706" t="s">
        <v>84</v>
      </c>
      <c r="BC2706">
        <v>1</v>
      </c>
      <c r="BE2706">
        <v>5</v>
      </c>
      <c r="BF2706">
        <v>1.165</v>
      </c>
      <c r="BG2706">
        <v>0.4</v>
      </c>
      <c r="BH2706" t="s">
        <v>89</v>
      </c>
      <c r="BI2706">
        <v>20.387304897475481</v>
      </c>
      <c r="BJ2706">
        <v>4</v>
      </c>
    </row>
    <row r="2707" spans="1:62" x14ac:dyDescent="0.25">
      <c r="A2707">
        <v>4575</v>
      </c>
      <c r="B2707">
        <v>683989</v>
      </c>
      <c r="C2707">
        <v>5052333</v>
      </c>
      <c r="D2707">
        <v>4</v>
      </c>
      <c r="E2707">
        <v>81176324</v>
      </c>
      <c r="F2707" t="s">
        <v>384</v>
      </c>
      <c r="G2707" t="s">
        <v>385</v>
      </c>
      <c r="H2707" t="s">
        <v>63</v>
      </c>
      <c r="I2707" t="s">
        <v>64</v>
      </c>
      <c r="J2707" t="s">
        <v>65</v>
      </c>
      <c r="K2707" t="s">
        <v>66</v>
      </c>
      <c r="L2707" t="s">
        <v>259</v>
      </c>
      <c r="N2707" s="2">
        <v>43993</v>
      </c>
      <c r="O2707">
        <v>16.569999694824219</v>
      </c>
      <c r="P2707">
        <v>16.389999389648441</v>
      </c>
      <c r="Q2707" t="s">
        <v>135</v>
      </c>
      <c r="R2707" t="s">
        <v>145</v>
      </c>
      <c r="S2707" t="s">
        <v>71</v>
      </c>
      <c r="T2707" t="s">
        <v>1090</v>
      </c>
      <c r="U2707">
        <v>2</v>
      </c>
      <c r="V2707">
        <v>16.569999694824219</v>
      </c>
      <c r="W2707">
        <v>1</v>
      </c>
      <c r="Y2707">
        <v>450</v>
      </c>
      <c r="Z2707" t="s">
        <v>87</v>
      </c>
      <c r="AA2707" t="s">
        <v>87</v>
      </c>
      <c r="AB2707" t="s">
        <v>87</v>
      </c>
      <c r="AC2707" t="s">
        <v>87</v>
      </c>
      <c r="AD2707" t="s">
        <v>579</v>
      </c>
      <c r="AE2707">
        <v>77789</v>
      </c>
      <c r="AF2707" t="s">
        <v>1091</v>
      </c>
      <c r="AH2707">
        <v>19.39</v>
      </c>
      <c r="AI2707" t="s">
        <v>87</v>
      </c>
      <c r="AJ2707" t="s">
        <v>74</v>
      </c>
      <c r="AL2707" t="s">
        <v>147</v>
      </c>
      <c r="AM2707">
        <v>1.21</v>
      </c>
      <c r="AN2707">
        <v>1</v>
      </c>
      <c r="AR2707" t="s">
        <v>78</v>
      </c>
      <c r="AS2707">
        <v>1</v>
      </c>
      <c r="AT2707">
        <v>3</v>
      </c>
      <c r="AU2707">
        <v>1</v>
      </c>
      <c r="AV2707" t="s">
        <v>95</v>
      </c>
      <c r="AW2707">
        <v>2.8984999999999999</v>
      </c>
      <c r="AX2707">
        <v>3</v>
      </c>
      <c r="AY2707">
        <v>2</v>
      </c>
      <c r="AZ2707">
        <v>2</v>
      </c>
      <c r="BA2707">
        <v>2.5</v>
      </c>
      <c r="BB2707" t="s">
        <v>84</v>
      </c>
      <c r="BC2707">
        <v>1</v>
      </c>
      <c r="BE2707">
        <v>5</v>
      </c>
      <c r="BF2707">
        <v>1.165</v>
      </c>
      <c r="BG2707">
        <v>0.4</v>
      </c>
      <c r="BH2707" t="s">
        <v>89</v>
      </c>
      <c r="BI2707">
        <v>19.39011842004837</v>
      </c>
      <c r="BJ2707">
        <v>4</v>
      </c>
    </row>
    <row r="2708" spans="1:62" x14ac:dyDescent="0.25">
      <c r="A2708">
        <v>4574</v>
      </c>
      <c r="B2708">
        <v>682388</v>
      </c>
      <c r="C2708">
        <v>5052298</v>
      </c>
      <c r="D2708">
        <v>4</v>
      </c>
      <c r="E2708">
        <v>81174884</v>
      </c>
      <c r="F2708" t="s">
        <v>384</v>
      </c>
      <c r="G2708" t="s">
        <v>385</v>
      </c>
      <c r="H2708" t="s">
        <v>63</v>
      </c>
      <c r="I2708" t="s">
        <v>64</v>
      </c>
      <c r="J2708" t="s">
        <v>65</v>
      </c>
      <c r="K2708" t="s">
        <v>66</v>
      </c>
      <c r="L2708" t="s">
        <v>259</v>
      </c>
      <c r="N2708" s="2">
        <v>43993</v>
      </c>
      <c r="O2708">
        <v>17.29999923706055</v>
      </c>
      <c r="P2708">
        <v>17.079999923706051</v>
      </c>
      <c r="Q2708" t="s">
        <v>135</v>
      </c>
      <c r="R2708" t="s">
        <v>145</v>
      </c>
      <c r="S2708" t="s">
        <v>71</v>
      </c>
      <c r="T2708" t="s">
        <v>1090</v>
      </c>
      <c r="U2708">
        <v>2</v>
      </c>
      <c r="V2708">
        <v>17.29999923706055</v>
      </c>
      <c r="W2708">
        <v>1</v>
      </c>
      <c r="Y2708">
        <v>450</v>
      </c>
      <c r="Z2708" t="s">
        <v>87</v>
      </c>
      <c r="AA2708" t="s">
        <v>87</v>
      </c>
      <c r="AB2708" t="s">
        <v>87</v>
      </c>
      <c r="AC2708" t="s">
        <v>87</v>
      </c>
      <c r="AD2708" t="s">
        <v>579</v>
      </c>
      <c r="AE2708">
        <v>77789</v>
      </c>
      <c r="AF2708" t="s">
        <v>1091</v>
      </c>
      <c r="AH2708">
        <v>18.260000000000002</v>
      </c>
      <c r="AI2708" t="s">
        <v>87</v>
      </c>
      <c r="AJ2708" t="s">
        <v>74</v>
      </c>
      <c r="AL2708" t="s">
        <v>147</v>
      </c>
      <c r="AM2708">
        <v>1.21</v>
      </c>
      <c r="AN2708">
        <v>1</v>
      </c>
      <c r="AR2708" t="s">
        <v>78</v>
      </c>
      <c r="AS2708">
        <v>1</v>
      </c>
      <c r="AT2708">
        <v>3</v>
      </c>
      <c r="AU2708">
        <v>1</v>
      </c>
      <c r="AV2708" t="s">
        <v>95</v>
      </c>
      <c r="AW2708">
        <v>2.8984999999999999</v>
      </c>
      <c r="AX2708">
        <v>3</v>
      </c>
      <c r="AY2708">
        <v>2</v>
      </c>
      <c r="AZ2708">
        <v>2</v>
      </c>
      <c r="BA2708">
        <v>2.5</v>
      </c>
      <c r="BB2708" t="s">
        <v>84</v>
      </c>
      <c r="BC2708">
        <v>1</v>
      </c>
      <c r="BE2708">
        <v>5</v>
      </c>
      <c r="BF2708">
        <v>1.165</v>
      </c>
      <c r="BG2708">
        <v>0.4</v>
      </c>
      <c r="BH2708" t="s">
        <v>89</v>
      </c>
      <c r="BI2708">
        <v>18.25929511284097</v>
      </c>
      <c r="BJ2708">
        <v>4</v>
      </c>
    </row>
    <row r="2709" spans="1:62" x14ac:dyDescent="0.25">
      <c r="A2709">
        <v>4690</v>
      </c>
      <c r="B2709">
        <v>744155</v>
      </c>
      <c r="C2709">
        <v>5712170</v>
      </c>
      <c r="D2709">
        <v>0</v>
      </c>
      <c r="E2709">
        <v>82714228</v>
      </c>
      <c r="F2709" t="s">
        <v>1160</v>
      </c>
      <c r="G2709" t="s">
        <v>1161</v>
      </c>
      <c r="H2709" t="s">
        <v>63</v>
      </c>
      <c r="I2709" t="s">
        <v>64</v>
      </c>
      <c r="J2709" t="s">
        <v>65</v>
      </c>
      <c r="K2709" t="s">
        <v>66</v>
      </c>
      <c r="L2709" t="s">
        <v>259</v>
      </c>
      <c r="M2709" t="s">
        <v>68</v>
      </c>
      <c r="N2709" s="2">
        <v>44294</v>
      </c>
      <c r="O2709">
        <v>16.04000091552734</v>
      </c>
      <c r="P2709">
        <v>15.02999973297119</v>
      </c>
      <c r="Q2709" t="s">
        <v>135</v>
      </c>
      <c r="R2709" t="s">
        <v>145</v>
      </c>
      <c r="S2709" t="s">
        <v>71</v>
      </c>
      <c r="T2709" t="s">
        <v>1162</v>
      </c>
      <c r="U2709">
        <v>2</v>
      </c>
      <c r="Y2709">
        <v>450</v>
      </c>
      <c r="Z2709" t="s">
        <v>87</v>
      </c>
      <c r="AA2709" t="s">
        <v>87</v>
      </c>
      <c r="AB2709" t="s">
        <v>87</v>
      </c>
      <c r="AC2709" t="s">
        <v>87</v>
      </c>
      <c r="AD2709" t="s">
        <v>88</v>
      </c>
      <c r="AE2709">
        <v>82677405</v>
      </c>
      <c r="AH2709">
        <v>17.760000000000002</v>
      </c>
      <c r="AI2709" t="s">
        <v>87</v>
      </c>
      <c r="AJ2709" t="s">
        <v>74</v>
      </c>
      <c r="AL2709" t="s">
        <v>525</v>
      </c>
      <c r="AM2709">
        <v>1.21</v>
      </c>
      <c r="AN2709">
        <v>1</v>
      </c>
      <c r="AR2709" t="s">
        <v>78</v>
      </c>
      <c r="AS2709">
        <v>1</v>
      </c>
      <c r="AT2709">
        <v>3</v>
      </c>
      <c r="AU2709">
        <v>1</v>
      </c>
      <c r="AV2709" t="s">
        <v>95</v>
      </c>
      <c r="AW2709">
        <v>2.8984999999999999</v>
      </c>
      <c r="AX2709">
        <v>3</v>
      </c>
      <c r="AY2709">
        <v>2</v>
      </c>
      <c r="AZ2709">
        <v>2</v>
      </c>
      <c r="BA2709">
        <v>2.5</v>
      </c>
      <c r="BB2709" t="s">
        <v>84</v>
      </c>
      <c r="BC2709">
        <v>1</v>
      </c>
      <c r="BD2709" t="s">
        <v>584</v>
      </c>
      <c r="BE2709">
        <v>5</v>
      </c>
      <c r="BF2709">
        <v>1.165</v>
      </c>
      <c r="BG2709">
        <v>0.4</v>
      </c>
      <c r="BH2709" t="s">
        <v>89</v>
      </c>
      <c r="BI2709">
        <v>17.75673439468995</v>
      </c>
      <c r="BJ2709">
        <v>4</v>
      </c>
    </row>
    <row r="2710" spans="1:62" x14ac:dyDescent="0.25">
      <c r="A2710">
        <v>1495</v>
      </c>
      <c r="B2710">
        <v>1599</v>
      </c>
      <c r="C2710">
        <v>17679</v>
      </c>
      <c r="D2710">
        <v>10004192</v>
      </c>
      <c r="E2710">
        <v>193547</v>
      </c>
      <c r="F2710" t="s">
        <v>376</v>
      </c>
      <c r="G2710" t="s">
        <v>377</v>
      </c>
      <c r="H2710" t="s">
        <v>63</v>
      </c>
      <c r="I2710" t="s">
        <v>64</v>
      </c>
      <c r="J2710" t="s">
        <v>65</v>
      </c>
      <c r="K2710" t="s">
        <v>66</v>
      </c>
      <c r="L2710" t="s">
        <v>67</v>
      </c>
      <c r="M2710" t="s">
        <v>68</v>
      </c>
      <c r="N2710" s="2">
        <v>37833</v>
      </c>
      <c r="O2710">
        <v>49.340000152587891</v>
      </c>
      <c r="P2710">
        <v>45.090000152587891</v>
      </c>
      <c r="Q2710" t="s">
        <v>69</v>
      </c>
      <c r="R2710" t="s">
        <v>100</v>
      </c>
      <c r="S2710" t="s">
        <v>71</v>
      </c>
      <c r="T2710" t="s">
        <v>72</v>
      </c>
      <c r="U2710">
        <v>2</v>
      </c>
      <c r="X2710">
        <v>4</v>
      </c>
      <c r="Y2710">
        <v>525</v>
      </c>
      <c r="AE2710">
        <v>74009</v>
      </c>
      <c r="AF2710" t="s">
        <v>73</v>
      </c>
      <c r="AH2710">
        <v>12.33</v>
      </c>
      <c r="AJ2710" t="s">
        <v>74</v>
      </c>
      <c r="AL2710" t="s">
        <v>178</v>
      </c>
      <c r="AM2710">
        <v>1</v>
      </c>
      <c r="AN2710">
        <v>1</v>
      </c>
      <c r="AO2710" t="s">
        <v>116</v>
      </c>
      <c r="AP2710">
        <v>2009</v>
      </c>
      <c r="AQ2710" t="s">
        <v>117</v>
      </c>
      <c r="AR2710" t="s">
        <v>78</v>
      </c>
      <c r="AS2710">
        <v>1</v>
      </c>
      <c r="AT2710">
        <v>1</v>
      </c>
      <c r="AU2710">
        <v>1</v>
      </c>
      <c r="AV2710" t="s">
        <v>102</v>
      </c>
      <c r="AW2710">
        <v>2.8984999999999999</v>
      </c>
      <c r="AX2710">
        <v>3</v>
      </c>
      <c r="AY2710">
        <v>2</v>
      </c>
      <c r="AZ2710">
        <v>2</v>
      </c>
      <c r="BA2710">
        <v>2.5</v>
      </c>
      <c r="BB2710" t="s">
        <v>84</v>
      </c>
      <c r="BC2710">
        <v>1</v>
      </c>
      <c r="BE2710">
        <v>5</v>
      </c>
      <c r="BF2710">
        <v>1.165</v>
      </c>
      <c r="BG2710">
        <v>0.4</v>
      </c>
      <c r="BH2710" t="s">
        <v>89</v>
      </c>
      <c r="BI2710">
        <v>12.332100731947071</v>
      </c>
      <c r="BJ2710">
        <v>4</v>
      </c>
    </row>
    <row r="2711" spans="1:62" x14ac:dyDescent="0.25">
      <c r="A2711">
        <v>4573</v>
      </c>
      <c r="B2711">
        <v>682387</v>
      </c>
      <c r="C2711">
        <v>5052297</v>
      </c>
      <c r="D2711">
        <v>4</v>
      </c>
      <c r="E2711">
        <v>81176394</v>
      </c>
      <c r="F2711" t="s">
        <v>384</v>
      </c>
      <c r="G2711" t="s">
        <v>385</v>
      </c>
      <c r="H2711" t="s">
        <v>63</v>
      </c>
      <c r="I2711" t="s">
        <v>64</v>
      </c>
      <c r="J2711" t="s">
        <v>65</v>
      </c>
      <c r="K2711" t="s">
        <v>66</v>
      </c>
      <c r="L2711" t="s">
        <v>259</v>
      </c>
      <c r="N2711" s="2">
        <v>43993</v>
      </c>
      <c r="O2711">
        <v>17.420000076293949</v>
      </c>
      <c r="P2711">
        <v>17.35000038146973</v>
      </c>
      <c r="Q2711" t="s">
        <v>135</v>
      </c>
      <c r="R2711" t="s">
        <v>145</v>
      </c>
      <c r="S2711" t="s">
        <v>71</v>
      </c>
      <c r="T2711" t="s">
        <v>1090</v>
      </c>
      <c r="U2711">
        <v>2</v>
      </c>
      <c r="V2711">
        <v>17.420000076293949</v>
      </c>
      <c r="W2711">
        <v>1</v>
      </c>
      <c r="Y2711">
        <v>450</v>
      </c>
      <c r="Z2711" t="s">
        <v>87</v>
      </c>
      <c r="AA2711" t="s">
        <v>87</v>
      </c>
      <c r="AB2711" t="s">
        <v>87</v>
      </c>
      <c r="AC2711" t="s">
        <v>87</v>
      </c>
      <c r="AD2711" t="s">
        <v>579</v>
      </c>
      <c r="AE2711">
        <v>77789</v>
      </c>
      <c r="AF2711" t="s">
        <v>1091</v>
      </c>
      <c r="AH2711">
        <v>7.35</v>
      </c>
      <c r="AI2711" t="s">
        <v>87</v>
      </c>
      <c r="AJ2711" t="s">
        <v>74</v>
      </c>
      <c r="AL2711" t="s">
        <v>147</v>
      </c>
      <c r="AM2711">
        <v>1.21</v>
      </c>
      <c r="AN2711">
        <v>1</v>
      </c>
      <c r="AR2711" t="s">
        <v>78</v>
      </c>
      <c r="AS2711">
        <v>1</v>
      </c>
      <c r="AT2711">
        <v>3</v>
      </c>
      <c r="AU2711">
        <v>1</v>
      </c>
      <c r="AV2711" t="s">
        <v>95</v>
      </c>
      <c r="AW2711">
        <v>2.8984999999999999</v>
      </c>
      <c r="AX2711">
        <v>3</v>
      </c>
      <c r="AY2711">
        <v>2</v>
      </c>
      <c r="AZ2711">
        <v>2</v>
      </c>
      <c r="BA2711">
        <v>2.5</v>
      </c>
      <c r="BB2711" t="s">
        <v>84</v>
      </c>
      <c r="BC2711">
        <v>1</v>
      </c>
      <c r="BE2711">
        <v>5</v>
      </c>
      <c r="BF2711">
        <v>1.165</v>
      </c>
      <c r="BG2711">
        <v>0.4</v>
      </c>
      <c r="BH2711" t="s">
        <v>89</v>
      </c>
      <c r="BI2711">
        <v>7.3496846746255651</v>
      </c>
      <c r="BJ2711">
        <v>4</v>
      </c>
    </row>
    <row r="2712" spans="1:62" x14ac:dyDescent="0.25">
      <c r="A2712">
        <v>4615</v>
      </c>
      <c r="B2712">
        <v>704473</v>
      </c>
      <c r="C2712">
        <v>5058514</v>
      </c>
      <c r="D2712">
        <v>0</v>
      </c>
      <c r="E2712">
        <v>81191257</v>
      </c>
      <c r="F2712" t="s">
        <v>1123</v>
      </c>
      <c r="G2712" t="s">
        <v>1124</v>
      </c>
      <c r="H2712" t="s">
        <v>63</v>
      </c>
      <c r="I2712" t="s">
        <v>64</v>
      </c>
      <c r="J2712" t="s">
        <v>65</v>
      </c>
      <c r="K2712" t="s">
        <v>66</v>
      </c>
      <c r="L2712" t="s">
        <v>259</v>
      </c>
      <c r="M2712" t="s">
        <v>68</v>
      </c>
      <c r="N2712" s="2">
        <v>44107</v>
      </c>
      <c r="O2712">
        <v>13.920000076293951</v>
      </c>
      <c r="P2712">
        <v>13.85999965667725</v>
      </c>
      <c r="Q2712" t="s">
        <v>135</v>
      </c>
      <c r="R2712" t="s">
        <v>756</v>
      </c>
      <c r="S2712" t="s">
        <v>71</v>
      </c>
      <c r="T2712" t="s">
        <v>1125</v>
      </c>
      <c r="U2712">
        <v>2</v>
      </c>
      <c r="Y2712">
        <v>450</v>
      </c>
      <c r="Z2712" t="s">
        <v>87</v>
      </c>
      <c r="AA2712" t="s">
        <v>87</v>
      </c>
      <c r="AB2712" t="s">
        <v>87</v>
      </c>
      <c r="AC2712" t="s">
        <v>87</v>
      </c>
      <c r="AD2712" t="s">
        <v>88</v>
      </c>
      <c r="AE2712">
        <v>81190983</v>
      </c>
      <c r="AG2712" t="s">
        <v>1139</v>
      </c>
      <c r="AH2712">
        <v>5.14</v>
      </c>
      <c r="AI2712" t="s">
        <v>87</v>
      </c>
      <c r="AJ2712" t="s">
        <v>74</v>
      </c>
      <c r="AL2712" t="s">
        <v>627</v>
      </c>
      <c r="AM2712">
        <v>1.21</v>
      </c>
      <c r="AN2712">
        <v>1</v>
      </c>
      <c r="AR2712" t="s">
        <v>78</v>
      </c>
      <c r="AS2712">
        <v>1</v>
      </c>
      <c r="AT2712">
        <v>3</v>
      </c>
      <c r="AU2712">
        <v>1</v>
      </c>
      <c r="AV2712" t="s">
        <v>95</v>
      </c>
      <c r="AW2712">
        <v>2.8984999999999999</v>
      </c>
      <c r="AX2712">
        <v>3</v>
      </c>
      <c r="AY2712">
        <v>2</v>
      </c>
      <c r="AZ2712">
        <v>2</v>
      </c>
      <c r="BA2712">
        <v>2.5</v>
      </c>
      <c r="BB2712" t="s">
        <v>84</v>
      </c>
      <c r="BC2712">
        <v>1</v>
      </c>
      <c r="BE2712">
        <v>5</v>
      </c>
      <c r="BF2712">
        <v>1.165</v>
      </c>
      <c r="BG2712">
        <v>0.4</v>
      </c>
      <c r="BH2712" t="s">
        <v>89</v>
      </c>
      <c r="BI2712">
        <v>5.7414948955524441</v>
      </c>
      <c r="BJ2712">
        <v>4</v>
      </c>
    </row>
    <row r="2713" spans="1:62" x14ac:dyDescent="0.25">
      <c r="A2713">
        <v>1434</v>
      </c>
      <c r="B2713">
        <v>1532</v>
      </c>
      <c r="C2713">
        <v>16871</v>
      </c>
      <c r="D2713">
        <v>10008525</v>
      </c>
      <c r="E2713">
        <v>196918</v>
      </c>
      <c r="F2713" t="s">
        <v>384</v>
      </c>
      <c r="G2713" t="s">
        <v>385</v>
      </c>
      <c r="H2713" t="s">
        <v>63</v>
      </c>
      <c r="I2713" t="s">
        <v>64</v>
      </c>
      <c r="J2713" t="s">
        <v>65</v>
      </c>
      <c r="K2713" t="s">
        <v>66</v>
      </c>
      <c r="L2713" t="s">
        <v>67</v>
      </c>
      <c r="M2713" t="s">
        <v>68</v>
      </c>
      <c r="N2713" s="2">
        <v>23923</v>
      </c>
      <c r="O2713">
        <v>18.70000076293945</v>
      </c>
      <c r="P2713">
        <v>18.110000610351559</v>
      </c>
      <c r="Q2713" t="s">
        <v>69</v>
      </c>
      <c r="R2713" t="s">
        <v>145</v>
      </c>
      <c r="S2713" t="s">
        <v>71</v>
      </c>
      <c r="T2713" t="s">
        <v>72</v>
      </c>
      <c r="U2713">
        <v>2</v>
      </c>
      <c r="X2713">
        <v>4</v>
      </c>
      <c r="Y2713">
        <v>375</v>
      </c>
      <c r="AE2713">
        <v>77791</v>
      </c>
      <c r="AF2713" t="s">
        <v>73</v>
      </c>
      <c r="AH2713">
        <v>185.9</v>
      </c>
      <c r="AJ2713" t="s">
        <v>74</v>
      </c>
      <c r="AL2713" t="s">
        <v>147</v>
      </c>
      <c r="AM2713">
        <v>2.48</v>
      </c>
      <c r="AN2713">
        <v>2</v>
      </c>
      <c r="AO2713" t="s">
        <v>83</v>
      </c>
      <c r="AP2713">
        <v>2009</v>
      </c>
      <c r="AQ2713" t="s">
        <v>117</v>
      </c>
      <c r="AR2713" t="s">
        <v>78</v>
      </c>
      <c r="AS2713">
        <v>5</v>
      </c>
      <c r="AT2713">
        <v>3</v>
      </c>
      <c r="AU2713">
        <v>2</v>
      </c>
      <c r="AV2713" t="s">
        <v>102</v>
      </c>
      <c r="AW2713">
        <v>2.8984305877735128</v>
      </c>
      <c r="AX2713">
        <v>3</v>
      </c>
      <c r="AY2713">
        <v>1</v>
      </c>
      <c r="AZ2713">
        <v>1</v>
      </c>
      <c r="BA2713">
        <v>2.5</v>
      </c>
      <c r="BB2713" t="s">
        <v>84</v>
      </c>
      <c r="BC2713">
        <v>1</v>
      </c>
      <c r="BE2713">
        <v>5</v>
      </c>
      <c r="BF2713">
        <v>1.1000000000000001</v>
      </c>
      <c r="BG2713">
        <v>1.7437913627632981E-3</v>
      </c>
      <c r="BH2713" t="s">
        <v>81</v>
      </c>
      <c r="BI2713">
        <v>185.90318806758461</v>
      </c>
      <c r="BJ2713">
        <v>8</v>
      </c>
    </row>
    <row r="2714" spans="1:62" x14ac:dyDescent="0.25">
      <c r="A2714">
        <v>1439</v>
      </c>
      <c r="B2714">
        <v>1537</v>
      </c>
      <c r="C2714">
        <v>16876</v>
      </c>
      <c r="D2714">
        <v>10008530</v>
      </c>
      <c r="E2714">
        <v>197583</v>
      </c>
      <c r="F2714" t="s">
        <v>384</v>
      </c>
      <c r="G2714" t="s">
        <v>385</v>
      </c>
      <c r="H2714" t="s">
        <v>63</v>
      </c>
      <c r="I2714" t="s">
        <v>64</v>
      </c>
      <c r="J2714" t="s">
        <v>65</v>
      </c>
      <c r="K2714" t="s">
        <v>66</v>
      </c>
      <c r="L2714" t="s">
        <v>67</v>
      </c>
      <c r="M2714" t="s">
        <v>68</v>
      </c>
      <c r="N2714" s="2">
        <v>23923</v>
      </c>
      <c r="O2714">
        <v>21.219999313354489</v>
      </c>
      <c r="P2714">
        <v>20.70000076293945</v>
      </c>
      <c r="Q2714" t="s">
        <v>69</v>
      </c>
      <c r="R2714" t="s">
        <v>145</v>
      </c>
      <c r="S2714" t="s">
        <v>71</v>
      </c>
      <c r="T2714" t="s">
        <v>72</v>
      </c>
      <c r="U2714">
        <v>2</v>
      </c>
      <c r="X2714">
        <v>4</v>
      </c>
      <c r="Y2714">
        <v>375</v>
      </c>
      <c r="AE2714">
        <v>77796</v>
      </c>
      <c r="AF2714" t="s">
        <v>73</v>
      </c>
      <c r="AH2714">
        <v>177.13</v>
      </c>
      <c r="AJ2714" t="s">
        <v>74</v>
      </c>
      <c r="AL2714" t="s">
        <v>147</v>
      </c>
      <c r="AM2714">
        <v>2.0499999999999998</v>
      </c>
      <c r="AN2714">
        <v>2</v>
      </c>
      <c r="AO2714" t="s">
        <v>116</v>
      </c>
      <c r="AP2714">
        <v>2009</v>
      </c>
      <c r="AQ2714" t="s">
        <v>117</v>
      </c>
      <c r="AR2714" t="s">
        <v>78</v>
      </c>
      <c r="AS2714">
        <v>5</v>
      </c>
      <c r="AT2714">
        <v>1</v>
      </c>
      <c r="AU2714">
        <v>2</v>
      </c>
      <c r="AV2714" t="s">
        <v>102</v>
      </c>
      <c r="AW2714">
        <v>2.8984305877735128</v>
      </c>
      <c r="AX2714">
        <v>3</v>
      </c>
      <c r="AY2714">
        <v>1</v>
      </c>
      <c r="AZ2714">
        <v>1</v>
      </c>
      <c r="BA2714">
        <v>2.5</v>
      </c>
      <c r="BB2714" t="s">
        <v>84</v>
      </c>
      <c r="BC2714">
        <v>1</v>
      </c>
      <c r="BE2714">
        <v>5</v>
      </c>
      <c r="BF2714">
        <v>1.1000000000000001</v>
      </c>
      <c r="BG2714">
        <v>1.7437913627632981E-3</v>
      </c>
      <c r="BH2714" t="s">
        <v>81</v>
      </c>
      <c r="BI2714">
        <v>177.1343867850583</v>
      </c>
      <c r="BJ2714">
        <v>8</v>
      </c>
    </row>
    <row r="2715" spans="1:62" x14ac:dyDescent="0.25">
      <c r="A2715">
        <v>1438</v>
      </c>
      <c r="B2715">
        <v>1536</v>
      </c>
      <c r="C2715">
        <v>16875</v>
      </c>
      <c r="D2715">
        <v>10008529</v>
      </c>
      <c r="E2715">
        <v>196919</v>
      </c>
      <c r="F2715" t="s">
        <v>384</v>
      </c>
      <c r="G2715" t="s">
        <v>385</v>
      </c>
      <c r="H2715" t="s">
        <v>63</v>
      </c>
      <c r="I2715" t="s">
        <v>64</v>
      </c>
      <c r="J2715" t="s">
        <v>65</v>
      </c>
      <c r="K2715" t="s">
        <v>66</v>
      </c>
      <c r="L2715" t="s">
        <v>67</v>
      </c>
      <c r="M2715" t="s">
        <v>68</v>
      </c>
      <c r="N2715" s="2">
        <v>23923</v>
      </c>
      <c r="O2715">
        <v>20.70000076293945</v>
      </c>
      <c r="P2715">
        <v>20.219999313354489</v>
      </c>
      <c r="Q2715" t="s">
        <v>69</v>
      </c>
      <c r="R2715" t="s">
        <v>145</v>
      </c>
      <c r="S2715" t="s">
        <v>71</v>
      </c>
      <c r="T2715" t="s">
        <v>72</v>
      </c>
      <c r="U2715">
        <v>2</v>
      </c>
      <c r="X2715">
        <v>4</v>
      </c>
      <c r="Y2715">
        <v>375</v>
      </c>
      <c r="AE2715">
        <v>77795</v>
      </c>
      <c r="AF2715" t="s">
        <v>73</v>
      </c>
      <c r="AH2715">
        <v>165.58</v>
      </c>
      <c r="AJ2715" t="s">
        <v>74</v>
      </c>
      <c r="AL2715" t="s">
        <v>147</v>
      </c>
      <c r="AM2715">
        <v>2.0499999999999998</v>
      </c>
      <c r="AN2715">
        <v>2</v>
      </c>
      <c r="AO2715" t="s">
        <v>116</v>
      </c>
      <c r="AP2715">
        <v>2009</v>
      </c>
      <c r="AQ2715" t="s">
        <v>117</v>
      </c>
      <c r="AR2715" t="s">
        <v>78</v>
      </c>
      <c r="AS2715">
        <v>5</v>
      </c>
      <c r="AT2715">
        <v>1</v>
      </c>
      <c r="AU2715">
        <v>2</v>
      </c>
      <c r="AV2715" t="s">
        <v>102</v>
      </c>
      <c r="AW2715">
        <v>2.8984305877735128</v>
      </c>
      <c r="AX2715">
        <v>3</v>
      </c>
      <c r="AY2715">
        <v>1</v>
      </c>
      <c r="AZ2715">
        <v>1</v>
      </c>
      <c r="BA2715">
        <v>2.5</v>
      </c>
      <c r="BB2715" t="s">
        <v>84</v>
      </c>
      <c r="BC2715">
        <v>1</v>
      </c>
      <c r="BE2715">
        <v>5</v>
      </c>
      <c r="BF2715">
        <v>1.1000000000000001</v>
      </c>
      <c r="BG2715">
        <v>1.7437913627632981E-3</v>
      </c>
      <c r="BH2715" t="s">
        <v>81</v>
      </c>
      <c r="BI2715">
        <v>165.57745201022979</v>
      </c>
      <c r="BJ2715">
        <v>8</v>
      </c>
    </row>
    <row r="2716" spans="1:62" x14ac:dyDescent="0.25">
      <c r="A2716">
        <v>1437</v>
      </c>
      <c r="B2716">
        <v>1535</v>
      </c>
      <c r="C2716">
        <v>16874</v>
      </c>
      <c r="D2716">
        <v>10008528</v>
      </c>
      <c r="E2716">
        <v>197183</v>
      </c>
      <c r="F2716" t="s">
        <v>384</v>
      </c>
      <c r="G2716" t="s">
        <v>385</v>
      </c>
      <c r="H2716" t="s">
        <v>63</v>
      </c>
      <c r="I2716" t="s">
        <v>64</v>
      </c>
      <c r="J2716" t="s">
        <v>65</v>
      </c>
      <c r="K2716" t="s">
        <v>66</v>
      </c>
      <c r="L2716" t="s">
        <v>67</v>
      </c>
      <c r="M2716" t="s">
        <v>68</v>
      </c>
      <c r="N2716" s="2">
        <v>23923</v>
      </c>
      <c r="O2716">
        <v>20.219999313354489</v>
      </c>
      <c r="P2716">
        <v>19.659999847412109</v>
      </c>
      <c r="Q2716" t="s">
        <v>69</v>
      </c>
      <c r="R2716" t="s">
        <v>145</v>
      </c>
      <c r="S2716" t="s">
        <v>71</v>
      </c>
      <c r="T2716" t="s">
        <v>72</v>
      </c>
      <c r="U2716">
        <v>2</v>
      </c>
      <c r="X2716">
        <v>4</v>
      </c>
      <c r="Y2716">
        <v>375</v>
      </c>
      <c r="AE2716">
        <v>77794</v>
      </c>
      <c r="AF2716" t="s">
        <v>73</v>
      </c>
      <c r="AH2716">
        <v>164.7</v>
      </c>
      <c r="AJ2716" t="s">
        <v>74</v>
      </c>
      <c r="AL2716" t="s">
        <v>147</v>
      </c>
      <c r="AM2716">
        <v>2.33</v>
      </c>
      <c r="AN2716">
        <v>2</v>
      </c>
      <c r="AO2716" t="s">
        <v>83</v>
      </c>
      <c r="AP2716">
        <v>2009</v>
      </c>
      <c r="AQ2716" t="s">
        <v>117</v>
      </c>
      <c r="AR2716" t="s">
        <v>78</v>
      </c>
      <c r="AS2716">
        <v>5</v>
      </c>
      <c r="AT2716">
        <v>1</v>
      </c>
      <c r="AU2716">
        <v>2</v>
      </c>
      <c r="AV2716" t="s">
        <v>102</v>
      </c>
      <c r="AW2716">
        <v>2.8984305877735128</v>
      </c>
      <c r="AX2716">
        <v>3</v>
      </c>
      <c r="AY2716">
        <v>1</v>
      </c>
      <c r="AZ2716">
        <v>1</v>
      </c>
      <c r="BA2716">
        <v>2.5</v>
      </c>
      <c r="BB2716" t="s">
        <v>84</v>
      </c>
      <c r="BC2716">
        <v>1</v>
      </c>
      <c r="BE2716">
        <v>5</v>
      </c>
      <c r="BF2716">
        <v>1.1000000000000001</v>
      </c>
      <c r="BG2716">
        <v>1.7437913627632981E-3</v>
      </c>
      <c r="BH2716" t="s">
        <v>81</v>
      </c>
      <c r="BI2716">
        <v>164.70294732803839</v>
      </c>
      <c r="BJ2716">
        <v>8</v>
      </c>
    </row>
    <row r="2717" spans="1:62" x14ac:dyDescent="0.25">
      <c r="A2717">
        <v>1435</v>
      </c>
      <c r="B2717">
        <v>1533</v>
      </c>
      <c r="C2717">
        <v>16872</v>
      </c>
      <c r="D2717">
        <v>10008526</v>
      </c>
      <c r="E2717">
        <v>197582</v>
      </c>
      <c r="F2717" t="s">
        <v>384</v>
      </c>
      <c r="G2717" t="s">
        <v>385</v>
      </c>
      <c r="H2717" t="s">
        <v>63</v>
      </c>
      <c r="I2717" t="s">
        <v>64</v>
      </c>
      <c r="J2717" t="s">
        <v>65</v>
      </c>
      <c r="K2717" t="s">
        <v>66</v>
      </c>
      <c r="L2717" t="s">
        <v>67</v>
      </c>
      <c r="M2717" t="s">
        <v>68</v>
      </c>
      <c r="N2717" s="2">
        <v>23923</v>
      </c>
      <c r="O2717">
        <v>19.14999961853027</v>
      </c>
      <c r="P2717">
        <v>18.70000076293945</v>
      </c>
      <c r="Q2717" t="s">
        <v>69</v>
      </c>
      <c r="R2717" t="s">
        <v>145</v>
      </c>
      <c r="S2717" t="s">
        <v>71</v>
      </c>
      <c r="T2717" t="s">
        <v>72</v>
      </c>
      <c r="U2717">
        <v>2</v>
      </c>
      <c r="X2717">
        <v>4</v>
      </c>
      <c r="Y2717">
        <v>375</v>
      </c>
      <c r="AE2717">
        <v>77792</v>
      </c>
      <c r="AF2717" t="s">
        <v>73</v>
      </c>
      <c r="AH2717">
        <v>142.88999999999999</v>
      </c>
      <c r="AJ2717" t="s">
        <v>74</v>
      </c>
      <c r="AL2717" t="s">
        <v>147</v>
      </c>
      <c r="AM2717">
        <v>2.48</v>
      </c>
      <c r="AN2717">
        <v>2</v>
      </c>
      <c r="AO2717" t="s">
        <v>83</v>
      </c>
      <c r="AP2717">
        <v>2009</v>
      </c>
      <c r="AQ2717" t="s">
        <v>117</v>
      </c>
      <c r="AR2717" t="s">
        <v>78</v>
      </c>
      <c r="AS2717">
        <v>5</v>
      </c>
      <c r="AT2717">
        <v>3</v>
      </c>
      <c r="AU2717">
        <v>2</v>
      </c>
      <c r="AV2717" t="s">
        <v>102</v>
      </c>
      <c r="AW2717">
        <v>2.8984305877735128</v>
      </c>
      <c r="AX2717">
        <v>3</v>
      </c>
      <c r="AY2717">
        <v>1</v>
      </c>
      <c r="AZ2717">
        <v>1</v>
      </c>
      <c r="BA2717">
        <v>2.5</v>
      </c>
      <c r="BB2717" t="s">
        <v>84</v>
      </c>
      <c r="BC2717">
        <v>1</v>
      </c>
      <c r="BE2717">
        <v>5</v>
      </c>
      <c r="BF2717">
        <v>1.1000000000000001</v>
      </c>
      <c r="BG2717">
        <v>1.7437913627632981E-3</v>
      </c>
      <c r="BH2717" t="s">
        <v>81</v>
      </c>
      <c r="BI2717">
        <v>142.8866655681804</v>
      </c>
      <c r="BJ2717">
        <v>8</v>
      </c>
    </row>
    <row r="2718" spans="1:62" x14ac:dyDescent="0.25">
      <c r="A2718">
        <v>1436</v>
      </c>
      <c r="B2718">
        <v>1534</v>
      </c>
      <c r="C2718">
        <v>16873</v>
      </c>
      <c r="D2718">
        <v>10008527</v>
      </c>
      <c r="E2718">
        <v>197064</v>
      </c>
      <c r="F2718" t="s">
        <v>384</v>
      </c>
      <c r="G2718" t="s">
        <v>385</v>
      </c>
      <c r="H2718" t="s">
        <v>63</v>
      </c>
      <c r="I2718" t="s">
        <v>64</v>
      </c>
      <c r="J2718" t="s">
        <v>65</v>
      </c>
      <c r="K2718" t="s">
        <v>66</v>
      </c>
      <c r="L2718" t="s">
        <v>67</v>
      </c>
      <c r="M2718" t="s">
        <v>68</v>
      </c>
      <c r="N2718" s="2">
        <v>23923</v>
      </c>
      <c r="O2718">
        <v>19.659999847412109</v>
      </c>
      <c r="P2718">
        <v>19.14999961853027</v>
      </c>
      <c r="Q2718" t="s">
        <v>69</v>
      </c>
      <c r="R2718" t="s">
        <v>145</v>
      </c>
      <c r="S2718" t="s">
        <v>71</v>
      </c>
      <c r="T2718" t="s">
        <v>72</v>
      </c>
      <c r="U2718">
        <v>2</v>
      </c>
      <c r="X2718">
        <v>4</v>
      </c>
      <c r="Y2718">
        <v>375</v>
      </c>
      <c r="AE2718">
        <v>77793</v>
      </c>
      <c r="AF2718" t="s">
        <v>73</v>
      </c>
      <c r="AH2718">
        <v>165.08</v>
      </c>
      <c r="AJ2718" t="s">
        <v>74</v>
      </c>
      <c r="AL2718" t="s">
        <v>147</v>
      </c>
      <c r="AM2718">
        <v>2</v>
      </c>
      <c r="AN2718">
        <v>2</v>
      </c>
      <c r="AO2718" t="s">
        <v>83</v>
      </c>
      <c r="AP2718">
        <v>2009</v>
      </c>
      <c r="AQ2718" t="s">
        <v>117</v>
      </c>
      <c r="AR2718" t="s">
        <v>78</v>
      </c>
      <c r="AS2718">
        <v>1</v>
      </c>
      <c r="AT2718">
        <v>3</v>
      </c>
      <c r="AU2718">
        <v>2</v>
      </c>
      <c r="AV2718" t="s">
        <v>102</v>
      </c>
      <c r="AW2718">
        <v>2.8984305877735128</v>
      </c>
      <c r="AX2718">
        <v>3</v>
      </c>
      <c r="AY2718">
        <v>1</v>
      </c>
      <c r="AZ2718">
        <v>1</v>
      </c>
      <c r="BA2718">
        <v>2.5</v>
      </c>
      <c r="BB2718" t="s">
        <v>84</v>
      </c>
      <c r="BC2718">
        <v>1</v>
      </c>
      <c r="BE2718">
        <v>5</v>
      </c>
      <c r="BF2718">
        <v>1.1000000000000001</v>
      </c>
      <c r="BG2718">
        <v>1.7437913627632981E-3</v>
      </c>
      <c r="BH2718" t="s">
        <v>81</v>
      </c>
      <c r="BI2718">
        <v>165.0765986240323</v>
      </c>
      <c r="BJ2718">
        <v>8</v>
      </c>
    </row>
    <row r="2719" spans="1:62" x14ac:dyDescent="0.25">
      <c r="A2719">
        <v>1531</v>
      </c>
      <c r="B2719">
        <v>1646</v>
      </c>
      <c r="C2719">
        <v>15775</v>
      </c>
      <c r="D2719">
        <v>10004780</v>
      </c>
      <c r="E2719">
        <v>193600</v>
      </c>
      <c r="F2719" t="s">
        <v>303</v>
      </c>
      <c r="G2719" t="s">
        <v>304</v>
      </c>
      <c r="H2719" t="s">
        <v>63</v>
      </c>
      <c r="I2719" t="s">
        <v>64</v>
      </c>
      <c r="J2719" t="s">
        <v>65</v>
      </c>
      <c r="K2719" t="s">
        <v>66</v>
      </c>
      <c r="L2719" t="s">
        <v>195</v>
      </c>
      <c r="M2719" t="s">
        <v>68</v>
      </c>
      <c r="N2719" s="2">
        <v>4199</v>
      </c>
      <c r="O2719">
        <v>5.0999999046325684</v>
      </c>
      <c r="P2719">
        <v>4.5</v>
      </c>
      <c r="Q2719" t="s">
        <v>69</v>
      </c>
      <c r="R2719" t="s">
        <v>100</v>
      </c>
      <c r="S2719" t="s">
        <v>71</v>
      </c>
      <c r="T2719" t="s">
        <v>72</v>
      </c>
      <c r="U2719">
        <v>2</v>
      </c>
      <c r="X2719">
        <v>4</v>
      </c>
      <c r="Y2719">
        <v>225</v>
      </c>
      <c r="AE2719">
        <v>74388</v>
      </c>
      <c r="AF2719" t="s">
        <v>73</v>
      </c>
      <c r="AH2719">
        <v>60.86</v>
      </c>
      <c r="AJ2719" t="s">
        <v>74</v>
      </c>
      <c r="AL2719" t="s">
        <v>178</v>
      </c>
      <c r="AM2719">
        <v>3.42</v>
      </c>
      <c r="AN2719">
        <v>3</v>
      </c>
      <c r="AO2719" t="s">
        <v>76</v>
      </c>
      <c r="AP2719">
        <v>2003</v>
      </c>
      <c r="AQ2719" t="s">
        <v>117</v>
      </c>
      <c r="AR2719" t="s">
        <v>289</v>
      </c>
      <c r="AS2719">
        <v>3</v>
      </c>
      <c r="AT2719">
        <v>1</v>
      </c>
      <c r="AU2719">
        <v>4</v>
      </c>
      <c r="AV2719" t="s">
        <v>175</v>
      </c>
      <c r="AW2719">
        <v>2.898375571477751</v>
      </c>
      <c r="AX2719">
        <v>3</v>
      </c>
      <c r="AY2719">
        <v>1</v>
      </c>
      <c r="AZ2719">
        <v>1</v>
      </c>
      <c r="BA2719">
        <v>2.5</v>
      </c>
      <c r="BB2719" t="s">
        <v>84</v>
      </c>
      <c r="BC2719">
        <v>1</v>
      </c>
      <c r="BD2719" t="s">
        <v>179</v>
      </c>
      <c r="BE2719">
        <v>5</v>
      </c>
      <c r="BF2719">
        <v>1.1000000000000001</v>
      </c>
      <c r="BG2719">
        <v>1.804920580277141E-3</v>
      </c>
      <c r="BH2719" t="s">
        <v>81</v>
      </c>
      <c r="BI2719">
        <v>60.859351049125841</v>
      </c>
      <c r="BJ2719">
        <v>14</v>
      </c>
    </row>
    <row r="2720" spans="1:62" x14ac:dyDescent="0.25">
      <c r="A2720">
        <v>3488</v>
      </c>
      <c r="B2720">
        <v>3761</v>
      </c>
      <c r="C2720">
        <v>938145</v>
      </c>
      <c r="D2720">
        <v>10089318</v>
      </c>
      <c r="E2720">
        <v>193925</v>
      </c>
      <c r="F2720" t="s">
        <v>843</v>
      </c>
      <c r="G2720" t="s">
        <v>844</v>
      </c>
      <c r="H2720" t="s">
        <v>63</v>
      </c>
      <c r="I2720" t="s">
        <v>64</v>
      </c>
      <c r="J2720" t="s">
        <v>65</v>
      </c>
      <c r="K2720" t="s">
        <v>66</v>
      </c>
      <c r="L2720" t="s">
        <v>67</v>
      </c>
      <c r="M2720" t="s">
        <v>68</v>
      </c>
      <c r="N2720" s="2">
        <v>37294</v>
      </c>
      <c r="Q2720" t="s">
        <v>69</v>
      </c>
      <c r="R2720" t="s">
        <v>756</v>
      </c>
      <c r="S2720" t="s">
        <v>71</v>
      </c>
      <c r="T2720" t="s">
        <v>72</v>
      </c>
      <c r="U2720">
        <v>2</v>
      </c>
      <c r="X2720">
        <v>4</v>
      </c>
      <c r="Y2720">
        <v>740</v>
      </c>
      <c r="AE2720">
        <v>64075</v>
      </c>
      <c r="AF2720" t="s">
        <v>73</v>
      </c>
      <c r="AH2720">
        <v>65.849999999999994</v>
      </c>
      <c r="AJ2720" t="s">
        <v>74</v>
      </c>
      <c r="AL2720" t="s">
        <v>813</v>
      </c>
      <c r="AM2720">
        <v>1</v>
      </c>
      <c r="AN2720">
        <v>1</v>
      </c>
      <c r="AR2720" t="s">
        <v>78</v>
      </c>
      <c r="AS2720">
        <v>1</v>
      </c>
      <c r="AT2720">
        <v>1</v>
      </c>
      <c r="AU2720">
        <v>1</v>
      </c>
      <c r="AV2720" t="s">
        <v>95</v>
      </c>
      <c r="AW2720">
        <v>2.8983346094946398</v>
      </c>
      <c r="AX2720">
        <v>3</v>
      </c>
      <c r="AY2720">
        <v>2</v>
      </c>
      <c r="AZ2720">
        <v>3</v>
      </c>
      <c r="BA2720">
        <v>2.5</v>
      </c>
      <c r="BB2720" t="s">
        <v>84</v>
      </c>
      <c r="BC2720">
        <v>1</v>
      </c>
      <c r="BE2720">
        <v>1.5</v>
      </c>
      <c r="BF2720">
        <v>1.105</v>
      </c>
      <c r="BG2720">
        <v>5.8192955589586523E-2</v>
      </c>
      <c r="BH2720" t="s">
        <v>81</v>
      </c>
      <c r="BI2720">
        <v>65.851137757828326</v>
      </c>
      <c r="BJ2720">
        <v>4</v>
      </c>
    </row>
    <row r="2721" spans="1:62" x14ac:dyDescent="0.25">
      <c r="A2721">
        <v>2939</v>
      </c>
      <c r="B2721">
        <v>3197</v>
      </c>
      <c r="C2721">
        <v>2566545</v>
      </c>
      <c r="D2721">
        <v>10086823</v>
      </c>
      <c r="E2721">
        <v>197050</v>
      </c>
      <c r="F2721" t="s">
        <v>749</v>
      </c>
      <c r="G2721" t="s">
        <v>750</v>
      </c>
      <c r="H2721" t="s">
        <v>63</v>
      </c>
      <c r="I2721" t="s">
        <v>64</v>
      </c>
      <c r="J2721" t="s">
        <v>65</v>
      </c>
      <c r="K2721" t="s">
        <v>66</v>
      </c>
      <c r="L2721" t="s">
        <v>259</v>
      </c>
      <c r="M2721" t="s">
        <v>68</v>
      </c>
      <c r="N2721" s="2">
        <v>41782</v>
      </c>
      <c r="O2721">
        <v>23.920000076293949</v>
      </c>
      <c r="P2721">
        <v>21.920000076293949</v>
      </c>
      <c r="Q2721" t="s">
        <v>135</v>
      </c>
      <c r="R2721" t="s">
        <v>145</v>
      </c>
      <c r="S2721" t="s">
        <v>71</v>
      </c>
      <c r="T2721" t="s">
        <v>782</v>
      </c>
      <c r="U2721">
        <v>2</v>
      </c>
      <c r="X2721">
        <v>4</v>
      </c>
      <c r="Y2721">
        <v>375</v>
      </c>
      <c r="AE2721">
        <v>77421</v>
      </c>
      <c r="AF2721" t="s">
        <v>73</v>
      </c>
      <c r="AH2721">
        <v>85.03</v>
      </c>
      <c r="AJ2721" t="s">
        <v>74</v>
      </c>
      <c r="AL2721" t="s">
        <v>281</v>
      </c>
      <c r="AM2721">
        <v>1.21</v>
      </c>
      <c r="AN2721">
        <v>1</v>
      </c>
      <c r="AR2721" t="s">
        <v>78</v>
      </c>
      <c r="AS2721">
        <v>1</v>
      </c>
      <c r="AT2721">
        <v>3</v>
      </c>
      <c r="AU2721">
        <v>1</v>
      </c>
      <c r="AV2721" t="s">
        <v>95</v>
      </c>
      <c r="AW2721">
        <v>2.8982944948313638</v>
      </c>
      <c r="AX2721">
        <v>3</v>
      </c>
      <c r="AY2721">
        <v>1</v>
      </c>
      <c r="AZ2721">
        <v>1</v>
      </c>
      <c r="BA2721">
        <v>2.5</v>
      </c>
      <c r="BB2721" t="s">
        <v>84</v>
      </c>
      <c r="BC2721">
        <v>1</v>
      </c>
      <c r="BE2721">
        <v>5</v>
      </c>
      <c r="BF2721">
        <v>1.1000000000000001</v>
      </c>
      <c r="BG2721">
        <v>1.895005742929119E-3</v>
      </c>
      <c r="BH2721" t="s">
        <v>81</v>
      </c>
      <c r="BI2721">
        <v>85.025104561206859</v>
      </c>
      <c r="BJ2721">
        <v>4</v>
      </c>
    </row>
    <row r="2722" spans="1:62" x14ac:dyDescent="0.25">
      <c r="A2722">
        <v>1171</v>
      </c>
      <c r="B2722">
        <v>1239</v>
      </c>
      <c r="C2722">
        <v>15415</v>
      </c>
      <c r="D2722">
        <v>10004290</v>
      </c>
      <c r="E2722">
        <v>193327</v>
      </c>
      <c r="F2722" t="s">
        <v>403</v>
      </c>
      <c r="G2722" t="s">
        <v>404</v>
      </c>
      <c r="H2722" t="s">
        <v>63</v>
      </c>
      <c r="I2722" t="s">
        <v>64</v>
      </c>
      <c r="J2722" t="s">
        <v>98</v>
      </c>
      <c r="K2722" t="s">
        <v>66</v>
      </c>
      <c r="L2722" t="s">
        <v>195</v>
      </c>
      <c r="M2722" t="s">
        <v>502</v>
      </c>
      <c r="N2722" s="2">
        <v>4565</v>
      </c>
      <c r="O2722">
        <v>11.14999961853027</v>
      </c>
      <c r="P2722">
        <v>10.329999923706049</v>
      </c>
      <c r="Q2722" t="s">
        <v>69</v>
      </c>
      <c r="R2722" t="s">
        <v>100</v>
      </c>
      <c r="S2722" t="s">
        <v>71</v>
      </c>
      <c r="T2722" t="s">
        <v>72</v>
      </c>
      <c r="U2722">
        <v>2</v>
      </c>
      <c r="X2722">
        <v>4</v>
      </c>
      <c r="Y2722">
        <v>229</v>
      </c>
      <c r="AE2722">
        <v>74085</v>
      </c>
      <c r="AF2722" t="s">
        <v>73</v>
      </c>
      <c r="AH2722">
        <v>247.58</v>
      </c>
      <c r="AJ2722" t="s">
        <v>74</v>
      </c>
      <c r="AL2722" t="s">
        <v>106</v>
      </c>
      <c r="AM2722">
        <v>2</v>
      </c>
      <c r="AN2722">
        <v>2</v>
      </c>
      <c r="AO2722" t="s">
        <v>83</v>
      </c>
      <c r="AP2722">
        <v>2018</v>
      </c>
      <c r="AQ2722" t="s">
        <v>77</v>
      </c>
      <c r="AR2722" t="s">
        <v>78</v>
      </c>
      <c r="AS2722">
        <v>1</v>
      </c>
      <c r="AT2722">
        <v>1</v>
      </c>
      <c r="AU2722">
        <v>1</v>
      </c>
      <c r="AV2722" t="s">
        <v>79</v>
      </c>
      <c r="AW2722">
        <v>2.8982278961575458</v>
      </c>
      <c r="AX2722">
        <v>3</v>
      </c>
      <c r="AY2722">
        <v>1</v>
      </c>
      <c r="AZ2722">
        <v>1</v>
      </c>
      <c r="BA2722">
        <v>2.5</v>
      </c>
      <c r="BB2722" t="s">
        <v>82</v>
      </c>
      <c r="BC2722">
        <v>1</v>
      </c>
      <c r="BE2722">
        <v>5</v>
      </c>
      <c r="BF2722">
        <v>1.1000000000000001</v>
      </c>
      <c r="BG2722">
        <v>1.9690042693932442E-3</v>
      </c>
      <c r="BH2722" t="s">
        <v>81</v>
      </c>
      <c r="BI2722">
        <v>247.5771751857304</v>
      </c>
      <c r="BJ2722">
        <v>8</v>
      </c>
    </row>
    <row r="2723" spans="1:62" x14ac:dyDescent="0.25">
      <c r="A2723">
        <v>4184</v>
      </c>
      <c r="B2723">
        <v>4468</v>
      </c>
      <c r="C2723">
        <v>932087</v>
      </c>
      <c r="D2723">
        <v>10088392</v>
      </c>
      <c r="E2723">
        <v>195410</v>
      </c>
      <c r="F2723" t="s">
        <v>869</v>
      </c>
      <c r="G2723" t="s">
        <v>870</v>
      </c>
      <c r="H2723" t="s">
        <v>63</v>
      </c>
      <c r="I2723" t="s">
        <v>64</v>
      </c>
      <c r="J2723" t="s">
        <v>65</v>
      </c>
      <c r="K2723" t="s">
        <v>66</v>
      </c>
      <c r="L2723" t="s">
        <v>67</v>
      </c>
      <c r="M2723" t="s">
        <v>68</v>
      </c>
      <c r="N2723" s="2">
        <v>36617</v>
      </c>
      <c r="Q2723" t="s">
        <v>69</v>
      </c>
      <c r="R2723" t="s">
        <v>756</v>
      </c>
      <c r="S2723" t="s">
        <v>71</v>
      </c>
      <c r="T2723" t="s">
        <v>72</v>
      </c>
      <c r="U2723">
        <v>2</v>
      </c>
      <c r="X2723">
        <v>4</v>
      </c>
      <c r="Y2723">
        <v>740</v>
      </c>
      <c r="AE2723">
        <v>65146</v>
      </c>
      <c r="AF2723" t="s">
        <v>73</v>
      </c>
      <c r="AH2723">
        <v>63.9</v>
      </c>
      <c r="AJ2723" t="s">
        <v>74</v>
      </c>
      <c r="AL2723" t="s">
        <v>794</v>
      </c>
      <c r="AM2723">
        <v>1</v>
      </c>
      <c r="AN2723">
        <v>1</v>
      </c>
      <c r="AR2723" t="s">
        <v>78</v>
      </c>
      <c r="AS2723">
        <v>1</v>
      </c>
      <c r="AT2723">
        <v>1</v>
      </c>
      <c r="AU2723">
        <v>1</v>
      </c>
      <c r="AV2723" t="s">
        <v>95</v>
      </c>
      <c r="AW2723">
        <v>2.8982140122511479</v>
      </c>
      <c r="AX2723">
        <v>3</v>
      </c>
      <c r="AY2723">
        <v>2</v>
      </c>
      <c r="AZ2723">
        <v>3</v>
      </c>
      <c r="BA2723">
        <v>2.5</v>
      </c>
      <c r="BB2723" t="s">
        <v>84</v>
      </c>
      <c r="BC2723">
        <v>1</v>
      </c>
      <c r="BE2723">
        <v>1.5</v>
      </c>
      <c r="BF2723">
        <v>1.105</v>
      </c>
      <c r="BG2723">
        <v>5.8958652373660027E-2</v>
      </c>
      <c r="BH2723" t="s">
        <v>81</v>
      </c>
      <c r="BI2723">
        <v>63.896787275156498</v>
      </c>
      <c r="BJ2723">
        <v>4</v>
      </c>
    </row>
    <row r="2724" spans="1:62" x14ac:dyDescent="0.25">
      <c r="A2724">
        <v>1088</v>
      </c>
      <c r="B2724">
        <v>1148</v>
      </c>
      <c r="C2724">
        <v>16071</v>
      </c>
      <c r="D2724">
        <v>10008668</v>
      </c>
      <c r="E2724">
        <v>196932</v>
      </c>
      <c r="F2724" t="s">
        <v>495</v>
      </c>
      <c r="G2724" t="s">
        <v>496</v>
      </c>
      <c r="H2724" t="s">
        <v>63</v>
      </c>
      <c r="I2724" t="s">
        <v>64</v>
      </c>
      <c r="J2724" t="s">
        <v>65</v>
      </c>
      <c r="K2724" t="s">
        <v>66</v>
      </c>
      <c r="L2724" t="s">
        <v>67</v>
      </c>
      <c r="M2724" t="s">
        <v>68</v>
      </c>
      <c r="N2724" s="2">
        <v>22097</v>
      </c>
      <c r="O2724">
        <v>8.4499998092651367</v>
      </c>
      <c r="P2724">
        <v>7.1999998092651367</v>
      </c>
      <c r="Q2724" t="s">
        <v>69</v>
      </c>
      <c r="R2724" t="s">
        <v>110</v>
      </c>
      <c r="S2724" t="s">
        <v>71</v>
      </c>
      <c r="T2724" t="s">
        <v>72</v>
      </c>
      <c r="U2724">
        <v>2</v>
      </c>
      <c r="X2724">
        <v>4</v>
      </c>
      <c r="Y2724">
        <v>250</v>
      </c>
      <c r="AE2724">
        <v>77862</v>
      </c>
      <c r="AF2724" t="s">
        <v>73</v>
      </c>
      <c r="AH2724">
        <v>80.58</v>
      </c>
      <c r="AJ2724" t="s">
        <v>74</v>
      </c>
      <c r="AL2724" t="s">
        <v>165</v>
      </c>
      <c r="AM2724">
        <v>1.94</v>
      </c>
      <c r="AN2724">
        <v>2</v>
      </c>
      <c r="AO2724" t="s">
        <v>116</v>
      </c>
      <c r="AP2724">
        <v>2015</v>
      </c>
      <c r="AQ2724" t="s">
        <v>117</v>
      </c>
      <c r="AR2724" t="s">
        <v>78</v>
      </c>
      <c r="AS2724">
        <v>1</v>
      </c>
      <c r="AT2724">
        <v>3</v>
      </c>
      <c r="AU2724">
        <v>3</v>
      </c>
      <c r="AV2724" t="s">
        <v>79</v>
      </c>
      <c r="AW2724">
        <v>2.898019413352551</v>
      </c>
      <c r="AX2724">
        <v>3</v>
      </c>
      <c r="AY2724">
        <v>1</v>
      </c>
      <c r="AZ2724">
        <v>1</v>
      </c>
      <c r="BA2724">
        <v>2.5</v>
      </c>
      <c r="BB2724" t="s">
        <v>84</v>
      </c>
      <c r="BC2724">
        <v>1</v>
      </c>
      <c r="BE2724">
        <v>5</v>
      </c>
      <c r="BF2724">
        <v>1.1000000000000001</v>
      </c>
      <c r="BG2724">
        <v>2.2006518304983321E-3</v>
      </c>
      <c r="BH2724" t="s">
        <v>81</v>
      </c>
      <c r="BI2724">
        <v>80.579445314788188</v>
      </c>
      <c r="BJ2724">
        <v>8</v>
      </c>
    </row>
    <row r="2725" spans="1:62" x14ac:dyDescent="0.25">
      <c r="A2725">
        <v>2944</v>
      </c>
      <c r="B2725">
        <v>3202</v>
      </c>
      <c r="C2725">
        <v>2566549</v>
      </c>
      <c r="D2725">
        <v>10086820</v>
      </c>
      <c r="E2725">
        <v>196809</v>
      </c>
      <c r="F2725" t="s">
        <v>749</v>
      </c>
      <c r="G2725" t="s">
        <v>750</v>
      </c>
      <c r="H2725" t="s">
        <v>63</v>
      </c>
      <c r="I2725" t="s">
        <v>64</v>
      </c>
      <c r="J2725" t="s">
        <v>65</v>
      </c>
      <c r="K2725" t="s">
        <v>66</v>
      </c>
      <c r="L2725" t="s">
        <v>259</v>
      </c>
      <c r="M2725" t="s">
        <v>68</v>
      </c>
      <c r="N2725" s="2">
        <v>41782</v>
      </c>
      <c r="O2725">
        <v>18.389999389648441</v>
      </c>
      <c r="P2725">
        <v>16.79999923706055</v>
      </c>
      <c r="Q2725" t="s">
        <v>135</v>
      </c>
      <c r="R2725" t="s">
        <v>145</v>
      </c>
      <c r="S2725" t="s">
        <v>71</v>
      </c>
      <c r="T2725" t="s">
        <v>782</v>
      </c>
      <c r="U2725">
        <v>2</v>
      </c>
      <c r="X2725">
        <v>4</v>
      </c>
      <c r="Y2725">
        <v>375</v>
      </c>
      <c r="AE2725">
        <v>77417</v>
      </c>
      <c r="AF2725" t="s">
        <v>73</v>
      </c>
      <c r="AH2725">
        <v>103.84</v>
      </c>
      <c r="AJ2725" t="s">
        <v>74</v>
      </c>
      <c r="AL2725" t="s">
        <v>281</v>
      </c>
      <c r="AM2725">
        <v>1.97</v>
      </c>
      <c r="AN2725">
        <v>2</v>
      </c>
      <c r="AR2725" t="s">
        <v>78</v>
      </c>
      <c r="AS2725">
        <v>5</v>
      </c>
      <c r="AT2725">
        <v>3</v>
      </c>
      <c r="AU2725">
        <v>1</v>
      </c>
      <c r="AV2725" t="s">
        <v>95</v>
      </c>
      <c r="AW2725">
        <v>2.897877529221375</v>
      </c>
      <c r="AX2725">
        <v>3</v>
      </c>
      <c r="AY2725">
        <v>1</v>
      </c>
      <c r="AZ2725">
        <v>1</v>
      </c>
      <c r="BA2725">
        <v>2.5</v>
      </c>
      <c r="BB2725" t="s">
        <v>84</v>
      </c>
      <c r="BC2725">
        <v>1</v>
      </c>
      <c r="BE2725">
        <v>5</v>
      </c>
      <c r="BF2725">
        <v>1.1000000000000001</v>
      </c>
      <c r="BG2725">
        <v>2.3583008651392942E-3</v>
      </c>
      <c r="BH2725" t="s">
        <v>81</v>
      </c>
      <c r="BI2725">
        <v>103.8387154096217</v>
      </c>
      <c r="BJ2725">
        <v>8</v>
      </c>
    </row>
    <row r="2726" spans="1:62" x14ac:dyDescent="0.25">
      <c r="A2726">
        <v>4619</v>
      </c>
      <c r="B2726">
        <v>721115</v>
      </c>
      <c r="C2726">
        <v>5519037</v>
      </c>
      <c r="D2726">
        <v>10008523</v>
      </c>
      <c r="E2726">
        <v>81218102</v>
      </c>
      <c r="F2726" t="s">
        <v>384</v>
      </c>
      <c r="G2726" t="s">
        <v>385</v>
      </c>
      <c r="H2726" t="s">
        <v>63</v>
      </c>
      <c r="I2726" t="s">
        <v>64</v>
      </c>
      <c r="J2726" t="s">
        <v>65</v>
      </c>
      <c r="K2726" t="s">
        <v>66</v>
      </c>
      <c r="L2726" t="s">
        <v>67</v>
      </c>
      <c r="M2726" t="s">
        <v>68</v>
      </c>
      <c r="N2726" s="2">
        <v>23923</v>
      </c>
      <c r="O2726">
        <v>17.729999542236332</v>
      </c>
      <c r="P2726">
        <v>21.219999313354489</v>
      </c>
      <c r="Q2726" t="s">
        <v>69</v>
      </c>
      <c r="R2726" t="s">
        <v>145</v>
      </c>
      <c r="S2726" t="s">
        <v>71</v>
      </c>
      <c r="T2726" t="s">
        <v>72</v>
      </c>
      <c r="U2726">
        <v>2</v>
      </c>
      <c r="X2726">
        <v>4</v>
      </c>
      <c r="Y2726">
        <v>375</v>
      </c>
      <c r="Z2726" t="s">
        <v>87</v>
      </c>
      <c r="AA2726" t="s">
        <v>87</v>
      </c>
      <c r="AB2726" t="s">
        <v>87</v>
      </c>
      <c r="AC2726" t="s">
        <v>87</v>
      </c>
      <c r="AD2726" t="s">
        <v>939</v>
      </c>
      <c r="AE2726">
        <v>77789</v>
      </c>
      <c r="AF2726" t="s">
        <v>73</v>
      </c>
      <c r="AH2726">
        <v>10.25</v>
      </c>
      <c r="AI2726" t="s">
        <v>87</v>
      </c>
      <c r="AJ2726" t="s">
        <v>74</v>
      </c>
      <c r="AL2726" t="s">
        <v>147</v>
      </c>
      <c r="AM2726">
        <v>1.92</v>
      </c>
      <c r="AN2726">
        <v>2</v>
      </c>
      <c r="AR2726" t="s">
        <v>78</v>
      </c>
      <c r="AS2726">
        <v>1</v>
      </c>
      <c r="AT2726">
        <v>3</v>
      </c>
      <c r="AU2726">
        <v>2</v>
      </c>
      <c r="AV2726" t="s">
        <v>95</v>
      </c>
      <c r="AW2726">
        <v>2.8978225129256119</v>
      </c>
      <c r="AX2726">
        <v>3</v>
      </c>
      <c r="AY2726">
        <v>1</v>
      </c>
      <c r="AZ2726">
        <v>1</v>
      </c>
      <c r="BA2726">
        <v>2.5</v>
      </c>
      <c r="BB2726" t="s">
        <v>84</v>
      </c>
      <c r="BC2726">
        <v>1</v>
      </c>
      <c r="BE2726">
        <v>5</v>
      </c>
      <c r="BF2726">
        <v>1.1000000000000001</v>
      </c>
      <c r="BG2726">
        <v>2.4194300826531371E-3</v>
      </c>
      <c r="BH2726" t="s">
        <v>81</v>
      </c>
      <c r="BI2726">
        <v>10.24614403838749</v>
      </c>
      <c r="BJ2726">
        <v>8</v>
      </c>
    </row>
    <row r="2727" spans="1:62" x14ac:dyDescent="0.25">
      <c r="A2727">
        <v>909</v>
      </c>
      <c r="B2727">
        <v>959</v>
      </c>
      <c r="C2727">
        <v>17424</v>
      </c>
      <c r="D2727">
        <v>10064403</v>
      </c>
      <c r="E2727">
        <v>194157</v>
      </c>
      <c r="F2727" t="s">
        <v>387</v>
      </c>
      <c r="G2727" t="s">
        <v>388</v>
      </c>
      <c r="H2727" t="s">
        <v>63</v>
      </c>
      <c r="I2727" t="s">
        <v>64</v>
      </c>
      <c r="J2727" t="s">
        <v>65</v>
      </c>
      <c r="K2727" t="s">
        <v>66</v>
      </c>
      <c r="L2727" t="s">
        <v>67</v>
      </c>
      <c r="M2727" t="s">
        <v>68</v>
      </c>
      <c r="N2727" s="2">
        <v>24288</v>
      </c>
      <c r="O2727">
        <v>9.0699996948242188</v>
      </c>
      <c r="P2727">
        <v>9.0600004196166992</v>
      </c>
      <c r="Q2727" t="s">
        <v>69</v>
      </c>
      <c r="R2727" t="s">
        <v>70</v>
      </c>
      <c r="S2727" t="s">
        <v>71</v>
      </c>
      <c r="T2727" t="s">
        <v>72</v>
      </c>
      <c r="U2727">
        <v>2</v>
      </c>
      <c r="X2727">
        <v>4</v>
      </c>
      <c r="Y2727">
        <v>675</v>
      </c>
      <c r="AE2727">
        <v>74573</v>
      </c>
      <c r="AF2727" t="s">
        <v>73</v>
      </c>
      <c r="AH2727">
        <v>12.42</v>
      </c>
      <c r="AJ2727" t="s">
        <v>74</v>
      </c>
      <c r="AL2727" t="s">
        <v>86</v>
      </c>
      <c r="AM2727">
        <v>2</v>
      </c>
      <c r="AN2727">
        <v>2</v>
      </c>
      <c r="AO2727" t="s">
        <v>83</v>
      </c>
      <c r="AP2727">
        <v>2018</v>
      </c>
      <c r="AQ2727" t="s">
        <v>117</v>
      </c>
      <c r="AR2727" t="s">
        <v>78</v>
      </c>
      <c r="AS2727">
        <v>1</v>
      </c>
      <c r="AT2727">
        <v>3</v>
      </c>
      <c r="AU2727">
        <v>2</v>
      </c>
      <c r="AV2727" t="s">
        <v>79</v>
      </c>
      <c r="AW2727">
        <v>2.8978087588516721</v>
      </c>
      <c r="AX2727">
        <v>3</v>
      </c>
      <c r="AY2727">
        <v>3</v>
      </c>
      <c r="AZ2727">
        <v>3</v>
      </c>
      <c r="BA2727">
        <v>2</v>
      </c>
      <c r="BB2727" t="s">
        <v>80</v>
      </c>
      <c r="BC2727">
        <v>1</v>
      </c>
      <c r="BE2727">
        <v>5</v>
      </c>
      <c r="BF2727">
        <v>1.075</v>
      </c>
      <c r="BG2727">
        <v>5.5386288394778917E-2</v>
      </c>
      <c r="BH2727" t="s">
        <v>81</v>
      </c>
      <c r="BI2727">
        <v>12.42031636023998</v>
      </c>
      <c r="BJ2727">
        <v>8</v>
      </c>
    </row>
    <row r="2728" spans="1:62" x14ac:dyDescent="0.25">
      <c r="A2728">
        <v>910</v>
      </c>
      <c r="B2728">
        <v>960</v>
      </c>
      <c r="C2728">
        <v>16340</v>
      </c>
      <c r="D2728">
        <v>10005054</v>
      </c>
      <c r="E2728">
        <v>193887</v>
      </c>
      <c r="F2728" t="s">
        <v>387</v>
      </c>
      <c r="G2728" t="s">
        <v>388</v>
      </c>
      <c r="H2728" t="s">
        <v>63</v>
      </c>
      <c r="I2728" t="s">
        <v>64</v>
      </c>
      <c r="J2728" t="s">
        <v>65</v>
      </c>
      <c r="K2728" t="s">
        <v>66</v>
      </c>
      <c r="L2728" t="s">
        <v>67</v>
      </c>
      <c r="M2728" t="s">
        <v>68</v>
      </c>
      <c r="N2728" s="2">
        <v>24288</v>
      </c>
      <c r="O2728">
        <v>9.0600004196166992</v>
      </c>
      <c r="P2728">
        <v>8.9099998474121094</v>
      </c>
      <c r="Q2728" t="s">
        <v>69</v>
      </c>
      <c r="R2728" t="s">
        <v>70</v>
      </c>
      <c r="S2728" t="s">
        <v>71</v>
      </c>
      <c r="T2728" t="s">
        <v>72</v>
      </c>
      <c r="U2728">
        <v>2</v>
      </c>
      <c r="X2728">
        <v>4</v>
      </c>
      <c r="Y2728">
        <v>675</v>
      </c>
      <c r="AE2728">
        <v>74572</v>
      </c>
      <c r="AF2728" t="s">
        <v>73</v>
      </c>
      <c r="AH2728">
        <v>103.93</v>
      </c>
      <c r="AJ2728" t="s">
        <v>74</v>
      </c>
      <c r="AL2728" t="s">
        <v>86</v>
      </c>
      <c r="AM2728">
        <v>2</v>
      </c>
      <c r="AN2728">
        <v>2</v>
      </c>
      <c r="AO2728" t="s">
        <v>83</v>
      </c>
      <c r="AP2728">
        <v>2018</v>
      </c>
      <c r="AQ2728" t="s">
        <v>117</v>
      </c>
      <c r="AR2728" t="s">
        <v>78</v>
      </c>
      <c r="AS2728">
        <v>1</v>
      </c>
      <c r="AT2728">
        <v>3</v>
      </c>
      <c r="AU2728">
        <v>2</v>
      </c>
      <c r="AV2728" t="s">
        <v>79</v>
      </c>
      <c r="AW2728">
        <v>2.8977533806065949</v>
      </c>
      <c r="AX2728">
        <v>3</v>
      </c>
      <c r="AY2728">
        <v>3</v>
      </c>
      <c r="AZ2728">
        <v>3</v>
      </c>
      <c r="BA2728">
        <v>2</v>
      </c>
      <c r="BB2728" t="s">
        <v>80</v>
      </c>
      <c r="BC2728">
        <v>1</v>
      </c>
      <c r="BE2728">
        <v>5</v>
      </c>
      <c r="BF2728">
        <v>1.075</v>
      </c>
      <c r="BG2728">
        <v>5.5299420559364508E-2</v>
      </c>
      <c r="BH2728" t="s">
        <v>81</v>
      </c>
      <c r="BI2728">
        <v>103.9297908601321</v>
      </c>
      <c r="BJ2728">
        <v>8</v>
      </c>
    </row>
    <row r="2729" spans="1:62" x14ac:dyDescent="0.25">
      <c r="A2729">
        <v>911</v>
      </c>
      <c r="B2729">
        <v>961</v>
      </c>
      <c r="C2729">
        <v>16339</v>
      </c>
      <c r="D2729">
        <v>10005053</v>
      </c>
      <c r="E2729">
        <v>193694</v>
      </c>
      <c r="F2729" t="s">
        <v>387</v>
      </c>
      <c r="G2729" t="s">
        <v>388</v>
      </c>
      <c r="H2729" t="s">
        <v>63</v>
      </c>
      <c r="I2729" t="s">
        <v>64</v>
      </c>
      <c r="J2729" t="s">
        <v>65</v>
      </c>
      <c r="K2729" t="s">
        <v>66</v>
      </c>
      <c r="L2729" t="s">
        <v>67</v>
      </c>
      <c r="M2729" t="s">
        <v>68</v>
      </c>
      <c r="N2729" s="2">
        <v>24288</v>
      </c>
      <c r="O2729">
        <v>8.9099998474121094</v>
      </c>
      <c r="P2729">
        <v>8.7600002288818359</v>
      </c>
      <c r="Q2729" t="s">
        <v>69</v>
      </c>
      <c r="R2729" t="s">
        <v>70</v>
      </c>
      <c r="S2729" t="s">
        <v>71</v>
      </c>
      <c r="T2729" t="s">
        <v>72</v>
      </c>
      <c r="U2729">
        <v>2</v>
      </c>
      <c r="X2729">
        <v>4</v>
      </c>
      <c r="Y2729">
        <v>675</v>
      </c>
      <c r="AE2729">
        <v>74571</v>
      </c>
      <c r="AF2729" t="s">
        <v>73</v>
      </c>
      <c r="AH2729">
        <v>105.58</v>
      </c>
      <c r="AJ2729" t="s">
        <v>74</v>
      </c>
      <c r="AL2729" t="s">
        <v>86</v>
      </c>
      <c r="AM2729">
        <v>2</v>
      </c>
      <c r="AN2729">
        <v>2</v>
      </c>
      <c r="AO2729" t="s">
        <v>83</v>
      </c>
      <c r="AP2729">
        <v>2018</v>
      </c>
      <c r="AQ2729" t="s">
        <v>117</v>
      </c>
      <c r="AR2729" t="s">
        <v>78</v>
      </c>
      <c r="AS2729">
        <v>1</v>
      </c>
      <c r="AT2729">
        <v>3</v>
      </c>
      <c r="AU2729">
        <v>2</v>
      </c>
      <c r="AV2729" t="s">
        <v>79</v>
      </c>
      <c r="AW2729">
        <v>2.8977144107304298</v>
      </c>
      <c r="AX2729">
        <v>3</v>
      </c>
      <c r="AY2729">
        <v>3</v>
      </c>
      <c r="AZ2729">
        <v>3</v>
      </c>
      <c r="BA2729">
        <v>2</v>
      </c>
      <c r="BB2729" t="s">
        <v>80</v>
      </c>
      <c r="BC2729">
        <v>1</v>
      </c>
      <c r="BE2729">
        <v>5</v>
      </c>
      <c r="BF2729">
        <v>1.075</v>
      </c>
      <c r="BG2729">
        <v>5.5238291341850668E-2</v>
      </c>
      <c r="BH2729" t="s">
        <v>81</v>
      </c>
      <c r="BI2729">
        <v>105.5801635240616</v>
      </c>
      <c r="BJ2729">
        <v>8</v>
      </c>
    </row>
    <row r="2730" spans="1:62" x14ac:dyDescent="0.25">
      <c r="A2730">
        <v>1632</v>
      </c>
      <c r="B2730">
        <v>1778</v>
      </c>
      <c r="C2730">
        <v>16335</v>
      </c>
      <c r="D2730">
        <v>10005052</v>
      </c>
      <c r="E2730">
        <v>194132</v>
      </c>
      <c r="F2730" t="s">
        <v>387</v>
      </c>
      <c r="G2730" t="s">
        <v>388</v>
      </c>
      <c r="H2730" t="s">
        <v>63</v>
      </c>
      <c r="I2730" t="s">
        <v>64</v>
      </c>
      <c r="J2730" t="s">
        <v>65</v>
      </c>
      <c r="K2730" t="s">
        <v>66</v>
      </c>
      <c r="L2730" t="s">
        <v>67</v>
      </c>
      <c r="M2730" t="s">
        <v>68</v>
      </c>
      <c r="N2730" s="2">
        <v>24288</v>
      </c>
      <c r="O2730">
        <v>8.7600002288818359</v>
      </c>
      <c r="P2730">
        <v>8.6099996566772461</v>
      </c>
      <c r="Q2730" t="s">
        <v>69</v>
      </c>
      <c r="R2730" t="s">
        <v>70</v>
      </c>
      <c r="S2730" t="s">
        <v>71</v>
      </c>
      <c r="T2730" t="s">
        <v>72</v>
      </c>
      <c r="U2730">
        <v>2</v>
      </c>
      <c r="X2730">
        <v>4</v>
      </c>
      <c r="Y2730">
        <v>635</v>
      </c>
      <c r="AE2730">
        <v>74570</v>
      </c>
      <c r="AF2730" t="s">
        <v>73</v>
      </c>
      <c r="AH2730">
        <v>107.92</v>
      </c>
      <c r="AJ2730" t="s">
        <v>74</v>
      </c>
      <c r="AL2730" t="s">
        <v>86</v>
      </c>
      <c r="AM2730">
        <v>2</v>
      </c>
      <c r="AN2730">
        <v>2</v>
      </c>
      <c r="AO2730" t="s">
        <v>83</v>
      </c>
      <c r="AP2730">
        <v>2018</v>
      </c>
      <c r="AQ2730" t="s">
        <v>117</v>
      </c>
      <c r="AR2730" t="s">
        <v>78</v>
      </c>
      <c r="AS2730">
        <v>1</v>
      </c>
      <c r="AT2730">
        <v>3</v>
      </c>
      <c r="AU2730">
        <v>2</v>
      </c>
      <c r="AV2730" t="s">
        <v>79</v>
      </c>
      <c r="AW2730">
        <v>2.8976877471309481</v>
      </c>
      <c r="AX2730">
        <v>3</v>
      </c>
      <c r="AY2730">
        <v>3</v>
      </c>
      <c r="AZ2730">
        <v>3</v>
      </c>
      <c r="BA2730">
        <v>2</v>
      </c>
      <c r="BB2730" t="s">
        <v>80</v>
      </c>
      <c r="BC2730">
        <v>1</v>
      </c>
      <c r="BE2730">
        <v>5</v>
      </c>
      <c r="BF2730">
        <v>1.075</v>
      </c>
      <c r="BG2730">
        <v>5.5196466087762248E-2</v>
      </c>
      <c r="BH2730" t="s">
        <v>81</v>
      </c>
      <c r="BI2730">
        <v>107.92017366859599</v>
      </c>
      <c r="BJ2730">
        <v>8</v>
      </c>
    </row>
    <row r="2731" spans="1:62" x14ac:dyDescent="0.25">
      <c r="A2731">
        <v>1874</v>
      </c>
      <c r="B2731">
        <v>2050</v>
      </c>
      <c r="C2731">
        <v>16925</v>
      </c>
      <c r="D2731">
        <v>10007850</v>
      </c>
      <c r="E2731">
        <v>196533</v>
      </c>
      <c r="F2731" t="s">
        <v>529</v>
      </c>
      <c r="G2731" t="s">
        <v>530</v>
      </c>
      <c r="H2731" t="s">
        <v>63</v>
      </c>
      <c r="I2731" t="s">
        <v>64</v>
      </c>
      <c r="J2731" t="s">
        <v>98</v>
      </c>
      <c r="K2731" t="s">
        <v>66</v>
      </c>
      <c r="L2731" t="s">
        <v>67</v>
      </c>
      <c r="M2731" t="s">
        <v>68</v>
      </c>
      <c r="N2731" s="2">
        <v>24288</v>
      </c>
      <c r="O2731">
        <v>7.0500001907348633</v>
      </c>
      <c r="P2731">
        <v>6.940000057220459</v>
      </c>
      <c r="Q2731" t="s">
        <v>69</v>
      </c>
      <c r="R2731" t="s">
        <v>145</v>
      </c>
      <c r="S2731" t="s">
        <v>71</v>
      </c>
      <c r="T2731" t="s">
        <v>72</v>
      </c>
      <c r="U2731">
        <v>2</v>
      </c>
      <c r="X2731">
        <v>4</v>
      </c>
      <c r="Y2731">
        <v>381</v>
      </c>
      <c r="AE2731">
        <v>77111</v>
      </c>
      <c r="AF2731" t="s">
        <v>73</v>
      </c>
      <c r="AH2731">
        <v>33.340000000000003</v>
      </c>
      <c r="AJ2731" t="s">
        <v>74</v>
      </c>
      <c r="AL2731" t="s">
        <v>147</v>
      </c>
      <c r="AM2731">
        <v>2</v>
      </c>
      <c r="AN2731">
        <v>2</v>
      </c>
      <c r="AO2731" t="s">
        <v>83</v>
      </c>
      <c r="AP2731">
        <v>2016</v>
      </c>
      <c r="AQ2731" t="s">
        <v>77</v>
      </c>
      <c r="AR2731" t="s">
        <v>78</v>
      </c>
      <c r="AS2731">
        <v>1</v>
      </c>
      <c r="AT2731">
        <v>3</v>
      </c>
      <c r="AU2731">
        <v>2</v>
      </c>
      <c r="AV2731" t="s">
        <v>79</v>
      </c>
      <c r="AW2731">
        <v>2.897360665600659</v>
      </c>
      <c r="AX2731">
        <v>3</v>
      </c>
      <c r="AY2731">
        <v>2</v>
      </c>
      <c r="AZ2731">
        <v>1</v>
      </c>
      <c r="BA2731">
        <v>2.5</v>
      </c>
      <c r="BB2731" t="s">
        <v>84</v>
      </c>
      <c r="BC2731">
        <v>1</v>
      </c>
      <c r="BE2731">
        <v>5</v>
      </c>
      <c r="BF2731">
        <v>1.1000000000000001</v>
      </c>
      <c r="BG2731">
        <v>1.7595562662273939E-2</v>
      </c>
      <c r="BH2731" t="s">
        <v>81</v>
      </c>
      <c r="BI2731">
        <v>33.338874365197</v>
      </c>
      <c r="BJ2731">
        <v>8</v>
      </c>
    </row>
    <row r="2732" spans="1:62" x14ac:dyDescent="0.25">
      <c r="A2732">
        <v>939</v>
      </c>
      <c r="B2732">
        <v>991</v>
      </c>
      <c r="C2732">
        <v>32219</v>
      </c>
      <c r="D2732">
        <v>10009566</v>
      </c>
      <c r="E2732">
        <v>197398</v>
      </c>
      <c r="F2732" t="s">
        <v>442</v>
      </c>
      <c r="G2732" t="s">
        <v>443</v>
      </c>
      <c r="H2732" t="s">
        <v>63</v>
      </c>
      <c r="I2732" t="s">
        <v>64</v>
      </c>
      <c r="J2732" t="s">
        <v>65</v>
      </c>
      <c r="K2732" t="s">
        <v>66</v>
      </c>
      <c r="L2732" t="s">
        <v>195</v>
      </c>
      <c r="M2732" t="s">
        <v>68</v>
      </c>
      <c r="N2732" s="2">
        <v>21366</v>
      </c>
      <c r="O2732">
        <v>13.30000019073486</v>
      </c>
      <c r="P2732">
        <v>13.19999980926514</v>
      </c>
      <c r="Q2732" t="s">
        <v>90</v>
      </c>
      <c r="R2732" t="s">
        <v>145</v>
      </c>
      <c r="S2732" t="s">
        <v>71</v>
      </c>
      <c r="T2732" t="s">
        <v>446</v>
      </c>
      <c r="U2732">
        <v>2</v>
      </c>
      <c r="X2732">
        <v>4</v>
      </c>
      <c r="Y2732">
        <v>225</v>
      </c>
      <c r="AE2732">
        <v>78649</v>
      </c>
      <c r="AF2732" t="s">
        <v>73</v>
      </c>
      <c r="AH2732">
        <v>2.34</v>
      </c>
      <c r="AJ2732" t="s">
        <v>74</v>
      </c>
      <c r="AL2732" t="s">
        <v>281</v>
      </c>
      <c r="AM2732">
        <v>3</v>
      </c>
      <c r="AN2732">
        <v>3</v>
      </c>
      <c r="AO2732" t="s">
        <v>76</v>
      </c>
      <c r="AP2732">
        <v>2015</v>
      </c>
      <c r="AQ2732" t="s">
        <v>117</v>
      </c>
      <c r="AR2732" t="s">
        <v>78</v>
      </c>
      <c r="AS2732">
        <v>5</v>
      </c>
      <c r="AT2732">
        <v>3</v>
      </c>
      <c r="AU2732">
        <v>2</v>
      </c>
      <c r="AV2732" t="s">
        <v>79</v>
      </c>
      <c r="AW2732">
        <v>2.8973331574527781</v>
      </c>
      <c r="AX2732">
        <v>3</v>
      </c>
      <c r="AY2732">
        <v>1</v>
      </c>
      <c r="AZ2732">
        <v>1</v>
      </c>
      <c r="BA2732">
        <v>2.5</v>
      </c>
      <c r="BB2732" t="s">
        <v>84</v>
      </c>
      <c r="BC2732">
        <v>1</v>
      </c>
      <c r="BE2732">
        <v>5</v>
      </c>
      <c r="BF2732">
        <v>1.1000000000000001</v>
      </c>
      <c r="BG2732">
        <v>2.9631583858025791E-3</v>
      </c>
      <c r="BH2732" t="s">
        <v>81</v>
      </c>
      <c r="BI2732">
        <v>2.3394130716171389</v>
      </c>
      <c r="BJ2732">
        <v>14</v>
      </c>
    </row>
    <row r="2733" spans="1:62" x14ac:dyDescent="0.25">
      <c r="A2733">
        <v>4509</v>
      </c>
      <c r="B2733">
        <v>4811</v>
      </c>
      <c r="C2733">
        <v>14823</v>
      </c>
      <c r="D2733">
        <v>10006605</v>
      </c>
      <c r="E2733">
        <v>196085</v>
      </c>
      <c r="F2733" t="s">
        <v>323</v>
      </c>
      <c r="G2733" t="s">
        <v>324</v>
      </c>
      <c r="H2733" t="s">
        <v>63</v>
      </c>
      <c r="I2733" t="s">
        <v>64</v>
      </c>
      <c r="J2733" t="s">
        <v>65</v>
      </c>
      <c r="K2733" t="s">
        <v>66</v>
      </c>
      <c r="L2733" t="s">
        <v>67</v>
      </c>
      <c r="M2733" t="s">
        <v>68</v>
      </c>
      <c r="N2733" s="2">
        <v>22462</v>
      </c>
      <c r="O2733">
        <v>14.22999954223633</v>
      </c>
      <c r="P2733">
        <v>13.539999961853029</v>
      </c>
      <c r="Q2733" t="s">
        <v>69</v>
      </c>
      <c r="R2733" t="s">
        <v>129</v>
      </c>
      <c r="S2733" t="s">
        <v>71</v>
      </c>
      <c r="T2733" t="s">
        <v>72</v>
      </c>
      <c r="U2733">
        <v>2</v>
      </c>
      <c r="X2733">
        <v>4</v>
      </c>
      <c r="Y2733">
        <v>381</v>
      </c>
      <c r="AE2733">
        <v>75956</v>
      </c>
      <c r="AF2733" t="s">
        <v>73</v>
      </c>
      <c r="AH2733">
        <v>101.14</v>
      </c>
      <c r="AJ2733" t="s">
        <v>74</v>
      </c>
      <c r="AL2733" t="s">
        <v>131</v>
      </c>
      <c r="AM2733">
        <v>2.2400000000000002</v>
      </c>
      <c r="AN2733">
        <v>2</v>
      </c>
      <c r="AO2733" t="s">
        <v>83</v>
      </c>
      <c r="AP2733">
        <v>2017</v>
      </c>
      <c r="AQ2733" t="s">
        <v>77</v>
      </c>
      <c r="AR2733" t="s">
        <v>78</v>
      </c>
      <c r="AS2733">
        <v>1</v>
      </c>
      <c r="AT2733">
        <v>1</v>
      </c>
      <c r="AU2733">
        <v>3</v>
      </c>
      <c r="AV2733" t="s">
        <v>79</v>
      </c>
      <c r="AW2733">
        <v>2.8972612501890178</v>
      </c>
      <c r="AX2733">
        <v>3</v>
      </c>
      <c r="AY2733">
        <v>2</v>
      </c>
      <c r="AZ2733">
        <v>1</v>
      </c>
      <c r="BA2733">
        <v>2.5</v>
      </c>
      <c r="BB2733" t="s">
        <v>84</v>
      </c>
      <c r="BC2733">
        <v>1</v>
      </c>
      <c r="BE2733">
        <v>5</v>
      </c>
      <c r="BF2733">
        <v>1.1000000000000001</v>
      </c>
      <c r="BG2733">
        <v>1.82583320732135E-2</v>
      </c>
      <c r="BH2733" t="s">
        <v>81</v>
      </c>
      <c r="BI2733">
        <v>101.139720156165</v>
      </c>
      <c r="BJ2733">
        <v>8</v>
      </c>
    </row>
    <row r="2734" spans="1:62" x14ac:dyDescent="0.25">
      <c r="A2734">
        <v>1223</v>
      </c>
      <c r="B2734">
        <v>1303</v>
      </c>
      <c r="C2734">
        <v>17149</v>
      </c>
      <c r="D2734">
        <v>10007844</v>
      </c>
      <c r="E2734">
        <v>196685</v>
      </c>
      <c r="F2734" t="s">
        <v>529</v>
      </c>
      <c r="G2734" t="s">
        <v>530</v>
      </c>
      <c r="H2734" t="s">
        <v>63</v>
      </c>
      <c r="I2734" t="s">
        <v>64</v>
      </c>
      <c r="J2734" t="s">
        <v>65</v>
      </c>
      <c r="K2734" t="s">
        <v>66</v>
      </c>
      <c r="L2734" t="s">
        <v>67</v>
      </c>
      <c r="M2734" t="s">
        <v>68</v>
      </c>
      <c r="N2734" s="2">
        <v>24288</v>
      </c>
      <c r="O2734">
        <v>4.5900001525878906</v>
      </c>
      <c r="P2734">
        <v>4.4699997901916504</v>
      </c>
      <c r="Q2734" t="s">
        <v>69</v>
      </c>
      <c r="R2734" t="s">
        <v>145</v>
      </c>
      <c r="S2734" t="s">
        <v>71</v>
      </c>
      <c r="T2734" t="s">
        <v>72</v>
      </c>
      <c r="U2734">
        <v>2</v>
      </c>
      <c r="X2734">
        <v>4</v>
      </c>
      <c r="Y2734">
        <v>381</v>
      </c>
      <c r="AE2734">
        <v>77106</v>
      </c>
      <c r="AF2734" t="s">
        <v>73</v>
      </c>
      <c r="AH2734">
        <v>28.64</v>
      </c>
      <c r="AJ2734" t="s">
        <v>74</v>
      </c>
      <c r="AL2734" t="s">
        <v>147</v>
      </c>
      <c r="AM2734">
        <v>2</v>
      </c>
      <c r="AN2734">
        <v>2</v>
      </c>
      <c r="AO2734" t="s">
        <v>83</v>
      </c>
      <c r="AP2734">
        <v>2016</v>
      </c>
      <c r="AQ2734" t="s">
        <v>77</v>
      </c>
      <c r="AR2734" t="s">
        <v>78</v>
      </c>
      <c r="AS2734">
        <v>1</v>
      </c>
      <c r="AT2734">
        <v>3</v>
      </c>
      <c r="AU2734">
        <v>2</v>
      </c>
      <c r="AV2734" t="s">
        <v>79</v>
      </c>
      <c r="AW2734">
        <v>2.8972322942438802</v>
      </c>
      <c r="AX2734">
        <v>3</v>
      </c>
      <c r="AY2734">
        <v>2</v>
      </c>
      <c r="AZ2734">
        <v>1</v>
      </c>
      <c r="BA2734">
        <v>2.5</v>
      </c>
      <c r="BB2734" t="s">
        <v>84</v>
      </c>
      <c r="BC2734">
        <v>1</v>
      </c>
      <c r="BE2734">
        <v>5</v>
      </c>
      <c r="BF2734">
        <v>1.1000000000000001</v>
      </c>
      <c r="BG2734">
        <v>1.8451371707467738E-2</v>
      </c>
      <c r="BH2734" t="s">
        <v>81</v>
      </c>
      <c r="BI2734">
        <v>28.638219717291101</v>
      </c>
      <c r="BJ2734">
        <v>8</v>
      </c>
    </row>
    <row r="2735" spans="1:62" x14ac:dyDescent="0.25">
      <c r="A2735">
        <v>1376</v>
      </c>
      <c r="B2735">
        <v>1470</v>
      </c>
      <c r="C2735">
        <v>16717</v>
      </c>
      <c r="D2735">
        <v>10005753</v>
      </c>
      <c r="E2735">
        <v>194509</v>
      </c>
      <c r="F2735" t="s">
        <v>278</v>
      </c>
      <c r="G2735" t="s">
        <v>279</v>
      </c>
      <c r="H2735" t="s">
        <v>63</v>
      </c>
      <c r="I2735" t="s">
        <v>64</v>
      </c>
      <c r="J2735" t="s">
        <v>65</v>
      </c>
      <c r="K2735" t="s">
        <v>66</v>
      </c>
      <c r="L2735" t="s">
        <v>67</v>
      </c>
      <c r="M2735" t="s">
        <v>68</v>
      </c>
      <c r="N2735" s="2">
        <v>23923</v>
      </c>
      <c r="O2735">
        <v>23.440000534057621</v>
      </c>
      <c r="P2735">
        <v>22.909999847412109</v>
      </c>
      <c r="Q2735" t="s">
        <v>69</v>
      </c>
      <c r="R2735" t="s">
        <v>145</v>
      </c>
      <c r="S2735" t="s">
        <v>71</v>
      </c>
      <c r="T2735" t="s">
        <v>72</v>
      </c>
      <c r="U2735">
        <v>2</v>
      </c>
      <c r="X2735">
        <v>4</v>
      </c>
      <c r="Y2735">
        <v>375</v>
      </c>
      <c r="AE2735">
        <v>75244</v>
      </c>
      <c r="AF2735" t="s">
        <v>73</v>
      </c>
      <c r="AH2735">
        <v>82.66</v>
      </c>
      <c r="AJ2735" t="s">
        <v>74</v>
      </c>
      <c r="AL2735" t="s">
        <v>147</v>
      </c>
      <c r="AM2735">
        <v>2</v>
      </c>
      <c r="AN2735">
        <v>2</v>
      </c>
      <c r="AO2735" t="s">
        <v>83</v>
      </c>
      <c r="AP2735">
        <v>2011</v>
      </c>
      <c r="AQ2735" t="s">
        <v>117</v>
      </c>
      <c r="AR2735" t="s">
        <v>78</v>
      </c>
      <c r="AS2735">
        <v>1</v>
      </c>
      <c r="AT2735">
        <v>3</v>
      </c>
      <c r="AU2735">
        <v>2</v>
      </c>
      <c r="AV2735" t="s">
        <v>102</v>
      </c>
      <c r="AW2735">
        <v>2.8971116444724712</v>
      </c>
      <c r="AX2735">
        <v>3</v>
      </c>
      <c r="AY2735">
        <v>2</v>
      </c>
      <c r="AZ2735">
        <v>1</v>
      </c>
      <c r="BA2735">
        <v>2.5</v>
      </c>
      <c r="BB2735" t="s">
        <v>84</v>
      </c>
      <c r="BC2735">
        <v>1</v>
      </c>
      <c r="BE2735">
        <v>5</v>
      </c>
      <c r="BF2735">
        <v>1.1000000000000001</v>
      </c>
      <c r="BG2735">
        <v>1.9255703516860401E-2</v>
      </c>
      <c r="BH2735" t="s">
        <v>81</v>
      </c>
      <c r="BI2735">
        <v>82.66212143571488</v>
      </c>
      <c r="BJ2735">
        <v>8</v>
      </c>
    </row>
    <row r="2736" spans="1:62" x14ac:dyDescent="0.25">
      <c r="A2736">
        <v>1377</v>
      </c>
      <c r="B2736">
        <v>1471</v>
      </c>
      <c r="C2736">
        <v>16718</v>
      </c>
      <c r="D2736">
        <v>10005754</v>
      </c>
      <c r="E2736">
        <v>195013</v>
      </c>
      <c r="F2736" t="s">
        <v>278</v>
      </c>
      <c r="G2736" t="s">
        <v>279</v>
      </c>
      <c r="H2736" t="s">
        <v>63</v>
      </c>
      <c r="I2736" t="s">
        <v>64</v>
      </c>
      <c r="J2736" t="s">
        <v>65</v>
      </c>
      <c r="K2736" t="s">
        <v>66</v>
      </c>
      <c r="L2736" t="s">
        <v>67</v>
      </c>
      <c r="M2736" t="s">
        <v>68</v>
      </c>
      <c r="N2736" s="2">
        <v>23923</v>
      </c>
      <c r="O2736">
        <v>23.979999542236332</v>
      </c>
      <c r="P2736">
        <v>23.440000534057621</v>
      </c>
      <c r="Q2736" t="s">
        <v>69</v>
      </c>
      <c r="R2736" t="s">
        <v>145</v>
      </c>
      <c r="S2736" t="s">
        <v>71</v>
      </c>
      <c r="T2736" t="s">
        <v>72</v>
      </c>
      <c r="U2736">
        <v>2</v>
      </c>
      <c r="X2736">
        <v>4</v>
      </c>
      <c r="Y2736">
        <v>375</v>
      </c>
      <c r="AE2736">
        <v>75245</v>
      </c>
      <c r="AF2736" t="s">
        <v>73</v>
      </c>
      <c r="AH2736">
        <v>87.82</v>
      </c>
      <c r="AJ2736" t="s">
        <v>74</v>
      </c>
      <c r="AL2736" t="s">
        <v>147</v>
      </c>
      <c r="AM2736">
        <v>2</v>
      </c>
      <c r="AN2736">
        <v>2</v>
      </c>
      <c r="AO2736" t="s">
        <v>83</v>
      </c>
      <c r="AP2736">
        <v>2011</v>
      </c>
      <c r="AQ2736" t="s">
        <v>117</v>
      </c>
      <c r="AR2736" t="s">
        <v>78</v>
      </c>
      <c r="AS2736">
        <v>1</v>
      </c>
      <c r="AT2736">
        <v>3</v>
      </c>
      <c r="AU2736">
        <v>2</v>
      </c>
      <c r="AV2736" t="s">
        <v>102</v>
      </c>
      <c r="AW2736">
        <v>2.897111161873386</v>
      </c>
      <c r="AX2736">
        <v>3</v>
      </c>
      <c r="AY2736">
        <v>2</v>
      </c>
      <c r="AZ2736">
        <v>1</v>
      </c>
      <c r="BA2736">
        <v>2.5</v>
      </c>
      <c r="BB2736" t="s">
        <v>84</v>
      </c>
      <c r="BC2736">
        <v>1</v>
      </c>
      <c r="BE2736">
        <v>5</v>
      </c>
      <c r="BF2736">
        <v>1.1000000000000001</v>
      </c>
      <c r="BG2736">
        <v>1.9258920844097971E-2</v>
      </c>
      <c r="BH2736" t="s">
        <v>81</v>
      </c>
      <c r="BI2736">
        <v>87.815342273072673</v>
      </c>
      <c r="BJ2736">
        <v>8</v>
      </c>
    </row>
    <row r="2737" spans="1:62" x14ac:dyDescent="0.25">
      <c r="A2737">
        <v>1375</v>
      </c>
      <c r="B2737">
        <v>1469</v>
      </c>
      <c r="C2737">
        <v>16716</v>
      </c>
      <c r="D2737">
        <v>10005752</v>
      </c>
      <c r="E2737">
        <v>195163</v>
      </c>
      <c r="F2737" t="s">
        <v>278</v>
      </c>
      <c r="G2737" t="s">
        <v>279</v>
      </c>
      <c r="H2737" t="s">
        <v>63</v>
      </c>
      <c r="I2737" t="s">
        <v>64</v>
      </c>
      <c r="J2737" t="s">
        <v>65</v>
      </c>
      <c r="K2737" t="s">
        <v>66</v>
      </c>
      <c r="L2737" t="s">
        <v>67</v>
      </c>
      <c r="M2737" t="s">
        <v>68</v>
      </c>
      <c r="N2737" s="2">
        <v>23923</v>
      </c>
      <c r="O2737">
        <v>22.909999847412109</v>
      </c>
      <c r="P2737">
        <v>22.319999694824219</v>
      </c>
      <c r="Q2737" t="s">
        <v>69</v>
      </c>
      <c r="R2737" t="s">
        <v>145</v>
      </c>
      <c r="S2737" t="s">
        <v>71</v>
      </c>
      <c r="T2737" t="s">
        <v>72</v>
      </c>
      <c r="U2737">
        <v>2</v>
      </c>
      <c r="X2737">
        <v>4</v>
      </c>
      <c r="Y2737">
        <v>375</v>
      </c>
      <c r="AE2737">
        <v>75243</v>
      </c>
      <c r="AF2737" t="s">
        <v>73</v>
      </c>
      <c r="AH2737">
        <v>96.19</v>
      </c>
      <c r="AJ2737" t="s">
        <v>74</v>
      </c>
      <c r="AL2737" t="s">
        <v>147</v>
      </c>
      <c r="AM2737">
        <v>2</v>
      </c>
      <c r="AN2737">
        <v>2</v>
      </c>
      <c r="AO2737" t="s">
        <v>83</v>
      </c>
      <c r="AP2737">
        <v>2011</v>
      </c>
      <c r="AQ2737" t="s">
        <v>117</v>
      </c>
      <c r="AR2737" t="s">
        <v>78</v>
      </c>
      <c r="AS2737">
        <v>1</v>
      </c>
      <c r="AT2737">
        <v>1</v>
      </c>
      <c r="AU2737">
        <v>2</v>
      </c>
      <c r="AV2737" t="s">
        <v>102</v>
      </c>
      <c r="AW2737">
        <v>2.8969441825897562</v>
      </c>
      <c r="AX2737">
        <v>3</v>
      </c>
      <c r="AY2737">
        <v>2</v>
      </c>
      <c r="AZ2737">
        <v>1</v>
      </c>
      <c r="BA2737">
        <v>2.5</v>
      </c>
      <c r="BB2737" t="s">
        <v>84</v>
      </c>
      <c r="BC2737">
        <v>1</v>
      </c>
      <c r="BE2737">
        <v>5</v>
      </c>
      <c r="BF2737">
        <v>1.1000000000000001</v>
      </c>
      <c r="BG2737">
        <v>2.0372116068297419E-2</v>
      </c>
      <c r="BH2737" t="s">
        <v>81</v>
      </c>
      <c r="BI2737">
        <v>96.185979719137379</v>
      </c>
      <c r="BJ2737">
        <v>8</v>
      </c>
    </row>
    <row r="2738" spans="1:62" x14ac:dyDescent="0.25">
      <c r="A2738">
        <v>811</v>
      </c>
      <c r="B2738">
        <v>851</v>
      </c>
      <c r="C2738">
        <v>15437</v>
      </c>
      <c r="D2738">
        <v>10006258</v>
      </c>
      <c r="E2738">
        <v>195086</v>
      </c>
      <c r="F2738" t="s">
        <v>406</v>
      </c>
      <c r="G2738" t="s">
        <v>407</v>
      </c>
      <c r="H2738" t="s">
        <v>63</v>
      </c>
      <c r="I2738" t="s">
        <v>64</v>
      </c>
      <c r="J2738" t="s">
        <v>65</v>
      </c>
      <c r="K2738" t="s">
        <v>66</v>
      </c>
      <c r="L2738" t="s">
        <v>67</v>
      </c>
      <c r="M2738" t="s">
        <v>68</v>
      </c>
      <c r="N2738" s="2">
        <v>23923</v>
      </c>
      <c r="O2738">
        <v>23.729999542236332</v>
      </c>
      <c r="P2738">
        <v>22.110000610351559</v>
      </c>
      <c r="Q2738" t="s">
        <v>69</v>
      </c>
      <c r="R2738" t="s">
        <v>145</v>
      </c>
      <c r="S2738" t="s">
        <v>71</v>
      </c>
      <c r="T2738" t="s">
        <v>72</v>
      </c>
      <c r="U2738">
        <v>2</v>
      </c>
      <c r="X2738">
        <v>4</v>
      </c>
      <c r="Y2738">
        <v>300</v>
      </c>
      <c r="AE2738">
        <v>75657</v>
      </c>
      <c r="AF2738" t="s">
        <v>73</v>
      </c>
      <c r="AH2738">
        <v>55.37</v>
      </c>
      <c r="AJ2738" t="s">
        <v>74</v>
      </c>
      <c r="AL2738" t="s">
        <v>153</v>
      </c>
      <c r="AM2738">
        <v>2</v>
      </c>
      <c r="AN2738">
        <v>2</v>
      </c>
      <c r="AO2738" t="s">
        <v>83</v>
      </c>
      <c r="AP2738">
        <v>2018</v>
      </c>
      <c r="AQ2738" t="s">
        <v>77</v>
      </c>
      <c r="AR2738" t="s">
        <v>78</v>
      </c>
      <c r="AS2738">
        <v>1</v>
      </c>
      <c r="AT2738">
        <v>3</v>
      </c>
      <c r="AU2738">
        <v>2</v>
      </c>
      <c r="AV2738" t="s">
        <v>79</v>
      </c>
      <c r="AW2738">
        <v>2.8968674493351392</v>
      </c>
      <c r="AX2738">
        <v>3</v>
      </c>
      <c r="AY2738">
        <v>2</v>
      </c>
      <c r="AZ2738">
        <v>1</v>
      </c>
      <c r="BA2738">
        <v>2.5</v>
      </c>
      <c r="BB2738" t="s">
        <v>84</v>
      </c>
      <c r="BC2738">
        <v>1</v>
      </c>
      <c r="BE2738">
        <v>5</v>
      </c>
      <c r="BF2738">
        <v>1.1000000000000001</v>
      </c>
      <c r="BG2738">
        <v>2.088367109907116E-2</v>
      </c>
      <c r="BH2738" t="s">
        <v>81</v>
      </c>
      <c r="BI2738">
        <v>55.373213947006192</v>
      </c>
      <c r="BJ2738">
        <v>8</v>
      </c>
    </row>
    <row r="2739" spans="1:62" x14ac:dyDescent="0.25">
      <c r="A2739">
        <v>1941</v>
      </c>
      <c r="B2739">
        <v>2122</v>
      </c>
      <c r="C2739">
        <v>16067</v>
      </c>
      <c r="D2739">
        <v>10008664</v>
      </c>
      <c r="E2739">
        <v>196931</v>
      </c>
      <c r="F2739" t="s">
        <v>495</v>
      </c>
      <c r="G2739" t="s">
        <v>496</v>
      </c>
      <c r="H2739" t="s">
        <v>63</v>
      </c>
      <c r="I2739" t="s">
        <v>64</v>
      </c>
      <c r="J2739" t="s">
        <v>65</v>
      </c>
      <c r="K2739" t="s">
        <v>66</v>
      </c>
      <c r="L2739" t="s">
        <v>67</v>
      </c>
      <c r="M2739" t="s">
        <v>68</v>
      </c>
      <c r="N2739" s="2">
        <v>22097</v>
      </c>
      <c r="O2739">
        <v>4.820000171661377</v>
      </c>
      <c r="P2739">
        <v>4.190000057220459</v>
      </c>
      <c r="Q2739" t="s">
        <v>69</v>
      </c>
      <c r="R2739" t="s">
        <v>110</v>
      </c>
      <c r="S2739" t="s">
        <v>71</v>
      </c>
      <c r="T2739" t="s">
        <v>72</v>
      </c>
      <c r="U2739">
        <v>2</v>
      </c>
      <c r="X2739">
        <v>4</v>
      </c>
      <c r="Y2739">
        <v>300</v>
      </c>
      <c r="AE2739">
        <v>77858</v>
      </c>
      <c r="AF2739" t="s">
        <v>73</v>
      </c>
      <c r="AH2739">
        <v>83.2</v>
      </c>
      <c r="AJ2739" t="s">
        <v>74</v>
      </c>
      <c r="AL2739" t="s">
        <v>165</v>
      </c>
      <c r="AM2739">
        <v>1.94</v>
      </c>
      <c r="AN2739">
        <v>2</v>
      </c>
      <c r="AO2739" t="s">
        <v>116</v>
      </c>
      <c r="AP2739">
        <v>2015</v>
      </c>
      <c r="AQ2739" t="s">
        <v>117</v>
      </c>
      <c r="AR2739" t="s">
        <v>78</v>
      </c>
      <c r="AS2739">
        <v>1</v>
      </c>
      <c r="AT2739">
        <v>3</v>
      </c>
      <c r="AU2739">
        <v>3</v>
      </c>
      <c r="AV2739" t="s">
        <v>79</v>
      </c>
      <c r="AW2739">
        <v>2.89680326365675</v>
      </c>
      <c r="AX2739">
        <v>3</v>
      </c>
      <c r="AY2739">
        <v>1</v>
      </c>
      <c r="AZ2739">
        <v>1</v>
      </c>
      <c r="BA2739">
        <v>2.5</v>
      </c>
      <c r="BB2739" t="s">
        <v>84</v>
      </c>
      <c r="BC2739">
        <v>1</v>
      </c>
      <c r="BE2739">
        <v>5</v>
      </c>
      <c r="BF2739">
        <v>1.1000000000000001</v>
      </c>
      <c r="BG2739">
        <v>3.5519292702780089E-3</v>
      </c>
      <c r="BH2739" t="s">
        <v>81</v>
      </c>
      <c r="BI2739">
        <v>83.202077122466463</v>
      </c>
      <c r="BJ2739">
        <v>8</v>
      </c>
    </row>
    <row r="2740" spans="1:62" x14ac:dyDescent="0.25">
      <c r="A2740">
        <v>1940</v>
      </c>
      <c r="B2740">
        <v>2121</v>
      </c>
      <c r="C2740">
        <v>16066</v>
      </c>
      <c r="D2740">
        <v>10008663</v>
      </c>
      <c r="E2740">
        <v>197076</v>
      </c>
      <c r="F2740" t="s">
        <v>495</v>
      </c>
      <c r="G2740" t="s">
        <v>496</v>
      </c>
      <c r="H2740" t="s">
        <v>63</v>
      </c>
      <c r="I2740" t="s">
        <v>64</v>
      </c>
      <c r="J2740" t="s">
        <v>65</v>
      </c>
      <c r="K2740" t="s">
        <v>66</v>
      </c>
      <c r="L2740" t="s">
        <v>67</v>
      </c>
      <c r="M2740" t="s">
        <v>68</v>
      </c>
      <c r="N2740" s="2">
        <v>22097</v>
      </c>
      <c r="O2740">
        <v>4.190000057220459</v>
      </c>
      <c r="P2740">
        <v>3.660000085830688</v>
      </c>
      <c r="Q2740" t="s">
        <v>69</v>
      </c>
      <c r="R2740" t="s">
        <v>110</v>
      </c>
      <c r="S2740" t="s">
        <v>71</v>
      </c>
      <c r="T2740" t="s">
        <v>72</v>
      </c>
      <c r="U2740">
        <v>2</v>
      </c>
      <c r="X2740">
        <v>4</v>
      </c>
      <c r="Y2740">
        <v>300</v>
      </c>
      <c r="AE2740">
        <v>77857</v>
      </c>
      <c r="AF2740" t="s">
        <v>73</v>
      </c>
      <c r="AH2740">
        <v>73.010000000000005</v>
      </c>
      <c r="AJ2740" t="s">
        <v>74</v>
      </c>
      <c r="AL2740" t="s">
        <v>165</v>
      </c>
      <c r="AM2740">
        <v>1.94</v>
      </c>
      <c r="AN2740">
        <v>2</v>
      </c>
      <c r="AO2740" t="s">
        <v>116</v>
      </c>
      <c r="AP2740">
        <v>2015</v>
      </c>
      <c r="AQ2740" t="s">
        <v>117</v>
      </c>
      <c r="AR2740" t="s">
        <v>78</v>
      </c>
      <c r="AS2740">
        <v>1</v>
      </c>
      <c r="AT2740">
        <v>3</v>
      </c>
      <c r="AU2740">
        <v>3</v>
      </c>
      <c r="AV2740" t="s">
        <v>79</v>
      </c>
      <c r="AW2740">
        <v>2.89680326365675</v>
      </c>
      <c r="AX2740">
        <v>3</v>
      </c>
      <c r="AY2740">
        <v>1</v>
      </c>
      <c r="AZ2740">
        <v>1</v>
      </c>
      <c r="BA2740">
        <v>2.5</v>
      </c>
      <c r="BB2740" t="s">
        <v>84</v>
      </c>
      <c r="BC2740">
        <v>1</v>
      </c>
      <c r="BE2740">
        <v>5</v>
      </c>
      <c r="BF2740">
        <v>1.1000000000000001</v>
      </c>
      <c r="BG2740">
        <v>3.5519292702780089E-3</v>
      </c>
      <c r="BH2740" t="s">
        <v>81</v>
      </c>
      <c r="BI2740">
        <v>73.013200860888148</v>
      </c>
      <c r="BJ2740">
        <v>8</v>
      </c>
    </row>
    <row r="2741" spans="1:62" x14ac:dyDescent="0.25">
      <c r="A2741">
        <v>1277</v>
      </c>
      <c r="B2741">
        <v>1366</v>
      </c>
      <c r="C2741">
        <v>16776</v>
      </c>
      <c r="D2741">
        <v>10008708</v>
      </c>
      <c r="E2741">
        <v>196944</v>
      </c>
      <c r="F2741" t="s">
        <v>550</v>
      </c>
      <c r="G2741" t="s">
        <v>551</v>
      </c>
      <c r="H2741" t="s">
        <v>63</v>
      </c>
      <c r="I2741" t="s">
        <v>64</v>
      </c>
      <c r="J2741" t="s">
        <v>65</v>
      </c>
      <c r="K2741" t="s">
        <v>66</v>
      </c>
      <c r="L2741" t="s">
        <v>67</v>
      </c>
      <c r="M2741" t="s">
        <v>68</v>
      </c>
      <c r="N2741" s="2">
        <v>24288</v>
      </c>
      <c r="O2741">
        <v>3.7899999618530269</v>
      </c>
      <c r="P2741">
        <v>3.5399999618530269</v>
      </c>
      <c r="Q2741" t="s">
        <v>69</v>
      </c>
      <c r="R2741" t="s">
        <v>145</v>
      </c>
      <c r="S2741" t="s">
        <v>71</v>
      </c>
      <c r="T2741" t="s">
        <v>72</v>
      </c>
      <c r="U2741">
        <v>2</v>
      </c>
      <c r="X2741">
        <v>4</v>
      </c>
      <c r="Y2741">
        <v>381</v>
      </c>
      <c r="AE2741">
        <v>77885</v>
      </c>
      <c r="AF2741" t="s">
        <v>73</v>
      </c>
      <c r="AH2741">
        <v>81.010000000000005</v>
      </c>
      <c r="AJ2741" t="s">
        <v>74</v>
      </c>
      <c r="AL2741" t="s">
        <v>147</v>
      </c>
      <c r="AM2741">
        <v>2</v>
      </c>
      <c r="AN2741">
        <v>2</v>
      </c>
      <c r="AO2741" t="s">
        <v>83</v>
      </c>
      <c r="AP2741">
        <v>2013</v>
      </c>
      <c r="AQ2741" t="s">
        <v>117</v>
      </c>
      <c r="AR2741" t="s">
        <v>78</v>
      </c>
      <c r="AS2741">
        <v>1</v>
      </c>
      <c r="AT2741">
        <v>3</v>
      </c>
      <c r="AU2741">
        <v>2</v>
      </c>
      <c r="AV2741" t="s">
        <v>102</v>
      </c>
      <c r="AW2741">
        <v>2.896790233481437</v>
      </c>
      <c r="AX2741">
        <v>3</v>
      </c>
      <c r="AY2741">
        <v>2</v>
      </c>
      <c r="AZ2741">
        <v>1</v>
      </c>
      <c r="BA2741">
        <v>2.5</v>
      </c>
      <c r="BB2741" t="s">
        <v>84</v>
      </c>
      <c r="BC2741">
        <v>1</v>
      </c>
      <c r="BD2741" t="s">
        <v>552</v>
      </c>
      <c r="BE2741">
        <v>5</v>
      </c>
      <c r="BF2741">
        <v>1.1000000000000001</v>
      </c>
      <c r="BG2741">
        <v>2.1398443457082469E-2</v>
      </c>
      <c r="BH2741" t="s">
        <v>81</v>
      </c>
      <c r="BI2741">
        <v>81.007535846742655</v>
      </c>
      <c r="BJ2741">
        <v>8</v>
      </c>
    </row>
    <row r="2742" spans="1:62" x14ac:dyDescent="0.25">
      <c r="A2742">
        <v>1372</v>
      </c>
      <c r="B2742">
        <v>1466</v>
      </c>
      <c r="C2742">
        <v>16713</v>
      </c>
      <c r="D2742">
        <v>10005749</v>
      </c>
      <c r="E2742">
        <v>194508</v>
      </c>
      <c r="F2742" t="s">
        <v>278</v>
      </c>
      <c r="G2742" t="s">
        <v>279</v>
      </c>
      <c r="H2742" t="s">
        <v>63</v>
      </c>
      <c r="I2742" t="s">
        <v>64</v>
      </c>
      <c r="J2742" t="s">
        <v>65</v>
      </c>
      <c r="K2742" t="s">
        <v>66</v>
      </c>
      <c r="L2742" t="s">
        <v>67</v>
      </c>
      <c r="M2742" t="s">
        <v>68</v>
      </c>
      <c r="N2742" s="2">
        <v>23923</v>
      </c>
      <c r="O2742">
        <v>21.520000457763668</v>
      </c>
      <c r="P2742">
        <v>21.270000457763668</v>
      </c>
      <c r="Q2742" t="s">
        <v>69</v>
      </c>
      <c r="R2742" t="s">
        <v>145</v>
      </c>
      <c r="S2742" t="s">
        <v>71</v>
      </c>
      <c r="T2742" t="s">
        <v>72</v>
      </c>
      <c r="U2742">
        <v>2</v>
      </c>
      <c r="X2742">
        <v>4</v>
      </c>
      <c r="Y2742">
        <v>375</v>
      </c>
      <c r="AE2742">
        <v>75240</v>
      </c>
      <c r="AF2742" t="s">
        <v>73</v>
      </c>
      <c r="AH2742">
        <v>41.11</v>
      </c>
      <c r="AJ2742" t="s">
        <v>74</v>
      </c>
      <c r="AL2742" t="s">
        <v>147</v>
      </c>
      <c r="AM2742">
        <v>2</v>
      </c>
      <c r="AN2742">
        <v>2</v>
      </c>
      <c r="AO2742" t="s">
        <v>83</v>
      </c>
      <c r="AP2742">
        <v>2011</v>
      </c>
      <c r="AQ2742" t="s">
        <v>117</v>
      </c>
      <c r="AR2742" t="s">
        <v>78</v>
      </c>
      <c r="AS2742">
        <v>1</v>
      </c>
      <c r="AT2742">
        <v>3</v>
      </c>
      <c r="AU2742">
        <v>2</v>
      </c>
      <c r="AV2742" t="s">
        <v>102</v>
      </c>
      <c r="AW2742">
        <v>2.896610224022496</v>
      </c>
      <c r="AX2742">
        <v>3</v>
      </c>
      <c r="AY2742">
        <v>2</v>
      </c>
      <c r="AZ2742">
        <v>1</v>
      </c>
      <c r="BA2742">
        <v>2.5</v>
      </c>
      <c r="BB2742" t="s">
        <v>84</v>
      </c>
      <c r="BC2742">
        <v>1</v>
      </c>
      <c r="BE2742">
        <v>5</v>
      </c>
      <c r="BF2742">
        <v>1.1000000000000001</v>
      </c>
      <c r="BG2742">
        <v>2.2598506516696319E-2</v>
      </c>
      <c r="BH2742" t="s">
        <v>81</v>
      </c>
      <c r="BI2742">
        <v>41.112112442680292</v>
      </c>
      <c r="BJ2742">
        <v>8</v>
      </c>
    </row>
    <row r="2743" spans="1:62" x14ac:dyDescent="0.25">
      <c r="A2743">
        <v>947</v>
      </c>
      <c r="B2743">
        <v>1000</v>
      </c>
      <c r="C2743">
        <v>16519</v>
      </c>
      <c r="D2743">
        <v>10009563</v>
      </c>
      <c r="E2743">
        <v>198010</v>
      </c>
      <c r="F2743" t="s">
        <v>442</v>
      </c>
      <c r="G2743" t="s">
        <v>443</v>
      </c>
      <c r="H2743" t="s">
        <v>63</v>
      </c>
      <c r="I2743" t="s">
        <v>64</v>
      </c>
      <c r="J2743" t="s">
        <v>65</v>
      </c>
      <c r="K2743" t="s">
        <v>66</v>
      </c>
      <c r="L2743" t="s">
        <v>195</v>
      </c>
      <c r="M2743" t="s">
        <v>68</v>
      </c>
      <c r="N2743" s="2">
        <v>21366</v>
      </c>
      <c r="O2743">
        <v>12.60999965667725</v>
      </c>
      <c r="P2743">
        <v>10.85999965667725</v>
      </c>
      <c r="Q2743" t="s">
        <v>69</v>
      </c>
      <c r="R2743" t="s">
        <v>145</v>
      </c>
      <c r="S2743" t="s">
        <v>71</v>
      </c>
      <c r="T2743" t="s">
        <v>72</v>
      </c>
      <c r="U2743">
        <v>2</v>
      </c>
      <c r="X2743">
        <v>4</v>
      </c>
      <c r="Y2743">
        <v>225</v>
      </c>
      <c r="AE2743">
        <v>78648</v>
      </c>
      <c r="AF2743" t="s">
        <v>73</v>
      </c>
      <c r="AH2743">
        <v>95.84</v>
      </c>
      <c r="AJ2743" t="s">
        <v>74</v>
      </c>
      <c r="AL2743" t="s">
        <v>281</v>
      </c>
      <c r="AM2743">
        <v>3</v>
      </c>
      <c r="AN2743">
        <v>3</v>
      </c>
      <c r="AO2743" t="s">
        <v>76</v>
      </c>
      <c r="AP2743">
        <v>2015</v>
      </c>
      <c r="AQ2743" t="s">
        <v>117</v>
      </c>
      <c r="AR2743" t="s">
        <v>78</v>
      </c>
      <c r="AS2743">
        <v>5</v>
      </c>
      <c r="AT2743">
        <v>3</v>
      </c>
      <c r="AU2743">
        <v>2</v>
      </c>
      <c r="AV2743" t="s">
        <v>79</v>
      </c>
      <c r="AW2743">
        <v>2.896600572040783</v>
      </c>
      <c r="AX2743">
        <v>3</v>
      </c>
      <c r="AY2743">
        <v>1</v>
      </c>
      <c r="AZ2743">
        <v>1</v>
      </c>
      <c r="BA2743">
        <v>2.5</v>
      </c>
      <c r="BB2743" t="s">
        <v>82</v>
      </c>
      <c r="BC2743">
        <v>1</v>
      </c>
      <c r="BE2743">
        <v>5</v>
      </c>
      <c r="BF2743">
        <v>1.1000000000000001</v>
      </c>
      <c r="BG2743">
        <v>3.777142176907956E-3</v>
      </c>
      <c r="BH2743" t="s">
        <v>81</v>
      </c>
      <c r="BI2743">
        <v>95.835271130646547</v>
      </c>
      <c r="BJ2743">
        <v>14</v>
      </c>
    </row>
    <row r="2744" spans="1:62" x14ac:dyDescent="0.25">
      <c r="A2744">
        <v>2068</v>
      </c>
      <c r="B2744">
        <v>2269</v>
      </c>
      <c r="C2744">
        <v>17178</v>
      </c>
      <c r="D2744">
        <v>10005747</v>
      </c>
      <c r="E2744">
        <v>194655</v>
      </c>
      <c r="F2744" t="s">
        <v>278</v>
      </c>
      <c r="G2744" t="s">
        <v>279</v>
      </c>
      <c r="H2744" t="s">
        <v>63</v>
      </c>
      <c r="I2744" t="s">
        <v>64</v>
      </c>
      <c r="J2744" t="s">
        <v>65</v>
      </c>
      <c r="K2744" t="s">
        <v>66</v>
      </c>
      <c r="L2744" t="s">
        <v>67</v>
      </c>
      <c r="M2744" t="s">
        <v>68</v>
      </c>
      <c r="N2744" s="2">
        <v>23923</v>
      </c>
      <c r="O2744">
        <v>20.89999961853027</v>
      </c>
      <c r="P2744">
        <v>20.530000686645511</v>
      </c>
      <c r="Q2744" t="s">
        <v>69</v>
      </c>
      <c r="R2744" t="s">
        <v>145</v>
      </c>
      <c r="S2744" t="s">
        <v>71</v>
      </c>
      <c r="T2744" t="s">
        <v>72</v>
      </c>
      <c r="U2744">
        <v>2</v>
      </c>
      <c r="X2744">
        <v>4</v>
      </c>
      <c r="Y2744">
        <v>375</v>
      </c>
      <c r="AE2744">
        <v>75238</v>
      </c>
      <c r="AF2744" t="s">
        <v>73</v>
      </c>
      <c r="AH2744">
        <v>62.12</v>
      </c>
      <c r="AJ2744" t="s">
        <v>74</v>
      </c>
      <c r="AL2744" t="s">
        <v>147</v>
      </c>
      <c r="AM2744">
        <v>2</v>
      </c>
      <c r="AN2744">
        <v>2</v>
      </c>
      <c r="AO2744" t="s">
        <v>83</v>
      </c>
      <c r="AP2744">
        <v>2011</v>
      </c>
      <c r="AQ2744" t="s">
        <v>117</v>
      </c>
      <c r="AR2744" t="s">
        <v>78</v>
      </c>
      <c r="AS2744">
        <v>1</v>
      </c>
      <c r="AT2744">
        <v>3</v>
      </c>
      <c r="AU2744">
        <v>2</v>
      </c>
      <c r="AV2744" t="s">
        <v>102</v>
      </c>
      <c r="AW2744">
        <v>2.8965976764462691</v>
      </c>
      <c r="AX2744">
        <v>3</v>
      </c>
      <c r="AY2744">
        <v>2</v>
      </c>
      <c r="AZ2744">
        <v>1</v>
      </c>
      <c r="BA2744">
        <v>2.5</v>
      </c>
      <c r="BB2744" t="s">
        <v>84</v>
      </c>
      <c r="BC2744">
        <v>1</v>
      </c>
      <c r="BE2744">
        <v>5</v>
      </c>
      <c r="BF2744">
        <v>1.1000000000000001</v>
      </c>
      <c r="BG2744">
        <v>2.268215702487316E-2</v>
      </c>
      <c r="BH2744" t="s">
        <v>81</v>
      </c>
      <c r="BI2744">
        <v>62.120982778601217</v>
      </c>
      <c r="BJ2744">
        <v>8</v>
      </c>
    </row>
    <row r="2745" spans="1:62" x14ac:dyDescent="0.25">
      <c r="A2745">
        <v>1040</v>
      </c>
      <c r="B2745">
        <v>1100</v>
      </c>
      <c r="C2745">
        <v>16518</v>
      </c>
      <c r="D2745">
        <v>10009562</v>
      </c>
      <c r="E2745">
        <v>197397</v>
      </c>
      <c r="F2745" t="s">
        <v>442</v>
      </c>
      <c r="G2745" t="s">
        <v>443</v>
      </c>
      <c r="H2745" t="s">
        <v>63</v>
      </c>
      <c r="I2745" t="s">
        <v>64</v>
      </c>
      <c r="J2745" t="s">
        <v>65</v>
      </c>
      <c r="K2745" t="s">
        <v>66</v>
      </c>
      <c r="L2745" t="s">
        <v>195</v>
      </c>
      <c r="M2745" t="s">
        <v>68</v>
      </c>
      <c r="N2745" s="2">
        <v>21366</v>
      </c>
      <c r="O2745">
        <v>10.85999965667725</v>
      </c>
      <c r="P2745">
        <v>9.7600002288818359</v>
      </c>
      <c r="Q2745" t="s">
        <v>69</v>
      </c>
      <c r="R2745" t="s">
        <v>145</v>
      </c>
      <c r="S2745" t="s">
        <v>71</v>
      </c>
      <c r="T2745" t="s">
        <v>72</v>
      </c>
      <c r="U2745">
        <v>2</v>
      </c>
      <c r="X2745">
        <v>4</v>
      </c>
      <c r="Y2745">
        <v>225</v>
      </c>
      <c r="AE2745">
        <v>78647</v>
      </c>
      <c r="AF2745" t="s">
        <v>73</v>
      </c>
      <c r="AH2745">
        <v>50.72</v>
      </c>
      <c r="AJ2745" t="s">
        <v>74</v>
      </c>
      <c r="AL2745" t="s">
        <v>281</v>
      </c>
      <c r="AM2745">
        <v>2</v>
      </c>
      <c r="AN2745">
        <v>2</v>
      </c>
      <c r="AO2745" t="s">
        <v>83</v>
      </c>
      <c r="AP2745">
        <v>1996</v>
      </c>
      <c r="AQ2745" t="s">
        <v>117</v>
      </c>
      <c r="AR2745" t="s">
        <v>78</v>
      </c>
      <c r="AS2745">
        <v>1</v>
      </c>
      <c r="AT2745">
        <v>3</v>
      </c>
      <c r="AU2745">
        <v>2</v>
      </c>
      <c r="AV2745" t="s">
        <v>175</v>
      </c>
      <c r="AW2745">
        <v>2.896464479098634</v>
      </c>
      <c r="AX2745">
        <v>3</v>
      </c>
      <c r="AY2745">
        <v>1</v>
      </c>
      <c r="AZ2745">
        <v>1</v>
      </c>
      <c r="BA2745">
        <v>2.5</v>
      </c>
      <c r="BB2745" t="s">
        <v>84</v>
      </c>
      <c r="BC2745">
        <v>1</v>
      </c>
      <c r="BE2745">
        <v>5</v>
      </c>
      <c r="BF2745">
        <v>1.1000000000000001</v>
      </c>
      <c r="BG2745">
        <v>3.9283565570737769E-3</v>
      </c>
      <c r="BH2745" t="s">
        <v>81</v>
      </c>
      <c r="BI2745">
        <v>50.723894563400847</v>
      </c>
      <c r="BJ2745">
        <v>8</v>
      </c>
    </row>
    <row r="2746" spans="1:62" x14ac:dyDescent="0.25">
      <c r="A2746">
        <v>1072</v>
      </c>
      <c r="B2746">
        <v>1132</v>
      </c>
      <c r="C2746">
        <v>17041</v>
      </c>
      <c r="D2746">
        <v>10009557</v>
      </c>
      <c r="E2746">
        <v>197836</v>
      </c>
      <c r="F2746" t="s">
        <v>442</v>
      </c>
      <c r="G2746" t="s">
        <v>443</v>
      </c>
      <c r="H2746" t="s">
        <v>63</v>
      </c>
      <c r="I2746" t="s">
        <v>64</v>
      </c>
      <c r="J2746" t="s">
        <v>65</v>
      </c>
      <c r="K2746" t="s">
        <v>66</v>
      </c>
      <c r="L2746" t="s">
        <v>195</v>
      </c>
      <c r="M2746" t="s">
        <v>68</v>
      </c>
      <c r="N2746" s="2">
        <v>21366</v>
      </c>
      <c r="O2746">
        <v>7.3499999046325684</v>
      </c>
      <c r="P2746">
        <v>6.8899998664855957</v>
      </c>
      <c r="Q2746" t="s">
        <v>69</v>
      </c>
      <c r="R2746" t="s">
        <v>145</v>
      </c>
      <c r="S2746" t="s">
        <v>71</v>
      </c>
      <c r="T2746" t="s">
        <v>72</v>
      </c>
      <c r="U2746">
        <v>2</v>
      </c>
      <c r="X2746">
        <v>4</v>
      </c>
      <c r="Y2746">
        <v>225</v>
      </c>
      <c r="AE2746">
        <v>78641</v>
      </c>
      <c r="AF2746" t="s">
        <v>73</v>
      </c>
      <c r="AH2746">
        <v>26.24</v>
      </c>
      <c r="AJ2746" t="s">
        <v>74</v>
      </c>
      <c r="AL2746" t="s">
        <v>281</v>
      </c>
      <c r="AM2746">
        <v>2.58</v>
      </c>
      <c r="AN2746">
        <v>3</v>
      </c>
      <c r="AO2746" t="s">
        <v>83</v>
      </c>
      <c r="AP2746">
        <v>1996</v>
      </c>
      <c r="AQ2746" t="s">
        <v>117</v>
      </c>
      <c r="AR2746" t="s">
        <v>78</v>
      </c>
      <c r="AS2746">
        <v>5</v>
      </c>
      <c r="AT2746">
        <v>3</v>
      </c>
      <c r="AU2746">
        <v>2</v>
      </c>
      <c r="AV2746" t="s">
        <v>175</v>
      </c>
      <c r="AW2746">
        <v>2.8964239407754402</v>
      </c>
      <c r="AX2746">
        <v>3</v>
      </c>
      <c r="AY2746">
        <v>1</v>
      </c>
      <c r="AZ2746">
        <v>1</v>
      </c>
      <c r="BA2746">
        <v>2.5</v>
      </c>
      <c r="BB2746" t="s">
        <v>84</v>
      </c>
      <c r="BC2746">
        <v>1</v>
      </c>
      <c r="BD2746" t="s">
        <v>481</v>
      </c>
      <c r="BE2746">
        <v>5</v>
      </c>
      <c r="BF2746">
        <v>1.1000000000000001</v>
      </c>
      <c r="BG2746">
        <v>3.9733991383997646E-3</v>
      </c>
      <c r="BH2746" t="s">
        <v>81</v>
      </c>
      <c r="BI2746">
        <v>26.240611395557</v>
      </c>
      <c r="BJ2746">
        <v>14</v>
      </c>
    </row>
    <row r="2747" spans="1:62" x14ac:dyDescent="0.25">
      <c r="A2747">
        <v>2629</v>
      </c>
      <c r="B2747">
        <v>2856</v>
      </c>
      <c r="C2747">
        <v>17189</v>
      </c>
      <c r="D2747">
        <v>10006152</v>
      </c>
      <c r="E2747">
        <v>195050</v>
      </c>
      <c r="F2747" t="s">
        <v>535</v>
      </c>
      <c r="G2747" t="s">
        <v>536</v>
      </c>
      <c r="H2747" t="s">
        <v>63</v>
      </c>
      <c r="I2747" t="s">
        <v>64</v>
      </c>
      <c r="J2747" t="s">
        <v>65</v>
      </c>
      <c r="K2747" t="s">
        <v>66</v>
      </c>
      <c r="L2747" t="s">
        <v>67</v>
      </c>
      <c r="M2747" t="s">
        <v>68</v>
      </c>
      <c r="N2747" s="2">
        <v>23558</v>
      </c>
      <c r="O2747">
        <v>9.2799997329711914</v>
      </c>
      <c r="P2747">
        <v>9.1400003433227539</v>
      </c>
      <c r="Q2747" t="s">
        <v>69</v>
      </c>
      <c r="R2747" t="s">
        <v>145</v>
      </c>
      <c r="S2747" t="s">
        <v>71</v>
      </c>
      <c r="T2747" t="s">
        <v>72</v>
      </c>
      <c r="U2747">
        <v>2</v>
      </c>
      <c r="X2747">
        <v>4</v>
      </c>
      <c r="Y2747">
        <v>200</v>
      </c>
      <c r="AE2747">
        <v>75569</v>
      </c>
      <c r="AF2747" t="s">
        <v>73</v>
      </c>
      <c r="AH2747">
        <v>57.33</v>
      </c>
      <c r="AJ2747" t="s">
        <v>74</v>
      </c>
      <c r="AL2747" t="s">
        <v>147</v>
      </c>
      <c r="AM2747">
        <v>2.27</v>
      </c>
      <c r="AN2747">
        <v>2</v>
      </c>
      <c r="AO2747" t="s">
        <v>83</v>
      </c>
      <c r="AP2747">
        <v>2017</v>
      </c>
      <c r="AQ2747" t="s">
        <v>117</v>
      </c>
      <c r="AR2747" t="s">
        <v>78</v>
      </c>
      <c r="AS2747">
        <v>5</v>
      </c>
      <c r="AT2747">
        <v>1</v>
      </c>
      <c r="AU2747">
        <v>2</v>
      </c>
      <c r="AV2747" t="s">
        <v>79</v>
      </c>
      <c r="AW2747">
        <v>2.8962994302113469</v>
      </c>
      <c r="AX2747">
        <v>3</v>
      </c>
      <c r="AY2747">
        <v>1</v>
      </c>
      <c r="AZ2747">
        <v>1</v>
      </c>
      <c r="BA2747">
        <v>2.5</v>
      </c>
      <c r="BB2747" t="s">
        <v>84</v>
      </c>
      <c r="BC2747">
        <v>1</v>
      </c>
      <c r="BE2747">
        <v>5</v>
      </c>
      <c r="BF2747">
        <v>1.1000000000000001</v>
      </c>
      <c r="BG2747">
        <v>4.1117442096153039E-3</v>
      </c>
      <c r="BH2747" t="s">
        <v>81</v>
      </c>
      <c r="BI2747">
        <v>57.329704190255519</v>
      </c>
      <c r="BJ2747">
        <v>8</v>
      </c>
    </row>
    <row r="2748" spans="1:62" x14ac:dyDescent="0.25">
      <c r="A2748">
        <v>1207</v>
      </c>
      <c r="B2748">
        <v>1281</v>
      </c>
      <c r="C2748">
        <v>15973</v>
      </c>
      <c r="D2748">
        <v>10007773</v>
      </c>
      <c r="E2748">
        <v>196631</v>
      </c>
      <c r="F2748" t="s">
        <v>517</v>
      </c>
      <c r="G2748" t="s">
        <v>518</v>
      </c>
      <c r="H2748" t="s">
        <v>63</v>
      </c>
      <c r="I2748" t="s">
        <v>64</v>
      </c>
      <c r="J2748" t="s">
        <v>65</v>
      </c>
      <c r="K2748" t="s">
        <v>66</v>
      </c>
      <c r="L2748" t="s">
        <v>67</v>
      </c>
      <c r="M2748" t="s">
        <v>68</v>
      </c>
      <c r="N2748" s="2">
        <v>24288</v>
      </c>
      <c r="O2748">
        <v>9.9099998474121094</v>
      </c>
      <c r="P2748">
        <v>9.3900003433227539</v>
      </c>
      <c r="Q2748" t="s">
        <v>69</v>
      </c>
      <c r="R2748" t="s">
        <v>110</v>
      </c>
      <c r="S2748" t="s">
        <v>71</v>
      </c>
      <c r="T2748" t="s">
        <v>72</v>
      </c>
      <c r="U2748">
        <v>2</v>
      </c>
      <c r="X2748">
        <v>4</v>
      </c>
      <c r="Y2748">
        <v>318</v>
      </c>
      <c r="AE2748">
        <v>77055</v>
      </c>
      <c r="AF2748" t="s">
        <v>73</v>
      </c>
      <c r="AH2748">
        <v>82.23</v>
      </c>
      <c r="AJ2748" t="s">
        <v>74</v>
      </c>
      <c r="AL2748" t="s">
        <v>111</v>
      </c>
      <c r="AM2748">
        <v>2.33</v>
      </c>
      <c r="AN2748">
        <v>2</v>
      </c>
      <c r="AO2748" t="s">
        <v>83</v>
      </c>
      <c r="AP2748">
        <v>2012</v>
      </c>
      <c r="AQ2748" t="s">
        <v>117</v>
      </c>
      <c r="AR2748" t="s">
        <v>78</v>
      </c>
      <c r="AS2748">
        <v>5</v>
      </c>
      <c r="AT2748">
        <v>1</v>
      </c>
      <c r="AU2748">
        <v>2</v>
      </c>
      <c r="AV2748" t="s">
        <v>102</v>
      </c>
      <c r="AW2748">
        <v>2.8961922932143351</v>
      </c>
      <c r="AX2748">
        <v>3</v>
      </c>
      <c r="AY2748">
        <v>1</v>
      </c>
      <c r="AZ2748">
        <v>1</v>
      </c>
      <c r="BA2748">
        <v>2.5</v>
      </c>
      <c r="BB2748" t="s">
        <v>84</v>
      </c>
      <c r="BC2748">
        <v>1</v>
      </c>
      <c r="BE2748">
        <v>5</v>
      </c>
      <c r="BF2748">
        <v>1.1000000000000001</v>
      </c>
      <c r="BG2748">
        <v>4.2307853174054187E-3</v>
      </c>
      <c r="BH2748" t="s">
        <v>81</v>
      </c>
      <c r="BI2748">
        <v>82.229711762027051</v>
      </c>
      <c r="BJ2748">
        <v>8</v>
      </c>
    </row>
    <row r="2749" spans="1:62" x14ac:dyDescent="0.25">
      <c r="A2749">
        <v>1839</v>
      </c>
      <c r="B2749">
        <v>2003</v>
      </c>
      <c r="C2749">
        <v>15676</v>
      </c>
      <c r="D2749">
        <v>10007484</v>
      </c>
      <c r="E2749">
        <v>196659</v>
      </c>
      <c r="F2749" t="s">
        <v>373</v>
      </c>
      <c r="G2749" t="s">
        <v>374</v>
      </c>
      <c r="H2749" t="s">
        <v>63</v>
      </c>
      <c r="I2749" t="s">
        <v>64</v>
      </c>
      <c r="J2749" t="s">
        <v>65</v>
      </c>
      <c r="K2749" t="s">
        <v>66</v>
      </c>
      <c r="L2749" t="s">
        <v>67</v>
      </c>
      <c r="M2749" t="s">
        <v>68</v>
      </c>
      <c r="N2749" s="2">
        <v>22827</v>
      </c>
      <c r="O2749">
        <v>18.29999923706055</v>
      </c>
      <c r="P2749">
        <v>18.059999465942379</v>
      </c>
      <c r="Q2749" t="s">
        <v>69</v>
      </c>
      <c r="R2749" t="s">
        <v>110</v>
      </c>
      <c r="S2749" t="s">
        <v>71</v>
      </c>
      <c r="T2749" t="s">
        <v>72</v>
      </c>
      <c r="U2749">
        <v>2</v>
      </c>
      <c r="X2749">
        <v>4</v>
      </c>
      <c r="Y2749">
        <v>375</v>
      </c>
      <c r="AE2749">
        <v>76628</v>
      </c>
      <c r="AF2749" t="s">
        <v>73</v>
      </c>
      <c r="AH2749">
        <v>57.21</v>
      </c>
      <c r="AJ2749" t="s">
        <v>74</v>
      </c>
      <c r="AL2749" t="s">
        <v>86</v>
      </c>
      <c r="AM2749">
        <v>2.56</v>
      </c>
      <c r="AN2749">
        <v>3</v>
      </c>
      <c r="AO2749" t="s">
        <v>116</v>
      </c>
      <c r="AP2749">
        <v>2010</v>
      </c>
      <c r="AQ2749" t="s">
        <v>117</v>
      </c>
      <c r="AR2749" t="s">
        <v>78</v>
      </c>
      <c r="AS2749">
        <v>5</v>
      </c>
      <c r="AT2749">
        <v>1</v>
      </c>
      <c r="AU2749">
        <v>3</v>
      </c>
      <c r="AV2749" t="s">
        <v>102</v>
      </c>
      <c r="AW2749">
        <v>2.8961372769185729</v>
      </c>
      <c r="AX2749">
        <v>3</v>
      </c>
      <c r="AY2749">
        <v>1</v>
      </c>
      <c r="AZ2749">
        <v>1</v>
      </c>
      <c r="BA2749">
        <v>2.5</v>
      </c>
      <c r="BB2749" t="s">
        <v>84</v>
      </c>
      <c r="BC2749">
        <v>1</v>
      </c>
      <c r="BE2749">
        <v>5</v>
      </c>
      <c r="BF2749">
        <v>1.1000000000000001</v>
      </c>
      <c r="BG2749">
        <v>4.2919145349192608E-3</v>
      </c>
      <c r="BH2749" t="s">
        <v>81</v>
      </c>
      <c r="BI2749">
        <v>57.206837179435553</v>
      </c>
      <c r="BJ2749">
        <v>14</v>
      </c>
    </row>
    <row r="2750" spans="1:62" x14ac:dyDescent="0.25">
      <c r="A2750">
        <v>2455</v>
      </c>
      <c r="B2750">
        <v>2670</v>
      </c>
      <c r="C2750">
        <v>16267</v>
      </c>
      <c r="D2750">
        <v>10006457</v>
      </c>
      <c r="E2750">
        <v>195739</v>
      </c>
      <c r="F2750" t="s">
        <v>670</v>
      </c>
      <c r="G2750" t="s">
        <v>671</v>
      </c>
      <c r="H2750" t="s">
        <v>63</v>
      </c>
      <c r="I2750" t="s">
        <v>64</v>
      </c>
      <c r="J2750" t="s">
        <v>235</v>
      </c>
      <c r="K2750" t="s">
        <v>66</v>
      </c>
      <c r="L2750" t="s">
        <v>67</v>
      </c>
      <c r="M2750" t="s">
        <v>68</v>
      </c>
      <c r="N2750" s="2">
        <v>24288</v>
      </c>
      <c r="O2750">
        <v>1.3400000333786011</v>
      </c>
      <c r="P2750">
        <v>1.070000052452087</v>
      </c>
      <c r="Q2750" t="s">
        <v>69</v>
      </c>
      <c r="R2750" t="s">
        <v>70</v>
      </c>
      <c r="S2750" t="s">
        <v>71</v>
      </c>
      <c r="T2750" t="s">
        <v>72</v>
      </c>
      <c r="U2750">
        <v>2</v>
      </c>
      <c r="X2750">
        <v>4</v>
      </c>
      <c r="Y2750">
        <v>229</v>
      </c>
      <c r="AE2750">
        <v>75811</v>
      </c>
      <c r="AF2750" t="s">
        <v>73</v>
      </c>
      <c r="AH2750">
        <v>91.31</v>
      </c>
      <c r="AJ2750" t="s">
        <v>74</v>
      </c>
      <c r="AL2750" t="s">
        <v>75</v>
      </c>
      <c r="AM2750">
        <v>3</v>
      </c>
      <c r="AN2750">
        <v>3</v>
      </c>
      <c r="AO2750" t="s">
        <v>76</v>
      </c>
      <c r="AP2750">
        <v>2015</v>
      </c>
      <c r="AQ2750" t="s">
        <v>77</v>
      </c>
      <c r="AR2750" t="s">
        <v>78</v>
      </c>
      <c r="AS2750">
        <v>1</v>
      </c>
      <c r="AT2750">
        <v>1</v>
      </c>
      <c r="AU2750">
        <v>2</v>
      </c>
      <c r="AV2750" t="s">
        <v>79</v>
      </c>
      <c r="AW2750">
        <v>2.8960504090831578</v>
      </c>
      <c r="AX2750">
        <v>3</v>
      </c>
      <c r="AY2750">
        <v>1</v>
      </c>
      <c r="AZ2750">
        <v>1</v>
      </c>
      <c r="BA2750">
        <v>2.5</v>
      </c>
      <c r="BB2750" t="s">
        <v>532</v>
      </c>
      <c r="BC2750">
        <v>1</v>
      </c>
      <c r="BD2750" t="s">
        <v>150</v>
      </c>
      <c r="BE2750">
        <v>5</v>
      </c>
      <c r="BF2750">
        <v>1.1000000000000001</v>
      </c>
      <c r="BG2750">
        <v>4.3884343520463808E-3</v>
      </c>
      <c r="BH2750" t="s">
        <v>81</v>
      </c>
      <c r="BI2750">
        <v>91.305245570589548</v>
      </c>
      <c r="BJ2750">
        <v>14</v>
      </c>
    </row>
    <row r="2751" spans="1:62" x14ac:dyDescent="0.25">
      <c r="A2751">
        <v>2781</v>
      </c>
      <c r="B2751">
        <v>3026</v>
      </c>
      <c r="C2751">
        <v>302858</v>
      </c>
      <c r="D2751">
        <v>10071744</v>
      </c>
      <c r="E2751">
        <v>194659</v>
      </c>
      <c r="F2751" t="s">
        <v>278</v>
      </c>
      <c r="G2751" t="s">
        <v>279</v>
      </c>
      <c r="H2751" t="s">
        <v>63</v>
      </c>
      <c r="I2751" t="s">
        <v>64</v>
      </c>
      <c r="J2751" t="s">
        <v>65</v>
      </c>
      <c r="K2751" t="s">
        <v>66</v>
      </c>
      <c r="L2751" t="s">
        <v>67</v>
      </c>
      <c r="M2751" t="s">
        <v>68</v>
      </c>
      <c r="N2751" s="2">
        <v>23923</v>
      </c>
      <c r="O2751">
        <v>19.809999465942379</v>
      </c>
      <c r="P2751">
        <v>19.420000076293949</v>
      </c>
      <c r="Q2751" t="s">
        <v>69</v>
      </c>
      <c r="R2751" t="s">
        <v>145</v>
      </c>
      <c r="S2751" t="s">
        <v>71</v>
      </c>
      <c r="T2751" t="s">
        <v>72</v>
      </c>
      <c r="U2751">
        <v>2</v>
      </c>
      <c r="X2751">
        <v>4</v>
      </c>
      <c r="Y2751">
        <v>381</v>
      </c>
      <c r="AE2751">
        <v>75234</v>
      </c>
      <c r="AF2751" t="s">
        <v>73</v>
      </c>
      <c r="AH2751">
        <v>37.82</v>
      </c>
      <c r="AJ2751" t="s">
        <v>74</v>
      </c>
      <c r="AL2751" t="s">
        <v>147</v>
      </c>
      <c r="AM2751">
        <v>2.67</v>
      </c>
      <c r="AN2751">
        <v>3</v>
      </c>
      <c r="AR2751" t="s">
        <v>78</v>
      </c>
      <c r="AS2751">
        <v>5</v>
      </c>
      <c r="AT2751">
        <v>3</v>
      </c>
      <c r="AU2751">
        <v>2</v>
      </c>
      <c r="AV2751" t="s">
        <v>95</v>
      </c>
      <c r="AW2751">
        <v>2.8960175923453351</v>
      </c>
      <c r="AX2751">
        <v>3</v>
      </c>
      <c r="AY2751">
        <v>2</v>
      </c>
      <c r="AZ2751">
        <v>1</v>
      </c>
      <c r="BA2751">
        <v>2.5</v>
      </c>
      <c r="BB2751" t="s">
        <v>84</v>
      </c>
      <c r="BC2751">
        <v>1</v>
      </c>
      <c r="BE2751">
        <v>5</v>
      </c>
      <c r="BF2751">
        <v>1.1000000000000001</v>
      </c>
      <c r="BG2751">
        <v>2.654938436443309E-2</v>
      </c>
      <c r="BH2751" t="s">
        <v>81</v>
      </c>
      <c r="BI2751">
        <v>37.816881910415951</v>
      </c>
      <c r="BJ2751">
        <v>14</v>
      </c>
    </row>
    <row r="2752" spans="1:62" x14ac:dyDescent="0.25">
      <c r="A2752">
        <v>1838</v>
      </c>
      <c r="B2752">
        <v>2002</v>
      </c>
      <c r="C2752">
        <v>15675</v>
      </c>
      <c r="D2752">
        <v>10007483</v>
      </c>
      <c r="E2752">
        <v>196385</v>
      </c>
      <c r="F2752" t="s">
        <v>373</v>
      </c>
      <c r="G2752" t="s">
        <v>374</v>
      </c>
      <c r="H2752" t="s">
        <v>63</v>
      </c>
      <c r="I2752" t="s">
        <v>64</v>
      </c>
      <c r="J2752" t="s">
        <v>65</v>
      </c>
      <c r="K2752" t="s">
        <v>66</v>
      </c>
      <c r="L2752" t="s">
        <v>67</v>
      </c>
      <c r="M2752" t="s">
        <v>68</v>
      </c>
      <c r="N2752" s="2">
        <v>22827</v>
      </c>
      <c r="O2752">
        <v>18.059999465942379</v>
      </c>
      <c r="P2752">
        <v>17.89999961853027</v>
      </c>
      <c r="Q2752" t="s">
        <v>69</v>
      </c>
      <c r="R2752" t="s">
        <v>110</v>
      </c>
      <c r="S2752" t="s">
        <v>71</v>
      </c>
      <c r="T2752" t="s">
        <v>72</v>
      </c>
      <c r="U2752">
        <v>2</v>
      </c>
      <c r="X2752">
        <v>4</v>
      </c>
      <c r="Y2752">
        <v>375</v>
      </c>
      <c r="AE2752">
        <v>76627</v>
      </c>
      <c r="AF2752" t="s">
        <v>73</v>
      </c>
      <c r="AH2752">
        <v>37</v>
      </c>
      <c r="AJ2752" t="s">
        <v>74</v>
      </c>
      <c r="AL2752" t="s">
        <v>86</v>
      </c>
      <c r="AM2752">
        <v>2.29</v>
      </c>
      <c r="AN2752">
        <v>2</v>
      </c>
      <c r="AO2752" t="s">
        <v>83</v>
      </c>
      <c r="AP2752">
        <v>2010</v>
      </c>
      <c r="AQ2752" t="s">
        <v>117</v>
      </c>
      <c r="AR2752" t="s">
        <v>78</v>
      </c>
      <c r="AS2752">
        <v>1</v>
      </c>
      <c r="AT2752">
        <v>1</v>
      </c>
      <c r="AU2752">
        <v>3</v>
      </c>
      <c r="AV2752" t="s">
        <v>102</v>
      </c>
      <c r="AW2752">
        <v>2.8959519588696891</v>
      </c>
      <c r="AX2752">
        <v>3</v>
      </c>
      <c r="AY2752">
        <v>1</v>
      </c>
      <c r="AZ2752">
        <v>1</v>
      </c>
      <c r="BA2752">
        <v>2.5</v>
      </c>
      <c r="BB2752" t="s">
        <v>84</v>
      </c>
      <c r="BC2752">
        <v>1</v>
      </c>
      <c r="BE2752">
        <v>5</v>
      </c>
      <c r="BF2752">
        <v>1.1000000000000001</v>
      </c>
      <c r="BG2752">
        <v>4.4978234781237834E-3</v>
      </c>
      <c r="BH2752" t="s">
        <v>81</v>
      </c>
      <c r="BI2752">
        <v>36.9961695921493</v>
      </c>
      <c r="BJ2752">
        <v>8</v>
      </c>
    </row>
    <row r="2753" spans="1:62" x14ac:dyDescent="0.25">
      <c r="A2753">
        <v>1028</v>
      </c>
      <c r="B2753">
        <v>1087</v>
      </c>
      <c r="C2753">
        <v>15952</v>
      </c>
      <c r="D2753">
        <v>10009543</v>
      </c>
      <c r="E2753">
        <v>197390</v>
      </c>
      <c r="F2753" t="s">
        <v>483</v>
      </c>
      <c r="G2753" t="s">
        <v>484</v>
      </c>
      <c r="H2753" t="s">
        <v>63</v>
      </c>
      <c r="I2753" t="s">
        <v>64</v>
      </c>
      <c r="J2753" t="s">
        <v>65</v>
      </c>
      <c r="K2753" t="s">
        <v>66</v>
      </c>
      <c r="L2753" t="s">
        <v>67</v>
      </c>
      <c r="M2753" t="s">
        <v>68</v>
      </c>
      <c r="N2753" s="2">
        <v>31593</v>
      </c>
      <c r="O2753">
        <v>24.409999847412109</v>
      </c>
      <c r="P2753">
        <v>23.680000305175781</v>
      </c>
      <c r="Q2753" t="s">
        <v>69</v>
      </c>
      <c r="R2753" t="s">
        <v>110</v>
      </c>
      <c r="S2753" t="s">
        <v>71</v>
      </c>
      <c r="T2753" t="s">
        <v>72</v>
      </c>
      <c r="U2753">
        <v>2</v>
      </c>
      <c r="X2753">
        <v>4</v>
      </c>
      <c r="Y2753">
        <v>375</v>
      </c>
      <c r="AE2753">
        <v>78611</v>
      </c>
      <c r="AF2753" t="s">
        <v>73</v>
      </c>
      <c r="AH2753">
        <v>41.15</v>
      </c>
      <c r="AJ2753" t="s">
        <v>74</v>
      </c>
      <c r="AL2753" t="s">
        <v>113</v>
      </c>
      <c r="AM2753">
        <v>2</v>
      </c>
      <c r="AN2753">
        <v>2</v>
      </c>
      <c r="AO2753" t="s">
        <v>83</v>
      </c>
      <c r="AP2753">
        <v>2011</v>
      </c>
      <c r="AQ2753" t="s">
        <v>117</v>
      </c>
      <c r="AR2753" t="s">
        <v>78</v>
      </c>
      <c r="AS2753">
        <v>1</v>
      </c>
      <c r="AT2753">
        <v>1</v>
      </c>
      <c r="AU2753">
        <v>1</v>
      </c>
      <c r="AV2753" t="s">
        <v>102</v>
      </c>
      <c r="AW2753">
        <v>2.895937480897119</v>
      </c>
      <c r="AX2753">
        <v>3</v>
      </c>
      <c r="AY2753">
        <v>1</v>
      </c>
      <c r="AZ2753">
        <v>1</v>
      </c>
      <c r="BA2753">
        <v>2.5</v>
      </c>
      <c r="BB2753" t="s">
        <v>84</v>
      </c>
      <c r="BC2753">
        <v>1</v>
      </c>
      <c r="BE2753">
        <v>5</v>
      </c>
      <c r="BF2753">
        <v>1.1000000000000001</v>
      </c>
      <c r="BG2753">
        <v>4.5139101143116369E-3</v>
      </c>
      <c r="BH2753" t="s">
        <v>81</v>
      </c>
      <c r="BI2753">
        <v>41.147049274697551</v>
      </c>
      <c r="BJ2753">
        <v>8</v>
      </c>
    </row>
    <row r="2754" spans="1:62" x14ac:dyDescent="0.25">
      <c r="A2754">
        <v>1027</v>
      </c>
      <c r="B2754">
        <v>1086</v>
      </c>
      <c r="C2754">
        <v>15951</v>
      </c>
      <c r="D2754">
        <v>10009542</v>
      </c>
      <c r="E2754">
        <v>198002</v>
      </c>
      <c r="F2754" t="s">
        <v>483</v>
      </c>
      <c r="G2754" t="s">
        <v>484</v>
      </c>
      <c r="H2754" t="s">
        <v>63</v>
      </c>
      <c r="I2754" t="s">
        <v>64</v>
      </c>
      <c r="J2754" t="s">
        <v>65</v>
      </c>
      <c r="K2754" t="s">
        <v>66</v>
      </c>
      <c r="L2754" t="s">
        <v>67</v>
      </c>
      <c r="M2754" t="s">
        <v>68</v>
      </c>
      <c r="N2754" s="2">
        <v>31593</v>
      </c>
      <c r="O2754">
        <v>23.680000305175781</v>
      </c>
      <c r="P2754">
        <v>22.95000076293945</v>
      </c>
      <c r="Q2754" t="s">
        <v>69</v>
      </c>
      <c r="R2754" t="s">
        <v>110</v>
      </c>
      <c r="S2754" t="s">
        <v>71</v>
      </c>
      <c r="T2754" t="s">
        <v>72</v>
      </c>
      <c r="U2754">
        <v>2</v>
      </c>
      <c r="X2754">
        <v>4</v>
      </c>
      <c r="Y2754">
        <v>375</v>
      </c>
      <c r="AE2754">
        <v>78610</v>
      </c>
      <c r="AF2754" t="s">
        <v>73</v>
      </c>
      <c r="AH2754">
        <v>39.22</v>
      </c>
      <c r="AJ2754" t="s">
        <v>74</v>
      </c>
      <c r="AL2754" t="s">
        <v>113</v>
      </c>
      <c r="AM2754">
        <v>2</v>
      </c>
      <c r="AN2754">
        <v>2</v>
      </c>
      <c r="AO2754" t="s">
        <v>83</v>
      </c>
      <c r="AP2754">
        <v>2011</v>
      </c>
      <c r="AQ2754" t="s">
        <v>117</v>
      </c>
      <c r="AR2754" t="s">
        <v>78</v>
      </c>
      <c r="AS2754">
        <v>1</v>
      </c>
      <c r="AT2754">
        <v>1</v>
      </c>
      <c r="AU2754">
        <v>1</v>
      </c>
      <c r="AV2754" t="s">
        <v>102</v>
      </c>
      <c r="AW2754">
        <v>2.895937480897119</v>
      </c>
      <c r="AX2754">
        <v>3</v>
      </c>
      <c r="AY2754">
        <v>1</v>
      </c>
      <c r="AZ2754">
        <v>1</v>
      </c>
      <c r="BA2754">
        <v>2.5</v>
      </c>
      <c r="BB2754" t="s">
        <v>84</v>
      </c>
      <c r="BC2754">
        <v>1</v>
      </c>
      <c r="BE2754">
        <v>5</v>
      </c>
      <c r="BF2754">
        <v>1.1000000000000001</v>
      </c>
      <c r="BG2754">
        <v>4.5139101143116369E-3</v>
      </c>
      <c r="BH2754" t="s">
        <v>81</v>
      </c>
      <c r="BI2754">
        <v>39.218283295498381</v>
      </c>
      <c r="BJ2754">
        <v>8</v>
      </c>
    </row>
    <row r="2755" spans="1:62" x14ac:dyDescent="0.25">
      <c r="A2755">
        <v>1745</v>
      </c>
      <c r="B2755">
        <v>1902</v>
      </c>
      <c r="C2755">
        <v>17118</v>
      </c>
      <c r="D2755">
        <v>10009544</v>
      </c>
      <c r="E2755">
        <v>197830</v>
      </c>
      <c r="F2755" t="s">
        <v>483</v>
      </c>
      <c r="G2755" t="s">
        <v>484</v>
      </c>
      <c r="H2755" t="s">
        <v>63</v>
      </c>
      <c r="I2755" t="s">
        <v>64</v>
      </c>
      <c r="J2755" t="s">
        <v>65</v>
      </c>
      <c r="K2755" t="s">
        <v>66</v>
      </c>
      <c r="L2755" t="s">
        <v>67</v>
      </c>
      <c r="M2755" t="s">
        <v>68</v>
      </c>
      <c r="N2755" s="2">
        <v>31593</v>
      </c>
      <c r="O2755">
        <v>25.479999542236332</v>
      </c>
      <c r="P2755">
        <v>24.409999847412109</v>
      </c>
      <c r="Q2755" t="s">
        <v>69</v>
      </c>
      <c r="R2755" t="s">
        <v>110</v>
      </c>
      <c r="S2755" t="s">
        <v>71</v>
      </c>
      <c r="T2755" t="s">
        <v>72</v>
      </c>
      <c r="U2755">
        <v>2</v>
      </c>
      <c r="X2755">
        <v>4</v>
      </c>
      <c r="Y2755">
        <v>375</v>
      </c>
      <c r="AE2755">
        <v>78612</v>
      </c>
      <c r="AF2755" t="s">
        <v>73</v>
      </c>
      <c r="AH2755">
        <v>25.9</v>
      </c>
      <c r="AJ2755" t="s">
        <v>74</v>
      </c>
      <c r="AL2755" t="s">
        <v>113</v>
      </c>
      <c r="AM2755">
        <v>2</v>
      </c>
      <c r="AN2755">
        <v>2</v>
      </c>
      <c r="AO2755" t="s">
        <v>83</v>
      </c>
      <c r="AP2755">
        <v>2011</v>
      </c>
      <c r="AQ2755" t="s">
        <v>117</v>
      </c>
      <c r="AR2755" t="s">
        <v>78</v>
      </c>
      <c r="AS2755">
        <v>1</v>
      </c>
      <c r="AT2755">
        <v>1</v>
      </c>
      <c r="AU2755">
        <v>1</v>
      </c>
      <c r="AV2755" t="s">
        <v>102</v>
      </c>
      <c r="AW2755">
        <v>2.895937480897119</v>
      </c>
      <c r="AX2755">
        <v>3</v>
      </c>
      <c r="AY2755">
        <v>1</v>
      </c>
      <c r="AZ2755">
        <v>1</v>
      </c>
      <c r="BA2755">
        <v>2.5</v>
      </c>
      <c r="BB2755" t="s">
        <v>84</v>
      </c>
      <c r="BC2755">
        <v>1</v>
      </c>
      <c r="BE2755">
        <v>5</v>
      </c>
      <c r="BF2755">
        <v>1.1000000000000001</v>
      </c>
      <c r="BG2755">
        <v>4.5139101143116369E-3</v>
      </c>
      <c r="BH2755" t="s">
        <v>81</v>
      </c>
      <c r="BI2755">
        <v>25.896743142022029</v>
      </c>
      <c r="BJ2755">
        <v>8</v>
      </c>
    </row>
    <row r="2756" spans="1:62" x14ac:dyDescent="0.25">
      <c r="A2756">
        <v>1837</v>
      </c>
      <c r="B2756">
        <v>2001</v>
      </c>
      <c r="C2756">
        <v>15674</v>
      </c>
      <c r="D2756">
        <v>10007482</v>
      </c>
      <c r="E2756">
        <v>196505</v>
      </c>
      <c r="F2756" t="s">
        <v>373</v>
      </c>
      <c r="G2756" t="s">
        <v>374</v>
      </c>
      <c r="H2756" t="s">
        <v>63</v>
      </c>
      <c r="I2756" t="s">
        <v>64</v>
      </c>
      <c r="J2756" t="s">
        <v>65</v>
      </c>
      <c r="K2756" t="s">
        <v>66</v>
      </c>
      <c r="L2756" t="s">
        <v>67</v>
      </c>
      <c r="M2756" t="s">
        <v>68</v>
      </c>
      <c r="N2756" s="2">
        <v>22827</v>
      </c>
      <c r="O2756">
        <v>17.89999961853027</v>
      </c>
      <c r="P2756">
        <v>17.729999542236332</v>
      </c>
      <c r="Q2756" t="s">
        <v>69</v>
      </c>
      <c r="R2756" t="s">
        <v>110</v>
      </c>
      <c r="S2756" t="s">
        <v>71</v>
      </c>
      <c r="T2756" t="s">
        <v>72</v>
      </c>
      <c r="U2756">
        <v>2</v>
      </c>
      <c r="X2756">
        <v>4</v>
      </c>
      <c r="Y2756">
        <v>375</v>
      </c>
      <c r="AE2756">
        <v>76626</v>
      </c>
      <c r="AF2756" t="s">
        <v>73</v>
      </c>
      <c r="AH2756">
        <v>93.4</v>
      </c>
      <c r="AJ2756" t="s">
        <v>74</v>
      </c>
      <c r="AL2756" t="s">
        <v>86</v>
      </c>
      <c r="AM2756">
        <v>2.29</v>
      </c>
      <c r="AN2756">
        <v>2</v>
      </c>
      <c r="AO2756" t="s">
        <v>83</v>
      </c>
      <c r="AP2756">
        <v>2010</v>
      </c>
      <c r="AQ2756" t="s">
        <v>117</v>
      </c>
      <c r="AR2756" t="s">
        <v>78</v>
      </c>
      <c r="AS2756">
        <v>1</v>
      </c>
      <c r="AT2756">
        <v>1</v>
      </c>
      <c r="AU2756">
        <v>3</v>
      </c>
      <c r="AV2756" t="s">
        <v>102</v>
      </c>
      <c r="AW2756">
        <v>2.8956363390676829</v>
      </c>
      <c r="AX2756">
        <v>3</v>
      </c>
      <c r="AY2756">
        <v>1</v>
      </c>
      <c r="AZ2756">
        <v>1</v>
      </c>
      <c r="BA2756">
        <v>2.5</v>
      </c>
      <c r="BB2756" t="s">
        <v>84</v>
      </c>
      <c r="BC2756">
        <v>1</v>
      </c>
      <c r="BE2756">
        <v>5</v>
      </c>
      <c r="BF2756">
        <v>1.1000000000000001</v>
      </c>
      <c r="BG2756">
        <v>4.8485121470189857E-3</v>
      </c>
      <c r="BH2756" t="s">
        <v>81</v>
      </c>
      <c r="BI2756">
        <v>93.40149394133951</v>
      </c>
      <c r="BJ2756">
        <v>8</v>
      </c>
    </row>
    <row r="2757" spans="1:62" x14ac:dyDescent="0.25">
      <c r="A2757">
        <v>1835</v>
      </c>
      <c r="B2757">
        <v>1999</v>
      </c>
      <c r="C2757">
        <v>15672</v>
      </c>
      <c r="D2757">
        <v>10007480</v>
      </c>
      <c r="E2757">
        <v>196658</v>
      </c>
      <c r="F2757" t="s">
        <v>373</v>
      </c>
      <c r="G2757" t="s">
        <v>374</v>
      </c>
      <c r="H2757" t="s">
        <v>63</v>
      </c>
      <c r="I2757" t="s">
        <v>64</v>
      </c>
      <c r="J2757" t="s">
        <v>65</v>
      </c>
      <c r="K2757" t="s">
        <v>66</v>
      </c>
      <c r="L2757" t="s">
        <v>67</v>
      </c>
      <c r="M2757" t="s">
        <v>68</v>
      </c>
      <c r="N2757" s="2">
        <v>22827</v>
      </c>
      <c r="O2757">
        <v>17.569999694824219</v>
      </c>
      <c r="P2757">
        <v>17.329999923706051</v>
      </c>
      <c r="Q2757" t="s">
        <v>69</v>
      </c>
      <c r="R2757" t="s">
        <v>110</v>
      </c>
      <c r="S2757" t="s">
        <v>71</v>
      </c>
      <c r="T2757" t="s">
        <v>72</v>
      </c>
      <c r="U2757">
        <v>2</v>
      </c>
      <c r="X2757">
        <v>4</v>
      </c>
      <c r="Y2757">
        <v>375</v>
      </c>
      <c r="AE2757">
        <v>76624</v>
      </c>
      <c r="AF2757" t="s">
        <v>73</v>
      </c>
      <c r="AH2757">
        <v>51.98</v>
      </c>
      <c r="AJ2757" t="s">
        <v>74</v>
      </c>
      <c r="AL2757" t="s">
        <v>86</v>
      </c>
      <c r="AM2757">
        <v>2.84</v>
      </c>
      <c r="AN2757">
        <v>3</v>
      </c>
      <c r="AO2757" t="s">
        <v>83</v>
      </c>
      <c r="AP2757">
        <v>2010</v>
      </c>
      <c r="AQ2757" t="s">
        <v>117</v>
      </c>
      <c r="AR2757" t="s">
        <v>78</v>
      </c>
      <c r="AS2757">
        <v>5</v>
      </c>
      <c r="AT2757">
        <v>1</v>
      </c>
      <c r="AU2757">
        <v>3</v>
      </c>
      <c r="AV2757" t="s">
        <v>102</v>
      </c>
      <c r="AW2757">
        <v>2.8956218610951141</v>
      </c>
      <c r="AX2757">
        <v>3</v>
      </c>
      <c r="AY2757">
        <v>1</v>
      </c>
      <c r="AZ2757">
        <v>1</v>
      </c>
      <c r="BA2757">
        <v>2.5</v>
      </c>
      <c r="BB2757" t="s">
        <v>84</v>
      </c>
      <c r="BC2757">
        <v>1</v>
      </c>
      <c r="BE2757">
        <v>5</v>
      </c>
      <c r="BF2757">
        <v>1.1000000000000001</v>
      </c>
      <c r="BG2757">
        <v>4.8645987832068383E-3</v>
      </c>
      <c r="BH2757" t="s">
        <v>81</v>
      </c>
      <c r="BI2757">
        <v>51.976206559241447</v>
      </c>
      <c r="BJ2757">
        <v>14</v>
      </c>
    </row>
    <row r="2758" spans="1:62" x14ac:dyDescent="0.25">
      <c r="A2758">
        <v>2374</v>
      </c>
      <c r="B2758">
        <v>2585</v>
      </c>
      <c r="C2758">
        <v>15420</v>
      </c>
      <c r="D2758">
        <v>10004284</v>
      </c>
      <c r="E2758">
        <v>193568</v>
      </c>
      <c r="F2758" t="s">
        <v>403</v>
      </c>
      <c r="G2758" t="s">
        <v>404</v>
      </c>
      <c r="H2758" t="s">
        <v>63</v>
      </c>
      <c r="I2758" t="s">
        <v>64</v>
      </c>
      <c r="J2758" t="s">
        <v>98</v>
      </c>
      <c r="K2758" t="s">
        <v>66</v>
      </c>
      <c r="L2758" t="s">
        <v>195</v>
      </c>
      <c r="M2758" t="s">
        <v>168</v>
      </c>
      <c r="N2758" s="2">
        <v>4565</v>
      </c>
      <c r="O2758">
        <v>8.8500003814697266</v>
      </c>
      <c r="P2758">
        <v>8.6899995803833008</v>
      </c>
      <c r="Q2758" t="s">
        <v>69</v>
      </c>
      <c r="R2758" t="s">
        <v>100</v>
      </c>
      <c r="S2758" t="s">
        <v>71</v>
      </c>
      <c r="T2758" t="s">
        <v>405</v>
      </c>
      <c r="U2758">
        <v>2</v>
      </c>
      <c r="X2758">
        <v>4</v>
      </c>
      <c r="Y2758">
        <v>300</v>
      </c>
      <c r="AE2758">
        <v>74078</v>
      </c>
      <c r="AF2758" t="s">
        <v>73</v>
      </c>
      <c r="AH2758">
        <v>96.33</v>
      </c>
      <c r="AJ2758" t="s">
        <v>74</v>
      </c>
      <c r="AL2758" t="s">
        <v>187</v>
      </c>
      <c r="AM2758">
        <v>3</v>
      </c>
      <c r="AN2758">
        <v>3</v>
      </c>
      <c r="AO2758" t="s">
        <v>76</v>
      </c>
      <c r="AP2758">
        <v>2018</v>
      </c>
      <c r="AQ2758" t="s">
        <v>77</v>
      </c>
      <c r="AR2758" t="s">
        <v>78</v>
      </c>
      <c r="AS2758">
        <v>1</v>
      </c>
      <c r="AT2758">
        <v>1</v>
      </c>
      <c r="AU2758">
        <v>1</v>
      </c>
      <c r="AV2758" t="s">
        <v>79</v>
      </c>
      <c r="AW2758">
        <v>2.8954886637474782</v>
      </c>
      <c r="AX2758">
        <v>3</v>
      </c>
      <c r="AY2758">
        <v>1</v>
      </c>
      <c r="AZ2758">
        <v>1</v>
      </c>
      <c r="BA2758">
        <v>2.5</v>
      </c>
      <c r="BB2758" t="s">
        <v>532</v>
      </c>
      <c r="BC2758">
        <v>1</v>
      </c>
      <c r="BE2758">
        <v>5</v>
      </c>
      <c r="BF2758">
        <v>1.1000000000000001</v>
      </c>
      <c r="BG2758">
        <v>5.012595836135089E-3</v>
      </c>
      <c r="BH2758" t="s">
        <v>81</v>
      </c>
      <c r="BI2758">
        <v>96.329855701496399</v>
      </c>
      <c r="BJ2758">
        <v>14</v>
      </c>
    </row>
    <row r="2759" spans="1:62" x14ac:dyDescent="0.25">
      <c r="A2759">
        <v>2451</v>
      </c>
      <c r="B2759">
        <v>2666</v>
      </c>
      <c r="C2759">
        <v>17029</v>
      </c>
      <c r="D2759">
        <v>10007413</v>
      </c>
      <c r="E2759">
        <v>196476</v>
      </c>
      <c r="F2759" t="s">
        <v>661</v>
      </c>
      <c r="G2759" t="s">
        <v>662</v>
      </c>
      <c r="H2759" t="s">
        <v>63</v>
      </c>
      <c r="I2759" t="s">
        <v>64</v>
      </c>
      <c r="J2759" t="s">
        <v>249</v>
      </c>
      <c r="K2759" t="s">
        <v>66</v>
      </c>
      <c r="L2759" t="s">
        <v>120</v>
      </c>
      <c r="M2759" t="s">
        <v>68</v>
      </c>
      <c r="N2759" s="2">
        <v>22462</v>
      </c>
      <c r="O2759">
        <v>4.4699997901916504</v>
      </c>
      <c r="P2759">
        <v>3.809999942779541</v>
      </c>
      <c r="Q2759" t="s">
        <v>69</v>
      </c>
      <c r="R2759" t="s">
        <v>110</v>
      </c>
      <c r="S2759" t="s">
        <v>71</v>
      </c>
      <c r="T2759" t="s">
        <v>72</v>
      </c>
      <c r="U2759">
        <v>2</v>
      </c>
      <c r="X2759">
        <v>4</v>
      </c>
      <c r="Y2759">
        <v>310</v>
      </c>
      <c r="AE2759">
        <v>76562</v>
      </c>
      <c r="AF2759" t="s">
        <v>73</v>
      </c>
      <c r="AH2759">
        <v>138.93</v>
      </c>
      <c r="AJ2759" t="s">
        <v>74</v>
      </c>
      <c r="AL2759" t="s">
        <v>166</v>
      </c>
      <c r="AM2759">
        <v>4.4400000000000004</v>
      </c>
      <c r="AN2759">
        <v>4</v>
      </c>
      <c r="AO2759" t="s">
        <v>76</v>
      </c>
      <c r="AP2759">
        <v>2010</v>
      </c>
      <c r="AQ2759" t="s">
        <v>117</v>
      </c>
      <c r="AR2759" t="s">
        <v>78</v>
      </c>
      <c r="AS2759">
        <v>5</v>
      </c>
      <c r="AT2759">
        <v>5</v>
      </c>
      <c r="AU2759">
        <v>5</v>
      </c>
      <c r="AV2759" t="s">
        <v>102</v>
      </c>
      <c r="AW2759">
        <v>2.8954133782901188</v>
      </c>
      <c r="AX2759">
        <v>3</v>
      </c>
      <c r="AY2759">
        <v>1</v>
      </c>
      <c r="AZ2759">
        <v>1</v>
      </c>
      <c r="BA2759">
        <v>2.5</v>
      </c>
      <c r="BB2759" t="s">
        <v>84</v>
      </c>
      <c r="BC2759">
        <v>1</v>
      </c>
      <c r="BD2759" t="s">
        <v>398</v>
      </c>
      <c r="BE2759">
        <v>5</v>
      </c>
      <c r="BF2759">
        <v>1.1000000000000001</v>
      </c>
      <c r="BG2759">
        <v>5.0962463443119258E-3</v>
      </c>
      <c r="BH2759" t="s">
        <v>81</v>
      </c>
      <c r="BI2759">
        <v>138.92971481572479</v>
      </c>
      <c r="BJ2759">
        <v>18</v>
      </c>
    </row>
    <row r="2760" spans="1:62" x14ac:dyDescent="0.25">
      <c r="A2760">
        <v>3614</v>
      </c>
      <c r="B2760">
        <v>3887</v>
      </c>
      <c r="C2760">
        <v>938146</v>
      </c>
      <c r="D2760">
        <v>10089317</v>
      </c>
      <c r="E2760">
        <v>193872</v>
      </c>
      <c r="F2760" t="s">
        <v>843</v>
      </c>
      <c r="G2760" t="s">
        <v>844</v>
      </c>
      <c r="H2760" t="s">
        <v>63</v>
      </c>
      <c r="I2760" t="s">
        <v>64</v>
      </c>
      <c r="J2760" t="s">
        <v>65</v>
      </c>
      <c r="K2760" t="s">
        <v>66</v>
      </c>
      <c r="L2760" t="s">
        <v>67</v>
      </c>
      <c r="M2760" t="s">
        <v>68</v>
      </c>
      <c r="N2760" s="2">
        <v>37294</v>
      </c>
      <c r="Q2760" t="s">
        <v>69</v>
      </c>
      <c r="R2760" t="s">
        <v>756</v>
      </c>
      <c r="S2760" t="s">
        <v>71</v>
      </c>
      <c r="T2760" t="s">
        <v>72</v>
      </c>
      <c r="U2760">
        <v>2</v>
      </c>
      <c r="X2760">
        <v>4</v>
      </c>
      <c r="Y2760">
        <v>740</v>
      </c>
      <c r="AE2760">
        <v>64074</v>
      </c>
      <c r="AF2760" t="s">
        <v>73</v>
      </c>
      <c r="AH2760">
        <v>21.26</v>
      </c>
      <c r="AJ2760" t="s">
        <v>74</v>
      </c>
      <c r="AL2760" t="s">
        <v>813</v>
      </c>
      <c r="AM2760">
        <v>1</v>
      </c>
      <c r="AN2760">
        <v>1</v>
      </c>
      <c r="AR2760" t="s">
        <v>78</v>
      </c>
      <c r="AS2760">
        <v>1</v>
      </c>
      <c r="AT2760">
        <v>1</v>
      </c>
      <c r="AU2760">
        <v>1</v>
      </c>
      <c r="AV2760" t="s">
        <v>95</v>
      </c>
      <c r="AW2760">
        <v>2.895199081163859</v>
      </c>
      <c r="AX2760">
        <v>3</v>
      </c>
      <c r="AY2760">
        <v>2</v>
      </c>
      <c r="AZ2760">
        <v>3</v>
      </c>
      <c r="BA2760">
        <v>2.5</v>
      </c>
      <c r="BB2760" t="s">
        <v>84</v>
      </c>
      <c r="BC2760">
        <v>1</v>
      </c>
      <c r="BE2760">
        <v>1.5</v>
      </c>
      <c r="BF2760">
        <v>1.105</v>
      </c>
      <c r="BG2760">
        <v>7.8101071975497705E-2</v>
      </c>
      <c r="BH2760" t="s">
        <v>81</v>
      </c>
      <c r="BI2760">
        <v>21.26145907787334</v>
      </c>
      <c r="BJ2760">
        <v>4</v>
      </c>
    </row>
    <row r="2761" spans="1:62" x14ac:dyDescent="0.25">
      <c r="A2761">
        <v>3623</v>
      </c>
      <c r="B2761">
        <v>3897</v>
      </c>
      <c r="C2761">
        <v>2558718</v>
      </c>
      <c r="D2761">
        <v>10088517</v>
      </c>
      <c r="E2761">
        <v>195979</v>
      </c>
      <c r="F2761" t="s">
        <v>799</v>
      </c>
      <c r="G2761" t="s">
        <v>800</v>
      </c>
      <c r="H2761" t="s">
        <v>63</v>
      </c>
      <c r="I2761" t="s">
        <v>64</v>
      </c>
      <c r="J2761" t="s">
        <v>65</v>
      </c>
      <c r="K2761" t="s">
        <v>66</v>
      </c>
      <c r="L2761" t="s">
        <v>67</v>
      </c>
      <c r="M2761" t="s">
        <v>68</v>
      </c>
      <c r="N2761" s="2">
        <v>33786</v>
      </c>
      <c r="Q2761" t="s">
        <v>69</v>
      </c>
      <c r="R2761" t="s">
        <v>756</v>
      </c>
      <c r="S2761" t="s">
        <v>71</v>
      </c>
      <c r="T2761" t="s">
        <v>72</v>
      </c>
      <c r="U2761">
        <v>2</v>
      </c>
      <c r="X2761">
        <v>4</v>
      </c>
      <c r="Y2761">
        <v>600</v>
      </c>
      <c r="AE2761">
        <v>65206</v>
      </c>
      <c r="AF2761" t="s">
        <v>73</v>
      </c>
      <c r="AH2761">
        <v>9.92</v>
      </c>
      <c r="AJ2761" t="s">
        <v>74</v>
      </c>
      <c r="AL2761" t="s">
        <v>788</v>
      </c>
      <c r="AM2761">
        <v>2</v>
      </c>
      <c r="AN2761">
        <v>2</v>
      </c>
      <c r="AO2761" t="s">
        <v>83</v>
      </c>
      <c r="AP2761">
        <v>2018</v>
      </c>
      <c r="AQ2761" t="s">
        <v>117</v>
      </c>
      <c r="AR2761" t="s">
        <v>78</v>
      </c>
      <c r="AS2761">
        <v>1</v>
      </c>
      <c r="AT2761">
        <v>3</v>
      </c>
      <c r="AU2761">
        <v>1</v>
      </c>
      <c r="AV2761" t="s">
        <v>79</v>
      </c>
      <c r="AW2761">
        <v>2.895199081163859</v>
      </c>
      <c r="AX2761">
        <v>3</v>
      </c>
      <c r="AY2761">
        <v>2</v>
      </c>
      <c r="AZ2761">
        <v>3</v>
      </c>
      <c r="BA2761">
        <v>2.5</v>
      </c>
      <c r="BB2761" t="s">
        <v>84</v>
      </c>
      <c r="BC2761">
        <v>1</v>
      </c>
      <c r="BE2761">
        <v>1.5</v>
      </c>
      <c r="BF2761">
        <v>1.105</v>
      </c>
      <c r="BG2761">
        <v>7.8101071975497705E-2</v>
      </c>
      <c r="BH2761" t="s">
        <v>81</v>
      </c>
      <c r="BI2761">
        <v>9.9156608287401049</v>
      </c>
      <c r="BJ2761">
        <v>8</v>
      </c>
    </row>
    <row r="2762" spans="1:62" x14ac:dyDescent="0.25">
      <c r="A2762">
        <v>2777</v>
      </c>
      <c r="B2762">
        <v>3021</v>
      </c>
      <c r="C2762">
        <v>302854</v>
      </c>
      <c r="D2762">
        <v>10064740</v>
      </c>
      <c r="E2762">
        <v>196776</v>
      </c>
      <c r="F2762" t="s">
        <v>615</v>
      </c>
      <c r="G2762" t="s">
        <v>616</v>
      </c>
      <c r="H2762" t="s">
        <v>63</v>
      </c>
      <c r="I2762" t="s">
        <v>64</v>
      </c>
      <c r="J2762" t="s">
        <v>65</v>
      </c>
      <c r="K2762" t="s">
        <v>66</v>
      </c>
      <c r="L2762" t="s">
        <v>195</v>
      </c>
      <c r="M2762" t="s">
        <v>68</v>
      </c>
      <c r="N2762" s="2">
        <v>40725</v>
      </c>
      <c r="O2762">
        <v>9.5200004577636719</v>
      </c>
      <c r="P2762">
        <v>9.119999885559082</v>
      </c>
      <c r="Q2762" t="s">
        <v>69</v>
      </c>
      <c r="R2762" t="s">
        <v>110</v>
      </c>
      <c r="S2762" t="s">
        <v>71</v>
      </c>
      <c r="T2762" t="s">
        <v>733</v>
      </c>
      <c r="U2762">
        <v>2</v>
      </c>
      <c r="X2762">
        <v>4</v>
      </c>
      <c r="Y2762">
        <v>300</v>
      </c>
      <c r="AE2762">
        <v>77043</v>
      </c>
      <c r="AF2762" t="s">
        <v>73</v>
      </c>
      <c r="AH2762">
        <v>88.93</v>
      </c>
      <c r="AJ2762" t="s">
        <v>74</v>
      </c>
      <c r="AL2762" t="s">
        <v>113</v>
      </c>
      <c r="AM2762">
        <v>1.1200000000000001</v>
      </c>
      <c r="AN2762">
        <v>1</v>
      </c>
      <c r="AO2762" t="s">
        <v>116</v>
      </c>
      <c r="AP2762">
        <v>2018</v>
      </c>
      <c r="AQ2762" t="s">
        <v>117</v>
      </c>
      <c r="AR2762" t="s">
        <v>78</v>
      </c>
      <c r="AS2762">
        <v>1</v>
      </c>
      <c r="AT2762">
        <v>3</v>
      </c>
      <c r="AU2762">
        <v>1</v>
      </c>
      <c r="AV2762" t="s">
        <v>79</v>
      </c>
      <c r="AW2762">
        <v>2.895100654082627</v>
      </c>
      <c r="AX2762">
        <v>3</v>
      </c>
      <c r="AY2762">
        <v>1</v>
      </c>
      <c r="AZ2762">
        <v>1</v>
      </c>
      <c r="BA2762">
        <v>2.5</v>
      </c>
      <c r="BB2762" t="s">
        <v>84</v>
      </c>
      <c r="BC2762">
        <v>1</v>
      </c>
      <c r="BE2762">
        <v>5</v>
      </c>
      <c r="BF2762">
        <v>1.1000000000000001</v>
      </c>
      <c r="BG2762">
        <v>5.4437176859695579E-3</v>
      </c>
      <c r="BH2762" t="s">
        <v>81</v>
      </c>
      <c r="BI2762">
        <v>88.931874692510675</v>
      </c>
      <c r="BJ2762">
        <v>4</v>
      </c>
    </row>
    <row r="2763" spans="1:62" x14ac:dyDescent="0.25">
      <c r="A2763">
        <v>2548</v>
      </c>
      <c r="B2763">
        <v>2771</v>
      </c>
      <c r="C2763">
        <v>15531</v>
      </c>
      <c r="D2763">
        <v>10008748</v>
      </c>
      <c r="E2763">
        <v>197690</v>
      </c>
      <c r="F2763" t="s">
        <v>409</v>
      </c>
      <c r="G2763" t="s">
        <v>410</v>
      </c>
      <c r="H2763" t="s">
        <v>63</v>
      </c>
      <c r="I2763" t="s">
        <v>64</v>
      </c>
      <c r="J2763" t="s">
        <v>65</v>
      </c>
      <c r="K2763" t="s">
        <v>66</v>
      </c>
      <c r="L2763" t="s">
        <v>67</v>
      </c>
      <c r="M2763" t="s">
        <v>68</v>
      </c>
      <c r="N2763" s="2">
        <v>23558</v>
      </c>
      <c r="O2763">
        <v>6.4099998474121094</v>
      </c>
      <c r="P2763">
        <v>6.380000114440918</v>
      </c>
      <c r="Q2763" t="s">
        <v>69</v>
      </c>
      <c r="R2763" t="s">
        <v>145</v>
      </c>
      <c r="S2763" t="s">
        <v>71</v>
      </c>
      <c r="T2763" t="s">
        <v>72</v>
      </c>
      <c r="U2763">
        <v>2</v>
      </c>
      <c r="X2763">
        <v>4</v>
      </c>
      <c r="Y2763">
        <v>381</v>
      </c>
      <c r="AE2763">
        <v>77915</v>
      </c>
      <c r="AF2763" t="s">
        <v>73</v>
      </c>
      <c r="AH2763">
        <v>38.21</v>
      </c>
      <c r="AJ2763" t="s">
        <v>74</v>
      </c>
      <c r="AL2763" t="s">
        <v>160</v>
      </c>
      <c r="AM2763">
        <v>3</v>
      </c>
      <c r="AN2763">
        <v>3</v>
      </c>
      <c r="AO2763" t="s">
        <v>76</v>
      </c>
      <c r="AP2763">
        <v>2015</v>
      </c>
      <c r="AQ2763" t="s">
        <v>117</v>
      </c>
      <c r="AR2763" t="s">
        <v>78</v>
      </c>
      <c r="AS2763">
        <v>3</v>
      </c>
      <c r="AT2763">
        <v>3</v>
      </c>
      <c r="AU2763">
        <v>2</v>
      </c>
      <c r="AV2763" t="s">
        <v>79</v>
      </c>
      <c r="AW2763">
        <v>2.895091967299086</v>
      </c>
      <c r="AX2763">
        <v>3</v>
      </c>
      <c r="AY2763">
        <v>1</v>
      </c>
      <c r="AZ2763">
        <v>1</v>
      </c>
      <c r="BA2763">
        <v>2.5</v>
      </c>
      <c r="BB2763" t="s">
        <v>84</v>
      </c>
      <c r="BC2763">
        <v>1</v>
      </c>
      <c r="BD2763" t="s">
        <v>330</v>
      </c>
      <c r="BE2763">
        <v>5</v>
      </c>
      <c r="BF2763">
        <v>1.1000000000000001</v>
      </c>
      <c r="BG2763">
        <v>5.4533696676822693E-3</v>
      </c>
      <c r="BH2763" t="s">
        <v>81</v>
      </c>
      <c r="BI2763">
        <v>38.206713363172561</v>
      </c>
      <c r="BJ2763">
        <v>14</v>
      </c>
    </row>
    <row r="2764" spans="1:62" x14ac:dyDescent="0.25">
      <c r="A2764">
        <v>1833</v>
      </c>
      <c r="B2764">
        <v>1997</v>
      </c>
      <c r="C2764">
        <v>15670</v>
      </c>
      <c r="D2764">
        <v>10007478</v>
      </c>
      <c r="E2764">
        <v>196504</v>
      </c>
      <c r="F2764" t="s">
        <v>373</v>
      </c>
      <c r="G2764" t="s">
        <v>374</v>
      </c>
      <c r="H2764" t="s">
        <v>63</v>
      </c>
      <c r="I2764" t="s">
        <v>64</v>
      </c>
      <c r="J2764" t="s">
        <v>65</v>
      </c>
      <c r="K2764" t="s">
        <v>66</v>
      </c>
      <c r="L2764" t="s">
        <v>67</v>
      </c>
      <c r="M2764" t="s">
        <v>68</v>
      </c>
      <c r="N2764" s="2">
        <v>22827</v>
      </c>
      <c r="O2764">
        <v>17.04999923706055</v>
      </c>
      <c r="P2764">
        <v>16.70999908447266</v>
      </c>
      <c r="Q2764" t="s">
        <v>69</v>
      </c>
      <c r="R2764" t="s">
        <v>110</v>
      </c>
      <c r="S2764" t="s">
        <v>71</v>
      </c>
      <c r="T2764" t="s">
        <v>72</v>
      </c>
      <c r="U2764">
        <v>2</v>
      </c>
      <c r="X2764">
        <v>4</v>
      </c>
      <c r="Y2764">
        <v>375</v>
      </c>
      <c r="AE2764">
        <v>76622</v>
      </c>
      <c r="AF2764" t="s">
        <v>73</v>
      </c>
      <c r="AH2764">
        <v>93.65</v>
      </c>
      <c r="AJ2764" t="s">
        <v>74</v>
      </c>
      <c r="AL2764" t="s">
        <v>86</v>
      </c>
      <c r="AM2764">
        <v>2.29</v>
      </c>
      <c r="AN2764">
        <v>2</v>
      </c>
      <c r="AO2764" t="s">
        <v>83</v>
      </c>
      <c r="AP2764">
        <v>2010</v>
      </c>
      <c r="AQ2764" t="s">
        <v>117</v>
      </c>
      <c r="AR2764" t="s">
        <v>78</v>
      </c>
      <c r="AS2764">
        <v>1</v>
      </c>
      <c r="AT2764">
        <v>1</v>
      </c>
      <c r="AU2764">
        <v>3</v>
      </c>
      <c r="AV2764" t="s">
        <v>102</v>
      </c>
      <c r="AW2764">
        <v>2.895089071704573</v>
      </c>
      <c r="AX2764">
        <v>3</v>
      </c>
      <c r="AY2764">
        <v>1</v>
      </c>
      <c r="AZ2764">
        <v>1</v>
      </c>
      <c r="BA2764">
        <v>2.5</v>
      </c>
      <c r="BB2764" t="s">
        <v>84</v>
      </c>
      <c r="BC2764">
        <v>1</v>
      </c>
      <c r="BE2764">
        <v>5</v>
      </c>
      <c r="BF2764">
        <v>1.1000000000000001</v>
      </c>
      <c r="BG2764">
        <v>5.4565869949198403E-3</v>
      </c>
      <c r="BH2764" t="s">
        <v>81</v>
      </c>
      <c r="BI2764">
        <v>93.652597698226387</v>
      </c>
      <c r="BJ2764">
        <v>8</v>
      </c>
    </row>
    <row r="2765" spans="1:62" x14ac:dyDescent="0.25">
      <c r="A2765">
        <v>1046</v>
      </c>
      <c r="B2765">
        <v>1106</v>
      </c>
      <c r="C2765">
        <v>16533</v>
      </c>
      <c r="D2765">
        <v>10009575</v>
      </c>
      <c r="E2765">
        <v>198013</v>
      </c>
      <c r="F2765" t="s">
        <v>442</v>
      </c>
      <c r="G2765" t="s">
        <v>443</v>
      </c>
      <c r="H2765" t="s">
        <v>63</v>
      </c>
      <c r="I2765" t="s">
        <v>64</v>
      </c>
      <c r="J2765" t="s">
        <v>65</v>
      </c>
      <c r="K2765" t="s">
        <v>66</v>
      </c>
      <c r="L2765" t="s">
        <v>195</v>
      </c>
      <c r="M2765" t="s">
        <v>68</v>
      </c>
      <c r="N2765" s="2">
        <v>21366</v>
      </c>
      <c r="O2765">
        <v>19.770000457763668</v>
      </c>
      <c r="P2765">
        <v>19.04000091552734</v>
      </c>
      <c r="Q2765" t="s">
        <v>69</v>
      </c>
      <c r="R2765" t="s">
        <v>145</v>
      </c>
      <c r="S2765" t="s">
        <v>71</v>
      </c>
      <c r="T2765" t="s">
        <v>72</v>
      </c>
      <c r="U2765">
        <v>2</v>
      </c>
      <c r="X2765">
        <v>4</v>
      </c>
      <c r="Y2765">
        <v>225</v>
      </c>
      <c r="AE2765">
        <v>78661</v>
      </c>
      <c r="AF2765" t="s">
        <v>73</v>
      </c>
      <c r="AH2765">
        <v>88.07</v>
      </c>
      <c r="AJ2765" t="s">
        <v>74</v>
      </c>
      <c r="AL2765" t="s">
        <v>281</v>
      </c>
      <c r="AM2765">
        <v>2.48</v>
      </c>
      <c r="AN2765">
        <v>2</v>
      </c>
      <c r="AO2765" t="s">
        <v>83</v>
      </c>
      <c r="AP2765">
        <v>2008</v>
      </c>
      <c r="AQ2765" t="s">
        <v>117</v>
      </c>
      <c r="AR2765" t="s">
        <v>78</v>
      </c>
      <c r="AS2765">
        <v>5</v>
      </c>
      <c r="AT2765">
        <v>3</v>
      </c>
      <c r="AU2765">
        <v>2</v>
      </c>
      <c r="AV2765" t="s">
        <v>102</v>
      </c>
      <c r="AW2765">
        <v>2.8950688025429749</v>
      </c>
      <c r="AX2765">
        <v>3</v>
      </c>
      <c r="AY2765">
        <v>1</v>
      </c>
      <c r="AZ2765">
        <v>1</v>
      </c>
      <c r="BA2765">
        <v>2.5</v>
      </c>
      <c r="BB2765" t="s">
        <v>82</v>
      </c>
      <c r="BC2765">
        <v>1</v>
      </c>
      <c r="BE2765">
        <v>5</v>
      </c>
      <c r="BF2765">
        <v>1.1000000000000001</v>
      </c>
      <c r="BG2765">
        <v>5.4791082855828351E-3</v>
      </c>
      <c r="BH2765" t="s">
        <v>81</v>
      </c>
      <c r="BI2765">
        <v>88.073487269989016</v>
      </c>
      <c r="BJ2765">
        <v>8</v>
      </c>
    </row>
    <row r="2766" spans="1:62" x14ac:dyDescent="0.25">
      <c r="A2766">
        <v>1411</v>
      </c>
      <c r="B2766">
        <v>1508</v>
      </c>
      <c r="C2766">
        <v>16948</v>
      </c>
      <c r="D2766">
        <v>10009573</v>
      </c>
      <c r="E2766">
        <v>197840</v>
      </c>
      <c r="F2766" t="s">
        <v>442</v>
      </c>
      <c r="G2766" t="s">
        <v>443</v>
      </c>
      <c r="H2766" t="s">
        <v>63</v>
      </c>
      <c r="I2766" t="s">
        <v>64</v>
      </c>
      <c r="J2766" t="s">
        <v>65</v>
      </c>
      <c r="K2766" t="s">
        <v>66</v>
      </c>
      <c r="L2766" t="s">
        <v>195</v>
      </c>
      <c r="M2766" t="s">
        <v>68</v>
      </c>
      <c r="N2766" s="2">
        <v>21366</v>
      </c>
      <c r="O2766">
        <v>18.770000457763668</v>
      </c>
      <c r="P2766">
        <v>18.530000686645511</v>
      </c>
      <c r="Q2766" t="s">
        <v>69</v>
      </c>
      <c r="R2766" t="s">
        <v>145</v>
      </c>
      <c r="S2766" t="s">
        <v>71</v>
      </c>
      <c r="T2766" t="s">
        <v>72</v>
      </c>
      <c r="U2766">
        <v>2</v>
      </c>
      <c r="X2766">
        <v>4</v>
      </c>
      <c r="Y2766">
        <v>225</v>
      </c>
      <c r="AE2766">
        <v>78659</v>
      </c>
      <c r="AF2766" t="s">
        <v>73</v>
      </c>
      <c r="AH2766">
        <v>22.99</v>
      </c>
      <c r="AJ2766" t="s">
        <v>74</v>
      </c>
      <c r="AL2766" t="s">
        <v>281</v>
      </c>
      <c r="AM2766">
        <v>2.48</v>
      </c>
      <c r="AN2766">
        <v>2</v>
      </c>
      <c r="AO2766" t="s">
        <v>83</v>
      </c>
      <c r="AP2766">
        <v>2008</v>
      </c>
      <c r="AQ2766" t="s">
        <v>117</v>
      </c>
      <c r="AR2766" t="s">
        <v>78</v>
      </c>
      <c r="AS2766">
        <v>5</v>
      </c>
      <c r="AT2766">
        <v>3</v>
      </c>
      <c r="AU2766">
        <v>2</v>
      </c>
      <c r="AV2766" t="s">
        <v>102</v>
      </c>
      <c r="AW2766">
        <v>2.8950688025429749</v>
      </c>
      <c r="AX2766">
        <v>3</v>
      </c>
      <c r="AY2766">
        <v>1</v>
      </c>
      <c r="AZ2766">
        <v>1</v>
      </c>
      <c r="BA2766">
        <v>2.5</v>
      </c>
      <c r="BB2766" t="s">
        <v>84</v>
      </c>
      <c r="BC2766">
        <v>1</v>
      </c>
      <c r="BE2766">
        <v>5</v>
      </c>
      <c r="BF2766">
        <v>1.1000000000000001</v>
      </c>
      <c r="BG2766">
        <v>5.4791082855828351E-3</v>
      </c>
      <c r="BH2766" t="s">
        <v>81</v>
      </c>
      <c r="BI2766">
        <v>22.99097235000572</v>
      </c>
      <c r="BJ2766">
        <v>8</v>
      </c>
    </row>
    <row r="2767" spans="1:62" x14ac:dyDescent="0.25">
      <c r="A2767">
        <v>1045</v>
      </c>
      <c r="B2767">
        <v>1105</v>
      </c>
      <c r="C2767">
        <v>16532</v>
      </c>
      <c r="D2767">
        <v>10009572</v>
      </c>
      <c r="E2767">
        <v>197875</v>
      </c>
      <c r="F2767" t="s">
        <v>442</v>
      </c>
      <c r="G2767" t="s">
        <v>443</v>
      </c>
      <c r="H2767" t="s">
        <v>63</v>
      </c>
      <c r="I2767" t="s">
        <v>64</v>
      </c>
      <c r="J2767" t="s">
        <v>65</v>
      </c>
      <c r="K2767" t="s">
        <v>66</v>
      </c>
      <c r="L2767" t="s">
        <v>195</v>
      </c>
      <c r="M2767" t="s">
        <v>68</v>
      </c>
      <c r="N2767" s="2">
        <v>21366</v>
      </c>
      <c r="O2767">
        <v>18.530000686645511</v>
      </c>
      <c r="P2767">
        <v>17.54000091552734</v>
      </c>
      <c r="Q2767" t="s">
        <v>69</v>
      </c>
      <c r="R2767" t="s">
        <v>145</v>
      </c>
      <c r="S2767" t="s">
        <v>71</v>
      </c>
      <c r="T2767" t="s">
        <v>72</v>
      </c>
      <c r="U2767">
        <v>2</v>
      </c>
      <c r="X2767">
        <v>4</v>
      </c>
      <c r="Y2767">
        <v>225</v>
      </c>
      <c r="AE2767">
        <v>78658</v>
      </c>
      <c r="AF2767" t="s">
        <v>73</v>
      </c>
      <c r="AH2767">
        <v>121.71</v>
      </c>
      <c r="AJ2767" t="s">
        <v>74</v>
      </c>
      <c r="AL2767" t="s">
        <v>281</v>
      </c>
      <c r="AM2767">
        <v>2.48</v>
      </c>
      <c r="AN2767">
        <v>2</v>
      </c>
      <c r="AO2767" t="s">
        <v>83</v>
      </c>
      <c r="AP2767">
        <v>2008</v>
      </c>
      <c r="AQ2767" t="s">
        <v>117</v>
      </c>
      <c r="AR2767" t="s">
        <v>78</v>
      </c>
      <c r="AS2767">
        <v>5</v>
      </c>
      <c r="AT2767">
        <v>3</v>
      </c>
      <c r="AU2767">
        <v>2</v>
      </c>
      <c r="AV2767" t="s">
        <v>102</v>
      </c>
      <c r="AW2767">
        <v>2.8950659069484619</v>
      </c>
      <c r="AX2767">
        <v>3</v>
      </c>
      <c r="AY2767">
        <v>1</v>
      </c>
      <c r="AZ2767">
        <v>1</v>
      </c>
      <c r="BA2767">
        <v>2.5</v>
      </c>
      <c r="BB2767" t="s">
        <v>84</v>
      </c>
      <c r="BC2767">
        <v>1</v>
      </c>
      <c r="BE2767">
        <v>5</v>
      </c>
      <c r="BF2767">
        <v>1.1000000000000001</v>
      </c>
      <c r="BG2767">
        <v>5.4823256128204052E-3</v>
      </c>
      <c r="BH2767" t="s">
        <v>81</v>
      </c>
      <c r="BI2767">
        <v>121.709695564098</v>
      </c>
      <c r="BJ2767">
        <v>8</v>
      </c>
    </row>
    <row r="2768" spans="1:62" x14ac:dyDescent="0.25">
      <c r="A2768">
        <v>2808</v>
      </c>
      <c r="B2768">
        <v>3057</v>
      </c>
      <c r="C2768">
        <v>302897</v>
      </c>
      <c r="D2768">
        <v>10074714</v>
      </c>
      <c r="E2768">
        <v>196463</v>
      </c>
      <c r="F2768" t="s">
        <v>742</v>
      </c>
      <c r="G2768" t="s">
        <v>743</v>
      </c>
      <c r="H2768" t="s">
        <v>63</v>
      </c>
      <c r="I2768" t="s">
        <v>64</v>
      </c>
      <c r="J2768" t="s">
        <v>65</v>
      </c>
      <c r="K2768" t="s">
        <v>66</v>
      </c>
      <c r="L2768" t="s">
        <v>67</v>
      </c>
      <c r="M2768" t="s">
        <v>68</v>
      </c>
      <c r="N2768" s="2">
        <v>40878</v>
      </c>
      <c r="O2768">
        <v>3.3499999046325679</v>
      </c>
      <c r="P2768">
        <v>2.9200000762939449</v>
      </c>
      <c r="Q2768" t="s">
        <v>69</v>
      </c>
      <c r="R2768" t="s">
        <v>110</v>
      </c>
      <c r="S2768" t="s">
        <v>71</v>
      </c>
      <c r="T2768" t="s">
        <v>744</v>
      </c>
      <c r="U2768">
        <v>2</v>
      </c>
      <c r="X2768">
        <v>4</v>
      </c>
      <c r="Y2768">
        <v>375</v>
      </c>
      <c r="AE2768">
        <v>76503</v>
      </c>
      <c r="AF2768" t="s">
        <v>73</v>
      </c>
      <c r="AH2768">
        <v>18.670000000000002</v>
      </c>
      <c r="AJ2768" t="s">
        <v>74</v>
      </c>
      <c r="AL2768" t="s">
        <v>166</v>
      </c>
      <c r="AM2768">
        <v>1.42</v>
      </c>
      <c r="AN2768">
        <v>1</v>
      </c>
      <c r="AO2768" t="s">
        <v>116</v>
      </c>
      <c r="AP2768">
        <v>2011</v>
      </c>
      <c r="AQ2768" t="s">
        <v>117</v>
      </c>
      <c r="AR2768" t="s">
        <v>78</v>
      </c>
      <c r="AS2768">
        <v>3</v>
      </c>
      <c r="AT2768">
        <v>3</v>
      </c>
      <c r="AU2768">
        <v>1</v>
      </c>
      <c r="AV2768" t="s">
        <v>102</v>
      </c>
      <c r="AW2768">
        <v>2.8950340554088099</v>
      </c>
      <c r="AX2768">
        <v>3</v>
      </c>
      <c r="AY2768">
        <v>1</v>
      </c>
      <c r="AZ2768">
        <v>1</v>
      </c>
      <c r="BA2768">
        <v>2.5</v>
      </c>
      <c r="BB2768" t="s">
        <v>84</v>
      </c>
      <c r="BC2768">
        <v>1</v>
      </c>
      <c r="BE2768">
        <v>5</v>
      </c>
      <c r="BF2768">
        <v>1.1000000000000001</v>
      </c>
      <c r="BG2768">
        <v>5.5177162124336824E-3</v>
      </c>
      <c r="BH2768" t="s">
        <v>81</v>
      </c>
      <c r="BI2768">
        <v>18.667382584252302</v>
      </c>
      <c r="BJ2768">
        <v>4</v>
      </c>
    </row>
    <row r="2769" spans="1:62" x14ac:dyDescent="0.25">
      <c r="A2769">
        <v>1044</v>
      </c>
      <c r="B2769">
        <v>1104</v>
      </c>
      <c r="C2769">
        <v>16531</v>
      </c>
      <c r="D2769">
        <v>10072221</v>
      </c>
      <c r="E2769">
        <v>197876</v>
      </c>
      <c r="F2769" t="s">
        <v>442</v>
      </c>
      <c r="G2769" t="s">
        <v>443</v>
      </c>
      <c r="H2769" t="s">
        <v>63</v>
      </c>
      <c r="I2769" t="s">
        <v>64</v>
      </c>
      <c r="J2769" t="s">
        <v>65</v>
      </c>
      <c r="K2769" t="s">
        <v>66</v>
      </c>
      <c r="L2769" t="s">
        <v>195</v>
      </c>
      <c r="M2769" t="s">
        <v>68</v>
      </c>
      <c r="N2769" s="2">
        <v>21366</v>
      </c>
      <c r="O2769">
        <v>17.170000076293949</v>
      </c>
      <c r="P2769">
        <v>16.280000686645511</v>
      </c>
      <c r="Q2769" t="s">
        <v>69</v>
      </c>
      <c r="R2769" t="s">
        <v>145</v>
      </c>
      <c r="S2769" t="s">
        <v>71</v>
      </c>
      <c r="T2769" t="s">
        <v>72</v>
      </c>
      <c r="U2769">
        <v>2</v>
      </c>
      <c r="X2769">
        <v>4</v>
      </c>
      <c r="Y2769">
        <v>225</v>
      </c>
      <c r="AE2769">
        <v>78657</v>
      </c>
      <c r="AF2769" t="s">
        <v>73</v>
      </c>
      <c r="AH2769">
        <v>107.35</v>
      </c>
      <c r="AJ2769" t="s">
        <v>74</v>
      </c>
      <c r="AL2769" t="s">
        <v>281</v>
      </c>
      <c r="AM2769">
        <v>2.48</v>
      </c>
      <c r="AN2769">
        <v>2</v>
      </c>
      <c r="AO2769" t="s">
        <v>83</v>
      </c>
      <c r="AP2769">
        <v>2008</v>
      </c>
      <c r="AQ2769" t="s">
        <v>117</v>
      </c>
      <c r="AR2769" t="s">
        <v>78</v>
      </c>
      <c r="AS2769">
        <v>5</v>
      </c>
      <c r="AT2769">
        <v>3</v>
      </c>
      <c r="AU2769">
        <v>2</v>
      </c>
      <c r="AV2769" t="s">
        <v>102</v>
      </c>
      <c r="AW2769">
        <v>2.895028264219782</v>
      </c>
      <c r="AX2769">
        <v>3</v>
      </c>
      <c r="AY2769">
        <v>1</v>
      </c>
      <c r="AZ2769">
        <v>1</v>
      </c>
      <c r="BA2769">
        <v>2.5</v>
      </c>
      <c r="BB2769" t="s">
        <v>84</v>
      </c>
      <c r="BC2769">
        <v>1</v>
      </c>
      <c r="BE2769">
        <v>5</v>
      </c>
      <c r="BF2769">
        <v>1.1000000000000001</v>
      </c>
      <c r="BG2769">
        <v>5.5241508669088236E-3</v>
      </c>
      <c r="BH2769" t="s">
        <v>81</v>
      </c>
      <c r="BI2769">
        <v>107.34999111283859</v>
      </c>
      <c r="BJ2769">
        <v>8</v>
      </c>
    </row>
    <row r="2770" spans="1:62" x14ac:dyDescent="0.25">
      <c r="A2770">
        <v>1042</v>
      </c>
      <c r="B2770">
        <v>1102</v>
      </c>
      <c r="C2770">
        <v>16523</v>
      </c>
      <c r="D2770">
        <v>10009570</v>
      </c>
      <c r="E2770">
        <v>197399</v>
      </c>
      <c r="F2770" t="s">
        <v>442</v>
      </c>
      <c r="G2770" t="s">
        <v>443</v>
      </c>
      <c r="H2770" t="s">
        <v>63</v>
      </c>
      <c r="I2770" t="s">
        <v>64</v>
      </c>
      <c r="J2770" t="s">
        <v>65</v>
      </c>
      <c r="K2770" t="s">
        <v>66</v>
      </c>
      <c r="L2770" t="s">
        <v>195</v>
      </c>
      <c r="M2770" t="s">
        <v>68</v>
      </c>
      <c r="N2770" s="2">
        <v>21366</v>
      </c>
      <c r="O2770">
        <v>14.920000076293951</v>
      </c>
      <c r="P2770">
        <v>14.090000152587891</v>
      </c>
      <c r="Q2770" t="s">
        <v>69</v>
      </c>
      <c r="R2770" t="s">
        <v>145</v>
      </c>
      <c r="S2770" t="s">
        <v>71</v>
      </c>
      <c r="T2770" t="s">
        <v>72</v>
      </c>
      <c r="U2770">
        <v>2</v>
      </c>
      <c r="X2770">
        <v>4</v>
      </c>
      <c r="Y2770">
        <v>225</v>
      </c>
      <c r="AE2770">
        <v>78655</v>
      </c>
      <c r="AF2770" t="s">
        <v>73</v>
      </c>
      <c r="AH2770">
        <v>110.14</v>
      </c>
      <c r="AJ2770" t="s">
        <v>74</v>
      </c>
      <c r="AL2770" t="s">
        <v>281</v>
      </c>
      <c r="AM2770">
        <v>2</v>
      </c>
      <c r="AN2770">
        <v>2</v>
      </c>
      <c r="AO2770" t="s">
        <v>83</v>
      </c>
      <c r="AP2770">
        <v>2008</v>
      </c>
      <c r="AQ2770" t="s">
        <v>117</v>
      </c>
      <c r="AR2770" t="s">
        <v>78</v>
      </c>
      <c r="AS2770">
        <v>1</v>
      </c>
      <c r="AT2770">
        <v>3</v>
      </c>
      <c r="AU2770">
        <v>2</v>
      </c>
      <c r="AV2770" t="s">
        <v>102</v>
      </c>
      <c r="AW2770">
        <v>2.8947792430915942</v>
      </c>
      <c r="AX2770">
        <v>3</v>
      </c>
      <c r="AY2770">
        <v>1</v>
      </c>
      <c r="AZ2770">
        <v>1</v>
      </c>
      <c r="BA2770">
        <v>2.5</v>
      </c>
      <c r="BB2770" t="s">
        <v>84</v>
      </c>
      <c r="BC2770">
        <v>1</v>
      </c>
      <c r="BE2770">
        <v>5</v>
      </c>
      <c r="BF2770">
        <v>1.1000000000000001</v>
      </c>
      <c r="BG2770">
        <v>5.8008410093399014E-3</v>
      </c>
      <c r="BH2770" t="s">
        <v>81</v>
      </c>
      <c r="BI2770">
        <v>110.13780472848281</v>
      </c>
      <c r="BJ2770">
        <v>8</v>
      </c>
    </row>
    <row r="2771" spans="1:62" x14ac:dyDescent="0.25">
      <c r="A2771">
        <v>2220</v>
      </c>
      <c r="B2771">
        <v>2430</v>
      </c>
      <c r="C2771">
        <v>16521</v>
      </c>
      <c r="D2771">
        <v>10009568</v>
      </c>
      <c r="E2771">
        <v>197874</v>
      </c>
      <c r="F2771" t="s">
        <v>442</v>
      </c>
      <c r="G2771" t="s">
        <v>443</v>
      </c>
      <c r="H2771" t="s">
        <v>63</v>
      </c>
      <c r="I2771" t="s">
        <v>64</v>
      </c>
      <c r="J2771" t="s">
        <v>65</v>
      </c>
      <c r="K2771" t="s">
        <v>66</v>
      </c>
      <c r="L2771" t="s">
        <v>195</v>
      </c>
      <c r="M2771" t="s">
        <v>68</v>
      </c>
      <c r="N2771" s="2">
        <v>21366</v>
      </c>
      <c r="O2771">
        <v>13.85000038146973</v>
      </c>
      <c r="P2771">
        <v>13.30000019073486</v>
      </c>
      <c r="Q2771" t="s">
        <v>69</v>
      </c>
      <c r="R2771" t="s">
        <v>145</v>
      </c>
      <c r="S2771" t="s">
        <v>71</v>
      </c>
      <c r="T2771" t="s">
        <v>72</v>
      </c>
      <c r="U2771">
        <v>2</v>
      </c>
      <c r="X2771">
        <v>4</v>
      </c>
      <c r="Y2771">
        <v>225</v>
      </c>
      <c r="AE2771">
        <v>78653</v>
      </c>
      <c r="AF2771" t="s">
        <v>73</v>
      </c>
      <c r="AH2771">
        <v>45.61</v>
      </c>
      <c r="AJ2771" t="s">
        <v>74</v>
      </c>
      <c r="AL2771" t="s">
        <v>281</v>
      </c>
      <c r="AM2771">
        <v>2.48</v>
      </c>
      <c r="AN2771">
        <v>2</v>
      </c>
      <c r="AO2771" t="s">
        <v>83</v>
      </c>
      <c r="AP2771">
        <v>2008</v>
      </c>
      <c r="AQ2771" t="s">
        <v>117</v>
      </c>
      <c r="AR2771" t="s">
        <v>78</v>
      </c>
      <c r="AS2771">
        <v>5</v>
      </c>
      <c r="AT2771">
        <v>3</v>
      </c>
      <c r="AU2771">
        <v>2</v>
      </c>
      <c r="AV2771" t="s">
        <v>102</v>
      </c>
      <c r="AW2771">
        <v>2.8945678646920858</v>
      </c>
      <c r="AX2771">
        <v>3</v>
      </c>
      <c r="AY2771">
        <v>1</v>
      </c>
      <c r="AZ2771">
        <v>1</v>
      </c>
      <c r="BA2771">
        <v>2.5</v>
      </c>
      <c r="BB2771" t="s">
        <v>84</v>
      </c>
      <c r="BC2771">
        <v>1</v>
      </c>
      <c r="BE2771">
        <v>5</v>
      </c>
      <c r="BF2771">
        <v>1.1000000000000001</v>
      </c>
      <c r="BG2771">
        <v>6.0357058976825599E-3</v>
      </c>
      <c r="BH2771" t="s">
        <v>81</v>
      </c>
      <c r="BI2771">
        <v>45.606086378334687</v>
      </c>
      <c r="BJ2771">
        <v>8</v>
      </c>
    </row>
    <row r="2772" spans="1:62" x14ac:dyDescent="0.25">
      <c r="A2772">
        <v>1041</v>
      </c>
      <c r="B2772">
        <v>1101</v>
      </c>
      <c r="C2772">
        <v>16522</v>
      </c>
      <c r="D2772">
        <v>10009569</v>
      </c>
      <c r="E2772">
        <v>197839</v>
      </c>
      <c r="F2772" t="s">
        <v>442</v>
      </c>
      <c r="G2772" t="s">
        <v>443</v>
      </c>
      <c r="H2772" t="s">
        <v>63</v>
      </c>
      <c r="I2772" t="s">
        <v>64</v>
      </c>
      <c r="J2772" t="s">
        <v>65</v>
      </c>
      <c r="K2772" t="s">
        <v>66</v>
      </c>
      <c r="L2772" t="s">
        <v>195</v>
      </c>
      <c r="M2772" t="s">
        <v>68</v>
      </c>
      <c r="N2772" s="2">
        <v>21366</v>
      </c>
      <c r="O2772">
        <v>14.090000152587891</v>
      </c>
      <c r="P2772">
        <v>13.85000038146973</v>
      </c>
      <c r="Q2772" t="s">
        <v>69</v>
      </c>
      <c r="R2772" t="s">
        <v>145</v>
      </c>
      <c r="S2772" t="s">
        <v>71</v>
      </c>
      <c r="T2772" t="s">
        <v>72</v>
      </c>
      <c r="U2772">
        <v>2</v>
      </c>
      <c r="X2772">
        <v>4</v>
      </c>
      <c r="Y2772">
        <v>225</v>
      </c>
      <c r="AE2772">
        <v>78654</v>
      </c>
      <c r="AF2772" t="s">
        <v>73</v>
      </c>
      <c r="AH2772">
        <v>34.770000000000003</v>
      </c>
      <c r="AJ2772" t="s">
        <v>74</v>
      </c>
      <c r="AL2772" t="s">
        <v>281</v>
      </c>
      <c r="AM2772">
        <v>2.48</v>
      </c>
      <c r="AN2772">
        <v>2</v>
      </c>
      <c r="AO2772" t="s">
        <v>83</v>
      </c>
      <c r="AP2772">
        <v>2008</v>
      </c>
      <c r="AQ2772" t="s">
        <v>117</v>
      </c>
      <c r="AR2772" t="s">
        <v>78</v>
      </c>
      <c r="AS2772">
        <v>5</v>
      </c>
      <c r="AT2772">
        <v>3</v>
      </c>
      <c r="AU2772">
        <v>2</v>
      </c>
      <c r="AV2772" t="s">
        <v>102</v>
      </c>
      <c r="AW2772">
        <v>2.8945678646920858</v>
      </c>
      <c r="AX2772">
        <v>3</v>
      </c>
      <c r="AY2772">
        <v>1</v>
      </c>
      <c r="AZ2772">
        <v>1</v>
      </c>
      <c r="BA2772">
        <v>2.5</v>
      </c>
      <c r="BB2772" t="s">
        <v>84</v>
      </c>
      <c r="BC2772">
        <v>1</v>
      </c>
      <c r="BE2772">
        <v>5</v>
      </c>
      <c r="BF2772">
        <v>1.1000000000000001</v>
      </c>
      <c r="BG2772">
        <v>6.0357058976825599E-3</v>
      </c>
      <c r="BH2772" t="s">
        <v>81</v>
      </c>
      <c r="BI2772">
        <v>34.768615890147288</v>
      </c>
      <c r="BJ2772">
        <v>8</v>
      </c>
    </row>
    <row r="2773" spans="1:62" x14ac:dyDescent="0.25">
      <c r="A2773">
        <v>4300</v>
      </c>
      <c r="B2773">
        <v>4587</v>
      </c>
      <c r="C2773">
        <v>2611565</v>
      </c>
      <c r="D2773">
        <v>10092215</v>
      </c>
      <c r="E2773">
        <v>195118</v>
      </c>
      <c r="F2773" t="s">
        <v>891</v>
      </c>
      <c r="G2773" t="s">
        <v>892</v>
      </c>
      <c r="H2773" t="s">
        <v>63</v>
      </c>
      <c r="I2773" t="s">
        <v>64</v>
      </c>
      <c r="J2773" t="s">
        <v>65</v>
      </c>
      <c r="K2773" t="s">
        <v>66</v>
      </c>
      <c r="L2773" t="s">
        <v>67</v>
      </c>
      <c r="M2773" t="s">
        <v>68</v>
      </c>
      <c r="N2773" s="2">
        <v>42311</v>
      </c>
      <c r="O2773">
        <v>28.120000839233398</v>
      </c>
      <c r="P2773">
        <v>23.870000839233398</v>
      </c>
      <c r="Q2773" t="s">
        <v>135</v>
      </c>
      <c r="R2773" t="s">
        <v>756</v>
      </c>
      <c r="S2773" t="s">
        <v>71</v>
      </c>
      <c r="T2773" t="s">
        <v>995</v>
      </c>
      <c r="U2773">
        <v>2</v>
      </c>
      <c r="X2773">
        <v>4</v>
      </c>
      <c r="Y2773">
        <v>300</v>
      </c>
      <c r="AE2773">
        <v>64718</v>
      </c>
      <c r="AF2773" t="s">
        <v>73</v>
      </c>
      <c r="AH2773">
        <v>75.64</v>
      </c>
      <c r="AJ2773" t="s">
        <v>74</v>
      </c>
      <c r="AL2773" t="s">
        <v>780</v>
      </c>
      <c r="AM2773">
        <v>2</v>
      </c>
      <c r="AN2773">
        <v>2</v>
      </c>
      <c r="AO2773" t="s">
        <v>83</v>
      </c>
      <c r="AP2773">
        <v>2016</v>
      </c>
      <c r="AQ2773" t="s">
        <v>117</v>
      </c>
      <c r="AR2773" t="s">
        <v>78</v>
      </c>
      <c r="AS2773">
        <v>5</v>
      </c>
      <c r="AT2773">
        <v>1</v>
      </c>
      <c r="AU2773">
        <v>1</v>
      </c>
      <c r="AV2773" t="s">
        <v>79</v>
      </c>
      <c r="AW2773">
        <v>2.8944869831546711</v>
      </c>
      <c r="AX2773">
        <v>3</v>
      </c>
      <c r="AY2773">
        <v>1</v>
      </c>
      <c r="AZ2773">
        <v>1</v>
      </c>
      <c r="BA2773">
        <v>2.5</v>
      </c>
      <c r="BB2773" t="s">
        <v>118</v>
      </c>
      <c r="BC2773">
        <v>1</v>
      </c>
      <c r="BE2773">
        <v>5</v>
      </c>
      <c r="BF2773">
        <v>1.1000000000000001</v>
      </c>
      <c r="BG2773">
        <v>6.1255742725880554E-3</v>
      </c>
      <c r="BH2773" t="s">
        <v>81</v>
      </c>
      <c r="BI2773">
        <v>75.644284734586464</v>
      </c>
      <c r="BJ2773">
        <v>8</v>
      </c>
    </row>
    <row r="2774" spans="1:62" x14ac:dyDescent="0.25">
      <c r="A2774">
        <v>4308</v>
      </c>
      <c r="B2774">
        <v>4595</v>
      </c>
      <c r="C2774">
        <v>2611564</v>
      </c>
      <c r="D2774">
        <v>10092216</v>
      </c>
      <c r="E2774">
        <v>194741</v>
      </c>
      <c r="F2774" t="s">
        <v>891</v>
      </c>
      <c r="G2774" t="s">
        <v>892</v>
      </c>
      <c r="H2774" t="s">
        <v>63</v>
      </c>
      <c r="I2774" t="s">
        <v>64</v>
      </c>
      <c r="J2774" t="s">
        <v>65</v>
      </c>
      <c r="K2774" t="s">
        <v>66</v>
      </c>
      <c r="L2774" t="s">
        <v>67</v>
      </c>
      <c r="M2774" t="s">
        <v>68</v>
      </c>
      <c r="N2774" s="2">
        <v>42311</v>
      </c>
      <c r="O2774">
        <v>25.590000152587891</v>
      </c>
      <c r="P2774">
        <v>25.20000076293945</v>
      </c>
      <c r="Q2774" t="s">
        <v>135</v>
      </c>
      <c r="R2774" t="s">
        <v>756</v>
      </c>
      <c r="S2774" t="s">
        <v>71</v>
      </c>
      <c r="T2774" t="s">
        <v>995</v>
      </c>
      <c r="U2774">
        <v>2</v>
      </c>
      <c r="X2774">
        <v>4</v>
      </c>
      <c r="Y2774">
        <v>300</v>
      </c>
      <c r="AE2774">
        <v>64719</v>
      </c>
      <c r="AF2774" t="s">
        <v>73</v>
      </c>
      <c r="AH2774">
        <v>58.85</v>
      </c>
      <c r="AJ2774" t="s">
        <v>74</v>
      </c>
      <c r="AL2774" t="s">
        <v>780</v>
      </c>
      <c r="AM2774">
        <v>2</v>
      </c>
      <c r="AN2774">
        <v>2</v>
      </c>
      <c r="AO2774" t="s">
        <v>83</v>
      </c>
      <c r="AP2774">
        <v>2016</v>
      </c>
      <c r="AQ2774" t="s">
        <v>117</v>
      </c>
      <c r="AR2774" t="s">
        <v>78</v>
      </c>
      <c r="AS2774">
        <v>5</v>
      </c>
      <c r="AT2774">
        <v>1</v>
      </c>
      <c r="AU2774">
        <v>1</v>
      </c>
      <c r="AV2774" t="s">
        <v>79</v>
      </c>
      <c r="AW2774">
        <v>2.8944869831546711</v>
      </c>
      <c r="AX2774">
        <v>3</v>
      </c>
      <c r="AY2774">
        <v>1</v>
      </c>
      <c r="AZ2774">
        <v>1</v>
      </c>
      <c r="BA2774">
        <v>2.5</v>
      </c>
      <c r="BB2774" t="s">
        <v>118</v>
      </c>
      <c r="BC2774">
        <v>1</v>
      </c>
      <c r="BE2774">
        <v>5</v>
      </c>
      <c r="BF2774">
        <v>1.1000000000000001</v>
      </c>
      <c r="BG2774">
        <v>6.1255742725880554E-3</v>
      </c>
      <c r="BH2774" t="s">
        <v>81</v>
      </c>
      <c r="BI2774">
        <v>58.850541382668958</v>
      </c>
      <c r="BJ2774">
        <v>8</v>
      </c>
    </row>
    <row r="2775" spans="1:62" x14ac:dyDescent="0.25">
      <c r="A2775">
        <v>1829</v>
      </c>
      <c r="B2775">
        <v>1993</v>
      </c>
      <c r="C2775">
        <v>15661</v>
      </c>
      <c r="D2775">
        <v>10007474</v>
      </c>
      <c r="E2775">
        <v>196503</v>
      </c>
      <c r="F2775" t="s">
        <v>373</v>
      </c>
      <c r="G2775" t="s">
        <v>374</v>
      </c>
      <c r="H2775" t="s">
        <v>63</v>
      </c>
      <c r="I2775" t="s">
        <v>64</v>
      </c>
      <c r="J2775" t="s">
        <v>65</v>
      </c>
      <c r="K2775" t="s">
        <v>66</v>
      </c>
      <c r="L2775" t="s">
        <v>67</v>
      </c>
      <c r="M2775" t="s">
        <v>68</v>
      </c>
      <c r="N2775" s="2">
        <v>22827</v>
      </c>
      <c r="O2775">
        <v>15.909999847412109</v>
      </c>
      <c r="P2775">
        <v>15.579999923706049</v>
      </c>
      <c r="Q2775" t="s">
        <v>69</v>
      </c>
      <c r="R2775" t="s">
        <v>110</v>
      </c>
      <c r="S2775" t="s">
        <v>71</v>
      </c>
      <c r="T2775" t="s">
        <v>72</v>
      </c>
      <c r="U2775">
        <v>2</v>
      </c>
      <c r="X2775">
        <v>4</v>
      </c>
      <c r="Y2775">
        <v>375</v>
      </c>
      <c r="AE2775">
        <v>76618</v>
      </c>
      <c r="AF2775" t="s">
        <v>73</v>
      </c>
      <c r="AH2775">
        <v>64.680000000000007</v>
      </c>
      <c r="AJ2775" t="s">
        <v>74</v>
      </c>
      <c r="AL2775" t="s">
        <v>86</v>
      </c>
      <c r="AM2775">
        <v>2.84</v>
      </c>
      <c r="AN2775">
        <v>3</v>
      </c>
      <c r="AO2775" t="s">
        <v>83</v>
      </c>
      <c r="AP2775">
        <v>2010</v>
      </c>
      <c r="AQ2775" t="s">
        <v>117</v>
      </c>
      <c r="AR2775" t="s">
        <v>78</v>
      </c>
      <c r="AS2775">
        <v>5</v>
      </c>
      <c r="AT2775">
        <v>1</v>
      </c>
      <c r="AU2775">
        <v>3</v>
      </c>
      <c r="AV2775" t="s">
        <v>102</v>
      </c>
      <c r="AW2775">
        <v>2.8943362171309812</v>
      </c>
      <c r="AX2775">
        <v>3</v>
      </c>
      <c r="AY2775">
        <v>1</v>
      </c>
      <c r="AZ2775">
        <v>1</v>
      </c>
      <c r="BA2775">
        <v>2.5</v>
      </c>
      <c r="BB2775" t="s">
        <v>84</v>
      </c>
      <c r="BC2775">
        <v>1</v>
      </c>
      <c r="BE2775">
        <v>5</v>
      </c>
      <c r="BF2775">
        <v>1.1000000000000001</v>
      </c>
      <c r="BG2775">
        <v>6.2930920766882106E-3</v>
      </c>
      <c r="BH2775" t="s">
        <v>81</v>
      </c>
      <c r="BI2775">
        <v>64.681231761740221</v>
      </c>
      <c r="BJ2775">
        <v>14</v>
      </c>
    </row>
    <row r="2776" spans="1:62" x14ac:dyDescent="0.25">
      <c r="A2776">
        <v>1831</v>
      </c>
      <c r="B2776">
        <v>1995</v>
      </c>
      <c r="C2776">
        <v>15668</v>
      </c>
      <c r="D2776">
        <v>10007476</v>
      </c>
      <c r="E2776">
        <v>196657</v>
      </c>
      <c r="F2776" t="s">
        <v>373</v>
      </c>
      <c r="G2776" t="s">
        <v>374</v>
      </c>
      <c r="H2776" t="s">
        <v>63</v>
      </c>
      <c r="I2776" t="s">
        <v>64</v>
      </c>
      <c r="J2776" t="s">
        <v>65</v>
      </c>
      <c r="K2776" t="s">
        <v>66</v>
      </c>
      <c r="L2776" t="s">
        <v>67</v>
      </c>
      <c r="M2776" t="s">
        <v>68</v>
      </c>
      <c r="N2776" s="2">
        <v>22827</v>
      </c>
      <c r="O2776">
        <v>16.340000152587891</v>
      </c>
      <c r="P2776">
        <v>16.090000152587891</v>
      </c>
      <c r="Q2776" t="s">
        <v>69</v>
      </c>
      <c r="R2776" t="s">
        <v>110</v>
      </c>
      <c r="S2776" t="s">
        <v>71</v>
      </c>
      <c r="T2776" t="s">
        <v>72</v>
      </c>
      <c r="U2776">
        <v>2</v>
      </c>
      <c r="X2776">
        <v>4</v>
      </c>
      <c r="Y2776">
        <v>375</v>
      </c>
      <c r="AE2776">
        <v>76620</v>
      </c>
      <c r="AF2776" t="s">
        <v>73</v>
      </c>
      <c r="AH2776">
        <v>59.97</v>
      </c>
      <c r="AJ2776" t="s">
        <v>74</v>
      </c>
      <c r="AL2776" t="s">
        <v>86</v>
      </c>
      <c r="AM2776">
        <v>2.29</v>
      </c>
      <c r="AN2776">
        <v>2</v>
      </c>
      <c r="AO2776" t="s">
        <v>83</v>
      </c>
      <c r="AP2776">
        <v>2010</v>
      </c>
      <c r="AQ2776" t="s">
        <v>117</v>
      </c>
      <c r="AR2776" t="s">
        <v>78</v>
      </c>
      <c r="AS2776">
        <v>1</v>
      </c>
      <c r="AT2776">
        <v>1</v>
      </c>
      <c r="AU2776">
        <v>3</v>
      </c>
      <c r="AV2776" t="s">
        <v>102</v>
      </c>
      <c r="AW2776">
        <v>2.8943362171309812</v>
      </c>
      <c r="AX2776">
        <v>3</v>
      </c>
      <c r="AY2776">
        <v>1</v>
      </c>
      <c r="AZ2776">
        <v>1</v>
      </c>
      <c r="BA2776">
        <v>2.5</v>
      </c>
      <c r="BB2776" t="s">
        <v>84</v>
      </c>
      <c r="BC2776">
        <v>1</v>
      </c>
      <c r="BE2776">
        <v>5</v>
      </c>
      <c r="BF2776">
        <v>1.1000000000000001</v>
      </c>
      <c r="BG2776">
        <v>6.2930920766882106E-3</v>
      </c>
      <c r="BH2776" t="s">
        <v>81</v>
      </c>
      <c r="BI2776">
        <v>59.971919160857141</v>
      </c>
      <c r="BJ2776">
        <v>8</v>
      </c>
    </row>
    <row r="2777" spans="1:62" x14ac:dyDescent="0.25">
      <c r="A2777">
        <v>1823</v>
      </c>
      <c r="B2777">
        <v>1987</v>
      </c>
      <c r="C2777">
        <v>15660</v>
      </c>
      <c r="D2777">
        <v>10007473</v>
      </c>
      <c r="E2777">
        <v>196006</v>
      </c>
      <c r="F2777" t="s">
        <v>373</v>
      </c>
      <c r="G2777" t="s">
        <v>374</v>
      </c>
      <c r="H2777" t="s">
        <v>63</v>
      </c>
      <c r="I2777" t="s">
        <v>64</v>
      </c>
      <c r="J2777" t="s">
        <v>65</v>
      </c>
      <c r="K2777" t="s">
        <v>66</v>
      </c>
      <c r="L2777" t="s">
        <v>67</v>
      </c>
      <c r="M2777" t="s">
        <v>68</v>
      </c>
      <c r="N2777" s="2">
        <v>22827</v>
      </c>
      <c r="O2777">
        <v>15.579999923706049</v>
      </c>
      <c r="P2777">
        <v>15.30000019073486</v>
      </c>
      <c r="Q2777" t="s">
        <v>69</v>
      </c>
      <c r="R2777" t="s">
        <v>110</v>
      </c>
      <c r="S2777" t="s">
        <v>71</v>
      </c>
      <c r="T2777" t="s">
        <v>72</v>
      </c>
      <c r="U2777">
        <v>2</v>
      </c>
      <c r="X2777">
        <v>4</v>
      </c>
      <c r="Y2777">
        <v>375</v>
      </c>
      <c r="AE2777">
        <v>76617</v>
      </c>
      <c r="AF2777" t="s">
        <v>73</v>
      </c>
      <c r="AH2777">
        <v>91.03</v>
      </c>
      <c r="AJ2777" t="s">
        <v>74</v>
      </c>
      <c r="AL2777" t="s">
        <v>86</v>
      </c>
      <c r="AM2777">
        <v>2.29</v>
      </c>
      <c r="AN2777">
        <v>2</v>
      </c>
      <c r="AO2777" t="s">
        <v>83</v>
      </c>
      <c r="AP2777">
        <v>2010</v>
      </c>
      <c r="AQ2777" t="s">
        <v>117</v>
      </c>
      <c r="AR2777" t="s">
        <v>78</v>
      </c>
      <c r="AS2777">
        <v>1</v>
      </c>
      <c r="AT2777">
        <v>1</v>
      </c>
      <c r="AU2777">
        <v>3</v>
      </c>
      <c r="AV2777" t="s">
        <v>102</v>
      </c>
      <c r="AW2777">
        <v>2.8941045695698762</v>
      </c>
      <c r="AX2777">
        <v>3</v>
      </c>
      <c r="AY2777">
        <v>1</v>
      </c>
      <c r="AZ2777">
        <v>1</v>
      </c>
      <c r="BA2777">
        <v>2.5</v>
      </c>
      <c r="BB2777" t="s">
        <v>84</v>
      </c>
      <c r="BC2777">
        <v>1</v>
      </c>
      <c r="BE2777">
        <v>5</v>
      </c>
      <c r="BF2777">
        <v>1.1000000000000001</v>
      </c>
      <c r="BG2777">
        <v>6.5504782556938647E-3</v>
      </c>
      <c r="BH2777" t="s">
        <v>81</v>
      </c>
      <c r="BI2777">
        <v>91.034051084081966</v>
      </c>
      <c r="BJ2777">
        <v>8</v>
      </c>
    </row>
    <row r="2778" spans="1:62" x14ac:dyDescent="0.25">
      <c r="A2778">
        <v>1456</v>
      </c>
      <c r="B2778">
        <v>1555</v>
      </c>
      <c r="C2778">
        <v>17527</v>
      </c>
      <c r="D2778">
        <v>10006260</v>
      </c>
      <c r="E2778">
        <v>195236</v>
      </c>
      <c r="F2778" t="s">
        <v>406</v>
      </c>
      <c r="G2778" t="s">
        <v>407</v>
      </c>
      <c r="H2778" t="s">
        <v>63</v>
      </c>
      <c r="I2778" t="s">
        <v>64</v>
      </c>
      <c r="J2778" t="s">
        <v>65</v>
      </c>
      <c r="K2778" t="s">
        <v>66</v>
      </c>
      <c r="L2778" t="s">
        <v>67</v>
      </c>
      <c r="M2778" t="s">
        <v>68</v>
      </c>
      <c r="N2778" s="2">
        <v>23923</v>
      </c>
      <c r="O2778">
        <v>25.079999923706051</v>
      </c>
      <c r="P2778">
        <v>24.020000457763668</v>
      </c>
      <c r="Q2778" t="s">
        <v>69</v>
      </c>
      <c r="R2778" t="s">
        <v>145</v>
      </c>
      <c r="S2778" t="s">
        <v>71</v>
      </c>
      <c r="T2778" t="s">
        <v>72</v>
      </c>
      <c r="U2778">
        <v>2</v>
      </c>
      <c r="X2778">
        <v>4</v>
      </c>
      <c r="Y2778">
        <v>300</v>
      </c>
      <c r="AE2778">
        <v>75659</v>
      </c>
      <c r="AF2778" t="s">
        <v>73</v>
      </c>
      <c r="AH2778">
        <v>13.41</v>
      </c>
      <c r="AJ2778" t="s">
        <v>74</v>
      </c>
      <c r="AL2778" t="s">
        <v>153</v>
      </c>
      <c r="AM2778">
        <v>2.39</v>
      </c>
      <c r="AN2778">
        <v>2</v>
      </c>
      <c r="AO2778" t="s">
        <v>83</v>
      </c>
      <c r="AP2778">
        <v>2018</v>
      </c>
      <c r="AQ2778" t="s">
        <v>77</v>
      </c>
      <c r="AR2778" t="s">
        <v>78</v>
      </c>
      <c r="AS2778">
        <v>5</v>
      </c>
      <c r="AT2778">
        <v>3</v>
      </c>
      <c r="AU2778">
        <v>2</v>
      </c>
      <c r="AV2778" t="s">
        <v>79</v>
      </c>
      <c r="AW2778">
        <v>2.8940000000000001</v>
      </c>
      <c r="AX2778">
        <v>3</v>
      </c>
      <c r="AY2778">
        <v>1</v>
      </c>
      <c r="AZ2778">
        <v>1</v>
      </c>
      <c r="BA2778">
        <v>2.5</v>
      </c>
      <c r="BB2778" t="s">
        <v>84</v>
      </c>
      <c r="BC2778">
        <v>4</v>
      </c>
      <c r="BD2778" t="s">
        <v>85</v>
      </c>
      <c r="BE2778">
        <v>1</v>
      </c>
      <c r="BF2778">
        <v>1.2450000000000001</v>
      </c>
      <c r="BG2778">
        <v>0.2</v>
      </c>
      <c r="BH2778" t="s">
        <v>89</v>
      </c>
      <c r="BI2778">
        <v>13.40731591629188</v>
      </c>
      <c r="BJ2778">
        <v>8</v>
      </c>
    </row>
    <row r="2779" spans="1:62" x14ac:dyDescent="0.25">
      <c r="A2779">
        <v>785</v>
      </c>
      <c r="B2779">
        <v>824</v>
      </c>
      <c r="C2779">
        <v>17378</v>
      </c>
      <c r="D2779">
        <v>10005544</v>
      </c>
      <c r="E2779">
        <v>194884</v>
      </c>
      <c r="F2779" t="s">
        <v>394</v>
      </c>
      <c r="G2779" t="s">
        <v>395</v>
      </c>
      <c r="H2779" t="s">
        <v>63</v>
      </c>
      <c r="I2779" t="s">
        <v>64</v>
      </c>
      <c r="J2779" t="s">
        <v>65</v>
      </c>
      <c r="K2779" t="s">
        <v>66</v>
      </c>
      <c r="L2779" t="s">
        <v>67</v>
      </c>
      <c r="M2779" t="s">
        <v>68</v>
      </c>
      <c r="N2779" s="2">
        <v>36543</v>
      </c>
      <c r="O2779">
        <v>15.060000419616699</v>
      </c>
      <c r="P2779">
        <v>15.010000228881839</v>
      </c>
      <c r="Q2779" t="s">
        <v>69</v>
      </c>
      <c r="R2779" t="s">
        <v>136</v>
      </c>
      <c r="S2779" t="s">
        <v>71</v>
      </c>
      <c r="T2779" t="s">
        <v>340</v>
      </c>
      <c r="U2779">
        <v>2</v>
      </c>
      <c r="X2779">
        <v>4</v>
      </c>
      <c r="Y2779">
        <v>375</v>
      </c>
      <c r="AE2779">
        <v>74988</v>
      </c>
      <c r="AF2779" t="s">
        <v>73</v>
      </c>
      <c r="AH2779">
        <v>26.85</v>
      </c>
      <c r="AJ2779" t="s">
        <v>74</v>
      </c>
      <c r="AL2779" t="s">
        <v>86</v>
      </c>
      <c r="AM2779">
        <v>2</v>
      </c>
      <c r="AN2779">
        <v>2</v>
      </c>
      <c r="AO2779" t="s">
        <v>83</v>
      </c>
      <c r="AP2779">
        <v>2003</v>
      </c>
      <c r="AQ2779" t="s">
        <v>77</v>
      </c>
      <c r="AR2779" t="s">
        <v>78</v>
      </c>
      <c r="AS2779">
        <v>1</v>
      </c>
      <c r="AT2779">
        <v>3</v>
      </c>
      <c r="AU2779">
        <v>1</v>
      </c>
      <c r="AV2779" t="s">
        <v>175</v>
      </c>
      <c r="AW2779">
        <v>2.8940000000000001</v>
      </c>
      <c r="AX2779">
        <v>3</v>
      </c>
      <c r="AY2779">
        <v>1</v>
      </c>
      <c r="AZ2779">
        <v>1</v>
      </c>
      <c r="BA2779">
        <v>2.5</v>
      </c>
      <c r="BB2779" t="s">
        <v>84</v>
      </c>
      <c r="BC2779">
        <v>4</v>
      </c>
      <c r="BD2779" t="s">
        <v>85</v>
      </c>
      <c r="BE2779">
        <v>1</v>
      </c>
      <c r="BF2779">
        <v>1.2450000000000001</v>
      </c>
      <c r="BG2779">
        <v>0.2</v>
      </c>
      <c r="BH2779" t="s">
        <v>89</v>
      </c>
      <c r="BI2779">
        <v>26.850424682328761</v>
      </c>
      <c r="BJ2779">
        <v>8</v>
      </c>
    </row>
    <row r="2780" spans="1:62" x14ac:dyDescent="0.25">
      <c r="A2780">
        <v>1001</v>
      </c>
      <c r="B2780">
        <v>1057</v>
      </c>
      <c r="C2780">
        <v>14862</v>
      </c>
      <c r="D2780">
        <v>10007651</v>
      </c>
      <c r="E2780">
        <v>196765</v>
      </c>
      <c r="F2780" t="s">
        <v>356</v>
      </c>
      <c r="G2780" t="s">
        <v>357</v>
      </c>
      <c r="H2780" t="s">
        <v>63</v>
      </c>
      <c r="I2780" t="s">
        <v>64</v>
      </c>
      <c r="J2780" t="s">
        <v>65</v>
      </c>
      <c r="K2780" t="s">
        <v>66</v>
      </c>
      <c r="L2780" t="s">
        <v>67</v>
      </c>
      <c r="M2780" t="s">
        <v>68</v>
      </c>
      <c r="N2780" s="2">
        <v>21731</v>
      </c>
      <c r="O2780">
        <v>17.25</v>
      </c>
      <c r="P2780">
        <v>16.590000152587891</v>
      </c>
      <c r="Q2780" t="s">
        <v>69</v>
      </c>
      <c r="R2780" t="s">
        <v>129</v>
      </c>
      <c r="S2780" t="s">
        <v>71</v>
      </c>
      <c r="T2780" t="s">
        <v>72</v>
      </c>
      <c r="U2780">
        <v>2</v>
      </c>
      <c r="X2780">
        <v>4</v>
      </c>
      <c r="Y2780">
        <v>381</v>
      </c>
      <c r="AE2780">
        <v>76991</v>
      </c>
      <c r="AF2780" t="s">
        <v>73</v>
      </c>
      <c r="AH2780">
        <v>93.56</v>
      </c>
      <c r="AJ2780" t="s">
        <v>74</v>
      </c>
      <c r="AL2780" t="s">
        <v>160</v>
      </c>
      <c r="AM2780">
        <v>2.2400000000000002</v>
      </c>
      <c r="AN2780">
        <v>2</v>
      </c>
      <c r="AO2780" t="s">
        <v>83</v>
      </c>
      <c r="AP2780">
        <v>2016</v>
      </c>
      <c r="AQ2780" t="s">
        <v>117</v>
      </c>
      <c r="AR2780" t="s">
        <v>78</v>
      </c>
      <c r="AS2780">
        <v>1</v>
      </c>
      <c r="AT2780">
        <v>1</v>
      </c>
      <c r="AU2780">
        <v>3</v>
      </c>
      <c r="AV2780" t="s">
        <v>79</v>
      </c>
      <c r="AW2780">
        <v>2.8939250427100189</v>
      </c>
      <c r="AX2780">
        <v>3</v>
      </c>
      <c r="AY2780">
        <v>1</v>
      </c>
      <c r="AZ2780">
        <v>1</v>
      </c>
      <c r="BA2780">
        <v>2.5</v>
      </c>
      <c r="BB2780" t="s">
        <v>84</v>
      </c>
      <c r="BC2780">
        <v>1</v>
      </c>
      <c r="BD2780" t="s">
        <v>330</v>
      </c>
      <c r="BE2780">
        <v>5</v>
      </c>
      <c r="BF2780">
        <v>1.1000000000000001</v>
      </c>
      <c r="BG2780">
        <v>6.7499525444232461E-3</v>
      </c>
      <c r="BH2780" t="s">
        <v>81</v>
      </c>
      <c r="BI2780">
        <v>93.559655076052508</v>
      </c>
      <c r="BJ2780">
        <v>8</v>
      </c>
    </row>
    <row r="2781" spans="1:62" x14ac:dyDescent="0.25">
      <c r="A2781">
        <v>1773</v>
      </c>
      <c r="B2781">
        <v>1934</v>
      </c>
      <c r="C2781">
        <v>15880</v>
      </c>
      <c r="D2781">
        <v>10007712</v>
      </c>
      <c r="E2781">
        <v>196619</v>
      </c>
      <c r="F2781" t="s">
        <v>313</v>
      </c>
      <c r="G2781" t="s">
        <v>314</v>
      </c>
      <c r="H2781" t="s">
        <v>63</v>
      </c>
      <c r="I2781" t="s">
        <v>64</v>
      </c>
      <c r="J2781" t="s">
        <v>65</v>
      </c>
      <c r="K2781" t="s">
        <v>66</v>
      </c>
      <c r="L2781" t="s">
        <v>67</v>
      </c>
      <c r="M2781" t="s">
        <v>68</v>
      </c>
      <c r="N2781" s="2">
        <v>21366</v>
      </c>
      <c r="O2781">
        <v>2.6800000667572021</v>
      </c>
      <c r="P2781">
        <v>2.1800000667572021</v>
      </c>
      <c r="Q2781" t="s">
        <v>69</v>
      </c>
      <c r="R2781" t="s">
        <v>110</v>
      </c>
      <c r="S2781" t="s">
        <v>71</v>
      </c>
      <c r="T2781" t="s">
        <v>72</v>
      </c>
      <c r="U2781">
        <v>2</v>
      </c>
      <c r="X2781">
        <v>4</v>
      </c>
      <c r="Y2781">
        <v>318</v>
      </c>
      <c r="AE2781">
        <v>77007</v>
      </c>
      <c r="AF2781" t="s">
        <v>73</v>
      </c>
      <c r="AH2781">
        <v>91.74</v>
      </c>
      <c r="AJ2781" t="s">
        <v>74</v>
      </c>
      <c r="AL2781" t="s">
        <v>111</v>
      </c>
      <c r="AM2781">
        <v>3</v>
      </c>
      <c r="AN2781">
        <v>3</v>
      </c>
      <c r="AO2781" t="s">
        <v>76</v>
      </c>
      <c r="AP2781">
        <v>2021</v>
      </c>
      <c r="AQ2781" t="s">
        <v>77</v>
      </c>
      <c r="AR2781" t="s">
        <v>78</v>
      </c>
      <c r="AS2781">
        <v>1</v>
      </c>
      <c r="AT2781">
        <v>3</v>
      </c>
      <c r="AU2781">
        <v>3</v>
      </c>
      <c r="AV2781" t="s">
        <v>79</v>
      </c>
      <c r="AW2781">
        <v>2.8939018779539092</v>
      </c>
      <c r="AX2781">
        <v>3</v>
      </c>
      <c r="AY2781">
        <v>1</v>
      </c>
      <c r="AZ2781">
        <v>1</v>
      </c>
      <c r="BA2781">
        <v>2.5</v>
      </c>
      <c r="BB2781" t="s">
        <v>84</v>
      </c>
      <c r="BC2781">
        <v>1</v>
      </c>
      <c r="BE2781">
        <v>5</v>
      </c>
      <c r="BF2781">
        <v>1.1000000000000001</v>
      </c>
      <c r="BG2781">
        <v>6.7756911623238101E-3</v>
      </c>
      <c r="BH2781" t="s">
        <v>81</v>
      </c>
      <c r="BI2781">
        <v>91.742335172617629</v>
      </c>
      <c r="BJ2781">
        <v>14</v>
      </c>
    </row>
    <row r="2782" spans="1:62" x14ac:dyDescent="0.25">
      <c r="A2782">
        <v>682</v>
      </c>
      <c r="B2782">
        <v>715</v>
      </c>
      <c r="C2782">
        <v>15879</v>
      </c>
      <c r="D2782">
        <v>10007713</v>
      </c>
      <c r="E2782">
        <v>196275</v>
      </c>
      <c r="F2782" t="s">
        <v>313</v>
      </c>
      <c r="G2782" t="s">
        <v>314</v>
      </c>
      <c r="H2782" t="s">
        <v>63</v>
      </c>
      <c r="I2782" t="s">
        <v>64</v>
      </c>
      <c r="J2782" t="s">
        <v>65</v>
      </c>
      <c r="K2782" t="s">
        <v>66</v>
      </c>
      <c r="L2782" t="s">
        <v>67</v>
      </c>
      <c r="M2782" t="s">
        <v>68</v>
      </c>
      <c r="N2782" s="2">
        <v>21366</v>
      </c>
      <c r="O2782">
        <v>3.2000000476837158</v>
      </c>
      <c r="P2782">
        <v>2.6800000667572021</v>
      </c>
      <c r="Q2782" t="s">
        <v>69</v>
      </c>
      <c r="R2782" t="s">
        <v>110</v>
      </c>
      <c r="S2782" t="s">
        <v>71</v>
      </c>
      <c r="T2782" t="s">
        <v>72</v>
      </c>
      <c r="U2782">
        <v>2</v>
      </c>
      <c r="X2782">
        <v>4</v>
      </c>
      <c r="Y2782">
        <v>318</v>
      </c>
      <c r="AE2782">
        <v>77008</v>
      </c>
      <c r="AF2782" t="s">
        <v>73</v>
      </c>
      <c r="AH2782">
        <v>88.18</v>
      </c>
      <c r="AJ2782" t="s">
        <v>74</v>
      </c>
      <c r="AL2782" t="s">
        <v>111</v>
      </c>
      <c r="AM2782">
        <v>3</v>
      </c>
      <c r="AN2782">
        <v>3</v>
      </c>
      <c r="AO2782" t="s">
        <v>76</v>
      </c>
      <c r="AP2782">
        <v>2021</v>
      </c>
      <c r="AQ2782" t="s">
        <v>77</v>
      </c>
      <c r="AR2782" t="s">
        <v>78</v>
      </c>
      <c r="AS2782">
        <v>1</v>
      </c>
      <c r="AT2782">
        <v>3</v>
      </c>
      <c r="AU2782">
        <v>3</v>
      </c>
      <c r="AV2782" t="s">
        <v>79</v>
      </c>
      <c r="AW2782">
        <v>2.8938931911703669</v>
      </c>
      <c r="AX2782">
        <v>3</v>
      </c>
      <c r="AY2782">
        <v>1</v>
      </c>
      <c r="AZ2782">
        <v>1</v>
      </c>
      <c r="BA2782">
        <v>2.5</v>
      </c>
      <c r="BB2782" t="s">
        <v>84</v>
      </c>
      <c r="BC2782">
        <v>1</v>
      </c>
      <c r="BE2782">
        <v>5</v>
      </c>
      <c r="BF2782">
        <v>1.1000000000000001</v>
      </c>
      <c r="BG2782">
        <v>6.7853431440365233E-3</v>
      </c>
      <c r="BH2782" t="s">
        <v>81</v>
      </c>
      <c r="BI2782">
        <v>88.17700778916695</v>
      </c>
      <c r="BJ2782">
        <v>14</v>
      </c>
    </row>
    <row r="2783" spans="1:62" x14ac:dyDescent="0.25">
      <c r="A2783">
        <v>1774</v>
      </c>
      <c r="B2783">
        <v>1935</v>
      </c>
      <c r="C2783">
        <v>15875</v>
      </c>
      <c r="D2783">
        <v>10007714</v>
      </c>
      <c r="E2783">
        <v>196769</v>
      </c>
      <c r="F2783" t="s">
        <v>313</v>
      </c>
      <c r="G2783" t="s">
        <v>314</v>
      </c>
      <c r="H2783" t="s">
        <v>63</v>
      </c>
      <c r="I2783" t="s">
        <v>64</v>
      </c>
      <c r="J2783" t="s">
        <v>65</v>
      </c>
      <c r="K2783" t="s">
        <v>66</v>
      </c>
      <c r="L2783" t="s">
        <v>67</v>
      </c>
      <c r="M2783" t="s">
        <v>68</v>
      </c>
      <c r="N2783" s="2">
        <v>21366</v>
      </c>
      <c r="O2783">
        <v>3.529999971389771</v>
      </c>
      <c r="P2783">
        <v>3.2000000476837158</v>
      </c>
      <c r="Q2783" t="s">
        <v>69</v>
      </c>
      <c r="R2783" t="s">
        <v>110</v>
      </c>
      <c r="S2783" t="s">
        <v>71</v>
      </c>
      <c r="T2783" t="s">
        <v>72</v>
      </c>
      <c r="U2783">
        <v>2</v>
      </c>
      <c r="X2783">
        <v>4</v>
      </c>
      <c r="Y2783">
        <v>318</v>
      </c>
      <c r="AE2783">
        <v>77009</v>
      </c>
      <c r="AF2783" t="s">
        <v>73</v>
      </c>
      <c r="AH2783">
        <v>86.85</v>
      </c>
      <c r="AJ2783" t="s">
        <v>74</v>
      </c>
      <c r="AL2783" t="s">
        <v>111</v>
      </c>
      <c r="AM2783">
        <v>3</v>
      </c>
      <c r="AN2783">
        <v>3</v>
      </c>
      <c r="AO2783" t="s">
        <v>76</v>
      </c>
      <c r="AP2783">
        <v>2021</v>
      </c>
      <c r="AQ2783" t="s">
        <v>77</v>
      </c>
      <c r="AR2783" t="s">
        <v>78</v>
      </c>
      <c r="AS2783">
        <v>1</v>
      </c>
      <c r="AT2783">
        <v>3</v>
      </c>
      <c r="AU2783">
        <v>3</v>
      </c>
      <c r="AV2783" t="s">
        <v>79</v>
      </c>
      <c r="AW2783">
        <v>2.8938931911703669</v>
      </c>
      <c r="AX2783">
        <v>3</v>
      </c>
      <c r="AY2783">
        <v>1</v>
      </c>
      <c r="AZ2783">
        <v>1</v>
      </c>
      <c r="BA2783">
        <v>2.5</v>
      </c>
      <c r="BB2783" t="s">
        <v>84</v>
      </c>
      <c r="BC2783">
        <v>1</v>
      </c>
      <c r="BE2783">
        <v>5</v>
      </c>
      <c r="BF2783">
        <v>1.1000000000000001</v>
      </c>
      <c r="BG2783">
        <v>6.7853431440365233E-3</v>
      </c>
      <c r="BH2783" t="s">
        <v>81</v>
      </c>
      <c r="BI2783">
        <v>86.85286227074711</v>
      </c>
      <c r="BJ2783">
        <v>14</v>
      </c>
    </row>
    <row r="2784" spans="1:62" x14ac:dyDescent="0.25">
      <c r="A2784">
        <v>1775</v>
      </c>
      <c r="B2784">
        <v>1936</v>
      </c>
      <c r="C2784">
        <v>15876</v>
      </c>
      <c r="D2784">
        <v>10007715</v>
      </c>
      <c r="E2784">
        <v>196417</v>
      </c>
      <c r="F2784" t="s">
        <v>313</v>
      </c>
      <c r="G2784" t="s">
        <v>314</v>
      </c>
      <c r="H2784" t="s">
        <v>63</v>
      </c>
      <c r="I2784" t="s">
        <v>64</v>
      </c>
      <c r="J2784" t="s">
        <v>65</v>
      </c>
      <c r="K2784" t="s">
        <v>66</v>
      </c>
      <c r="L2784" t="s">
        <v>67</v>
      </c>
      <c r="M2784" t="s">
        <v>68</v>
      </c>
      <c r="N2784" s="2">
        <v>21366</v>
      </c>
      <c r="O2784">
        <v>4.0199999809265137</v>
      </c>
      <c r="P2784">
        <v>3.529999971389771</v>
      </c>
      <c r="Q2784" t="s">
        <v>69</v>
      </c>
      <c r="R2784" t="s">
        <v>110</v>
      </c>
      <c r="S2784" t="s">
        <v>71</v>
      </c>
      <c r="T2784" t="s">
        <v>72</v>
      </c>
      <c r="U2784">
        <v>2</v>
      </c>
      <c r="X2784">
        <v>4</v>
      </c>
      <c r="Y2784">
        <v>318</v>
      </c>
      <c r="AE2784">
        <v>77010</v>
      </c>
      <c r="AF2784" t="s">
        <v>73</v>
      </c>
      <c r="AH2784">
        <v>93.55</v>
      </c>
      <c r="AJ2784" t="s">
        <v>74</v>
      </c>
      <c r="AL2784" t="s">
        <v>111</v>
      </c>
      <c r="AM2784">
        <v>3</v>
      </c>
      <c r="AN2784">
        <v>3</v>
      </c>
      <c r="AO2784" t="s">
        <v>76</v>
      </c>
      <c r="AP2784">
        <v>2021</v>
      </c>
      <c r="AQ2784" t="s">
        <v>77</v>
      </c>
      <c r="AR2784" t="s">
        <v>78</v>
      </c>
      <c r="AS2784">
        <v>1</v>
      </c>
      <c r="AT2784">
        <v>3</v>
      </c>
      <c r="AU2784">
        <v>3</v>
      </c>
      <c r="AV2784" t="s">
        <v>79</v>
      </c>
      <c r="AW2784">
        <v>2.893887399981339</v>
      </c>
      <c r="AX2784">
        <v>3</v>
      </c>
      <c r="AY2784">
        <v>1</v>
      </c>
      <c r="AZ2784">
        <v>1</v>
      </c>
      <c r="BA2784">
        <v>2.5</v>
      </c>
      <c r="BB2784" t="s">
        <v>84</v>
      </c>
      <c r="BC2784">
        <v>1</v>
      </c>
      <c r="BE2784">
        <v>5</v>
      </c>
      <c r="BF2784">
        <v>1.1000000000000001</v>
      </c>
      <c r="BG2784">
        <v>6.7917777985116636E-3</v>
      </c>
      <c r="BH2784" t="s">
        <v>81</v>
      </c>
      <c r="BI2784">
        <v>93.552915408706369</v>
      </c>
      <c r="BJ2784">
        <v>14</v>
      </c>
    </row>
    <row r="2785" spans="1:62" x14ac:dyDescent="0.25">
      <c r="A2785">
        <v>2956</v>
      </c>
      <c r="B2785">
        <v>3214</v>
      </c>
      <c r="C2785">
        <v>910733</v>
      </c>
      <c r="D2785">
        <v>10089253</v>
      </c>
      <c r="E2785">
        <v>193252</v>
      </c>
      <c r="F2785" t="s">
        <v>795</v>
      </c>
      <c r="G2785" t="s">
        <v>796</v>
      </c>
      <c r="H2785" t="s">
        <v>63</v>
      </c>
      <c r="I2785" t="s">
        <v>64</v>
      </c>
      <c r="J2785" t="s">
        <v>65</v>
      </c>
      <c r="K2785" t="s">
        <v>66</v>
      </c>
      <c r="L2785" t="s">
        <v>67</v>
      </c>
      <c r="M2785" t="s">
        <v>68</v>
      </c>
      <c r="N2785" s="2">
        <v>33786</v>
      </c>
      <c r="Q2785" t="s">
        <v>69</v>
      </c>
      <c r="R2785" t="s">
        <v>756</v>
      </c>
      <c r="S2785" t="s">
        <v>71</v>
      </c>
      <c r="T2785" t="s">
        <v>72</v>
      </c>
      <c r="U2785">
        <v>2</v>
      </c>
      <c r="X2785">
        <v>4</v>
      </c>
      <c r="Y2785">
        <v>724</v>
      </c>
      <c r="AE2785">
        <v>64054</v>
      </c>
      <c r="AF2785" t="s">
        <v>73</v>
      </c>
      <c r="AH2785">
        <v>39.56</v>
      </c>
      <c r="AJ2785" t="s">
        <v>74</v>
      </c>
      <c r="AL2785" t="s">
        <v>788</v>
      </c>
      <c r="AM2785">
        <v>1.21</v>
      </c>
      <c r="AN2785">
        <v>1</v>
      </c>
      <c r="AR2785" t="s">
        <v>78</v>
      </c>
      <c r="AS2785">
        <v>1</v>
      </c>
      <c r="AT2785">
        <v>3</v>
      </c>
      <c r="AU2785">
        <v>1</v>
      </c>
      <c r="AV2785" t="s">
        <v>95</v>
      </c>
      <c r="AW2785">
        <v>2.893631316998468</v>
      </c>
      <c r="AX2785">
        <v>3</v>
      </c>
      <c r="AY2785">
        <v>2</v>
      </c>
      <c r="AZ2785">
        <v>3</v>
      </c>
      <c r="BA2785">
        <v>2.5</v>
      </c>
      <c r="BB2785" t="s">
        <v>84</v>
      </c>
      <c r="BC2785">
        <v>1</v>
      </c>
      <c r="BE2785">
        <v>1.5</v>
      </c>
      <c r="BF2785">
        <v>1.105</v>
      </c>
      <c r="BG2785">
        <v>8.8055130168453288E-2</v>
      </c>
      <c r="BH2785" t="s">
        <v>81</v>
      </c>
      <c r="BI2785">
        <v>39.555684748215661</v>
      </c>
      <c r="BJ2785">
        <v>4</v>
      </c>
    </row>
    <row r="2786" spans="1:62" x14ac:dyDescent="0.25">
      <c r="A2786">
        <v>1000</v>
      </c>
      <c r="B2786">
        <v>1056</v>
      </c>
      <c r="C2786">
        <v>14861</v>
      </c>
      <c r="D2786">
        <v>10007650</v>
      </c>
      <c r="E2786">
        <v>196412</v>
      </c>
      <c r="F2786" t="s">
        <v>356</v>
      </c>
      <c r="G2786" t="s">
        <v>357</v>
      </c>
      <c r="H2786" t="s">
        <v>63</v>
      </c>
      <c r="I2786" t="s">
        <v>64</v>
      </c>
      <c r="J2786" t="s">
        <v>65</v>
      </c>
      <c r="K2786" t="s">
        <v>66</v>
      </c>
      <c r="L2786" t="s">
        <v>67</v>
      </c>
      <c r="M2786" t="s">
        <v>68</v>
      </c>
      <c r="N2786" s="2">
        <v>21731</v>
      </c>
      <c r="O2786">
        <v>16.590000152587891</v>
      </c>
      <c r="P2786">
        <v>16.20000076293945</v>
      </c>
      <c r="Q2786" t="s">
        <v>69</v>
      </c>
      <c r="R2786" t="s">
        <v>129</v>
      </c>
      <c r="S2786" t="s">
        <v>71</v>
      </c>
      <c r="T2786" t="s">
        <v>72</v>
      </c>
      <c r="U2786">
        <v>2</v>
      </c>
      <c r="X2786">
        <v>4</v>
      </c>
      <c r="Y2786">
        <v>381</v>
      </c>
      <c r="AE2786">
        <v>76990</v>
      </c>
      <c r="AF2786" t="s">
        <v>73</v>
      </c>
      <c r="AH2786">
        <v>59.62</v>
      </c>
      <c r="AJ2786" t="s">
        <v>74</v>
      </c>
      <c r="AL2786" t="s">
        <v>160</v>
      </c>
      <c r="AM2786">
        <v>2.2400000000000002</v>
      </c>
      <c r="AN2786">
        <v>2</v>
      </c>
      <c r="AO2786" t="s">
        <v>83</v>
      </c>
      <c r="AP2786">
        <v>2016</v>
      </c>
      <c r="AQ2786" t="s">
        <v>117</v>
      </c>
      <c r="AR2786" t="s">
        <v>78</v>
      </c>
      <c r="AS2786">
        <v>1</v>
      </c>
      <c r="AT2786">
        <v>1</v>
      </c>
      <c r="AU2786">
        <v>3</v>
      </c>
      <c r="AV2786" t="s">
        <v>79</v>
      </c>
      <c r="AW2786">
        <v>2.893482016749406</v>
      </c>
      <c r="AX2786">
        <v>3</v>
      </c>
      <c r="AY2786">
        <v>1</v>
      </c>
      <c r="AZ2786">
        <v>1</v>
      </c>
      <c r="BA2786">
        <v>2.5</v>
      </c>
      <c r="BB2786" t="s">
        <v>84</v>
      </c>
      <c r="BC2786">
        <v>1</v>
      </c>
      <c r="BD2786" t="s">
        <v>330</v>
      </c>
      <c r="BE2786">
        <v>5</v>
      </c>
      <c r="BF2786">
        <v>1.1000000000000001</v>
      </c>
      <c r="BG2786">
        <v>7.242203611771557E-3</v>
      </c>
      <c r="BH2786" t="s">
        <v>81</v>
      </c>
      <c r="BI2786">
        <v>59.619060402559967</v>
      </c>
      <c r="BJ2786">
        <v>8</v>
      </c>
    </row>
    <row r="2787" spans="1:62" x14ac:dyDescent="0.25">
      <c r="A2787">
        <v>3256</v>
      </c>
      <c r="B2787">
        <v>3520</v>
      </c>
      <c r="C2787">
        <v>924070</v>
      </c>
      <c r="D2787">
        <v>10089257</v>
      </c>
      <c r="E2787">
        <v>193253</v>
      </c>
      <c r="F2787" t="s">
        <v>795</v>
      </c>
      <c r="G2787" t="s">
        <v>796</v>
      </c>
      <c r="H2787" t="s">
        <v>63</v>
      </c>
      <c r="I2787" t="s">
        <v>64</v>
      </c>
      <c r="J2787" t="s">
        <v>65</v>
      </c>
      <c r="K2787" t="s">
        <v>66</v>
      </c>
      <c r="L2787" t="s">
        <v>67</v>
      </c>
      <c r="M2787" t="s">
        <v>68</v>
      </c>
      <c r="N2787" s="2">
        <v>33604</v>
      </c>
      <c r="Q2787" t="s">
        <v>69</v>
      </c>
      <c r="R2787" t="s">
        <v>756</v>
      </c>
      <c r="S2787" t="s">
        <v>71</v>
      </c>
      <c r="T2787" t="s">
        <v>72</v>
      </c>
      <c r="U2787">
        <v>2</v>
      </c>
      <c r="X2787">
        <v>4</v>
      </c>
      <c r="Y2787">
        <v>724</v>
      </c>
      <c r="AE2787">
        <v>64058</v>
      </c>
      <c r="AF2787" t="s">
        <v>73</v>
      </c>
      <c r="AH2787">
        <v>37.99</v>
      </c>
      <c r="AJ2787" t="s">
        <v>74</v>
      </c>
      <c r="AL2787" t="s">
        <v>788</v>
      </c>
      <c r="AM2787">
        <v>1.21</v>
      </c>
      <c r="AN2787">
        <v>1</v>
      </c>
      <c r="AR2787" t="s">
        <v>78</v>
      </c>
      <c r="AS2787">
        <v>1</v>
      </c>
      <c r="AT2787">
        <v>3</v>
      </c>
      <c r="AU2787">
        <v>1</v>
      </c>
      <c r="AV2787" t="s">
        <v>95</v>
      </c>
      <c r="AW2787">
        <v>2.893390122511486</v>
      </c>
      <c r="AX2787">
        <v>3</v>
      </c>
      <c r="AY2787">
        <v>2</v>
      </c>
      <c r="AZ2787">
        <v>3</v>
      </c>
      <c r="BA2787">
        <v>2.5</v>
      </c>
      <c r="BB2787" t="s">
        <v>84</v>
      </c>
      <c r="BC2787">
        <v>1</v>
      </c>
      <c r="BE2787">
        <v>1.5</v>
      </c>
      <c r="BF2787">
        <v>1.105</v>
      </c>
      <c r="BG2787">
        <v>8.958652373660031E-2</v>
      </c>
      <c r="BH2787" t="s">
        <v>81</v>
      </c>
      <c r="BI2787">
        <v>37.987970976855927</v>
      </c>
      <c r="BJ2787">
        <v>4</v>
      </c>
    </row>
    <row r="2788" spans="1:62" x14ac:dyDescent="0.25">
      <c r="A2788">
        <v>3332</v>
      </c>
      <c r="B2788">
        <v>3599</v>
      </c>
      <c r="C2788">
        <v>924071</v>
      </c>
      <c r="D2788">
        <v>10089256</v>
      </c>
      <c r="E2788">
        <v>193089</v>
      </c>
      <c r="F2788" t="s">
        <v>795</v>
      </c>
      <c r="G2788" t="s">
        <v>796</v>
      </c>
      <c r="H2788" t="s">
        <v>63</v>
      </c>
      <c r="I2788" t="s">
        <v>64</v>
      </c>
      <c r="J2788" t="s">
        <v>65</v>
      </c>
      <c r="K2788" t="s">
        <v>66</v>
      </c>
      <c r="L2788" t="s">
        <v>67</v>
      </c>
      <c r="M2788" t="s">
        <v>68</v>
      </c>
      <c r="N2788" s="2">
        <v>33604</v>
      </c>
      <c r="Q2788" t="s">
        <v>69</v>
      </c>
      <c r="R2788" t="s">
        <v>756</v>
      </c>
      <c r="S2788" t="s">
        <v>71</v>
      </c>
      <c r="T2788" t="s">
        <v>72</v>
      </c>
      <c r="U2788">
        <v>2</v>
      </c>
      <c r="X2788">
        <v>4</v>
      </c>
      <c r="Y2788">
        <v>724</v>
      </c>
      <c r="AE2788">
        <v>64057</v>
      </c>
      <c r="AF2788" t="s">
        <v>73</v>
      </c>
      <c r="AH2788">
        <v>32.15</v>
      </c>
      <c r="AJ2788" t="s">
        <v>74</v>
      </c>
      <c r="AL2788" t="s">
        <v>788</v>
      </c>
      <c r="AM2788">
        <v>1.21</v>
      </c>
      <c r="AN2788">
        <v>1</v>
      </c>
      <c r="AR2788" t="s">
        <v>78</v>
      </c>
      <c r="AS2788">
        <v>1</v>
      </c>
      <c r="AT2788">
        <v>3</v>
      </c>
      <c r="AU2788">
        <v>1</v>
      </c>
      <c r="AV2788" t="s">
        <v>95</v>
      </c>
      <c r="AW2788">
        <v>2.893390122511486</v>
      </c>
      <c r="AX2788">
        <v>3</v>
      </c>
      <c r="AY2788">
        <v>2</v>
      </c>
      <c r="AZ2788">
        <v>3</v>
      </c>
      <c r="BA2788">
        <v>2.5</v>
      </c>
      <c r="BB2788" t="s">
        <v>84</v>
      </c>
      <c r="BC2788">
        <v>1</v>
      </c>
      <c r="BE2788">
        <v>1.5</v>
      </c>
      <c r="BF2788">
        <v>1.105</v>
      </c>
      <c r="BG2788">
        <v>8.958652373660031E-2</v>
      </c>
      <c r="BH2788" t="s">
        <v>81</v>
      </c>
      <c r="BI2788">
        <v>32.148738278989327</v>
      </c>
      <c r="BJ2788">
        <v>4</v>
      </c>
    </row>
    <row r="2789" spans="1:62" x14ac:dyDescent="0.25">
      <c r="A2789">
        <v>1394</v>
      </c>
      <c r="B2789">
        <v>1489</v>
      </c>
      <c r="C2789">
        <v>14860</v>
      </c>
      <c r="D2789">
        <v>10007648</v>
      </c>
      <c r="E2789">
        <v>196270</v>
      </c>
      <c r="F2789" t="s">
        <v>356</v>
      </c>
      <c r="G2789" t="s">
        <v>357</v>
      </c>
      <c r="H2789" t="s">
        <v>63</v>
      </c>
      <c r="I2789" t="s">
        <v>64</v>
      </c>
      <c r="J2789" t="s">
        <v>65</v>
      </c>
      <c r="K2789" t="s">
        <v>66</v>
      </c>
      <c r="L2789" t="s">
        <v>67</v>
      </c>
      <c r="M2789" t="s">
        <v>68</v>
      </c>
      <c r="N2789" s="2">
        <v>21731</v>
      </c>
      <c r="O2789">
        <v>15.460000038146971</v>
      </c>
      <c r="P2789">
        <v>14.739999771118161</v>
      </c>
      <c r="Q2789" t="s">
        <v>69</v>
      </c>
      <c r="R2789" t="s">
        <v>129</v>
      </c>
      <c r="S2789" t="s">
        <v>71</v>
      </c>
      <c r="T2789" t="s">
        <v>72</v>
      </c>
      <c r="U2789">
        <v>2</v>
      </c>
      <c r="X2789">
        <v>4</v>
      </c>
      <c r="Y2789">
        <v>381</v>
      </c>
      <c r="AE2789">
        <v>76988</v>
      </c>
      <c r="AF2789" t="s">
        <v>73</v>
      </c>
      <c r="AH2789">
        <v>102.84</v>
      </c>
      <c r="AJ2789" t="s">
        <v>74</v>
      </c>
      <c r="AL2789" t="s">
        <v>160</v>
      </c>
      <c r="AM2789">
        <v>2.2400000000000002</v>
      </c>
      <c r="AN2789">
        <v>2</v>
      </c>
      <c r="AO2789" t="s">
        <v>83</v>
      </c>
      <c r="AP2789">
        <v>2016</v>
      </c>
      <c r="AQ2789" t="s">
        <v>117</v>
      </c>
      <c r="AR2789" t="s">
        <v>78</v>
      </c>
      <c r="AS2789">
        <v>1</v>
      </c>
      <c r="AT2789">
        <v>1</v>
      </c>
      <c r="AU2789">
        <v>3</v>
      </c>
      <c r="AV2789" t="s">
        <v>79</v>
      </c>
      <c r="AW2789">
        <v>2.893343028212743</v>
      </c>
      <c r="AX2789">
        <v>3</v>
      </c>
      <c r="AY2789">
        <v>1</v>
      </c>
      <c r="AZ2789">
        <v>1</v>
      </c>
      <c r="BA2789">
        <v>2.5</v>
      </c>
      <c r="BB2789" t="s">
        <v>84</v>
      </c>
      <c r="BC2789">
        <v>1</v>
      </c>
      <c r="BD2789" t="s">
        <v>330</v>
      </c>
      <c r="BE2789">
        <v>5</v>
      </c>
      <c r="BF2789">
        <v>1.1000000000000001</v>
      </c>
      <c r="BG2789">
        <v>7.3966353191749481E-3</v>
      </c>
      <c r="BH2789" t="s">
        <v>81</v>
      </c>
      <c r="BI2789">
        <v>102.8410407939169</v>
      </c>
      <c r="BJ2789">
        <v>8</v>
      </c>
    </row>
    <row r="2790" spans="1:62" x14ac:dyDescent="0.25">
      <c r="A2790">
        <v>1408</v>
      </c>
      <c r="B2790">
        <v>1505</v>
      </c>
      <c r="C2790">
        <v>15007</v>
      </c>
      <c r="D2790">
        <v>10007647</v>
      </c>
      <c r="E2790">
        <v>196764</v>
      </c>
      <c r="F2790" t="s">
        <v>356</v>
      </c>
      <c r="G2790" t="s">
        <v>357</v>
      </c>
      <c r="H2790" t="s">
        <v>63</v>
      </c>
      <c r="I2790" t="s">
        <v>64</v>
      </c>
      <c r="J2790" t="s">
        <v>65</v>
      </c>
      <c r="K2790" t="s">
        <v>66</v>
      </c>
      <c r="L2790" t="s">
        <v>67</v>
      </c>
      <c r="M2790" t="s">
        <v>68</v>
      </c>
      <c r="N2790" s="2">
        <v>21731</v>
      </c>
      <c r="O2790">
        <v>14.739999771118161</v>
      </c>
      <c r="P2790">
        <v>14.039999961853029</v>
      </c>
      <c r="Q2790" t="s">
        <v>69</v>
      </c>
      <c r="R2790" t="s">
        <v>129</v>
      </c>
      <c r="S2790" t="s">
        <v>71</v>
      </c>
      <c r="T2790" t="s">
        <v>72</v>
      </c>
      <c r="U2790">
        <v>2</v>
      </c>
      <c r="X2790">
        <v>4</v>
      </c>
      <c r="Y2790">
        <v>381</v>
      </c>
      <c r="AE2790">
        <v>76987</v>
      </c>
      <c r="AF2790" t="s">
        <v>73</v>
      </c>
      <c r="AH2790">
        <v>101.18</v>
      </c>
      <c r="AJ2790" t="s">
        <v>74</v>
      </c>
      <c r="AL2790" t="s">
        <v>160</v>
      </c>
      <c r="AM2790">
        <v>2.2400000000000002</v>
      </c>
      <c r="AN2790">
        <v>2</v>
      </c>
      <c r="AO2790" t="s">
        <v>83</v>
      </c>
      <c r="AP2790">
        <v>2016</v>
      </c>
      <c r="AQ2790" t="s">
        <v>117</v>
      </c>
      <c r="AR2790" t="s">
        <v>78</v>
      </c>
      <c r="AS2790">
        <v>1</v>
      </c>
      <c r="AT2790">
        <v>1</v>
      </c>
      <c r="AU2790">
        <v>3</v>
      </c>
      <c r="AV2790" t="s">
        <v>79</v>
      </c>
      <c r="AW2790">
        <v>2.893343028212743</v>
      </c>
      <c r="AX2790">
        <v>3</v>
      </c>
      <c r="AY2790">
        <v>1</v>
      </c>
      <c r="AZ2790">
        <v>1</v>
      </c>
      <c r="BA2790">
        <v>2.5</v>
      </c>
      <c r="BB2790" t="s">
        <v>84</v>
      </c>
      <c r="BC2790">
        <v>1</v>
      </c>
      <c r="BD2790" t="s">
        <v>330</v>
      </c>
      <c r="BE2790">
        <v>5</v>
      </c>
      <c r="BF2790">
        <v>1.1000000000000001</v>
      </c>
      <c r="BG2790">
        <v>7.3966353191749481E-3</v>
      </c>
      <c r="BH2790" t="s">
        <v>81</v>
      </c>
      <c r="BI2790">
        <v>101.181419036462</v>
      </c>
      <c r="BJ2790">
        <v>8</v>
      </c>
    </row>
    <row r="2791" spans="1:62" x14ac:dyDescent="0.25">
      <c r="A2791">
        <v>922</v>
      </c>
      <c r="B2791">
        <v>972</v>
      </c>
      <c r="C2791">
        <v>16216</v>
      </c>
      <c r="D2791">
        <v>10006476</v>
      </c>
      <c r="E2791">
        <v>195516</v>
      </c>
      <c r="F2791" t="s">
        <v>429</v>
      </c>
      <c r="G2791" t="s">
        <v>430</v>
      </c>
      <c r="H2791" t="s">
        <v>63</v>
      </c>
      <c r="I2791" t="s">
        <v>64</v>
      </c>
      <c r="J2791" t="s">
        <v>65</v>
      </c>
      <c r="K2791" t="s">
        <v>66</v>
      </c>
      <c r="L2791" t="s">
        <v>67</v>
      </c>
      <c r="M2791" t="s">
        <v>311</v>
      </c>
      <c r="N2791" s="2">
        <v>23558</v>
      </c>
      <c r="O2791">
        <v>8.8299999237060547</v>
      </c>
      <c r="P2791">
        <v>8.5799999237060547</v>
      </c>
      <c r="Q2791" t="s">
        <v>69</v>
      </c>
      <c r="R2791" t="s">
        <v>145</v>
      </c>
      <c r="S2791" t="s">
        <v>71</v>
      </c>
      <c r="T2791" t="s">
        <v>72</v>
      </c>
      <c r="U2791">
        <v>2</v>
      </c>
      <c r="X2791">
        <v>4</v>
      </c>
      <c r="Y2791">
        <v>381</v>
      </c>
      <c r="AE2791">
        <v>75815</v>
      </c>
      <c r="AF2791" t="s">
        <v>73</v>
      </c>
      <c r="AH2791">
        <v>76.87</v>
      </c>
      <c r="AJ2791" t="s">
        <v>74</v>
      </c>
      <c r="AL2791" t="s">
        <v>149</v>
      </c>
      <c r="AM2791">
        <v>1.34</v>
      </c>
      <c r="AN2791">
        <v>1</v>
      </c>
      <c r="AO2791" t="s">
        <v>116</v>
      </c>
      <c r="AP2791">
        <v>2018</v>
      </c>
      <c r="AQ2791" t="s">
        <v>77</v>
      </c>
      <c r="AR2791" t="s">
        <v>78</v>
      </c>
      <c r="AS2791">
        <v>3</v>
      </c>
      <c r="AT2791">
        <v>3</v>
      </c>
      <c r="AU2791">
        <v>1</v>
      </c>
      <c r="AV2791" t="s">
        <v>79</v>
      </c>
      <c r="AW2791">
        <v>2.8932301000267042</v>
      </c>
      <c r="AX2791">
        <v>3</v>
      </c>
      <c r="AY2791">
        <v>1</v>
      </c>
      <c r="AZ2791">
        <v>1</v>
      </c>
      <c r="BA2791">
        <v>2.5</v>
      </c>
      <c r="BB2791" t="s">
        <v>84</v>
      </c>
      <c r="BC2791">
        <v>1</v>
      </c>
      <c r="BD2791" t="s">
        <v>156</v>
      </c>
      <c r="BE2791">
        <v>5</v>
      </c>
      <c r="BF2791">
        <v>1.1000000000000001</v>
      </c>
      <c r="BG2791">
        <v>7.5221110814402041E-3</v>
      </c>
      <c r="BH2791" t="s">
        <v>81</v>
      </c>
      <c r="BI2791">
        <v>76.869065919938166</v>
      </c>
      <c r="BJ2791">
        <v>4</v>
      </c>
    </row>
    <row r="2792" spans="1:62" x14ac:dyDescent="0.25">
      <c r="A2792">
        <v>3193</v>
      </c>
      <c r="B2792">
        <v>3457</v>
      </c>
      <c r="C2792">
        <v>911382</v>
      </c>
      <c r="D2792">
        <v>10089259</v>
      </c>
      <c r="E2792">
        <v>193496</v>
      </c>
      <c r="F2792" t="s">
        <v>795</v>
      </c>
      <c r="G2792" t="s">
        <v>796</v>
      </c>
      <c r="H2792" t="s">
        <v>63</v>
      </c>
      <c r="I2792" t="s">
        <v>64</v>
      </c>
      <c r="J2792" t="s">
        <v>65</v>
      </c>
      <c r="K2792" t="s">
        <v>66</v>
      </c>
      <c r="L2792" t="s">
        <v>67</v>
      </c>
      <c r="M2792" t="s">
        <v>68</v>
      </c>
      <c r="N2792" s="2">
        <v>33786</v>
      </c>
      <c r="Q2792" t="s">
        <v>69</v>
      </c>
      <c r="R2792" t="s">
        <v>756</v>
      </c>
      <c r="S2792" t="s">
        <v>71</v>
      </c>
      <c r="T2792" t="s">
        <v>72</v>
      </c>
      <c r="U2792">
        <v>2</v>
      </c>
      <c r="X2792">
        <v>4</v>
      </c>
      <c r="Y2792">
        <v>724</v>
      </c>
      <c r="AE2792">
        <v>64060</v>
      </c>
      <c r="AF2792" t="s">
        <v>73</v>
      </c>
      <c r="AH2792">
        <v>84.89</v>
      </c>
      <c r="AJ2792" t="s">
        <v>74</v>
      </c>
      <c r="AL2792" t="s">
        <v>788</v>
      </c>
      <c r="AM2792">
        <v>1.21</v>
      </c>
      <c r="AN2792">
        <v>1</v>
      </c>
      <c r="AR2792" t="s">
        <v>78</v>
      </c>
      <c r="AS2792">
        <v>1</v>
      </c>
      <c r="AT2792">
        <v>3</v>
      </c>
      <c r="AU2792">
        <v>1</v>
      </c>
      <c r="AV2792" t="s">
        <v>95</v>
      </c>
      <c r="AW2792">
        <v>2.8930283307810112</v>
      </c>
      <c r="AX2792">
        <v>3</v>
      </c>
      <c r="AY2792">
        <v>2</v>
      </c>
      <c r="AZ2792">
        <v>3</v>
      </c>
      <c r="BA2792">
        <v>2.5</v>
      </c>
      <c r="BB2792" t="s">
        <v>84</v>
      </c>
      <c r="BC2792">
        <v>1</v>
      </c>
      <c r="BE2792">
        <v>1.5</v>
      </c>
      <c r="BF2792">
        <v>1.105</v>
      </c>
      <c r="BG2792">
        <v>9.1883614088820828E-2</v>
      </c>
      <c r="BH2792" t="s">
        <v>81</v>
      </c>
      <c r="BI2792">
        <v>84.889212654163771</v>
      </c>
      <c r="BJ2792">
        <v>4</v>
      </c>
    </row>
    <row r="2793" spans="1:62" x14ac:dyDescent="0.25">
      <c r="A2793">
        <v>1409</v>
      </c>
      <c r="B2793">
        <v>1506</v>
      </c>
      <c r="C2793">
        <v>14858</v>
      </c>
      <c r="D2793">
        <v>10007642</v>
      </c>
      <c r="E2793">
        <v>196411</v>
      </c>
      <c r="F2793" t="s">
        <v>356</v>
      </c>
      <c r="G2793" t="s">
        <v>357</v>
      </c>
      <c r="H2793" t="s">
        <v>63</v>
      </c>
      <c r="I2793" t="s">
        <v>64</v>
      </c>
      <c r="J2793" t="s">
        <v>65</v>
      </c>
      <c r="K2793" t="s">
        <v>66</v>
      </c>
      <c r="L2793" t="s">
        <v>67</v>
      </c>
      <c r="M2793" t="s">
        <v>68</v>
      </c>
      <c r="N2793" s="2">
        <v>21731</v>
      </c>
      <c r="O2793">
        <v>6.5900001525878906</v>
      </c>
      <c r="P2793">
        <v>4.2300000190734863</v>
      </c>
      <c r="Q2793" t="s">
        <v>69</v>
      </c>
      <c r="R2793" t="s">
        <v>129</v>
      </c>
      <c r="S2793" t="s">
        <v>71</v>
      </c>
      <c r="T2793" t="s">
        <v>72</v>
      </c>
      <c r="U2793">
        <v>2</v>
      </c>
      <c r="X2793">
        <v>4</v>
      </c>
      <c r="Y2793">
        <v>381</v>
      </c>
      <c r="AE2793">
        <v>76982</v>
      </c>
      <c r="AF2793" t="s">
        <v>73</v>
      </c>
      <c r="AH2793">
        <v>96.53</v>
      </c>
      <c r="AJ2793" t="s">
        <v>74</v>
      </c>
      <c r="AL2793" t="s">
        <v>160</v>
      </c>
      <c r="AM2793">
        <v>2.2400000000000002</v>
      </c>
      <c r="AN2793">
        <v>2</v>
      </c>
      <c r="AO2793" t="s">
        <v>83</v>
      </c>
      <c r="AP2793">
        <v>2016</v>
      </c>
      <c r="AQ2793" t="s">
        <v>117</v>
      </c>
      <c r="AR2793" t="s">
        <v>78</v>
      </c>
      <c r="AS2793">
        <v>1</v>
      </c>
      <c r="AT2793">
        <v>1</v>
      </c>
      <c r="AU2793">
        <v>3</v>
      </c>
      <c r="AV2793" t="s">
        <v>79</v>
      </c>
      <c r="AW2793">
        <v>2.8930216172217089</v>
      </c>
      <c r="AX2793">
        <v>3</v>
      </c>
      <c r="AY2793">
        <v>1</v>
      </c>
      <c r="AZ2793">
        <v>1</v>
      </c>
      <c r="BA2793">
        <v>2.5</v>
      </c>
      <c r="BB2793" t="s">
        <v>84</v>
      </c>
      <c r="BC2793">
        <v>1</v>
      </c>
      <c r="BD2793" t="s">
        <v>330</v>
      </c>
      <c r="BE2793">
        <v>5</v>
      </c>
      <c r="BF2793">
        <v>1.1000000000000001</v>
      </c>
      <c r="BG2793">
        <v>7.7537586425452916E-3</v>
      </c>
      <c r="BH2793" t="s">
        <v>81</v>
      </c>
      <c r="BI2793">
        <v>96.532458710265743</v>
      </c>
      <c r="BJ2793">
        <v>8</v>
      </c>
    </row>
    <row r="2794" spans="1:62" x14ac:dyDescent="0.25">
      <c r="A2794">
        <v>2050</v>
      </c>
      <c r="B2794">
        <v>2245</v>
      </c>
      <c r="C2794">
        <v>16217</v>
      </c>
      <c r="D2794">
        <v>10006475</v>
      </c>
      <c r="E2794">
        <v>195903</v>
      </c>
      <c r="F2794" t="s">
        <v>429</v>
      </c>
      <c r="G2794" t="s">
        <v>430</v>
      </c>
      <c r="H2794" t="s">
        <v>63</v>
      </c>
      <c r="I2794" t="s">
        <v>64</v>
      </c>
      <c r="J2794" t="s">
        <v>65</v>
      </c>
      <c r="K2794" t="s">
        <v>66</v>
      </c>
      <c r="L2794" t="s">
        <v>67</v>
      </c>
      <c r="M2794" t="s">
        <v>68</v>
      </c>
      <c r="N2794" s="2">
        <v>23558</v>
      </c>
      <c r="O2794">
        <v>7.4699997901916504</v>
      </c>
      <c r="P2794">
        <v>7.429999828338623</v>
      </c>
      <c r="Q2794" t="s">
        <v>69</v>
      </c>
      <c r="R2794" t="s">
        <v>145</v>
      </c>
      <c r="S2794" t="s">
        <v>71</v>
      </c>
      <c r="T2794" t="s">
        <v>72</v>
      </c>
      <c r="U2794">
        <v>2</v>
      </c>
      <c r="X2794">
        <v>4</v>
      </c>
      <c r="Y2794">
        <v>381</v>
      </c>
      <c r="AE2794">
        <v>75814</v>
      </c>
      <c r="AF2794" t="s">
        <v>73</v>
      </c>
      <c r="AH2794">
        <v>9.85</v>
      </c>
      <c r="AJ2794" t="s">
        <v>74</v>
      </c>
      <c r="AL2794" t="s">
        <v>149</v>
      </c>
      <c r="AM2794">
        <v>2</v>
      </c>
      <c r="AN2794">
        <v>2</v>
      </c>
      <c r="AO2794" t="s">
        <v>83</v>
      </c>
      <c r="AP2794">
        <v>2018</v>
      </c>
      <c r="AQ2794" t="s">
        <v>77</v>
      </c>
      <c r="AR2794" t="s">
        <v>78</v>
      </c>
      <c r="AS2794">
        <v>1</v>
      </c>
      <c r="AT2794">
        <v>1</v>
      </c>
      <c r="AU2794">
        <v>2</v>
      </c>
      <c r="AV2794" t="s">
        <v>79</v>
      </c>
      <c r="AW2794">
        <v>2.8926365031513721</v>
      </c>
      <c r="AX2794">
        <v>3</v>
      </c>
      <c r="AY2794">
        <v>1</v>
      </c>
      <c r="AZ2794">
        <v>1</v>
      </c>
      <c r="BA2794">
        <v>2.5</v>
      </c>
      <c r="BB2794" t="s">
        <v>84</v>
      </c>
      <c r="BC2794">
        <v>1</v>
      </c>
      <c r="BD2794" t="s">
        <v>156</v>
      </c>
      <c r="BE2794">
        <v>5</v>
      </c>
      <c r="BF2794">
        <v>1.1000000000000001</v>
      </c>
      <c r="BG2794">
        <v>8.1816631651421903E-3</v>
      </c>
      <c r="BH2794" t="s">
        <v>81</v>
      </c>
      <c r="BI2794">
        <v>9.8459900792940935</v>
      </c>
      <c r="BJ2794">
        <v>8</v>
      </c>
    </row>
    <row r="2795" spans="1:62" x14ac:dyDescent="0.25">
      <c r="A2795">
        <v>2700</v>
      </c>
      <c r="B2795">
        <v>2938</v>
      </c>
      <c r="C2795">
        <v>15871</v>
      </c>
      <c r="D2795">
        <v>10007737</v>
      </c>
      <c r="E2795">
        <v>196624</v>
      </c>
      <c r="F2795" t="s">
        <v>615</v>
      </c>
      <c r="G2795" t="s">
        <v>616</v>
      </c>
      <c r="H2795" t="s">
        <v>63</v>
      </c>
      <c r="I2795" t="s">
        <v>64</v>
      </c>
      <c r="J2795" t="s">
        <v>65</v>
      </c>
      <c r="K2795" t="s">
        <v>66</v>
      </c>
      <c r="L2795" t="s">
        <v>67</v>
      </c>
      <c r="M2795" t="s">
        <v>68</v>
      </c>
      <c r="N2795" s="2">
        <v>21366</v>
      </c>
      <c r="O2795">
        <v>6.3000001907348633</v>
      </c>
      <c r="P2795">
        <v>5.380000114440918</v>
      </c>
      <c r="Q2795" t="s">
        <v>69</v>
      </c>
      <c r="R2795" t="s">
        <v>110</v>
      </c>
      <c r="S2795" t="s">
        <v>71</v>
      </c>
      <c r="T2795" t="s">
        <v>72</v>
      </c>
      <c r="U2795">
        <v>2</v>
      </c>
      <c r="X2795">
        <v>4</v>
      </c>
      <c r="Y2795">
        <v>318</v>
      </c>
      <c r="AE2795">
        <v>77038</v>
      </c>
      <c r="AF2795" t="s">
        <v>73</v>
      </c>
      <c r="AH2795">
        <v>102.21</v>
      </c>
      <c r="AJ2795" t="s">
        <v>74</v>
      </c>
      <c r="AL2795" t="s">
        <v>111</v>
      </c>
      <c r="AM2795">
        <v>3</v>
      </c>
      <c r="AN2795">
        <v>3</v>
      </c>
      <c r="AO2795" t="s">
        <v>76</v>
      </c>
      <c r="AP2795">
        <v>2018</v>
      </c>
      <c r="AQ2795" t="s">
        <v>117</v>
      </c>
      <c r="AR2795" t="s">
        <v>78</v>
      </c>
      <c r="AS2795">
        <v>1</v>
      </c>
      <c r="AT2795">
        <v>3</v>
      </c>
      <c r="AU2795">
        <v>3</v>
      </c>
      <c r="AV2795" t="s">
        <v>79</v>
      </c>
      <c r="AW2795">
        <v>2.8923874820231839</v>
      </c>
      <c r="AX2795">
        <v>3</v>
      </c>
      <c r="AY2795">
        <v>1</v>
      </c>
      <c r="AZ2795">
        <v>1</v>
      </c>
      <c r="BA2795">
        <v>2.5</v>
      </c>
      <c r="BB2795" t="s">
        <v>84</v>
      </c>
      <c r="BC2795">
        <v>1</v>
      </c>
      <c r="BE2795">
        <v>5</v>
      </c>
      <c r="BF2795">
        <v>1.1000000000000001</v>
      </c>
      <c r="BG2795">
        <v>8.4583533075732655E-3</v>
      </c>
      <c r="BH2795" t="s">
        <v>81</v>
      </c>
      <c r="BI2795">
        <v>102.2147307661478</v>
      </c>
      <c r="BJ2795">
        <v>14</v>
      </c>
    </row>
    <row r="2796" spans="1:62" x14ac:dyDescent="0.25">
      <c r="A2796">
        <v>2698</v>
      </c>
      <c r="B2796">
        <v>2936</v>
      </c>
      <c r="C2796">
        <v>15873</v>
      </c>
      <c r="D2796">
        <v>10007741</v>
      </c>
      <c r="E2796">
        <v>196625</v>
      </c>
      <c r="F2796" t="s">
        <v>615</v>
      </c>
      <c r="G2796" t="s">
        <v>616</v>
      </c>
      <c r="H2796" t="s">
        <v>63</v>
      </c>
      <c r="I2796" t="s">
        <v>64</v>
      </c>
      <c r="J2796" t="s">
        <v>65</v>
      </c>
      <c r="K2796" t="s">
        <v>66</v>
      </c>
      <c r="L2796" t="s">
        <v>67</v>
      </c>
      <c r="M2796" t="s">
        <v>68</v>
      </c>
      <c r="N2796" s="2">
        <v>21366</v>
      </c>
      <c r="O2796">
        <v>8.0900001525878906</v>
      </c>
      <c r="P2796">
        <v>7.190000057220459</v>
      </c>
      <c r="Q2796" t="s">
        <v>69</v>
      </c>
      <c r="R2796" t="s">
        <v>110</v>
      </c>
      <c r="S2796" t="s">
        <v>71</v>
      </c>
      <c r="T2796" t="s">
        <v>72</v>
      </c>
      <c r="U2796">
        <v>2</v>
      </c>
      <c r="X2796">
        <v>4</v>
      </c>
      <c r="Y2796">
        <v>318</v>
      </c>
      <c r="AE2796">
        <v>77040</v>
      </c>
      <c r="AF2796" t="s">
        <v>73</v>
      </c>
      <c r="AH2796">
        <v>100.28</v>
      </c>
      <c r="AJ2796" t="s">
        <v>74</v>
      </c>
      <c r="AL2796" t="s">
        <v>113</v>
      </c>
      <c r="AM2796">
        <v>3</v>
      </c>
      <c r="AN2796">
        <v>3</v>
      </c>
      <c r="AO2796" t="s">
        <v>76</v>
      </c>
      <c r="AP2796">
        <v>2018</v>
      </c>
      <c r="AQ2796" t="s">
        <v>117</v>
      </c>
      <c r="AR2796" t="s">
        <v>78</v>
      </c>
      <c r="AS2796">
        <v>1</v>
      </c>
      <c r="AT2796">
        <v>3</v>
      </c>
      <c r="AU2796">
        <v>3</v>
      </c>
      <c r="AV2796" t="s">
        <v>79</v>
      </c>
      <c r="AW2796">
        <v>2.8923874820231839</v>
      </c>
      <c r="AX2796">
        <v>3</v>
      </c>
      <c r="AY2796">
        <v>1</v>
      </c>
      <c r="AZ2796">
        <v>1</v>
      </c>
      <c r="BA2796">
        <v>2.5</v>
      </c>
      <c r="BB2796" t="s">
        <v>84</v>
      </c>
      <c r="BC2796">
        <v>1</v>
      </c>
      <c r="BE2796">
        <v>5</v>
      </c>
      <c r="BF2796">
        <v>1.1000000000000001</v>
      </c>
      <c r="BG2796">
        <v>8.4583533075732655E-3</v>
      </c>
      <c r="BH2796" t="s">
        <v>81</v>
      </c>
      <c r="BI2796">
        <v>100.2811750872974</v>
      </c>
      <c r="BJ2796">
        <v>14</v>
      </c>
    </row>
    <row r="2797" spans="1:62" x14ac:dyDescent="0.25">
      <c r="A2797">
        <v>2699</v>
      </c>
      <c r="B2797">
        <v>2937</v>
      </c>
      <c r="C2797">
        <v>15872</v>
      </c>
      <c r="D2797">
        <v>10007740</v>
      </c>
      <c r="E2797">
        <v>196281</v>
      </c>
      <c r="F2797" t="s">
        <v>615</v>
      </c>
      <c r="G2797" t="s">
        <v>616</v>
      </c>
      <c r="H2797" t="s">
        <v>63</v>
      </c>
      <c r="I2797" t="s">
        <v>64</v>
      </c>
      <c r="J2797" t="s">
        <v>65</v>
      </c>
      <c r="K2797" t="s">
        <v>66</v>
      </c>
      <c r="L2797" t="s">
        <v>67</v>
      </c>
      <c r="M2797" t="s">
        <v>68</v>
      </c>
      <c r="N2797" s="2">
        <v>21366</v>
      </c>
      <c r="O2797">
        <v>7.190000057220459</v>
      </c>
      <c r="P2797">
        <v>6.3000001907348633</v>
      </c>
      <c r="Q2797" t="s">
        <v>69</v>
      </c>
      <c r="R2797" t="s">
        <v>110</v>
      </c>
      <c r="S2797" t="s">
        <v>71</v>
      </c>
      <c r="T2797" t="s">
        <v>72</v>
      </c>
      <c r="U2797">
        <v>2</v>
      </c>
      <c r="X2797">
        <v>4</v>
      </c>
      <c r="Y2797">
        <v>318</v>
      </c>
      <c r="AE2797">
        <v>77039</v>
      </c>
      <c r="AF2797" t="s">
        <v>73</v>
      </c>
      <c r="AH2797">
        <v>99.85</v>
      </c>
      <c r="AJ2797" t="s">
        <v>74</v>
      </c>
      <c r="AL2797" t="s">
        <v>113</v>
      </c>
      <c r="AM2797">
        <v>3</v>
      </c>
      <c r="AN2797">
        <v>3</v>
      </c>
      <c r="AO2797" t="s">
        <v>76</v>
      </c>
      <c r="AP2797">
        <v>2018</v>
      </c>
      <c r="AQ2797" t="s">
        <v>117</v>
      </c>
      <c r="AR2797" t="s">
        <v>78</v>
      </c>
      <c r="AS2797">
        <v>1</v>
      </c>
      <c r="AT2797">
        <v>3</v>
      </c>
      <c r="AU2797">
        <v>3</v>
      </c>
      <c r="AV2797" t="s">
        <v>79</v>
      </c>
      <c r="AW2797">
        <v>2.8923874820231839</v>
      </c>
      <c r="AX2797">
        <v>3</v>
      </c>
      <c r="AY2797">
        <v>1</v>
      </c>
      <c r="AZ2797">
        <v>1</v>
      </c>
      <c r="BA2797">
        <v>2.5</v>
      </c>
      <c r="BB2797" t="s">
        <v>84</v>
      </c>
      <c r="BC2797">
        <v>1</v>
      </c>
      <c r="BE2797">
        <v>5</v>
      </c>
      <c r="BF2797">
        <v>1.1000000000000001</v>
      </c>
      <c r="BG2797">
        <v>8.4583533075732655E-3</v>
      </c>
      <c r="BH2797" t="s">
        <v>81</v>
      </c>
      <c r="BI2797">
        <v>99.852785223762282</v>
      </c>
      <c r="BJ2797">
        <v>14</v>
      </c>
    </row>
    <row r="2798" spans="1:62" x14ac:dyDescent="0.25">
      <c r="A2798">
        <v>2697</v>
      </c>
      <c r="B2798">
        <v>2935</v>
      </c>
      <c r="C2798">
        <v>15874</v>
      </c>
      <c r="D2798">
        <v>10007742</v>
      </c>
      <c r="E2798">
        <v>196423</v>
      </c>
      <c r="F2798" t="s">
        <v>615</v>
      </c>
      <c r="G2798" t="s">
        <v>616</v>
      </c>
      <c r="H2798" t="s">
        <v>63</v>
      </c>
      <c r="I2798" t="s">
        <v>64</v>
      </c>
      <c r="J2798" t="s">
        <v>65</v>
      </c>
      <c r="K2798" t="s">
        <v>66</v>
      </c>
      <c r="L2798" t="s">
        <v>67</v>
      </c>
      <c r="M2798" t="s">
        <v>68</v>
      </c>
      <c r="N2798" s="2">
        <v>21366</v>
      </c>
      <c r="O2798">
        <v>8.8900003433227539</v>
      </c>
      <c r="P2798">
        <v>8.0900001525878906</v>
      </c>
      <c r="Q2798" t="s">
        <v>69</v>
      </c>
      <c r="R2798" t="s">
        <v>110</v>
      </c>
      <c r="S2798" t="s">
        <v>71</v>
      </c>
      <c r="T2798" t="s">
        <v>72</v>
      </c>
      <c r="U2798">
        <v>2</v>
      </c>
      <c r="X2798">
        <v>4</v>
      </c>
      <c r="Y2798">
        <v>318</v>
      </c>
      <c r="AE2798">
        <v>77041</v>
      </c>
      <c r="AF2798" t="s">
        <v>73</v>
      </c>
      <c r="AH2798">
        <v>88.64</v>
      </c>
      <c r="AJ2798" t="s">
        <v>74</v>
      </c>
      <c r="AL2798" t="s">
        <v>113</v>
      </c>
      <c r="AM2798">
        <v>3</v>
      </c>
      <c r="AN2798">
        <v>3</v>
      </c>
      <c r="AO2798" t="s">
        <v>76</v>
      </c>
      <c r="AP2798">
        <v>2017</v>
      </c>
      <c r="AQ2798" t="s">
        <v>117</v>
      </c>
      <c r="AR2798" t="s">
        <v>78</v>
      </c>
      <c r="AS2798">
        <v>1</v>
      </c>
      <c r="AT2798">
        <v>3</v>
      </c>
      <c r="AU2798">
        <v>3</v>
      </c>
      <c r="AV2798" t="s">
        <v>79</v>
      </c>
      <c r="AW2798">
        <v>2.8923874820231839</v>
      </c>
      <c r="AX2798">
        <v>3</v>
      </c>
      <c r="AY2798">
        <v>1</v>
      </c>
      <c r="AZ2798">
        <v>1</v>
      </c>
      <c r="BA2798">
        <v>2.5</v>
      </c>
      <c r="BB2798" t="s">
        <v>84</v>
      </c>
      <c r="BC2798">
        <v>1</v>
      </c>
      <c r="BE2798">
        <v>5</v>
      </c>
      <c r="BF2798">
        <v>1.1000000000000001</v>
      </c>
      <c r="BG2798">
        <v>8.4583533075732655E-3</v>
      </c>
      <c r="BH2798" t="s">
        <v>81</v>
      </c>
      <c r="BI2798">
        <v>88.63751695665259</v>
      </c>
      <c r="BJ2798">
        <v>14</v>
      </c>
    </row>
    <row r="2799" spans="1:62" x14ac:dyDescent="0.25">
      <c r="A2799">
        <v>2704</v>
      </c>
      <c r="B2799">
        <v>2942</v>
      </c>
      <c r="C2799">
        <v>17454</v>
      </c>
      <c r="D2799">
        <v>10007736</v>
      </c>
      <c r="E2799">
        <v>196280</v>
      </c>
      <c r="F2799" t="s">
        <v>615</v>
      </c>
      <c r="G2799" t="s">
        <v>616</v>
      </c>
      <c r="H2799" t="s">
        <v>63</v>
      </c>
      <c r="I2799" t="s">
        <v>64</v>
      </c>
      <c r="J2799" t="s">
        <v>65</v>
      </c>
      <c r="K2799" t="s">
        <v>66</v>
      </c>
      <c r="L2799" t="s">
        <v>67</v>
      </c>
      <c r="M2799" t="s">
        <v>68</v>
      </c>
      <c r="N2799" s="2">
        <v>21366</v>
      </c>
      <c r="O2799">
        <v>4.7100000381469727</v>
      </c>
      <c r="P2799">
        <v>4.5999999046325684</v>
      </c>
      <c r="Q2799" t="s">
        <v>69</v>
      </c>
      <c r="R2799" t="s">
        <v>110</v>
      </c>
      <c r="S2799" t="s">
        <v>71</v>
      </c>
      <c r="T2799" t="s">
        <v>72</v>
      </c>
      <c r="U2799">
        <v>2</v>
      </c>
      <c r="X2799">
        <v>4</v>
      </c>
      <c r="Y2799">
        <v>318</v>
      </c>
      <c r="AE2799">
        <v>77035</v>
      </c>
      <c r="AF2799" t="s">
        <v>73</v>
      </c>
      <c r="AH2799">
        <v>14.89</v>
      </c>
      <c r="AJ2799" t="s">
        <v>74</v>
      </c>
      <c r="AL2799" t="s">
        <v>111</v>
      </c>
      <c r="AM2799">
        <v>3.22</v>
      </c>
      <c r="AN2799">
        <v>3</v>
      </c>
      <c r="AO2799" t="s">
        <v>76</v>
      </c>
      <c r="AP2799">
        <v>2018</v>
      </c>
      <c r="AQ2799" t="s">
        <v>117</v>
      </c>
      <c r="AR2799" t="s">
        <v>78</v>
      </c>
      <c r="AS2799">
        <v>5</v>
      </c>
      <c r="AT2799">
        <v>3</v>
      </c>
      <c r="AU2799">
        <v>3</v>
      </c>
      <c r="AV2799" t="s">
        <v>79</v>
      </c>
      <c r="AW2799">
        <v>2.8923701084561011</v>
      </c>
      <c r="AX2799">
        <v>3</v>
      </c>
      <c r="AY2799">
        <v>1</v>
      </c>
      <c r="AZ2799">
        <v>1</v>
      </c>
      <c r="BA2799">
        <v>2.5</v>
      </c>
      <c r="BB2799" t="s">
        <v>84</v>
      </c>
      <c r="BC2799">
        <v>1</v>
      </c>
      <c r="BE2799">
        <v>5</v>
      </c>
      <c r="BF2799">
        <v>1.1000000000000001</v>
      </c>
      <c r="BG2799">
        <v>8.4776572709986901E-3</v>
      </c>
      <c r="BH2799" t="s">
        <v>81</v>
      </c>
      <c r="BI2799">
        <v>14.88651729112784</v>
      </c>
      <c r="BJ2799">
        <v>14</v>
      </c>
    </row>
    <row r="2800" spans="1:62" x14ac:dyDescent="0.25">
      <c r="A2800">
        <v>1769</v>
      </c>
      <c r="B2800">
        <v>1929</v>
      </c>
      <c r="C2800">
        <v>15870</v>
      </c>
      <c r="D2800">
        <v>10007734</v>
      </c>
      <c r="E2800">
        <v>196421</v>
      </c>
      <c r="F2800" t="s">
        <v>615</v>
      </c>
      <c r="G2800" t="s">
        <v>616</v>
      </c>
      <c r="H2800" t="s">
        <v>63</v>
      </c>
      <c r="I2800" t="s">
        <v>64</v>
      </c>
      <c r="J2800" t="s">
        <v>65</v>
      </c>
      <c r="K2800" t="s">
        <v>66</v>
      </c>
      <c r="L2800" t="s">
        <v>67</v>
      </c>
      <c r="M2800" t="s">
        <v>68</v>
      </c>
      <c r="N2800" s="2">
        <v>21366</v>
      </c>
      <c r="O2800">
        <v>3.9000000953674321</v>
      </c>
      <c r="P2800">
        <v>2.7400000095367432</v>
      </c>
      <c r="Q2800" t="s">
        <v>69</v>
      </c>
      <c r="R2800" t="s">
        <v>110</v>
      </c>
      <c r="S2800" t="s">
        <v>71</v>
      </c>
      <c r="T2800" t="s">
        <v>72</v>
      </c>
      <c r="U2800">
        <v>2</v>
      </c>
      <c r="X2800">
        <v>4</v>
      </c>
      <c r="Y2800">
        <v>318</v>
      </c>
      <c r="AE2800">
        <v>77033</v>
      </c>
      <c r="AF2800" t="s">
        <v>73</v>
      </c>
      <c r="AH2800">
        <v>111.8</v>
      </c>
      <c r="AJ2800" t="s">
        <v>74</v>
      </c>
      <c r="AL2800" t="s">
        <v>111</v>
      </c>
      <c r="AM2800">
        <v>3</v>
      </c>
      <c r="AN2800">
        <v>3</v>
      </c>
      <c r="AO2800" t="s">
        <v>76</v>
      </c>
      <c r="AP2800">
        <v>2018</v>
      </c>
      <c r="AQ2800" t="s">
        <v>117</v>
      </c>
      <c r="AR2800" t="s">
        <v>78</v>
      </c>
      <c r="AS2800">
        <v>1</v>
      </c>
      <c r="AT2800">
        <v>3</v>
      </c>
      <c r="AU2800">
        <v>3</v>
      </c>
      <c r="AV2800" t="s">
        <v>79</v>
      </c>
      <c r="AW2800">
        <v>2.8923701084561011</v>
      </c>
      <c r="AX2800">
        <v>3</v>
      </c>
      <c r="AY2800">
        <v>1</v>
      </c>
      <c r="AZ2800">
        <v>1</v>
      </c>
      <c r="BA2800">
        <v>2.5</v>
      </c>
      <c r="BB2800" t="s">
        <v>84</v>
      </c>
      <c r="BC2800">
        <v>1</v>
      </c>
      <c r="BE2800">
        <v>5</v>
      </c>
      <c r="BF2800">
        <v>1.1000000000000001</v>
      </c>
      <c r="BG2800">
        <v>8.4776572709986901E-3</v>
      </c>
      <c r="BH2800" t="s">
        <v>81</v>
      </c>
      <c r="BI2800">
        <v>111.803513577994</v>
      </c>
      <c r="BJ2800">
        <v>14</v>
      </c>
    </row>
    <row r="2801" spans="1:62" x14ac:dyDescent="0.25">
      <c r="A2801">
        <v>2703</v>
      </c>
      <c r="B2801">
        <v>2941</v>
      </c>
      <c r="C2801">
        <v>15987</v>
      </c>
      <c r="D2801">
        <v>10007735</v>
      </c>
      <c r="E2801">
        <v>196773</v>
      </c>
      <c r="F2801" t="s">
        <v>615</v>
      </c>
      <c r="G2801" t="s">
        <v>616</v>
      </c>
      <c r="H2801" t="s">
        <v>63</v>
      </c>
      <c r="I2801" t="s">
        <v>64</v>
      </c>
      <c r="J2801" t="s">
        <v>65</v>
      </c>
      <c r="K2801" t="s">
        <v>66</v>
      </c>
      <c r="L2801" t="s">
        <v>67</v>
      </c>
      <c r="M2801" t="s">
        <v>68</v>
      </c>
      <c r="N2801" s="2">
        <v>21366</v>
      </c>
      <c r="O2801">
        <v>4.5999999046325684</v>
      </c>
      <c r="P2801">
        <v>3.9000000953674321</v>
      </c>
      <c r="Q2801" t="s">
        <v>69</v>
      </c>
      <c r="R2801" t="s">
        <v>110</v>
      </c>
      <c r="S2801" t="s">
        <v>71</v>
      </c>
      <c r="T2801" t="s">
        <v>72</v>
      </c>
      <c r="U2801">
        <v>2</v>
      </c>
      <c r="X2801">
        <v>4</v>
      </c>
      <c r="Y2801">
        <v>318</v>
      </c>
      <c r="AE2801">
        <v>77034</v>
      </c>
      <c r="AF2801" t="s">
        <v>73</v>
      </c>
      <c r="AH2801">
        <v>97.78</v>
      </c>
      <c r="AJ2801" t="s">
        <v>74</v>
      </c>
      <c r="AL2801" t="s">
        <v>111</v>
      </c>
      <c r="AM2801">
        <v>3</v>
      </c>
      <c r="AN2801">
        <v>3</v>
      </c>
      <c r="AO2801" t="s">
        <v>76</v>
      </c>
      <c r="AP2801">
        <v>2018</v>
      </c>
      <c r="AQ2801" t="s">
        <v>117</v>
      </c>
      <c r="AR2801" t="s">
        <v>78</v>
      </c>
      <c r="AS2801">
        <v>1</v>
      </c>
      <c r="AT2801">
        <v>3</v>
      </c>
      <c r="AU2801">
        <v>3</v>
      </c>
      <c r="AV2801" t="s">
        <v>79</v>
      </c>
      <c r="AW2801">
        <v>2.8923701084561011</v>
      </c>
      <c r="AX2801">
        <v>3</v>
      </c>
      <c r="AY2801">
        <v>1</v>
      </c>
      <c r="AZ2801">
        <v>1</v>
      </c>
      <c r="BA2801">
        <v>2.5</v>
      </c>
      <c r="BB2801" t="s">
        <v>84</v>
      </c>
      <c r="BC2801">
        <v>1</v>
      </c>
      <c r="BE2801">
        <v>5</v>
      </c>
      <c r="BF2801">
        <v>1.1000000000000001</v>
      </c>
      <c r="BG2801">
        <v>8.4776572709986901E-3</v>
      </c>
      <c r="BH2801" t="s">
        <v>81</v>
      </c>
      <c r="BI2801">
        <v>97.777829111942253</v>
      </c>
      <c r="BJ2801">
        <v>14</v>
      </c>
    </row>
    <row r="2802" spans="1:62" x14ac:dyDescent="0.25">
      <c r="A2802">
        <v>2705</v>
      </c>
      <c r="B2802">
        <v>2943</v>
      </c>
      <c r="C2802">
        <v>15869</v>
      </c>
      <c r="D2802">
        <v>10007730</v>
      </c>
      <c r="E2802">
        <v>196420</v>
      </c>
      <c r="F2802" t="s">
        <v>615</v>
      </c>
      <c r="G2802" t="s">
        <v>616</v>
      </c>
      <c r="H2802" t="s">
        <v>63</v>
      </c>
      <c r="I2802" t="s">
        <v>64</v>
      </c>
      <c r="J2802" t="s">
        <v>65</v>
      </c>
      <c r="K2802" t="s">
        <v>66</v>
      </c>
      <c r="L2802" t="s">
        <v>67</v>
      </c>
      <c r="M2802" t="s">
        <v>68</v>
      </c>
      <c r="N2802" s="2">
        <v>21366</v>
      </c>
      <c r="O2802">
        <v>2.279999971389771</v>
      </c>
      <c r="P2802">
        <v>2.1800000667572021</v>
      </c>
      <c r="Q2802" t="s">
        <v>69</v>
      </c>
      <c r="R2802" t="s">
        <v>110</v>
      </c>
      <c r="S2802" t="s">
        <v>71</v>
      </c>
      <c r="T2802" t="s">
        <v>72</v>
      </c>
      <c r="U2802">
        <v>2</v>
      </c>
      <c r="X2802">
        <v>4</v>
      </c>
      <c r="Y2802">
        <v>318</v>
      </c>
      <c r="AE2802">
        <v>77032</v>
      </c>
      <c r="AF2802" t="s">
        <v>73</v>
      </c>
      <c r="AH2802">
        <v>55.32</v>
      </c>
      <c r="AJ2802" t="s">
        <v>74</v>
      </c>
      <c r="AL2802" t="s">
        <v>111</v>
      </c>
      <c r="AM2802">
        <v>3</v>
      </c>
      <c r="AN2802">
        <v>3</v>
      </c>
      <c r="AO2802" t="s">
        <v>76</v>
      </c>
      <c r="AP2802">
        <v>2018</v>
      </c>
      <c r="AQ2802" t="s">
        <v>117</v>
      </c>
      <c r="AR2802" t="s">
        <v>78</v>
      </c>
      <c r="AS2802">
        <v>1</v>
      </c>
      <c r="AT2802">
        <v>3</v>
      </c>
      <c r="AU2802">
        <v>3</v>
      </c>
      <c r="AV2802" t="s">
        <v>79</v>
      </c>
      <c r="AW2802">
        <v>2.8923701084561011</v>
      </c>
      <c r="AX2802">
        <v>3</v>
      </c>
      <c r="AY2802">
        <v>1</v>
      </c>
      <c r="AZ2802">
        <v>1</v>
      </c>
      <c r="BA2802">
        <v>2.5</v>
      </c>
      <c r="BB2802" t="s">
        <v>84</v>
      </c>
      <c r="BC2802">
        <v>1</v>
      </c>
      <c r="BE2802">
        <v>5</v>
      </c>
      <c r="BF2802">
        <v>1.1000000000000001</v>
      </c>
      <c r="BG2802">
        <v>8.4776572709986901E-3</v>
      </c>
      <c r="BH2802" t="s">
        <v>81</v>
      </c>
      <c r="BI2802">
        <v>55.320021525980657</v>
      </c>
      <c r="BJ2802">
        <v>14</v>
      </c>
    </row>
    <row r="2803" spans="1:62" x14ac:dyDescent="0.25">
      <c r="A2803">
        <v>2701</v>
      </c>
      <c r="B2803">
        <v>2939</v>
      </c>
      <c r="C2803">
        <v>15988</v>
      </c>
      <c r="D2803">
        <v>10007739</v>
      </c>
      <c r="E2803">
        <v>196774</v>
      </c>
      <c r="F2803" t="s">
        <v>615</v>
      </c>
      <c r="G2803" t="s">
        <v>616</v>
      </c>
      <c r="H2803" t="s">
        <v>63</v>
      </c>
      <c r="I2803" t="s">
        <v>64</v>
      </c>
      <c r="J2803" t="s">
        <v>65</v>
      </c>
      <c r="K2803" t="s">
        <v>66</v>
      </c>
      <c r="L2803" t="s">
        <v>67</v>
      </c>
      <c r="M2803" t="s">
        <v>68</v>
      </c>
      <c r="N2803" s="2">
        <v>21366</v>
      </c>
      <c r="O2803">
        <v>5.380000114440918</v>
      </c>
      <c r="P2803">
        <v>5.0300002098083496</v>
      </c>
      <c r="Q2803" t="s">
        <v>69</v>
      </c>
      <c r="R2803" t="s">
        <v>110</v>
      </c>
      <c r="S2803" t="s">
        <v>71</v>
      </c>
      <c r="T2803" t="s">
        <v>72</v>
      </c>
      <c r="U2803">
        <v>2</v>
      </c>
      <c r="X2803">
        <v>4</v>
      </c>
      <c r="Y2803">
        <v>318</v>
      </c>
      <c r="AE2803">
        <v>77037</v>
      </c>
      <c r="AF2803" t="s">
        <v>73</v>
      </c>
      <c r="AH2803">
        <v>42.94</v>
      </c>
      <c r="AJ2803" t="s">
        <v>74</v>
      </c>
      <c r="AL2803" t="s">
        <v>111</v>
      </c>
      <c r="AM2803">
        <v>3</v>
      </c>
      <c r="AN2803">
        <v>3</v>
      </c>
      <c r="AO2803" t="s">
        <v>76</v>
      </c>
      <c r="AP2803">
        <v>2018</v>
      </c>
      <c r="AQ2803" t="s">
        <v>117</v>
      </c>
      <c r="AR2803" t="s">
        <v>78</v>
      </c>
      <c r="AS2803">
        <v>1</v>
      </c>
      <c r="AT2803">
        <v>3</v>
      </c>
      <c r="AU2803">
        <v>3</v>
      </c>
      <c r="AV2803" t="s">
        <v>79</v>
      </c>
      <c r="AW2803">
        <v>2.8923701084561011</v>
      </c>
      <c r="AX2803">
        <v>3</v>
      </c>
      <c r="AY2803">
        <v>1</v>
      </c>
      <c r="AZ2803">
        <v>1</v>
      </c>
      <c r="BA2803">
        <v>2.5</v>
      </c>
      <c r="BB2803" t="s">
        <v>84</v>
      </c>
      <c r="BC2803">
        <v>1</v>
      </c>
      <c r="BE2803">
        <v>5</v>
      </c>
      <c r="BF2803">
        <v>1.1000000000000001</v>
      </c>
      <c r="BG2803">
        <v>8.4776572709986901E-3</v>
      </c>
      <c r="BH2803" t="s">
        <v>81</v>
      </c>
      <c r="BI2803">
        <v>42.941733098499007</v>
      </c>
      <c r="BJ2803">
        <v>14</v>
      </c>
    </row>
    <row r="2804" spans="1:62" x14ac:dyDescent="0.25">
      <c r="A2804">
        <v>2555</v>
      </c>
      <c r="B2804">
        <v>2778</v>
      </c>
      <c r="C2804">
        <v>15025</v>
      </c>
      <c r="D2804">
        <v>10005566</v>
      </c>
      <c r="E2804">
        <v>194818</v>
      </c>
      <c r="F2804" t="s">
        <v>294</v>
      </c>
      <c r="G2804" t="s">
        <v>295</v>
      </c>
      <c r="H2804" t="s">
        <v>63</v>
      </c>
      <c r="I2804" t="s">
        <v>64</v>
      </c>
      <c r="J2804" t="s">
        <v>65</v>
      </c>
      <c r="K2804" t="s">
        <v>66</v>
      </c>
      <c r="L2804" t="s">
        <v>67</v>
      </c>
      <c r="M2804" t="s">
        <v>68</v>
      </c>
      <c r="N2804" s="2">
        <v>24288</v>
      </c>
      <c r="O2804">
        <v>3.119999885559082</v>
      </c>
      <c r="P2804">
        <v>2.9300000667572021</v>
      </c>
      <c r="Q2804" t="s">
        <v>69</v>
      </c>
      <c r="R2804" t="s">
        <v>129</v>
      </c>
      <c r="S2804" t="s">
        <v>71</v>
      </c>
      <c r="T2804" t="s">
        <v>72</v>
      </c>
      <c r="U2804">
        <v>2</v>
      </c>
      <c r="X2804">
        <v>4</v>
      </c>
      <c r="Y2804">
        <v>675</v>
      </c>
      <c r="AE2804">
        <v>75026</v>
      </c>
      <c r="AF2804" t="s">
        <v>73</v>
      </c>
      <c r="AH2804">
        <v>90.21</v>
      </c>
      <c r="AJ2804" t="s">
        <v>74</v>
      </c>
      <c r="AL2804" t="s">
        <v>115</v>
      </c>
      <c r="AM2804">
        <v>2.48</v>
      </c>
      <c r="AN2804">
        <v>2</v>
      </c>
      <c r="AO2804" t="s">
        <v>83</v>
      </c>
      <c r="AP2804">
        <v>2011</v>
      </c>
      <c r="AQ2804" t="s">
        <v>77</v>
      </c>
      <c r="AR2804" t="s">
        <v>78</v>
      </c>
      <c r="AS2804">
        <v>5</v>
      </c>
      <c r="AT2804">
        <v>3</v>
      </c>
      <c r="AU2804">
        <v>2</v>
      </c>
      <c r="AV2804" t="s">
        <v>102</v>
      </c>
      <c r="AW2804">
        <v>2.8918422657061869</v>
      </c>
      <c r="AX2804">
        <v>3</v>
      </c>
      <c r="AY2804">
        <v>3</v>
      </c>
      <c r="AZ2804">
        <v>3</v>
      </c>
      <c r="BA2804">
        <v>2</v>
      </c>
      <c r="BB2804" t="s">
        <v>80</v>
      </c>
      <c r="BC2804">
        <v>1</v>
      </c>
      <c r="BE2804">
        <v>5</v>
      </c>
      <c r="BF2804">
        <v>1.075</v>
      </c>
      <c r="BG2804">
        <v>4.6027083460685868E-2</v>
      </c>
      <c r="BH2804" t="s">
        <v>81</v>
      </c>
      <c r="BI2804">
        <v>90.210008410980606</v>
      </c>
      <c r="BJ2804">
        <v>8</v>
      </c>
    </row>
    <row r="2805" spans="1:62" x14ac:dyDescent="0.25">
      <c r="A2805">
        <v>2328</v>
      </c>
      <c r="B2805">
        <v>2539</v>
      </c>
      <c r="C2805">
        <v>16514</v>
      </c>
      <c r="D2805">
        <v>10009552</v>
      </c>
      <c r="E2805">
        <v>197870</v>
      </c>
      <c r="F2805" t="s">
        <v>442</v>
      </c>
      <c r="G2805" t="s">
        <v>443</v>
      </c>
      <c r="H2805" t="s">
        <v>63</v>
      </c>
      <c r="I2805" t="s">
        <v>64</v>
      </c>
      <c r="J2805" t="s">
        <v>65</v>
      </c>
      <c r="K2805" t="s">
        <v>66</v>
      </c>
      <c r="L2805" t="s">
        <v>195</v>
      </c>
      <c r="M2805" t="s">
        <v>68</v>
      </c>
      <c r="N2805" s="2">
        <v>21366</v>
      </c>
      <c r="O2805">
        <v>4.070000171661377</v>
      </c>
      <c r="P2805">
        <v>3.9500000476837158</v>
      </c>
      <c r="Q2805" t="s">
        <v>69</v>
      </c>
      <c r="R2805" t="s">
        <v>145</v>
      </c>
      <c r="S2805" t="s">
        <v>71</v>
      </c>
      <c r="T2805" t="s">
        <v>72</v>
      </c>
      <c r="U2805">
        <v>2</v>
      </c>
      <c r="X2805">
        <v>4</v>
      </c>
      <c r="Y2805">
        <v>375</v>
      </c>
      <c r="AE2805">
        <v>78636</v>
      </c>
      <c r="AF2805" t="s">
        <v>73</v>
      </c>
      <c r="AH2805">
        <v>60.77</v>
      </c>
      <c r="AJ2805" t="s">
        <v>74</v>
      </c>
      <c r="AL2805" t="s">
        <v>281</v>
      </c>
      <c r="AM2805">
        <v>2</v>
      </c>
      <c r="AN2805">
        <v>2</v>
      </c>
      <c r="AO2805" t="s">
        <v>83</v>
      </c>
      <c r="AP2805">
        <v>2005</v>
      </c>
      <c r="AQ2805" t="s">
        <v>117</v>
      </c>
      <c r="AR2805" t="s">
        <v>78</v>
      </c>
      <c r="AS2805">
        <v>1</v>
      </c>
      <c r="AT2805">
        <v>3</v>
      </c>
      <c r="AU2805">
        <v>2</v>
      </c>
      <c r="AV2805" t="s">
        <v>102</v>
      </c>
      <c r="AW2805">
        <v>2.8905053455892049</v>
      </c>
      <c r="AX2805">
        <v>3</v>
      </c>
      <c r="AY2805">
        <v>1</v>
      </c>
      <c r="AZ2805">
        <v>1</v>
      </c>
      <c r="BA2805">
        <v>2.5</v>
      </c>
      <c r="BB2805" t="s">
        <v>84</v>
      </c>
      <c r="BC2805">
        <v>1</v>
      </c>
      <c r="BE2805">
        <v>5</v>
      </c>
      <c r="BF2805">
        <v>1.1000000000000001</v>
      </c>
      <c r="BG2805">
        <v>1.05496160119942E-2</v>
      </c>
      <c r="BH2805" t="s">
        <v>81</v>
      </c>
      <c r="BI2805">
        <v>60.769988699158503</v>
      </c>
      <c r="BJ2805">
        <v>8</v>
      </c>
    </row>
    <row r="2806" spans="1:62" x14ac:dyDescent="0.25">
      <c r="A2806">
        <v>1689</v>
      </c>
      <c r="B2806">
        <v>1841</v>
      </c>
      <c r="C2806">
        <v>16385</v>
      </c>
      <c r="D2806">
        <v>10005100</v>
      </c>
      <c r="E2806">
        <v>194156</v>
      </c>
      <c r="F2806" t="s">
        <v>387</v>
      </c>
      <c r="G2806" t="s">
        <v>388</v>
      </c>
      <c r="H2806" t="s">
        <v>63</v>
      </c>
      <c r="I2806" t="s">
        <v>64</v>
      </c>
      <c r="J2806" t="s">
        <v>98</v>
      </c>
      <c r="K2806" t="s">
        <v>66</v>
      </c>
      <c r="L2806" t="s">
        <v>67</v>
      </c>
      <c r="M2806" t="s">
        <v>310</v>
      </c>
      <c r="N2806" s="2">
        <v>24288</v>
      </c>
      <c r="O2806">
        <v>-2.130000114440918</v>
      </c>
      <c r="P2806">
        <v>-2.1800000667572021</v>
      </c>
      <c r="Q2806" t="s">
        <v>69</v>
      </c>
      <c r="R2806" t="s">
        <v>70</v>
      </c>
      <c r="S2806" t="s">
        <v>71</v>
      </c>
      <c r="T2806" t="s">
        <v>72</v>
      </c>
      <c r="U2806">
        <v>2</v>
      </c>
      <c r="X2806">
        <v>4</v>
      </c>
      <c r="Y2806">
        <v>375</v>
      </c>
      <c r="Z2806" t="s">
        <v>612</v>
      </c>
      <c r="AA2806" t="s">
        <v>612</v>
      </c>
      <c r="AB2806" t="s">
        <v>612</v>
      </c>
      <c r="AC2806" t="s">
        <v>612</v>
      </c>
      <c r="AD2806" t="s">
        <v>88</v>
      </c>
      <c r="AE2806">
        <v>74620</v>
      </c>
      <c r="AF2806" t="s">
        <v>73</v>
      </c>
      <c r="AH2806">
        <v>21.34</v>
      </c>
      <c r="AI2806" t="s">
        <v>612</v>
      </c>
      <c r="AJ2806" t="s">
        <v>74</v>
      </c>
      <c r="AL2806" t="s">
        <v>75</v>
      </c>
      <c r="AM2806">
        <v>3</v>
      </c>
      <c r="AN2806">
        <v>3</v>
      </c>
      <c r="AO2806" t="s">
        <v>76</v>
      </c>
      <c r="AP2806">
        <v>2018</v>
      </c>
      <c r="AQ2806" t="s">
        <v>117</v>
      </c>
      <c r="AR2806" t="s">
        <v>78</v>
      </c>
      <c r="AS2806">
        <v>1</v>
      </c>
      <c r="AT2806">
        <v>3</v>
      </c>
      <c r="AU2806">
        <v>1</v>
      </c>
      <c r="AV2806" t="s">
        <v>79</v>
      </c>
      <c r="AW2806">
        <v>2.8900478416560231</v>
      </c>
      <c r="AX2806">
        <v>3</v>
      </c>
      <c r="AY2806">
        <v>1</v>
      </c>
      <c r="AZ2806">
        <v>1</v>
      </c>
      <c r="BA2806">
        <v>2.5</v>
      </c>
      <c r="BB2806" t="s">
        <v>84</v>
      </c>
      <c r="BC2806">
        <v>1</v>
      </c>
      <c r="BE2806">
        <v>5</v>
      </c>
      <c r="BF2806">
        <v>1.1000000000000001</v>
      </c>
      <c r="BG2806">
        <v>1.1057953715530359E-2</v>
      </c>
      <c r="BH2806" t="s">
        <v>81</v>
      </c>
      <c r="BI2806">
        <v>21.339751537346491</v>
      </c>
      <c r="BJ2806">
        <v>14</v>
      </c>
    </row>
    <row r="2807" spans="1:62" x14ac:dyDescent="0.25">
      <c r="A2807">
        <v>3519</v>
      </c>
      <c r="B2807">
        <v>3792</v>
      </c>
      <c r="C2807">
        <v>933381</v>
      </c>
      <c r="D2807">
        <v>10087835</v>
      </c>
      <c r="E2807">
        <v>194906</v>
      </c>
      <c r="F2807" t="s">
        <v>841</v>
      </c>
      <c r="G2807" t="s">
        <v>842</v>
      </c>
      <c r="H2807" t="s">
        <v>63</v>
      </c>
      <c r="I2807" t="s">
        <v>64</v>
      </c>
      <c r="J2807" t="s">
        <v>65</v>
      </c>
      <c r="K2807" t="s">
        <v>66</v>
      </c>
      <c r="L2807" t="s">
        <v>259</v>
      </c>
      <c r="M2807" t="s">
        <v>68</v>
      </c>
      <c r="N2807" s="2">
        <v>37408</v>
      </c>
      <c r="O2807">
        <v>75.029998779296875</v>
      </c>
      <c r="P2807">
        <v>58.560001373291023</v>
      </c>
      <c r="Q2807" t="s">
        <v>69</v>
      </c>
      <c r="R2807" t="s">
        <v>756</v>
      </c>
      <c r="S2807" t="s">
        <v>71</v>
      </c>
      <c r="T2807" t="s">
        <v>72</v>
      </c>
      <c r="U2807">
        <v>2</v>
      </c>
      <c r="X2807">
        <v>4</v>
      </c>
      <c r="Y2807">
        <v>355</v>
      </c>
      <c r="AE2807">
        <v>64769</v>
      </c>
      <c r="AF2807" t="s">
        <v>73</v>
      </c>
      <c r="AH2807">
        <v>116.46</v>
      </c>
      <c r="AJ2807" t="s">
        <v>74</v>
      </c>
      <c r="AL2807" t="s">
        <v>788</v>
      </c>
      <c r="AM2807">
        <v>2</v>
      </c>
      <c r="AN2807">
        <v>2</v>
      </c>
      <c r="AO2807" t="s">
        <v>83</v>
      </c>
      <c r="AP2807">
        <v>2016</v>
      </c>
      <c r="AQ2807" t="s">
        <v>117</v>
      </c>
      <c r="AR2807" t="s">
        <v>78</v>
      </c>
      <c r="AS2807">
        <v>1</v>
      </c>
      <c r="AT2807">
        <v>1</v>
      </c>
      <c r="AU2807">
        <v>1</v>
      </c>
      <c r="AV2807" t="s">
        <v>79</v>
      </c>
      <c r="AW2807">
        <v>2.889203675344564</v>
      </c>
      <c r="AX2807">
        <v>3</v>
      </c>
      <c r="AY2807">
        <v>2</v>
      </c>
      <c r="AZ2807">
        <v>1</v>
      </c>
      <c r="BA2807">
        <v>2.5</v>
      </c>
      <c r="BB2807" t="s">
        <v>84</v>
      </c>
      <c r="BC2807">
        <v>1</v>
      </c>
      <c r="BE2807">
        <v>5</v>
      </c>
      <c r="BF2807">
        <v>1.1000000000000001</v>
      </c>
      <c r="BG2807">
        <v>7.1975497702909647E-2</v>
      </c>
      <c r="BH2807" t="s">
        <v>81</v>
      </c>
      <c r="BI2807">
        <v>116.46347928662721</v>
      </c>
      <c r="BJ2807">
        <v>8</v>
      </c>
    </row>
    <row r="2808" spans="1:62" x14ac:dyDescent="0.25">
      <c r="A2808">
        <v>1448</v>
      </c>
      <c r="B2808">
        <v>1547</v>
      </c>
      <c r="C2808">
        <v>16887</v>
      </c>
      <c r="D2808">
        <v>10006243</v>
      </c>
      <c r="E2808">
        <v>195233</v>
      </c>
      <c r="F2808" t="s">
        <v>523</v>
      </c>
      <c r="G2808" t="s">
        <v>524</v>
      </c>
      <c r="H2808" t="s">
        <v>63</v>
      </c>
      <c r="I2808" t="s">
        <v>64</v>
      </c>
      <c r="J2808" t="s">
        <v>65</v>
      </c>
      <c r="K2808" t="s">
        <v>66</v>
      </c>
      <c r="L2808" t="s">
        <v>393</v>
      </c>
      <c r="M2808" t="s">
        <v>68</v>
      </c>
      <c r="N2808" s="2">
        <v>25019</v>
      </c>
      <c r="O2808">
        <v>8.1400003433227539</v>
      </c>
      <c r="P2808">
        <v>7.8400001525878906</v>
      </c>
      <c r="Q2808" t="s">
        <v>69</v>
      </c>
      <c r="R2808" t="s">
        <v>145</v>
      </c>
      <c r="S2808" t="s">
        <v>71</v>
      </c>
      <c r="T2808" t="s">
        <v>72</v>
      </c>
      <c r="U2808">
        <v>2</v>
      </c>
      <c r="X2808">
        <v>4</v>
      </c>
      <c r="Y2808">
        <v>375</v>
      </c>
      <c r="AE2808">
        <v>75644</v>
      </c>
      <c r="AF2808" t="s">
        <v>73</v>
      </c>
      <c r="AH2808">
        <v>98.22</v>
      </c>
      <c r="AJ2808" t="s">
        <v>74</v>
      </c>
      <c r="AL2808" t="s">
        <v>525</v>
      </c>
      <c r="AM2808">
        <v>3.46</v>
      </c>
      <c r="AN2808">
        <v>3</v>
      </c>
      <c r="AO2808" t="s">
        <v>83</v>
      </c>
      <c r="AP2808">
        <v>2012</v>
      </c>
      <c r="AQ2808" t="s">
        <v>117</v>
      </c>
      <c r="AR2808" t="s">
        <v>78</v>
      </c>
      <c r="AS2808">
        <v>1</v>
      </c>
      <c r="AT2808">
        <v>3</v>
      </c>
      <c r="AU2808">
        <v>5</v>
      </c>
      <c r="AV2808" t="s">
        <v>102</v>
      </c>
      <c r="AW2808">
        <v>2.8891473117622271</v>
      </c>
      <c r="AX2808">
        <v>3</v>
      </c>
      <c r="AY2808">
        <v>1</v>
      </c>
      <c r="AZ2808">
        <v>1</v>
      </c>
      <c r="BA2808">
        <v>2.5</v>
      </c>
      <c r="BB2808" t="s">
        <v>84</v>
      </c>
      <c r="BC2808">
        <v>1</v>
      </c>
      <c r="BD2808" t="s">
        <v>584</v>
      </c>
      <c r="BE2808">
        <v>5</v>
      </c>
      <c r="BF2808">
        <v>1.1000000000000001</v>
      </c>
      <c r="BG2808">
        <v>1.2058542486414831E-2</v>
      </c>
      <c r="BH2808" t="s">
        <v>81</v>
      </c>
      <c r="BI2808">
        <v>98.219716913170046</v>
      </c>
      <c r="BJ2808">
        <v>14</v>
      </c>
    </row>
    <row r="2809" spans="1:62" x14ac:dyDescent="0.25">
      <c r="A2809">
        <v>1447</v>
      </c>
      <c r="B2809">
        <v>1546</v>
      </c>
      <c r="C2809">
        <v>16886</v>
      </c>
      <c r="D2809">
        <v>10006244</v>
      </c>
      <c r="E2809">
        <v>195764</v>
      </c>
      <c r="F2809" t="s">
        <v>523</v>
      </c>
      <c r="G2809" t="s">
        <v>524</v>
      </c>
      <c r="H2809" t="s">
        <v>63</v>
      </c>
      <c r="I2809" t="s">
        <v>64</v>
      </c>
      <c r="J2809" t="s">
        <v>65</v>
      </c>
      <c r="K2809" t="s">
        <v>66</v>
      </c>
      <c r="L2809" t="s">
        <v>393</v>
      </c>
      <c r="M2809" t="s">
        <v>68</v>
      </c>
      <c r="N2809" s="2">
        <v>25019</v>
      </c>
      <c r="O2809">
        <v>8.5100002288818359</v>
      </c>
      <c r="P2809">
        <v>8.1400003433227539</v>
      </c>
      <c r="Q2809" t="s">
        <v>69</v>
      </c>
      <c r="R2809" t="s">
        <v>145</v>
      </c>
      <c r="S2809" t="s">
        <v>71</v>
      </c>
      <c r="T2809" t="s">
        <v>72</v>
      </c>
      <c r="U2809">
        <v>2</v>
      </c>
      <c r="X2809">
        <v>4</v>
      </c>
      <c r="Y2809">
        <v>375</v>
      </c>
      <c r="AE2809">
        <v>75645</v>
      </c>
      <c r="AF2809" t="s">
        <v>73</v>
      </c>
      <c r="AH2809">
        <v>120.7</v>
      </c>
      <c r="AJ2809" t="s">
        <v>74</v>
      </c>
      <c r="AL2809" t="s">
        <v>525</v>
      </c>
      <c r="AM2809">
        <v>3.46</v>
      </c>
      <c r="AN2809">
        <v>3</v>
      </c>
      <c r="AO2809" t="s">
        <v>83</v>
      </c>
      <c r="AP2809">
        <v>2012</v>
      </c>
      <c r="AQ2809" t="s">
        <v>117</v>
      </c>
      <c r="AR2809" t="s">
        <v>78</v>
      </c>
      <c r="AS2809">
        <v>1</v>
      </c>
      <c r="AT2809">
        <v>3</v>
      </c>
      <c r="AU2809">
        <v>5</v>
      </c>
      <c r="AV2809" t="s">
        <v>102</v>
      </c>
      <c r="AW2809">
        <v>2.8891444161677131</v>
      </c>
      <c r="AX2809">
        <v>3</v>
      </c>
      <c r="AY2809">
        <v>1</v>
      </c>
      <c r="AZ2809">
        <v>1</v>
      </c>
      <c r="BA2809">
        <v>2.5</v>
      </c>
      <c r="BB2809" t="s">
        <v>84</v>
      </c>
      <c r="BC2809">
        <v>1</v>
      </c>
      <c r="BD2809" t="s">
        <v>584</v>
      </c>
      <c r="BE2809">
        <v>5</v>
      </c>
      <c r="BF2809">
        <v>1.1000000000000001</v>
      </c>
      <c r="BG2809">
        <v>1.2061759813652409E-2</v>
      </c>
      <c r="BH2809" t="s">
        <v>81</v>
      </c>
      <c r="BI2809">
        <v>120.6993921712246</v>
      </c>
      <c r="BJ2809">
        <v>14</v>
      </c>
    </row>
    <row r="2810" spans="1:62" x14ac:dyDescent="0.25">
      <c r="A2810">
        <v>1446</v>
      </c>
      <c r="B2810">
        <v>1545</v>
      </c>
      <c r="C2810">
        <v>16885</v>
      </c>
      <c r="D2810">
        <v>10006245</v>
      </c>
      <c r="E2810">
        <v>195084</v>
      </c>
      <c r="F2810" t="s">
        <v>523</v>
      </c>
      <c r="G2810" t="s">
        <v>524</v>
      </c>
      <c r="H2810" t="s">
        <v>63</v>
      </c>
      <c r="I2810" t="s">
        <v>64</v>
      </c>
      <c r="J2810" t="s">
        <v>65</v>
      </c>
      <c r="K2810" t="s">
        <v>66</v>
      </c>
      <c r="L2810" t="s">
        <v>393</v>
      </c>
      <c r="M2810" t="s">
        <v>68</v>
      </c>
      <c r="N2810" s="2">
        <v>25019</v>
      </c>
      <c r="O2810">
        <v>8.869999885559082</v>
      </c>
      <c r="P2810">
        <v>8.5100002288818359</v>
      </c>
      <c r="Q2810" t="s">
        <v>69</v>
      </c>
      <c r="R2810" t="s">
        <v>145</v>
      </c>
      <c r="S2810" t="s">
        <v>71</v>
      </c>
      <c r="T2810" t="s">
        <v>72</v>
      </c>
      <c r="U2810">
        <v>2</v>
      </c>
      <c r="X2810">
        <v>4</v>
      </c>
      <c r="Y2810">
        <v>375</v>
      </c>
      <c r="AE2810">
        <v>75646</v>
      </c>
      <c r="AF2810" t="s">
        <v>73</v>
      </c>
      <c r="AH2810">
        <v>116.59</v>
      </c>
      <c r="AJ2810" t="s">
        <v>74</v>
      </c>
      <c r="AL2810" t="s">
        <v>525</v>
      </c>
      <c r="AM2810">
        <v>4</v>
      </c>
      <c r="AN2810">
        <v>4</v>
      </c>
      <c r="AO2810" t="s">
        <v>83</v>
      </c>
      <c r="AP2810">
        <v>2012</v>
      </c>
      <c r="AQ2810" t="s">
        <v>117</v>
      </c>
      <c r="AR2810" t="s">
        <v>78</v>
      </c>
      <c r="AS2810">
        <v>5</v>
      </c>
      <c r="AT2810">
        <v>3</v>
      </c>
      <c r="AU2810">
        <v>5</v>
      </c>
      <c r="AV2810" t="s">
        <v>102</v>
      </c>
      <c r="AW2810">
        <v>2.8891415205731992</v>
      </c>
      <c r="AX2810">
        <v>3</v>
      </c>
      <c r="AY2810">
        <v>1</v>
      </c>
      <c r="AZ2810">
        <v>1</v>
      </c>
      <c r="BA2810">
        <v>2.5</v>
      </c>
      <c r="BB2810" t="s">
        <v>84</v>
      </c>
      <c r="BC2810">
        <v>1</v>
      </c>
      <c r="BD2810" t="s">
        <v>584</v>
      </c>
      <c r="BE2810">
        <v>5</v>
      </c>
      <c r="BF2810">
        <v>1.1000000000000001</v>
      </c>
      <c r="BG2810">
        <v>1.206497714088998E-2</v>
      </c>
      <c r="BH2810" t="s">
        <v>81</v>
      </c>
      <c r="BI2810">
        <v>116.59347854119839</v>
      </c>
      <c r="BJ2810">
        <v>18</v>
      </c>
    </row>
    <row r="2811" spans="1:62" x14ac:dyDescent="0.25">
      <c r="A2811">
        <v>2979</v>
      </c>
      <c r="B2811">
        <v>3239</v>
      </c>
      <c r="C2811">
        <v>907374</v>
      </c>
      <c r="D2811">
        <v>10090329</v>
      </c>
      <c r="E2811">
        <v>194529</v>
      </c>
      <c r="F2811" t="s">
        <v>814</v>
      </c>
      <c r="G2811" t="s">
        <v>815</v>
      </c>
      <c r="H2811" t="s">
        <v>63</v>
      </c>
      <c r="I2811" t="s">
        <v>64</v>
      </c>
      <c r="J2811" t="s">
        <v>65</v>
      </c>
      <c r="K2811" t="s">
        <v>66</v>
      </c>
      <c r="L2811" t="s">
        <v>67</v>
      </c>
      <c r="M2811" t="s">
        <v>68</v>
      </c>
      <c r="N2811" s="2">
        <v>27395</v>
      </c>
      <c r="Q2811" t="s">
        <v>69</v>
      </c>
      <c r="R2811" t="s">
        <v>756</v>
      </c>
      <c r="S2811" t="s">
        <v>71</v>
      </c>
      <c r="T2811" t="s">
        <v>72</v>
      </c>
      <c r="U2811">
        <v>2</v>
      </c>
      <c r="X2811">
        <v>4</v>
      </c>
      <c r="Y2811">
        <v>457</v>
      </c>
      <c r="AE2811">
        <v>64668</v>
      </c>
      <c r="AF2811" t="s">
        <v>73</v>
      </c>
      <c r="AH2811">
        <v>31.4</v>
      </c>
      <c r="AJ2811" t="s">
        <v>74</v>
      </c>
      <c r="AL2811" t="s">
        <v>780</v>
      </c>
      <c r="AM2811">
        <v>2.33</v>
      </c>
      <c r="AN2811">
        <v>2</v>
      </c>
      <c r="AO2811" t="s">
        <v>83</v>
      </c>
      <c r="AP2811">
        <v>2008</v>
      </c>
      <c r="AQ2811" t="s">
        <v>117</v>
      </c>
      <c r="AR2811" t="s">
        <v>78</v>
      </c>
      <c r="AS2811">
        <v>5</v>
      </c>
      <c r="AT2811">
        <v>1</v>
      </c>
      <c r="AU2811">
        <v>2</v>
      </c>
      <c r="AV2811" t="s">
        <v>102</v>
      </c>
      <c r="AW2811">
        <v>2.8885719754977028</v>
      </c>
      <c r="AX2811">
        <v>3</v>
      </c>
      <c r="AY2811">
        <v>3</v>
      </c>
      <c r="AZ2811">
        <v>2</v>
      </c>
      <c r="BA2811">
        <v>2.5</v>
      </c>
      <c r="BB2811" t="s">
        <v>84</v>
      </c>
      <c r="BC2811">
        <v>1</v>
      </c>
      <c r="BE2811">
        <v>1.5</v>
      </c>
      <c r="BF2811">
        <v>1.0449999999999999</v>
      </c>
      <c r="BG2811">
        <v>0.1041347626339969</v>
      </c>
      <c r="BH2811" t="s">
        <v>81</v>
      </c>
      <c r="BI2811">
        <v>31.40002935903216</v>
      </c>
      <c r="BJ2811">
        <v>8</v>
      </c>
    </row>
    <row r="2812" spans="1:62" x14ac:dyDescent="0.25">
      <c r="A2812">
        <v>1695</v>
      </c>
      <c r="B2812">
        <v>1848</v>
      </c>
      <c r="C2812">
        <v>17107</v>
      </c>
      <c r="D2812">
        <v>10099252</v>
      </c>
      <c r="E2812">
        <v>195085</v>
      </c>
      <c r="F2812" t="s">
        <v>523</v>
      </c>
      <c r="G2812" t="s">
        <v>524</v>
      </c>
      <c r="H2812" t="s">
        <v>63</v>
      </c>
      <c r="I2812" t="s">
        <v>64</v>
      </c>
      <c r="J2812" t="s">
        <v>65</v>
      </c>
      <c r="K2812" t="s">
        <v>66</v>
      </c>
      <c r="L2812" t="s">
        <v>393</v>
      </c>
      <c r="M2812" t="s">
        <v>68</v>
      </c>
      <c r="N2812" s="2">
        <v>25019</v>
      </c>
      <c r="O2812">
        <v>7.8400001525878906</v>
      </c>
      <c r="P2812">
        <v>7.5500001907348633</v>
      </c>
      <c r="Q2812" t="s">
        <v>69</v>
      </c>
      <c r="R2812" t="s">
        <v>145</v>
      </c>
      <c r="S2812" t="s">
        <v>71</v>
      </c>
      <c r="T2812" t="s">
        <v>72</v>
      </c>
      <c r="U2812">
        <v>2</v>
      </c>
      <c r="X2812">
        <v>4</v>
      </c>
      <c r="Y2812">
        <v>375</v>
      </c>
      <c r="AE2812">
        <v>75643</v>
      </c>
      <c r="AF2812" t="s">
        <v>73</v>
      </c>
      <c r="AH2812">
        <v>95.3</v>
      </c>
      <c r="AJ2812" t="s">
        <v>74</v>
      </c>
      <c r="AL2812" t="s">
        <v>525</v>
      </c>
      <c r="AM2812">
        <v>4.03</v>
      </c>
      <c r="AN2812">
        <v>4</v>
      </c>
      <c r="AR2812" t="s">
        <v>78</v>
      </c>
      <c r="AS2812">
        <v>1</v>
      </c>
      <c r="AT2812">
        <v>3</v>
      </c>
      <c r="AU2812">
        <v>5</v>
      </c>
      <c r="AV2812" t="s">
        <v>95</v>
      </c>
      <c r="AW2812">
        <v>2.8881396448714201</v>
      </c>
      <c r="AX2812">
        <v>3</v>
      </c>
      <c r="AY2812">
        <v>1</v>
      </c>
      <c r="AZ2812">
        <v>1</v>
      </c>
      <c r="BA2812">
        <v>2.5</v>
      </c>
      <c r="BB2812" t="s">
        <v>84</v>
      </c>
      <c r="BC2812">
        <v>1</v>
      </c>
      <c r="BD2812" t="s">
        <v>584</v>
      </c>
      <c r="BE2812">
        <v>5</v>
      </c>
      <c r="BF2812">
        <v>1.1000000000000001</v>
      </c>
      <c r="BG2812">
        <v>1.3178172365089429E-2</v>
      </c>
      <c r="BH2812" t="s">
        <v>81</v>
      </c>
      <c r="BI2812">
        <v>95.303964769850168</v>
      </c>
      <c r="BJ2812">
        <v>18</v>
      </c>
    </row>
    <row r="2813" spans="1:62" x14ac:dyDescent="0.25">
      <c r="A2813">
        <v>1716</v>
      </c>
      <c r="B2813">
        <v>1871</v>
      </c>
      <c r="C2813">
        <v>17160</v>
      </c>
      <c r="D2813">
        <v>10005867</v>
      </c>
      <c r="E2813">
        <v>195444</v>
      </c>
      <c r="F2813" t="s">
        <v>630</v>
      </c>
      <c r="G2813" t="s">
        <v>631</v>
      </c>
      <c r="H2813" t="s">
        <v>63</v>
      </c>
      <c r="I2813" t="s">
        <v>64</v>
      </c>
      <c r="J2813" t="s">
        <v>65</v>
      </c>
      <c r="K2813" t="s">
        <v>66</v>
      </c>
      <c r="L2813" t="s">
        <v>67</v>
      </c>
      <c r="M2813" t="s">
        <v>68</v>
      </c>
      <c r="N2813" s="2">
        <v>35611</v>
      </c>
      <c r="O2813">
        <v>15.47000026702881</v>
      </c>
      <c r="P2813">
        <v>15.039999961853029</v>
      </c>
      <c r="Q2813" t="s">
        <v>69</v>
      </c>
      <c r="R2813" t="s">
        <v>136</v>
      </c>
      <c r="S2813" t="s">
        <v>71</v>
      </c>
      <c r="T2813" t="s">
        <v>72</v>
      </c>
      <c r="U2813">
        <v>2</v>
      </c>
      <c r="X2813">
        <v>4</v>
      </c>
      <c r="Y2813">
        <v>390</v>
      </c>
      <c r="AE2813">
        <v>75320</v>
      </c>
      <c r="AF2813" t="s">
        <v>73</v>
      </c>
      <c r="AH2813">
        <v>105.59</v>
      </c>
      <c r="AJ2813" t="s">
        <v>74</v>
      </c>
      <c r="AL2813" t="s">
        <v>86</v>
      </c>
      <c r="AM2813">
        <v>2</v>
      </c>
      <c r="AN2813">
        <v>2</v>
      </c>
      <c r="AO2813" t="s">
        <v>83</v>
      </c>
      <c r="AP2813">
        <v>2014</v>
      </c>
      <c r="AQ2813" t="s">
        <v>117</v>
      </c>
      <c r="AR2813" t="s">
        <v>78</v>
      </c>
      <c r="AS2813">
        <v>3</v>
      </c>
      <c r="AT2813">
        <v>3</v>
      </c>
      <c r="AU2813">
        <v>1</v>
      </c>
      <c r="AV2813" t="s">
        <v>79</v>
      </c>
      <c r="AW2813">
        <v>2.888107793331768</v>
      </c>
      <c r="AX2813">
        <v>3</v>
      </c>
      <c r="AY2813">
        <v>1</v>
      </c>
      <c r="AZ2813">
        <v>1</v>
      </c>
      <c r="BA2813">
        <v>2.5</v>
      </c>
      <c r="BB2813" t="s">
        <v>84</v>
      </c>
      <c r="BC2813">
        <v>1</v>
      </c>
      <c r="BE2813">
        <v>5</v>
      </c>
      <c r="BF2813">
        <v>1.1000000000000001</v>
      </c>
      <c r="BG2813">
        <v>1.32135629647027E-2</v>
      </c>
      <c r="BH2813" t="s">
        <v>81</v>
      </c>
      <c r="BI2813">
        <v>105.5852034105565</v>
      </c>
      <c r="BJ2813">
        <v>8</v>
      </c>
    </row>
    <row r="2814" spans="1:62" x14ac:dyDescent="0.25">
      <c r="A2814">
        <v>1726</v>
      </c>
      <c r="B2814">
        <v>1881</v>
      </c>
      <c r="C2814">
        <v>17153</v>
      </c>
      <c r="D2814">
        <v>10005860</v>
      </c>
      <c r="E2814">
        <v>194761</v>
      </c>
      <c r="F2814" t="s">
        <v>630</v>
      </c>
      <c r="G2814" t="s">
        <v>631</v>
      </c>
      <c r="H2814" t="s">
        <v>63</v>
      </c>
      <c r="I2814" t="s">
        <v>64</v>
      </c>
      <c r="J2814" t="s">
        <v>65</v>
      </c>
      <c r="K2814" t="s">
        <v>66</v>
      </c>
      <c r="L2814" t="s">
        <v>67</v>
      </c>
      <c r="M2814" t="s">
        <v>68</v>
      </c>
      <c r="N2814" s="2">
        <v>35611</v>
      </c>
      <c r="O2814">
        <v>12.11999988555908</v>
      </c>
      <c r="P2814">
        <v>11.739999771118161</v>
      </c>
      <c r="Q2814" t="s">
        <v>69</v>
      </c>
      <c r="R2814" t="s">
        <v>136</v>
      </c>
      <c r="S2814" t="s">
        <v>71</v>
      </c>
      <c r="T2814" t="s">
        <v>72</v>
      </c>
      <c r="U2814">
        <v>2</v>
      </c>
      <c r="X2814">
        <v>4</v>
      </c>
      <c r="Y2814">
        <v>390</v>
      </c>
      <c r="AE2814">
        <v>75313</v>
      </c>
      <c r="AF2814" t="s">
        <v>73</v>
      </c>
      <c r="AH2814">
        <v>80.12</v>
      </c>
      <c r="AJ2814" t="s">
        <v>74</v>
      </c>
      <c r="AL2814" t="s">
        <v>86</v>
      </c>
      <c r="AM2814">
        <v>2</v>
      </c>
      <c r="AN2814">
        <v>2</v>
      </c>
      <c r="AO2814" t="s">
        <v>83</v>
      </c>
      <c r="AP2814">
        <v>2014</v>
      </c>
      <c r="AQ2814" t="s">
        <v>117</v>
      </c>
      <c r="AR2814" t="s">
        <v>78</v>
      </c>
      <c r="AS2814">
        <v>1</v>
      </c>
      <c r="AT2814">
        <v>1</v>
      </c>
      <c r="AU2814">
        <v>1</v>
      </c>
      <c r="AV2814" t="s">
        <v>79</v>
      </c>
      <c r="AW2814">
        <v>2.88747944932227</v>
      </c>
      <c r="AX2814">
        <v>3</v>
      </c>
      <c r="AY2814">
        <v>1</v>
      </c>
      <c r="AZ2814">
        <v>1</v>
      </c>
      <c r="BA2814">
        <v>2.5</v>
      </c>
      <c r="BB2814" t="s">
        <v>84</v>
      </c>
      <c r="BC2814">
        <v>1</v>
      </c>
      <c r="BE2814">
        <v>5</v>
      </c>
      <c r="BF2814">
        <v>1.1000000000000001</v>
      </c>
      <c r="BG2814">
        <v>1.3911722975255539E-2</v>
      </c>
      <c r="BH2814" t="s">
        <v>81</v>
      </c>
      <c r="BI2814">
        <v>80.117425526983041</v>
      </c>
      <c r="BJ2814">
        <v>8</v>
      </c>
    </row>
    <row r="2815" spans="1:62" x14ac:dyDescent="0.25">
      <c r="A2815">
        <v>1255</v>
      </c>
      <c r="B2815">
        <v>1344</v>
      </c>
      <c r="C2815">
        <v>16731</v>
      </c>
      <c r="D2815">
        <v>10005663</v>
      </c>
      <c r="E2815">
        <v>194634</v>
      </c>
      <c r="F2815" t="s">
        <v>278</v>
      </c>
      <c r="G2815" t="s">
        <v>279</v>
      </c>
      <c r="H2815" t="s">
        <v>63</v>
      </c>
      <c r="I2815" t="s">
        <v>64</v>
      </c>
      <c r="J2815" t="s">
        <v>65</v>
      </c>
      <c r="K2815" t="s">
        <v>66</v>
      </c>
      <c r="L2815" t="s">
        <v>67</v>
      </c>
      <c r="M2815" t="s">
        <v>68</v>
      </c>
      <c r="N2815" s="2">
        <v>23923</v>
      </c>
      <c r="O2815">
        <v>31.930000305175781</v>
      </c>
      <c r="P2815">
        <v>31.39999961853027</v>
      </c>
      <c r="Q2815" t="s">
        <v>69</v>
      </c>
      <c r="R2815" t="s">
        <v>145</v>
      </c>
      <c r="S2815" t="s">
        <v>71</v>
      </c>
      <c r="T2815" t="s">
        <v>72</v>
      </c>
      <c r="U2815">
        <v>2</v>
      </c>
      <c r="X2815">
        <v>4</v>
      </c>
      <c r="Y2815">
        <v>300</v>
      </c>
      <c r="AE2815">
        <v>75264</v>
      </c>
      <c r="AF2815" t="s">
        <v>73</v>
      </c>
      <c r="AH2815">
        <v>84.78</v>
      </c>
      <c r="AJ2815" t="s">
        <v>74</v>
      </c>
      <c r="AL2815" t="s">
        <v>281</v>
      </c>
      <c r="AM2815">
        <v>2</v>
      </c>
      <c r="AN2815">
        <v>2</v>
      </c>
      <c r="AO2815" t="s">
        <v>83</v>
      </c>
      <c r="AP2815">
        <v>2011</v>
      </c>
      <c r="AQ2815" t="s">
        <v>117</v>
      </c>
      <c r="AR2815" t="s">
        <v>78</v>
      </c>
      <c r="AS2815">
        <v>1</v>
      </c>
      <c r="AT2815">
        <v>3</v>
      </c>
      <c r="AU2815">
        <v>2</v>
      </c>
      <c r="AV2815" t="s">
        <v>102</v>
      </c>
      <c r="AW2815">
        <v>2.8874533889716458</v>
      </c>
      <c r="AX2815">
        <v>3</v>
      </c>
      <c r="AY2815">
        <v>1</v>
      </c>
      <c r="AZ2815">
        <v>1</v>
      </c>
      <c r="BA2815">
        <v>2.5</v>
      </c>
      <c r="BB2815" t="s">
        <v>84</v>
      </c>
      <c r="BC2815">
        <v>1</v>
      </c>
      <c r="BE2815">
        <v>5</v>
      </c>
      <c r="BF2815">
        <v>1.1000000000000001</v>
      </c>
      <c r="BG2815">
        <v>1.3940678920393671E-2</v>
      </c>
      <c r="BH2815" t="s">
        <v>81</v>
      </c>
      <c r="BI2815">
        <v>84.784961370342657</v>
      </c>
      <c r="BJ2815">
        <v>8</v>
      </c>
    </row>
    <row r="2816" spans="1:62" x14ac:dyDescent="0.25">
      <c r="A2816">
        <v>1733</v>
      </c>
      <c r="B2816">
        <v>1889</v>
      </c>
      <c r="C2816">
        <v>17490</v>
      </c>
      <c r="D2816">
        <v>10005102</v>
      </c>
      <c r="E2816">
        <v>193911</v>
      </c>
      <c r="F2816" t="s">
        <v>387</v>
      </c>
      <c r="G2816" t="s">
        <v>388</v>
      </c>
      <c r="H2816" t="s">
        <v>63</v>
      </c>
      <c r="I2816" t="s">
        <v>64</v>
      </c>
      <c r="J2816" t="s">
        <v>65</v>
      </c>
      <c r="K2816" t="s">
        <v>66</v>
      </c>
      <c r="L2816" t="s">
        <v>67</v>
      </c>
      <c r="M2816" t="s">
        <v>68</v>
      </c>
      <c r="N2816" s="2">
        <v>24288</v>
      </c>
      <c r="O2816">
        <v>-1.7100000381469731</v>
      </c>
      <c r="P2816">
        <v>-1.7599999904632571</v>
      </c>
      <c r="Q2816" t="s">
        <v>69</v>
      </c>
      <c r="R2816" t="s">
        <v>70</v>
      </c>
      <c r="S2816" t="s">
        <v>71</v>
      </c>
      <c r="T2816" t="s">
        <v>72</v>
      </c>
      <c r="U2816">
        <v>2</v>
      </c>
      <c r="X2816">
        <v>4</v>
      </c>
      <c r="Y2816">
        <v>381</v>
      </c>
      <c r="AE2816">
        <v>74622</v>
      </c>
      <c r="AF2816" t="s">
        <v>73</v>
      </c>
      <c r="AH2816">
        <v>16.13</v>
      </c>
      <c r="AJ2816" t="s">
        <v>74</v>
      </c>
      <c r="AL2816" t="s">
        <v>75</v>
      </c>
      <c r="AM2816">
        <v>4</v>
      </c>
      <c r="AN2816">
        <v>4</v>
      </c>
      <c r="AO2816" t="s">
        <v>126</v>
      </c>
      <c r="AP2816">
        <v>2018</v>
      </c>
      <c r="AQ2816" t="s">
        <v>117</v>
      </c>
      <c r="AR2816" t="s">
        <v>78</v>
      </c>
      <c r="AS2816">
        <v>1</v>
      </c>
      <c r="AT2816">
        <v>3</v>
      </c>
      <c r="AU2816">
        <v>2</v>
      </c>
      <c r="AV2816" t="s">
        <v>79</v>
      </c>
      <c r="AW2816">
        <v>2.8872535929501919</v>
      </c>
      <c r="AX2816">
        <v>3</v>
      </c>
      <c r="AY2816">
        <v>1</v>
      </c>
      <c r="AZ2816">
        <v>1</v>
      </c>
      <c r="BA2816">
        <v>2.5</v>
      </c>
      <c r="BB2816" t="s">
        <v>532</v>
      </c>
      <c r="BC2816">
        <v>1</v>
      </c>
      <c r="BE2816">
        <v>5</v>
      </c>
      <c r="BF2816">
        <v>1.1000000000000001</v>
      </c>
      <c r="BG2816">
        <v>1.4162674499786049E-2</v>
      </c>
      <c r="BH2816" t="s">
        <v>81</v>
      </c>
      <c r="BI2816">
        <v>16.125900269941461</v>
      </c>
      <c r="BJ2816">
        <v>18</v>
      </c>
    </row>
    <row r="2817" spans="1:62" x14ac:dyDescent="0.25">
      <c r="A2817">
        <v>2510</v>
      </c>
      <c r="B2817">
        <v>2728</v>
      </c>
      <c r="C2817">
        <v>15631</v>
      </c>
      <c r="D2817">
        <v>10007435</v>
      </c>
      <c r="E2817">
        <v>195999</v>
      </c>
      <c r="F2817" t="s">
        <v>679</v>
      </c>
      <c r="G2817" t="s">
        <v>680</v>
      </c>
      <c r="H2817" t="s">
        <v>63</v>
      </c>
      <c r="I2817" t="s">
        <v>64</v>
      </c>
      <c r="J2817" t="s">
        <v>65</v>
      </c>
      <c r="K2817" t="s">
        <v>66</v>
      </c>
      <c r="L2817" t="s">
        <v>67</v>
      </c>
      <c r="M2817" t="s">
        <v>68</v>
      </c>
      <c r="N2817" s="2">
        <v>24653</v>
      </c>
      <c r="O2817">
        <v>6.179999828338623</v>
      </c>
      <c r="P2817">
        <v>5.7300000190734863</v>
      </c>
      <c r="Q2817" t="s">
        <v>69</v>
      </c>
      <c r="R2817" t="s">
        <v>110</v>
      </c>
      <c r="S2817" t="s">
        <v>71</v>
      </c>
      <c r="T2817" t="s">
        <v>72</v>
      </c>
      <c r="U2817">
        <v>2</v>
      </c>
      <c r="X2817">
        <v>4</v>
      </c>
      <c r="Y2817">
        <v>375</v>
      </c>
      <c r="AE2817">
        <v>76586</v>
      </c>
      <c r="AF2817" t="s">
        <v>73</v>
      </c>
      <c r="AH2817">
        <v>152.74</v>
      </c>
      <c r="AJ2817" t="s">
        <v>74</v>
      </c>
      <c r="AL2817" t="s">
        <v>86</v>
      </c>
      <c r="AM2817">
        <v>2</v>
      </c>
      <c r="AN2817">
        <v>2</v>
      </c>
      <c r="AO2817" t="s">
        <v>83</v>
      </c>
      <c r="AP2817">
        <v>2005</v>
      </c>
      <c r="AQ2817" t="s">
        <v>117</v>
      </c>
      <c r="AR2817" t="s">
        <v>78</v>
      </c>
      <c r="AS2817">
        <v>1</v>
      </c>
      <c r="AT2817">
        <v>3</v>
      </c>
      <c r="AU2817">
        <v>2</v>
      </c>
      <c r="AV2817" t="s">
        <v>102</v>
      </c>
      <c r="AW2817">
        <v>2.8869987806329771</v>
      </c>
      <c r="AX2817">
        <v>3</v>
      </c>
      <c r="AY2817">
        <v>1</v>
      </c>
      <c r="AZ2817">
        <v>1</v>
      </c>
      <c r="BA2817">
        <v>2.5</v>
      </c>
      <c r="BB2817" t="s">
        <v>84</v>
      </c>
      <c r="BC2817">
        <v>1</v>
      </c>
      <c r="BE2817">
        <v>5</v>
      </c>
      <c r="BF2817">
        <v>1.1000000000000001</v>
      </c>
      <c r="BG2817">
        <v>1.444579929669226E-2</v>
      </c>
      <c r="BH2817" t="s">
        <v>81</v>
      </c>
      <c r="BI2817">
        <v>152.7448168523224</v>
      </c>
      <c r="BJ2817">
        <v>8</v>
      </c>
    </row>
    <row r="2818" spans="1:62" x14ac:dyDescent="0.25">
      <c r="A2818">
        <v>2047</v>
      </c>
      <c r="B2818">
        <v>2242</v>
      </c>
      <c r="C2818">
        <v>16930</v>
      </c>
      <c r="D2818">
        <v>10007858</v>
      </c>
      <c r="E2818">
        <v>196535</v>
      </c>
      <c r="F2818" t="s">
        <v>529</v>
      </c>
      <c r="G2818" t="s">
        <v>530</v>
      </c>
      <c r="H2818" t="s">
        <v>63</v>
      </c>
      <c r="I2818" t="s">
        <v>64</v>
      </c>
      <c r="J2818" t="s">
        <v>65</v>
      </c>
      <c r="K2818" t="s">
        <v>66</v>
      </c>
      <c r="L2818" t="s">
        <v>67</v>
      </c>
      <c r="M2818" t="s">
        <v>68</v>
      </c>
      <c r="N2818" s="2">
        <v>27210</v>
      </c>
      <c r="O2818">
        <v>13.10999965667725</v>
      </c>
      <c r="P2818">
        <v>12.5</v>
      </c>
      <c r="Q2818" t="s">
        <v>69</v>
      </c>
      <c r="R2818" t="s">
        <v>145</v>
      </c>
      <c r="S2818" t="s">
        <v>71</v>
      </c>
      <c r="T2818" t="s">
        <v>72</v>
      </c>
      <c r="U2818">
        <v>2</v>
      </c>
      <c r="X2818">
        <v>4</v>
      </c>
      <c r="Y2818">
        <v>381</v>
      </c>
      <c r="AE2818">
        <v>77119</v>
      </c>
      <c r="AF2818" t="s">
        <v>73</v>
      </c>
      <c r="AH2818">
        <v>108.87</v>
      </c>
      <c r="AJ2818" t="s">
        <v>74</v>
      </c>
      <c r="AL2818" t="s">
        <v>147</v>
      </c>
      <c r="AM2818">
        <v>2</v>
      </c>
      <c r="AN2818">
        <v>2</v>
      </c>
      <c r="AO2818" t="s">
        <v>83</v>
      </c>
      <c r="AP2818">
        <v>2016</v>
      </c>
      <c r="AQ2818" t="s">
        <v>77</v>
      </c>
      <c r="AR2818" t="s">
        <v>78</v>
      </c>
      <c r="AS2818">
        <v>1</v>
      </c>
      <c r="AT2818">
        <v>3</v>
      </c>
      <c r="AU2818">
        <v>2</v>
      </c>
      <c r="AV2818" t="s">
        <v>79</v>
      </c>
      <c r="AW2818">
        <v>2.8865586502668781</v>
      </c>
      <c r="AX2818">
        <v>3</v>
      </c>
      <c r="AY2818">
        <v>1</v>
      </c>
      <c r="AZ2818">
        <v>1</v>
      </c>
      <c r="BA2818">
        <v>2.5</v>
      </c>
      <c r="BB2818" t="s">
        <v>84</v>
      </c>
      <c r="BC2818">
        <v>1</v>
      </c>
      <c r="BD2818" t="s">
        <v>665</v>
      </c>
      <c r="BE2818">
        <v>5</v>
      </c>
      <c r="BF2818">
        <v>1.1000000000000001</v>
      </c>
      <c r="BG2818">
        <v>1.493483303680301E-2</v>
      </c>
      <c r="BH2818" t="s">
        <v>81</v>
      </c>
      <c r="BI2818">
        <v>108.87132659621069</v>
      </c>
      <c r="BJ2818">
        <v>8</v>
      </c>
    </row>
    <row r="2819" spans="1:62" x14ac:dyDescent="0.25">
      <c r="A2819">
        <v>1770</v>
      </c>
      <c r="B2819">
        <v>1930</v>
      </c>
      <c r="C2819">
        <v>15985</v>
      </c>
      <c r="D2819">
        <v>10007732</v>
      </c>
      <c r="E2819">
        <v>196279</v>
      </c>
      <c r="F2819" t="s">
        <v>615</v>
      </c>
      <c r="G2819" t="s">
        <v>616</v>
      </c>
      <c r="H2819" t="s">
        <v>63</v>
      </c>
      <c r="I2819" t="s">
        <v>64</v>
      </c>
      <c r="J2819" t="s">
        <v>65</v>
      </c>
      <c r="K2819" t="s">
        <v>66</v>
      </c>
      <c r="L2819" t="s">
        <v>67</v>
      </c>
      <c r="M2819" t="s">
        <v>68</v>
      </c>
      <c r="N2819" s="2">
        <v>21366</v>
      </c>
      <c r="O2819">
        <v>2.1800000667572021</v>
      </c>
      <c r="P2819">
        <v>2.089999914169312</v>
      </c>
      <c r="Q2819" t="s">
        <v>69</v>
      </c>
      <c r="R2819" t="s">
        <v>110</v>
      </c>
      <c r="S2819" t="s">
        <v>71</v>
      </c>
      <c r="T2819" t="s">
        <v>72</v>
      </c>
      <c r="U2819">
        <v>2</v>
      </c>
      <c r="X2819">
        <v>4</v>
      </c>
      <c r="Y2819">
        <v>381</v>
      </c>
      <c r="AE2819">
        <v>77031</v>
      </c>
      <c r="AF2819" t="s">
        <v>73</v>
      </c>
      <c r="AH2819">
        <v>23.82</v>
      </c>
      <c r="AJ2819" t="s">
        <v>74</v>
      </c>
      <c r="AL2819" t="s">
        <v>111</v>
      </c>
      <c r="AM2819">
        <v>3.22</v>
      </c>
      <c r="AN2819">
        <v>3</v>
      </c>
      <c r="AO2819" t="s">
        <v>76</v>
      </c>
      <c r="AP2819">
        <v>2018</v>
      </c>
      <c r="AQ2819" t="s">
        <v>117</v>
      </c>
      <c r="AR2819" t="s">
        <v>78</v>
      </c>
      <c r="AS2819">
        <v>5</v>
      </c>
      <c r="AT2819">
        <v>3</v>
      </c>
      <c r="AU2819">
        <v>3</v>
      </c>
      <c r="AV2819" t="s">
        <v>79</v>
      </c>
      <c r="AW2819">
        <v>2.8863530630563958</v>
      </c>
      <c r="AX2819">
        <v>3</v>
      </c>
      <c r="AY2819">
        <v>1</v>
      </c>
      <c r="AZ2819">
        <v>1</v>
      </c>
      <c r="BA2819">
        <v>2.5</v>
      </c>
      <c r="BB2819" t="s">
        <v>84</v>
      </c>
      <c r="BC2819">
        <v>1</v>
      </c>
      <c r="BD2819" t="s">
        <v>639</v>
      </c>
      <c r="BE2819">
        <v>5</v>
      </c>
      <c r="BF2819">
        <v>1.1000000000000001</v>
      </c>
      <c r="BG2819">
        <v>1.516326327067052E-2</v>
      </c>
      <c r="BH2819" t="s">
        <v>81</v>
      </c>
      <c r="BI2819">
        <v>23.822534837826979</v>
      </c>
      <c r="BJ2819">
        <v>14</v>
      </c>
    </row>
    <row r="2820" spans="1:62" x14ac:dyDescent="0.25">
      <c r="A2820">
        <v>1771</v>
      </c>
      <c r="B2820">
        <v>1932</v>
      </c>
      <c r="C2820">
        <v>17453</v>
      </c>
      <c r="D2820">
        <v>10007729</v>
      </c>
      <c r="E2820">
        <v>196622</v>
      </c>
      <c r="F2820" t="s">
        <v>615</v>
      </c>
      <c r="G2820" t="s">
        <v>616</v>
      </c>
      <c r="H2820" t="s">
        <v>63</v>
      </c>
      <c r="I2820" t="s">
        <v>64</v>
      </c>
      <c r="J2820" t="s">
        <v>65</v>
      </c>
      <c r="K2820" t="s">
        <v>66</v>
      </c>
      <c r="L2820" t="s">
        <v>67</v>
      </c>
      <c r="M2820" t="s">
        <v>68</v>
      </c>
      <c r="N2820" s="2">
        <v>21366</v>
      </c>
      <c r="O2820">
        <v>1.889999985694885</v>
      </c>
      <c r="P2820">
        <v>1.860000014305115</v>
      </c>
      <c r="Q2820" t="s">
        <v>69</v>
      </c>
      <c r="R2820" t="s">
        <v>110</v>
      </c>
      <c r="S2820" t="s">
        <v>71</v>
      </c>
      <c r="T2820" t="s">
        <v>72</v>
      </c>
      <c r="U2820">
        <v>2</v>
      </c>
      <c r="X2820">
        <v>4</v>
      </c>
      <c r="Y2820">
        <v>381</v>
      </c>
      <c r="AE2820">
        <v>77029</v>
      </c>
      <c r="AF2820" t="s">
        <v>73</v>
      </c>
      <c r="AH2820">
        <v>7.11</v>
      </c>
      <c r="AJ2820" t="s">
        <v>74</v>
      </c>
      <c r="AL2820" t="s">
        <v>111</v>
      </c>
      <c r="AM2820">
        <v>3</v>
      </c>
      <c r="AN2820">
        <v>3</v>
      </c>
      <c r="AO2820" t="s">
        <v>76</v>
      </c>
      <c r="AP2820">
        <v>2018</v>
      </c>
      <c r="AQ2820" t="s">
        <v>117</v>
      </c>
      <c r="AR2820" t="s">
        <v>78</v>
      </c>
      <c r="AS2820">
        <v>1</v>
      </c>
      <c r="AT2820">
        <v>3</v>
      </c>
      <c r="AU2820">
        <v>3</v>
      </c>
      <c r="AV2820" t="s">
        <v>79</v>
      </c>
      <c r="AW2820">
        <v>2.8863530630563958</v>
      </c>
      <c r="AX2820">
        <v>3</v>
      </c>
      <c r="AY2820">
        <v>1</v>
      </c>
      <c r="AZ2820">
        <v>1</v>
      </c>
      <c r="BA2820">
        <v>2.5</v>
      </c>
      <c r="BB2820" t="s">
        <v>84</v>
      </c>
      <c r="BC2820">
        <v>1</v>
      </c>
      <c r="BD2820" t="s">
        <v>150</v>
      </c>
      <c r="BE2820">
        <v>5</v>
      </c>
      <c r="BF2820">
        <v>1.1000000000000001</v>
      </c>
      <c r="BG2820">
        <v>1.516326327067052E-2</v>
      </c>
      <c r="BH2820" t="s">
        <v>81</v>
      </c>
      <c r="BI2820">
        <v>7.1086761708151887</v>
      </c>
      <c r="BJ2820">
        <v>14</v>
      </c>
    </row>
    <row r="2821" spans="1:62" x14ac:dyDescent="0.25">
      <c r="A2821">
        <v>4218</v>
      </c>
      <c r="B2821">
        <v>4503</v>
      </c>
      <c r="C2821">
        <v>941982</v>
      </c>
      <c r="D2821">
        <v>10087793</v>
      </c>
      <c r="E2821">
        <v>195121</v>
      </c>
      <c r="F2821" t="s">
        <v>861</v>
      </c>
      <c r="G2821" t="s">
        <v>862</v>
      </c>
      <c r="H2821" t="s">
        <v>63</v>
      </c>
      <c r="I2821" t="s">
        <v>64</v>
      </c>
      <c r="J2821" t="s">
        <v>65</v>
      </c>
      <c r="K2821" t="s">
        <v>66</v>
      </c>
      <c r="L2821" t="s">
        <v>259</v>
      </c>
      <c r="M2821" t="s">
        <v>68</v>
      </c>
      <c r="N2821" s="2">
        <v>40603</v>
      </c>
      <c r="O2821">
        <v>5.619999885559082</v>
      </c>
      <c r="P2821">
        <v>5.4499998092651367</v>
      </c>
      <c r="Q2821" t="s">
        <v>135</v>
      </c>
      <c r="R2821" t="s">
        <v>756</v>
      </c>
      <c r="S2821" t="s">
        <v>71</v>
      </c>
      <c r="T2821" t="s">
        <v>946</v>
      </c>
      <c r="U2821">
        <v>2</v>
      </c>
      <c r="X2821">
        <v>4</v>
      </c>
      <c r="Y2821">
        <v>355</v>
      </c>
      <c r="AE2821">
        <v>64730</v>
      </c>
      <c r="AF2821" t="s">
        <v>73</v>
      </c>
      <c r="AH2821">
        <v>63.66</v>
      </c>
      <c r="AJ2821" t="s">
        <v>74</v>
      </c>
      <c r="AL2821" t="s">
        <v>813</v>
      </c>
      <c r="AM2821">
        <v>1</v>
      </c>
      <c r="AN2821">
        <v>1</v>
      </c>
      <c r="AO2821" t="s">
        <v>116</v>
      </c>
      <c r="AP2821">
        <v>2016</v>
      </c>
      <c r="AQ2821" t="s">
        <v>117</v>
      </c>
      <c r="AR2821" t="s">
        <v>78</v>
      </c>
      <c r="AS2821">
        <v>1</v>
      </c>
      <c r="AT2821">
        <v>1</v>
      </c>
      <c r="AU2821">
        <v>1</v>
      </c>
      <c r="AV2821" t="s">
        <v>79</v>
      </c>
      <c r="AW2821">
        <v>2.8862174578866768</v>
      </c>
      <c r="AX2821">
        <v>3</v>
      </c>
      <c r="AY2821">
        <v>1</v>
      </c>
      <c r="AZ2821">
        <v>1</v>
      </c>
      <c r="BA2821">
        <v>2.5</v>
      </c>
      <c r="BB2821" t="s">
        <v>84</v>
      </c>
      <c r="BC2821">
        <v>1</v>
      </c>
      <c r="BE2821">
        <v>5</v>
      </c>
      <c r="BF2821">
        <v>1.1000000000000001</v>
      </c>
      <c r="BG2821">
        <v>1.531393568147014E-2</v>
      </c>
      <c r="BH2821" t="s">
        <v>81</v>
      </c>
      <c r="BI2821">
        <v>63.658227211222368</v>
      </c>
      <c r="BJ2821">
        <v>4</v>
      </c>
    </row>
    <row r="2822" spans="1:62" x14ac:dyDescent="0.25">
      <c r="A2822">
        <v>3573</v>
      </c>
      <c r="B2822">
        <v>3846</v>
      </c>
      <c r="C2822">
        <v>941969</v>
      </c>
      <c r="D2822">
        <v>10087794</v>
      </c>
      <c r="E2822">
        <v>194744</v>
      </c>
      <c r="F2822" t="s">
        <v>861</v>
      </c>
      <c r="G2822" t="s">
        <v>862</v>
      </c>
      <c r="H2822" t="s">
        <v>63</v>
      </c>
      <c r="I2822" t="s">
        <v>64</v>
      </c>
      <c r="J2822" t="s">
        <v>65</v>
      </c>
      <c r="K2822" t="s">
        <v>66</v>
      </c>
      <c r="L2822" t="s">
        <v>259</v>
      </c>
      <c r="M2822" t="s">
        <v>68</v>
      </c>
      <c r="N2822" s="2">
        <v>40603</v>
      </c>
      <c r="O2822">
        <v>6.0500001907348633</v>
      </c>
      <c r="P2822">
        <v>5.619999885559082</v>
      </c>
      <c r="Q2822" t="s">
        <v>135</v>
      </c>
      <c r="R2822" t="s">
        <v>756</v>
      </c>
      <c r="S2822" t="s">
        <v>71</v>
      </c>
      <c r="T2822" t="s">
        <v>946</v>
      </c>
      <c r="U2822">
        <v>2</v>
      </c>
      <c r="X2822">
        <v>4</v>
      </c>
      <c r="Y2822">
        <v>150</v>
      </c>
      <c r="AE2822">
        <v>64731</v>
      </c>
      <c r="AF2822" t="s">
        <v>73</v>
      </c>
      <c r="AH2822">
        <v>2</v>
      </c>
      <c r="AJ2822" t="s">
        <v>74</v>
      </c>
      <c r="AL2822" t="s">
        <v>813</v>
      </c>
      <c r="AM2822">
        <v>2</v>
      </c>
      <c r="AN2822">
        <v>2</v>
      </c>
      <c r="AO2822" t="s">
        <v>83</v>
      </c>
      <c r="AP2822">
        <v>2016</v>
      </c>
      <c r="AQ2822" t="s">
        <v>117</v>
      </c>
      <c r="AR2822" t="s">
        <v>78</v>
      </c>
      <c r="AS2822">
        <v>1</v>
      </c>
      <c r="AT2822">
        <v>1</v>
      </c>
      <c r="AU2822">
        <v>1</v>
      </c>
      <c r="AV2822" t="s">
        <v>79</v>
      </c>
      <c r="AW2822">
        <v>2.8862174578866768</v>
      </c>
      <c r="AX2822">
        <v>3</v>
      </c>
      <c r="AY2822">
        <v>1</v>
      </c>
      <c r="AZ2822">
        <v>1</v>
      </c>
      <c r="BA2822">
        <v>2.5</v>
      </c>
      <c r="BB2822" t="s">
        <v>84</v>
      </c>
      <c r="BC2822">
        <v>1</v>
      </c>
      <c r="BE2822">
        <v>5</v>
      </c>
      <c r="BF2822">
        <v>1.1000000000000001</v>
      </c>
      <c r="BG2822">
        <v>1.531393568147014E-2</v>
      </c>
      <c r="BH2822" t="s">
        <v>81</v>
      </c>
      <c r="BI2822">
        <v>1.9961474188199511</v>
      </c>
      <c r="BJ2822">
        <v>8</v>
      </c>
    </row>
    <row r="2823" spans="1:62" x14ac:dyDescent="0.25">
      <c r="A2823">
        <v>1254</v>
      </c>
      <c r="B2823">
        <v>1343</v>
      </c>
      <c r="C2823">
        <v>16729</v>
      </c>
      <c r="D2823">
        <v>10005661</v>
      </c>
      <c r="E2823">
        <v>194486</v>
      </c>
      <c r="F2823" t="s">
        <v>278</v>
      </c>
      <c r="G2823" t="s">
        <v>279</v>
      </c>
      <c r="H2823" t="s">
        <v>63</v>
      </c>
      <c r="I2823" t="s">
        <v>64</v>
      </c>
      <c r="J2823" t="s">
        <v>65</v>
      </c>
      <c r="K2823" t="s">
        <v>66</v>
      </c>
      <c r="L2823" t="s">
        <v>67</v>
      </c>
      <c r="M2823" t="s">
        <v>68</v>
      </c>
      <c r="N2823" s="2">
        <v>23923</v>
      </c>
      <c r="O2823">
        <v>30.870000839233398</v>
      </c>
      <c r="P2823">
        <v>30</v>
      </c>
      <c r="Q2823" t="s">
        <v>135</v>
      </c>
      <c r="R2823" t="s">
        <v>145</v>
      </c>
      <c r="S2823" t="s">
        <v>71</v>
      </c>
      <c r="T2823" t="s">
        <v>72</v>
      </c>
      <c r="U2823">
        <v>2</v>
      </c>
      <c r="X2823">
        <v>4</v>
      </c>
      <c r="Y2823">
        <v>300</v>
      </c>
      <c r="AE2823">
        <v>75262</v>
      </c>
      <c r="AF2823" t="s">
        <v>73</v>
      </c>
      <c r="AH2823">
        <v>106.32</v>
      </c>
      <c r="AJ2823" t="s">
        <v>74</v>
      </c>
      <c r="AL2823" t="s">
        <v>281</v>
      </c>
      <c r="AM2823">
        <v>2</v>
      </c>
      <c r="AN2823">
        <v>2</v>
      </c>
      <c r="AO2823" t="s">
        <v>83</v>
      </c>
      <c r="AP2823">
        <v>2011</v>
      </c>
      <c r="AQ2823" t="s">
        <v>117</v>
      </c>
      <c r="AR2823" t="s">
        <v>78</v>
      </c>
      <c r="AS2823">
        <v>1</v>
      </c>
      <c r="AT2823">
        <v>3</v>
      </c>
      <c r="AU2823">
        <v>2</v>
      </c>
      <c r="AV2823" t="s">
        <v>102</v>
      </c>
      <c r="AW2823">
        <v>2.8861793273855678</v>
      </c>
      <c r="AX2823">
        <v>3</v>
      </c>
      <c r="AY2823">
        <v>1</v>
      </c>
      <c r="AZ2823">
        <v>1</v>
      </c>
      <c r="BA2823">
        <v>2.5</v>
      </c>
      <c r="BB2823" t="s">
        <v>84</v>
      </c>
      <c r="BC2823">
        <v>1</v>
      </c>
      <c r="BE2823">
        <v>5</v>
      </c>
      <c r="BF2823">
        <v>1.1000000000000001</v>
      </c>
      <c r="BG2823">
        <v>1.5356302904924761E-2</v>
      </c>
      <c r="BH2823" t="s">
        <v>81</v>
      </c>
      <c r="BI2823">
        <v>106.3236874885002</v>
      </c>
      <c r="BJ2823">
        <v>8</v>
      </c>
    </row>
    <row r="2824" spans="1:62" x14ac:dyDescent="0.25">
      <c r="A2824">
        <v>973</v>
      </c>
      <c r="B2824">
        <v>1028</v>
      </c>
      <c r="C2824">
        <v>16028</v>
      </c>
      <c r="D2824">
        <v>10007268</v>
      </c>
      <c r="E2824">
        <v>196457</v>
      </c>
      <c r="F2824" t="s">
        <v>349</v>
      </c>
      <c r="G2824" t="s">
        <v>350</v>
      </c>
      <c r="H2824" t="s">
        <v>63</v>
      </c>
      <c r="I2824" t="s">
        <v>64</v>
      </c>
      <c r="J2824" t="s">
        <v>65</v>
      </c>
      <c r="K2824" t="s">
        <v>66</v>
      </c>
      <c r="L2824" t="s">
        <v>67</v>
      </c>
      <c r="M2824" t="s">
        <v>68</v>
      </c>
      <c r="N2824" s="2">
        <v>22462</v>
      </c>
      <c r="O2824">
        <v>9.0100002288818359</v>
      </c>
      <c r="P2824">
        <v>8.1899995803833008</v>
      </c>
      <c r="Q2824" t="s">
        <v>69</v>
      </c>
      <c r="R2824" t="s">
        <v>110</v>
      </c>
      <c r="S2824" t="s">
        <v>71</v>
      </c>
      <c r="T2824" t="s">
        <v>72</v>
      </c>
      <c r="U2824">
        <v>2</v>
      </c>
      <c r="X2824">
        <v>4</v>
      </c>
      <c r="Y2824">
        <v>300</v>
      </c>
      <c r="AE2824">
        <v>76447</v>
      </c>
      <c r="AF2824" t="s">
        <v>73</v>
      </c>
      <c r="AH2824">
        <v>75.430000000000007</v>
      </c>
      <c r="AJ2824" t="s">
        <v>74</v>
      </c>
      <c r="AL2824" t="s">
        <v>165</v>
      </c>
      <c r="AM2824">
        <v>2.67</v>
      </c>
      <c r="AN2824">
        <v>3</v>
      </c>
      <c r="AO2824" t="s">
        <v>83</v>
      </c>
      <c r="AP2824">
        <v>2016</v>
      </c>
      <c r="AQ2824" t="s">
        <v>77</v>
      </c>
      <c r="AR2824" t="s">
        <v>78</v>
      </c>
      <c r="AS2824">
        <v>5</v>
      </c>
      <c r="AT2824">
        <v>1</v>
      </c>
      <c r="AU2824">
        <v>3</v>
      </c>
      <c r="AV2824" t="s">
        <v>79</v>
      </c>
      <c r="AW2824">
        <v>2.8861590582239711</v>
      </c>
      <c r="AX2824">
        <v>3</v>
      </c>
      <c r="AY2824">
        <v>1</v>
      </c>
      <c r="AZ2824">
        <v>1</v>
      </c>
      <c r="BA2824">
        <v>2.5</v>
      </c>
      <c r="BB2824" t="s">
        <v>84</v>
      </c>
      <c r="BC2824">
        <v>1</v>
      </c>
      <c r="BE2824">
        <v>5</v>
      </c>
      <c r="BF2824">
        <v>1.1000000000000001</v>
      </c>
      <c r="BG2824">
        <v>1.5378824195587761E-2</v>
      </c>
      <c r="BH2824" t="s">
        <v>81</v>
      </c>
      <c r="BI2824">
        <v>75.430471745802947</v>
      </c>
      <c r="BJ2824">
        <v>14</v>
      </c>
    </row>
    <row r="2825" spans="1:62" x14ac:dyDescent="0.25">
      <c r="A2825">
        <v>975</v>
      </c>
      <c r="B2825">
        <v>1030</v>
      </c>
      <c r="C2825">
        <v>16030</v>
      </c>
      <c r="D2825">
        <v>10007266</v>
      </c>
      <c r="E2825">
        <v>196317</v>
      </c>
      <c r="F2825" t="s">
        <v>349</v>
      </c>
      <c r="G2825" t="s">
        <v>350</v>
      </c>
      <c r="H2825" t="s">
        <v>63</v>
      </c>
      <c r="I2825" t="s">
        <v>64</v>
      </c>
      <c r="J2825" t="s">
        <v>65</v>
      </c>
      <c r="K2825" t="s">
        <v>66</v>
      </c>
      <c r="L2825" t="s">
        <v>67</v>
      </c>
      <c r="M2825" t="s">
        <v>68</v>
      </c>
      <c r="N2825" s="2">
        <v>22462</v>
      </c>
      <c r="O2825">
        <v>8.0200004577636719</v>
      </c>
      <c r="P2825">
        <v>7.6599998474121094</v>
      </c>
      <c r="Q2825" t="s">
        <v>69</v>
      </c>
      <c r="R2825" t="s">
        <v>110</v>
      </c>
      <c r="S2825" t="s">
        <v>71</v>
      </c>
      <c r="T2825" t="s">
        <v>72</v>
      </c>
      <c r="U2825">
        <v>2</v>
      </c>
      <c r="X2825">
        <v>4</v>
      </c>
      <c r="Y2825">
        <v>300</v>
      </c>
      <c r="AE2825">
        <v>76445</v>
      </c>
      <c r="AF2825" t="s">
        <v>73</v>
      </c>
      <c r="AH2825">
        <v>56.3</v>
      </c>
      <c r="AJ2825" t="s">
        <v>74</v>
      </c>
      <c r="AL2825" t="s">
        <v>165</v>
      </c>
      <c r="AM2825">
        <v>2.67</v>
      </c>
      <c r="AN2825">
        <v>3</v>
      </c>
      <c r="AO2825" t="s">
        <v>83</v>
      </c>
      <c r="AP2825">
        <v>2016</v>
      </c>
      <c r="AQ2825" t="s">
        <v>77</v>
      </c>
      <c r="AR2825" t="s">
        <v>78</v>
      </c>
      <c r="AS2825">
        <v>5</v>
      </c>
      <c r="AT2825">
        <v>1</v>
      </c>
      <c r="AU2825">
        <v>3</v>
      </c>
      <c r="AV2825" t="s">
        <v>79</v>
      </c>
      <c r="AW2825">
        <v>2.8859534710134902</v>
      </c>
      <c r="AX2825">
        <v>3</v>
      </c>
      <c r="AY2825">
        <v>1</v>
      </c>
      <c r="AZ2825">
        <v>1</v>
      </c>
      <c r="BA2825">
        <v>2.5</v>
      </c>
      <c r="BB2825" t="s">
        <v>84</v>
      </c>
      <c r="BC2825">
        <v>1</v>
      </c>
      <c r="BE2825">
        <v>5</v>
      </c>
      <c r="BF2825">
        <v>1.1000000000000001</v>
      </c>
      <c r="BG2825">
        <v>1.5607254429455269E-2</v>
      </c>
      <c r="BH2825" t="s">
        <v>81</v>
      </c>
      <c r="BI2825">
        <v>56.300392696411542</v>
      </c>
      <c r="BJ2825">
        <v>14</v>
      </c>
    </row>
    <row r="2826" spans="1:62" x14ac:dyDescent="0.25">
      <c r="A2826">
        <v>1253</v>
      </c>
      <c r="B2826">
        <v>1342</v>
      </c>
      <c r="C2826">
        <v>16726</v>
      </c>
      <c r="D2826">
        <v>10005657</v>
      </c>
      <c r="E2826">
        <v>194485</v>
      </c>
      <c r="F2826" t="s">
        <v>278</v>
      </c>
      <c r="G2826" t="s">
        <v>279</v>
      </c>
      <c r="H2826" t="s">
        <v>63</v>
      </c>
      <c r="I2826" t="s">
        <v>64</v>
      </c>
      <c r="J2826" t="s">
        <v>65</v>
      </c>
      <c r="K2826" t="s">
        <v>66</v>
      </c>
      <c r="L2826" t="s">
        <v>67</v>
      </c>
      <c r="M2826" t="s">
        <v>68</v>
      </c>
      <c r="N2826" s="2">
        <v>23923</v>
      </c>
      <c r="O2826">
        <v>29.469999313354489</v>
      </c>
      <c r="P2826">
        <v>28.870000839233398</v>
      </c>
      <c r="Q2826" t="s">
        <v>69</v>
      </c>
      <c r="R2826" t="s">
        <v>145</v>
      </c>
      <c r="S2826" t="s">
        <v>71</v>
      </c>
      <c r="T2826" t="s">
        <v>72</v>
      </c>
      <c r="U2826">
        <v>2</v>
      </c>
      <c r="X2826">
        <v>4</v>
      </c>
      <c r="Y2826">
        <v>300</v>
      </c>
      <c r="AE2826">
        <v>75258</v>
      </c>
      <c r="AF2826" t="s">
        <v>73</v>
      </c>
      <c r="AH2826">
        <v>72.08</v>
      </c>
      <c r="AJ2826" t="s">
        <v>74</v>
      </c>
      <c r="AL2826" t="s">
        <v>281</v>
      </c>
      <c r="AM2826">
        <v>3</v>
      </c>
      <c r="AN2826">
        <v>3</v>
      </c>
      <c r="AO2826" t="s">
        <v>76</v>
      </c>
      <c r="AP2826">
        <v>2011</v>
      </c>
      <c r="AQ2826" t="s">
        <v>117</v>
      </c>
      <c r="AR2826" t="s">
        <v>78</v>
      </c>
      <c r="AS2826">
        <v>5</v>
      </c>
      <c r="AT2826">
        <v>3</v>
      </c>
      <c r="AU2826">
        <v>2</v>
      </c>
      <c r="AV2826" t="s">
        <v>102</v>
      </c>
      <c r="AW2826">
        <v>2.8859071415012689</v>
      </c>
      <c r="AX2826">
        <v>3</v>
      </c>
      <c r="AY2826">
        <v>1</v>
      </c>
      <c r="AZ2826">
        <v>1</v>
      </c>
      <c r="BA2826">
        <v>2.5</v>
      </c>
      <c r="BB2826" t="s">
        <v>84</v>
      </c>
      <c r="BC2826">
        <v>1</v>
      </c>
      <c r="BE2826">
        <v>5</v>
      </c>
      <c r="BF2826">
        <v>1.1000000000000001</v>
      </c>
      <c r="BG2826">
        <v>1.5658731665256401E-2</v>
      </c>
      <c r="BH2826" t="s">
        <v>81</v>
      </c>
      <c r="BI2826">
        <v>72.08000441188365</v>
      </c>
      <c r="BJ2826">
        <v>14</v>
      </c>
    </row>
    <row r="2827" spans="1:62" x14ac:dyDescent="0.25">
      <c r="A2827">
        <v>1313</v>
      </c>
      <c r="B2827">
        <v>1403</v>
      </c>
      <c r="C2827">
        <v>16724</v>
      </c>
      <c r="D2827">
        <v>10005655</v>
      </c>
      <c r="E2827">
        <v>194632</v>
      </c>
      <c r="F2827" t="s">
        <v>278</v>
      </c>
      <c r="G2827" t="s">
        <v>279</v>
      </c>
      <c r="H2827" t="s">
        <v>63</v>
      </c>
      <c r="I2827" t="s">
        <v>64</v>
      </c>
      <c r="J2827" t="s">
        <v>65</v>
      </c>
      <c r="K2827" t="s">
        <v>66</v>
      </c>
      <c r="L2827" t="s">
        <v>67</v>
      </c>
      <c r="M2827" t="s">
        <v>68</v>
      </c>
      <c r="N2827" s="2">
        <v>23923</v>
      </c>
      <c r="O2827">
        <v>28.180000305175781</v>
      </c>
      <c r="P2827">
        <v>27.569999694824219</v>
      </c>
      <c r="Q2827" t="s">
        <v>69</v>
      </c>
      <c r="R2827" t="s">
        <v>145</v>
      </c>
      <c r="S2827" t="s">
        <v>71</v>
      </c>
      <c r="T2827" t="s">
        <v>72</v>
      </c>
      <c r="U2827">
        <v>2</v>
      </c>
      <c r="X2827">
        <v>4</v>
      </c>
      <c r="Y2827">
        <v>375</v>
      </c>
      <c r="AE2827">
        <v>75256</v>
      </c>
      <c r="AF2827" t="s">
        <v>73</v>
      </c>
      <c r="AH2827">
        <v>92.19</v>
      </c>
      <c r="AJ2827" t="s">
        <v>74</v>
      </c>
      <c r="AL2827" t="s">
        <v>281</v>
      </c>
      <c r="AM2827">
        <v>2</v>
      </c>
      <c r="AN2827">
        <v>2</v>
      </c>
      <c r="AO2827" t="s">
        <v>83</v>
      </c>
      <c r="AP2827">
        <v>2012</v>
      </c>
      <c r="AQ2827" t="s">
        <v>117</v>
      </c>
      <c r="AR2827" t="s">
        <v>78</v>
      </c>
      <c r="AS2827">
        <v>1</v>
      </c>
      <c r="AT2827">
        <v>3</v>
      </c>
      <c r="AU2827">
        <v>2</v>
      </c>
      <c r="AV2827" t="s">
        <v>102</v>
      </c>
      <c r="AW2827">
        <v>2.88552781861996</v>
      </c>
      <c r="AX2827">
        <v>3</v>
      </c>
      <c r="AY2827">
        <v>1</v>
      </c>
      <c r="AZ2827">
        <v>1</v>
      </c>
      <c r="BA2827">
        <v>2.5</v>
      </c>
      <c r="BB2827" t="s">
        <v>84</v>
      </c>
      <c r="BC2827">
        <v>1</v>
      </c>
      <c r="BE2827">
        <v>5</v>
      </c>
      <c r="BF2827">
        <v>1.1000000000000001</v>
      </c>
      <c r="BG2827">
        <v>1.608020153337816E-2</v>
      </c>
      <c r="BH2827" t="s">
        <v>81</v>
      </c>
      <c r="BI2827">
        <v>92.191992144158306</v>
      </c>
      <c r="BJ2827">
        <v>8</v>
      </c>
    </row>
    <row r="2828" spans="1:62" x14ac:dyDescent="0.25">
      <c r="A2828">
        <v>1383</v>
      </c>
      <c r="B2828">
        <v>1477</v>
      </c>
      <c r="C2828">
        <v>16896</v>
      </c>
      <c r="D2828">
        <v>10007852</v>
      </c>
      <c r="E2828">
        <v>196687</v>
      </c>
      <c r="F2828" t="s">
        <v>529</v>
      </c>
      <c r="G2828" t="s">
        <v>530</v>
      </c>
      <c r="H2828" t="s">
        <v>63</v>
      </c>
      <c r="I2828" t="s">
        <v>64</v>
      </c>
      <c r="J2828" t="s">
        <v>65</v>
      </c>
      <c r="K2828" t="s">
        <v>66</v>
      </c>
      <c r="L2828" t="s">
        <v>67</v>
      </c>
      <c r="M2828" t="s">
        <v>68</v>
      </c>
      <c r="N2828" s="2">
        <v>27210</v>
      </c>
      <c r="O2828">
        <v>10.420000076293951</v>
      </c>
      <c r="P2828">
        <v>9.8100004196166992</v>
      </c>
      <c r="Q2828" t="s">
        <v>69</v>
      </c>
      <c r="R2828" t="s">
        <v>145</v>
      </c>
      <c r="S2828" t="s">
        <v>71</v>
      </c>
      <c r="T2828" t="s">
        <v>72</v>
      </c>
      <c r="U2828">
        <v>2</v>
      </c>
      <c r="X2828">
        <v>4</v>
      </c>
      <c r="Y2828">
        <v>381</v>
      </c>
      <c r="AE2828">
        <v>77113</v>
      </c>
      <c r="AF2828" t="s">
        <v>73</v>
      </c>
      <c r="AH2828">
        <v>105</v>
      </c>
      <c r="AJ2828" t="s">
        <v>74</v>
      </c>
      <c r="AL2828" t="s">
        <v>147</v>
      </c>
      <c r="AM2828">
        <v>2</v>
      </c>
      <c r="AN2828">
        <v>2</v>
      </c>
      <c r="AO2828" t="s">
        <v>83</v>
      </c>
      <c r="AP2828">
        <v>2016</v>
      </c>
      <c r="AQ2828" t="s">
        <v>77</v>
      </c>
      <c r="AR2828" t="s">
        <v>78</v>
      </c>
      <c r="AS2828">
        <v>1</v>
      </c>
      <c r="AT2828">
        <v>3</v>
      </c>
      <c r="AU2828">
        <v>2</v>
      </c>
      <c r="AV2828" t="s">
        <v>79</v>
      </c>
      <c r="AW2828">
        <v>2.885090583848374</v>
      </c>
      <c r="AX2828">
        <v>3</v>
      </c>
      <c r="AY2828">
        <v>1</v>
      </c>
      <c r="AZ2828">
        <v>1</v>
      </c>
      <c r="BA2828">
        <v>2.5</v>
      </c>
      <c r="BB2828" t="s">
        <v>84</v>
      </c>
      <c r="BC2828">
        <v>1</v>
      </c>
      <c r="BE2828">
        <v>5</v>
      </c>
      <c r="BF2828">
        <v>1.1000000000000001</v>
      </c>
      <c r="BG2828">
        <v>1.656601794625133E-2</v>
      </c>
      <c r="BH2828" t="s">
        <v>81</v>
      </c>
      <c r="BI2828">
        <v>104.9956487428425</v>
      </c>
      <c r="BJ2828">
        <v>8</v>
      </c>
    </row>
    <row r="2829" spans="1:62" x14ac:dyDescent="0.25">
      <c r="A2829">
        <v>2473</v>
      </c>
      <c r="B2829">
        <v>2690</v>
      </c>
      <c r="C2829">
        <v>16893</v>
      </c>
      <c r="D2829">
        <v>10006424</v>
      </c>
      <c r="E2829">
        <v>195734</v>
      </c>
      <c r="F2829" t="s">
        <v>521</v>
      </c>
      <c r="G2829" t="s">
        <v>522</v>
      </c>
      <c r="H2829" t="s">
        <v>63</v>
      </c>
      <c r="I2829" t="s">
        <v>64</v>
      </c>
      <c r="J2829" t="s">
        <v>65</v>
      </c>
      <c r="K2829" t="s">
        <v>66</v>
      </c>
      <c r="L2829" t="s">
        <v>67</v>
      </c>
      <c r="M2829" t="s">
        <v>68</v>
      </c>
      <c r="N2829" s="2">
        <v>23923</v>
      </c>
      <c r="O2829">
        <v>2.720000028610229</v>
      </c>
      <c r="P2829">
        <v>2.4500000476837158</v>
      </c>
      <c r="Q2829" t="s">
        <v>69</v>
      </c>
      <c r="R2829" t="s">
        <v>145</v>
      </c>
      <c r="S2829" t="s">
        <v>71</v>
      </c>
      <c r="T2829" t="s">
        <v>72</v>
      </c>
      <c r="U2829">
        <v>2</v>
      </c>
      <c r="X2829">
        <v>4</v>
      </c>
      <c r="Y2829">
        <v>375</v>
      </c>
      <c r="AE2829">
        <v>75777</v>
      </c>
      <c r="AF2829" t="s">
        <v>73</v>
      </c>
      <c r="AH2829">
        <v>107.94</v>
      </c>
      <c r="AJ2829" t="s">
        <v>74</v>
      </c>
      <c r="AL2829" t="s">
        <v>147</v>
      </c>
      <c r="AM2829">
        <v>2.33</v>
      </c>
      <c r="AN2829">
        <v>2</v>
      </c>
      <c r="AO2829" t="s">
        <v>83</v>
      </c>
      <c r="AP2829">
        <v>2009</v>
      </c>
      <c r="AQ2829" t="s">
        <v>117</v>
      </c>
      <c r="AR2829" t="s">
        <v>289</v>
      </c>
      <c r="AS2829">
        <v>5</v>
      </c>
      <c r="AT2829">
        <v>1</v>
      </c>
      <c r="AU2829">
        <v>2</v>
      </c>
      <c r="AV2829" t="s">
        <v>102</v>
      </c>
      <c r="AW2829">
        <v>2.8850790014703191</v>
      </c>
      <c r="AX2829">
        <v>3</v>
      </c>
      <c r="AY2829">
        <v>1</v>
      </c>
      <c r="AZ2829">
        <v>1</v>
      </c>
      <c r="BA2829">
        <v>2.5</v>
      </c>
      <c r="BB2829" t="s">
        <v>84</v>
      </c>
      <c r="BC2829">
        <v>1</v>
      </c>
      <c r="BE2829">
        <v>5</v>
      </c>
      <c r="BF2829">
        <v>1.1000000000000001</v>
      </c>
      <c r="BG2829">
        <v>1.657888725520161E-2</v>
      </c>
      <c r="BH2829" t="s">
        <v>81</v>
      </c>
      <c r="BI2829">
        <v>107.9356814600601</v>
      </c>
      <c r="BJ2829">
        <v>8</v>
      </c>
    </row>
    <row r="2830" spans="1:62" x14ac:dyDescent="0.25">
      <c r="A2830">
        <v>1453</v>
      </c>
      <c r="B2830">
        <v>1552</v>
      </c>
      <c r="C2830">
        <v>16892</v>
      </c>
      <c r="D2830">
        <v>10006420</v>
      </c>
      <c r="E2830">
        <v>195733</v>
      </c>
      <c r="F2830" t="s">
        <v>521</v>
      </c>
      <c r="G2830" t="s">
        <v>522</v>
      </c>
      <c r="H2830" t="s">
        <v>63</v>
      </c>
      <c r="I2830" t="s">
        <v>64</v>
      </c>
      <c r="J2830" t="s">
        <v>65</v>
      </c>
      <c r="K2830" t="s">
        <v>66</v>
      </c>
      <c r="L2830" t="s">
        <v>67</v>
      </c>
      <c r="M2830" t="s">
        <v>68</v>
      </c>
      <c r="N2830" s="2">
        <v>23923</v>
      </c>
      <c r="O2830">
        <v>2.1400001049041748</v>
      </c>
      <c r="P2830">
        <v>1.830000042915344</v>
      </c>
      <c r="Q2830" t="s">
        <v>69</v>
      </c>
      <c r="R2830" t="s">
        <v>145</v>
      </c>
      <c r="S2830" t="s">
        <v>71</v>
      </c>
      <c r="T2830" t="s">
        <v>72</v>
      </c>
      <c r="U2830">
        <v>2</v>
      </c>
      <c r="X2830">
        <v>4</v>
      </c>
      <c r="Y2830">
        <v>375</v>
      </c>
      <c r="AE2830">
        <v>75773</v>
      </c>
      <c r="AF2830" t="s">
        <v>73</v>
      </c>
      <c r="AH2830">
        <v>93.89</v>
      </c>
      <c r="AJ2830" t="s">
        <v>74</v>
      </c>
      <c r="AL2830" t="s">
        <v>147</v>
      </c>
      <c r="AM2830">
        <v>2</v>
      </c>
      <c r="AN2830">
        <v>2</v>
      </c>
      <c r="AO2830" t="s">
        <v>83</v>
      </c>
      <c r="AP2830">
        <v>2009</v>
      </c>
      <c r="AQ2830" t="s">
        <v>117</v>
      </c>
      <c r="AR2830" t="s">
        <v>289</v>
      </c>
      <c r="AS2830">
        <v>1</v>
      </c>
      <c r="AT2830">
        <v>1</v>
      </c>
      <c r="AU2830">
        <v>2</v>
      </c>
      <c r="AV2830" t="s">
        <v>102</v>
      </c>
      <c r="AW2830">
        <v>2.8850500455251811</v>
      </c>
      <c r="AX2830">
        <v>3</v>
      </c>
      <c r="AY2830">
        <v>1</v>
      </c>
      <c r="AZ2830">
        <v>1</v>
      </c>
      <c r="BA2830">
        <v>2.5</v>
      </c>
      <c r="BB2830" t="s">
        <v>84</v>
      </c>
      <c r="BC2830">
        <v>1</v>
      </c>
      <c r="BE2830">
        <v>5</v>
      </c>
      <c r="BF2830">
        <v>1.1000000000000001</v>
      </c>
      <c r="BG2830">
        <v>1.6611060527577319E-2</v>
      </c>
      <c r="BH2830" t="s">
        <v>81</v>
      </c>
      <c r="BI2830">
        <v>93.891102253358142</v>
      </c>
      <c r="BJ2830">
        <v>8</v>
      </c>
    </row>
    <row r="2831" spans="1:62" x14ac:dyDescent="0.25">
      <c r="A2831">
        <v>1883</v>
      </c>
      <c r="B2831">
        <v>2059</v>
      </c>
      <c r="C2831">
        <v>15616</v>
      </c>
      <c r="D2831">
        <v>10005044</v>
      </c>
      <c r="E2831">
        <v>194107</v>
      </c>
      <c r="F2831" t="s">
        <v>625</v>
      </c>
      <c r="G2831" t="s">
        <v>626</v>
      </c>
      <c r="H2831" t="s">
        <v>63</v>
      </c>
      <c r="I2831" t="s">
        <v>64</v>
      </c>
      <c r="J2831" t="s">
        <v>152</v>
      </c>
      <c r="K2831" t="s">
        <v>66</v>
      </c>
      <c r="L2831" t="s">
        <v>67</v>
      </c>
      <c r="M2831" t="s">
        <v>68</v>
      </c>
      <c r="N2831" s="2">
        <v>21731</v>
      </c>
      <c r="O2831">
        <v>33.119998931884773</v>
      </c>
      <c r="P2831">
        <v>32.569999694824219</v>
      </c>
      <c r="Q2831" t="s">
        <v>69</v>
      </c>
      <c r="R2831" t="s">
        <v>145</v>
      </c>
      <c r="S2831" t="s">
        <v>71</v>
      </c>
      <c r="T2831" t="s">
        <v>72</v>
      </c>
      <c r="U2831">
        <v>2</v>
      </c>
      <c r="X2831">
        <v>4</v>
      </c>
      <c r="Y2831">
        <v>635</v>
      </c>
      <c r="AE2831">
        <v>74549</v>
      </c>
      <c r="AF2831" t="s">
        <v>73</v>
      </c>
      <c r="AH2831">
        <v>71.349999999999994</v>
      </c>
      <c r="AJ2831" t="s">
        <v>74</v>
      </c>
      <c r="AL2831" t="s">
        <v>153</v>
      </c>
      <c r="AM2831">
        <v>2.2400000000000002</v>
      </c>
      <c r="AN2831">
        <v>2</v>
      </c>
      <c r="AO2831" t="s">
        <v>83</v>
      </c>
      <c r="AP2831">
        <v>2016</v>
      </c>
      <c r="AQ2831" t="s">
        <v>117</v>
      </c>
      <c r="AR2831" t="s">
        <v>78</v>
      </c>
      <c r="AS2831">
        <v>1</v>
      </c>
      <c r="AT2831">
        <v>1</v>
      </c>
      <c r="AU2831">
        <v>3</v>
      </c>
      <c r="AV2831" t="s">
        <v>79</v>
      </c>
      <c r="AW2831">
        <v>2.8849174272964482</v>
      </c>
      <c r="AX2831">
        <v>3</v>
      </c>
      <c r="AY2831">
        <v>1</v>
      </c>
      <c r="AZ2831">
        <v>3</v>
      </c>
      <c r="BA2831">
        <v>2.5</v>
      </c>
      <c r="BB2831" t="s">
        <v>84</v>
      </c>
      <c r="BC2831">
        <v>1</v>
      </c>
      <c r="BE2831">
        <v>1</v>
      </c>
      <c r="BF2831">
        <v>1.0900000000000001</v>
      </c>
      <c r="BG2831">
        <v>9.3302489889549142E-5</v>
      </c>
      <c r="BH2831" t="s">
        <v>81</v>
      </c>
      <c r="BI2831">
        <v>71.352726226179897</v>
      </c>
      <c r="BJ2831">
        <v>8</v>
      </c>
    </row>
    <row r="2832" spans="1:62" x14ac:dyDescent="0.25">
      <c r="A2832">
        <v>2969</v>
      </c>
      <c r="B2832">
        <v>3228</v>
      </c>
      <c r="C2832">
        <v>904035</v>
      </c>
      <c r="D2832">
        <v>10089555</v>
      </c>
      <c r="E2832">
        <v>194238</v>
      </c>
      <c r="F2832" t="s">
        <v>821</v>
      </c>
      <c r="G2832" t="s">
        <v>822</v>
      </c>
      <c r="H2832" t="s">
        <v>63</v>
      </c>
      <c r="I2832" t="s">
        <v>64</v>
      </c>
      <c r="J2832" t="s">
        <v>65</v>
      </c>
      <c r="K2832" t="s">
        <v>66</v>
      </c>
      <c r="L2832" t="s">
        <v>67</v>
      </c>
      <c r="M2832" t="s">
        <v>68</v>
      </c>
      <c r="N2832" s="2">
        <v>22282</v>
      </c>
      <c r="Q2832" t="s">
        <v>69</v>
      </c>
      <c r="R2832" t="s">
        <v>756</v>
      </c>
      <c r="S2832" t="s">
        <v>71</v>
      </c>
      <c r="T2832" t="s">
        <v>72</v>
      </c>
      <c r="U2832">
        <v>2</v>
      </c>
      <c r="X2832">
        <v>4</v>
      </c>
      <c r="Y2832">
        <v>355</v>
      </c>
      <c r="AE2832">
        <v>64208</v>
      </c>
      <c r="AF2832" t="s">
        <v>73</v>
      </c>
      <c r="AH2832">
        <v>41.19</v>
      </c>
      <c r="AJ2832" t="s">
        <v>74</v>
      </c>
      <c r="AL2832" t="s">
        <v>813</v>
      </c>
      <c r="AM2832">
        <v>2.41</v>
      </c>
      <c r="AN2832">
        <v>2</v>
      </c>
      <c r="AR2832" t="s">
        <v>78</v>
      </c>
      <c r="AS2832">
        <v>1</v>
      </c>
      <c r="AT2832">
        <v>1</v>
      </c>
      <c r="AU2832">
        <v>3</v>
      </c>
      <c r="AV2832" t="s">
        <v>95</v>
      </c>
      <c r="AW2832">
        <v>2.884839203675345</v>
      </c>
      <c r="AX2832">
        <v>3</v>
      </c>
      <c r="AY2832">
        <v>1</v>
      </c>
      <c r="AZ2832">
        <v>1</v>
      </c>
      <c r="BA2832">
        <v>2.5</v>
      </c>
      <c r="BB2832" t="s">
        <v>84</v>
      </c>
      <c r="BC2832">
        <v>1</v>
      </c>
      <c r="BD2832" t="s">
        <v>150</v>
      </c>
      <c r="BE2832">
        <v>5</v>
      </c>
      <c r="BF2832">
        <v>1.1000000000000001</v>
      </c>
      <c r="BG2832">
        <v>1.6845329249617149E-2</v>
      </c>
      <c r="BH2832" t="s">
        <v>81</v>
      </c>
      <c r="BI2832">
        <v>41.194004739655831</v>
      </c>
      <c r="BJ2832">
        <v>8</v>
      </c>
    </row>
    <row r="2833" spans="1:62" x14ac:dyDescent="0.25">
      <c r="A2833">
        <v>2111</v>
      </c>
      <c r="B2833">
        <v>2312</v>
      </c>
      <c r="C2833">
        <v>15313</v>
      </c>
      <c r="D2833">
        <v>10005015</v>
      </c>
      <c r="E2833">
        <v>194105</v>
      </c>
      <c r="F2833" t="s">
        <v>299</v>
      </c>
      <c r="G2833" t="s">
        <v>300</v>
      </c>
      <c r="H2833" t="s">
        <v>63</v>
      </c>
      <c r="I2833" t="s">
        <v>64</v>
      </c>
      <c r="J2833" t="s">
        <v>65</v>
      </c>
      <c r="K2833" t="s">
        <v>66</v>
      </c>
      <c r="L2833" t="s">
        <v>67</v>
      </c>
      <c r="M2833" t="s">
        <v>68</v>
      </c>
      <c r="N2833" s="2">
        <v>16983</v>
      </c>
      <c r="O2833">
        <v>32.200000762939453</v>
      </c>
      <c r="P2833">
        <v>31.829999923706051</v>
      </c>
      <c r="Q2833" t="s">
        <v>69</v>
      </c>
      <c r="R2833" t="s">
        <v>100</v>
      </c>
      <c r="S2833" t="s">
        <v>71</v>
      </c>
      <c r="T2833" t="s">
        <v>72</v>
      </c>
      <c r="U2833">
        <v>2</v>
      </c>
      <c r="X2833">
        <v>4</v>
      </c>
      <c r="Y2833">
        <v>600</v>
      </c>
      <c r="AE2833">
        <v>74541</v>
      </c>
      <c r="AF2833" t="s">
        <v>73</v>
      </c>
      <c r="AH2833">
        <v>54.94</v>
      </c>
      <c r="AJ2833" t="s">
        <v>74</v>
      </c>
      <c r="AL2833" t="s">
        <v>153</v>
      </c>
      <c r="AM2833">
        <v>3.12</v>
      </c>
      <c r="AN2833">
        <v>3</v>
      </c>
      <c r="AO2833" t="s">
        <v>76</v>
      </c>
      <c r="AP2833">
        <v>2011</v>
      </c>
      <c r="AQ2833" t="s">
        <v>117</v>
      </c>
      <c r="AR2833" t="s">
        <v>78</v>
      </c>
      <c r="AS2833">
        <v>5</v>
      </c>
      <c r="AT2833">
        <v>1</v>
      </c>
      <c r="AU2833">
        <v>3</v>
      </c>
      <c r="AV2833" t="s">
        <v>102</v>
      </c>
      <c r="AW2833">
        <v>2.884459006425002</v>
      </c>
      <c r="AX2833">
        <v>3</v>
      </c>
      <c r="AY2833">
        <v>1</v>
      </c>
      <c r="AZ2833">
        <v>3</v>
      </c>
      <c r="BA2833">
        <v>2.5</v>
      </c>
      <c r="BB2833" t="s">
        <v>84</v>
      </c>
      <c r="BC2833">
        <v>1</v>
      </c>
      <c r="BE2833">
        <v>1</v>
      </c>
      <c r="BF2833">
        <v>1.0900000000000001</v>
      </c>
      <c r="BG2833">
        <v>6.1129217513842551E-4</v>
      </c>
      <c r="BH2833" t="s">
        <v>81</v>
      </c>
      <c r="BI2833">
        <v>54.939684083596397</v>
      </c>
      <c r="BJ2833">
        <v>14</v>
      </c>
    </row>
    <row r="2834" spans="1:62" x14ac:dyDescent="0.25">
      <c r="A2834">
        <v>2439</v>
      </c>
      <c r="B2834">
        <v>2651</v>
      </c>
      <c r="C2834">
        <v>15291</v>
      </c>
      <c r="D2834">
        <v>10005010</v>
      </c>
      <c r="E2834">
        <v>193660</v>
      </c>
      <c r="F2834" t="s">
        <v>299</v>
      </c>
      <c r="G2834" t="s">
        <v>300</v>
      </c>
      <c r="H2834" t="s">
        <v>63</v>
      </c>
      <c r="I2834" t="s">
        <v>64</v>
      </c>
      <c r="J2834" t="s">
        <v>98</v>
      </c>
      <c r="K2834" t="s">
        <v>66</v>
      </c>
      <c r="L2834" t="s">
        <v>67</v>
      </c>
      <c r="M2834" t="s">
        <v>68</v>
      </c>
      <c r="N2834" s="2">
        <v>16983</v>
      </c>
      <c r="O2834">
        <v>30.379999160766602</v>
      </c>
      <c r="P2834">
        <v>30.239999771118161</v>
      </c>
      <c r="Q2834" t="s">
        <v>69</v>
      </c>
      <c r="R2834" t="s">
        <v>100</v>
      </c>
      <c r="S2834" t="s">
        <v>71</v>
      </c>
      <c r="T2834" t="s">
        <v>72</v>
      </c>
      <c r="U2834">
        <v>2</v>
      </c>
      <c r="X2834">
        <v>4</v>
      </c>
      <c r="Y2834">
        <v>600</v>
      </c>
      <c r="AE2834">
        <v>74536</v>
      </c>
      <c r="AF2834" t="s">
        <v>73</v>
      </c>
      <c r="AH2834">
        <v>23.99</v>
      </c>
      <c r="AJ2834" t="s">
        <v>74</v>
      </c>
      <c r="AL2834" t="s">
        <v>153</v>
      </c>
      <c r="AM2834">
        <v>2.84</v>
      </c>
      <c r="AN2834">
        <v>3</v>
      </c>
      <c r="AO2834" t="s">
        <v>83</v>
      </c>
      <c r="AP2834">
        <v>2011</v>
      </c>
      <c r="AQ2834" t="s">
        <v>117</v>
      </c>
      <c r="AR2834" t="s">
        <v>78</v>
      </c>
      <c r="AS2834">
        <v>5</v>
      </c>
      <c r="AT2834">
        <v>1</v>
      </c>
      <c r="AU2834">
        <v>3</v>
      </c>
      <c r="AV2834" t="s">
        <v>102</v>
      </c>
      <c r="AW2834">
        <v>2.8841059369339521</v>
      </c>
      <c r="AX2834">
        <v>3</v>
      </c>
      <c r="AY2834">
        <v>1</v>
      </c>
      <c r="AZ2834">
        <v>3</v>
      </c>
      <c r="BA2834">
        <v>2.5</v>
      </c>
      <c r="BB2834" t="s">
        <v>84</v>
      </c>
      <c r="BC2834">
        <v>1</v>
      </c>
      <c r="BE2834">
        <v>1</v>
      </c>
      <c r="BF2834">
        <v>1.0900000000000001</v>
      </c>
      <c r="BG2834">
        <v>1.010240752597187E-3</v>
      </c>
      <c r="BH2834" t="s">
        <v>81</v>
      </c>
      <c r="BI2834">
        <v>23.9902149729167</v>
      </c>
      <c r="BJ2834">
        <v>14</v>
      </c>
    </row>
    <row r="2835" spans="1:62" x14ac:dyDescent="0.25">
      <c r="A2835">
        <v>2440</v>
      </c>
      <c r="B2835">
        <v>2652</v>
      </c>
      <c r="C2835">
        <v>15302</v>
      </c>
      <c r="D2835">
        <v>10005011</v>
      </c>
      <c r="E2835">
        <v>194098</v>
      </c>
      <c r="F2835" t="s">
        <v>299</v>
      </c>
      <c r="G2835" t="s">
        <v>300</v>
      </c>
      <c r="H2835" t="s">
        <v>63</v>
      </c>
      <c r="I2835" t="s">
        <v>64</v>
      </c>
      <c r="J2835" t="s">
        <v>65</v>
      </c>
      <c r="K2835" t="s">
        <v>66</v>
      </c>
      <c r="L2835" t="s">
        <v>67</v>
      </c>
      <c r="M2835" t="s">
        <v>68</v>
      </c>
      <c r="N2835" s="2">
        <v>16983</v>
      </c>
      <c r="O2835">
        <v>30.920000076293949</v>
      </c>
      <c r="P2835">
        <v>30.379999160766602</v>
      </c>
      <c r="Q2835" t="s">
        <v>69</v>
      </c>
      <c r="R2835" t="s">
        <v>100</v>
      </c>
      <c r="S2835" t="s">
        <v>71</v>
      </c>
      <c r="T2835" t="s">
        <v>72</v>
      </c>
      <c r="U2835">
        <v>2</v>
      </c>
      <c r="X2835">
        <v>4</v>
      </c>
      <c r="Y2835">
        <v>600</v>
      </c>
      <c r="AE2835">
        <v>74537</v>
      </c>
      <c r="AF2835" t="s">
        <v>73</v>
      </c>
      <c r="AH2835">
        <v>77.53</v>
      </c>
      <c r="AJ2835" t="s">
        <v>74</v>
      </c>
      <c r="AL2835" t="s">
        <v>153</v>
      </c>
      <c r="AM2835">
        <v>3</v>
      </c>
      <c r="AN2835">
        <v>3</v>
      </c>
      <c r="AO2835" t="s">
        <v>76</v>
      </c>
      <c r="AP2835">
        <v>2011</v>
      </c>
      <c r="AQ2835" t="s">
        <v>117</v>
      </c>
      <c r="AR2835" t="s">
        <v>78</v>
      </c>
      <c r="AS2835">
        <v>3</v>
      </c>
      <c r="AT2835">
        <v>1</v>
      </c>
      <c r="AU2835">
        <v>3</v>
      </c>
      <c r="AV2835" t="s">
        <v>102</v>
      </c>
      <c r="AW2835">
        <v>2.8841059369339521</v>
      </c>
      <c r="AX2835">
        <v>3</v>
      </c>
      <c r="AY2835">
        <v>1</v>
      </c>
      <c r="AZ2835">
        <v>3</v>
      </c>
      <c r="BA2835">
        <v>2.5</v>
      </c>
      <c r="BB2835" t="s">
        <v>84</v>
      </c>
      <c r="BC2835">
        <v>1</v>
      </c>
      <c r="BD2835" t="s">
        <v>645</v>
      </c>
      <c r="BE2835">
        <v>1</v>
      </c>
      <c r="BF2835">
        <v>1.0900000000000001</v>
      </c>
      <c r="BG2835">
        <v>1.010240752597187E-3</v>
      </c>
      <c r="BH2835" t="s">
        <v>81</v>
      </c>
      <c r="BI2835">
        <v>77.532952368760135</v>
      </c>
      <c r="BJ2835">
        <v>14</v>
      </c>
    </row>
    <row r="2836" spans="1:62" x14ac:dyDescent="0.25">
      <c r="A2836">
        <v>2438</v>
      </c>
      <c r="B2836">
        <v>2650</v>
      </c>
      <c r="C2836">
        <v>15290</v>
      </c>
      <c r="D2836">
        <v>10005009</v>
      </c>
      <c r="E2836">
        <v>193852</v>
      </c>
      <c r="F2836" t="s">
        <v>299</v>
      </c>
      <c r="G2836" t="s">
        <v>300</v>
      </c>
      <c r="H2836" t="s">
        <v>63</v>
      </c>
      <c r="I2836" t="s">
        <v>64</v>
      </c>
      <c r="J2836" t="s">
        <v>98</v>
      </c>
      <c r="K2836" t="s">
        <v>66</v>
      </c>
      <c r="L2836" t="s">
        <v>67</v>
      </c>
      <c r="M2836" t="s">
        <v>68</v>
      </c>
      <c r="N2836" s="2">
        <v>16983</v>
      </c>
      <c r="O2836">
        <v>30.239999771118161</v>
      </c>
      <c r="P2836">
        <v>29.879999160766602</v>
      </c>
      <c r="Q2836" t="s">
        <v>69</v>
      </c>
      <c r="R2836" t="s">
        <v>100</v>
      </c>
      <c r="S2836" t="s">
        <v>71</v>
      </c>
      <c r="T2836" t="s">
        <v>72</v>
      </c>
      <c r="U2836">
        <v>2</v>
      </c>
      <c r="X2836">
        <v>4</v>
      </c>
      <c r="Y2836">
        <v>600</v>
      </c>
      <c r="AE2836">
        <v>74535</v>
      </c>
      <c r="AF2836" t="s">
        <v>73</v>
      </c>
      <c r="AH2836">
        <v>54.12</v>
      </c>
      <c r="AJ2836" t="s">
        <v>74</v>
      </c>
      <c r="AL2836" t="s">
        <v>153</v>
      </c>
      <c r="AM2836">
        <v>2.84</v>
      </c>
      <c r="AN2836">
        <v>3</v>
      </c>
      <c r="AO2836" t="s">
        <v>83</v>
      </c>
      <c r="AP2836">
        <v>2011</v>
      </c>
      <c r="AQ2836" t="s">
        <v>117</v>
      </c>
      <c r="AR2836" t="s">
        <v>78</v>
      </c>
      <c r="AS2836">
        <v>5</v>
      </c>
      <c r="AT2836">
        <v>1</v>
      </c>
      <c r="AU2836">
        <v>3</v>
      </c>
      <c r="AV2836" t="s">
        <v>102</v>
      </c>
      <c r="AW2836">
        <v>2.8840746162532942</v>
      </c>
      <c r="AX2836">
        <v>3</v>
      </c>
      <c r="AY2836">
        <v>1</v>
      </c>
      <c r="AZ2836">
        <v>3</v>
      </c>
      <c r="BA2836">
        <v>2.5</v>
      </c>
      <c r="BB2836" t="s">
        <v>84</v>
      </c>
      <c r="BC2836">
        <v>1</v>
      </c>
      <c r="BE2836">
        <v>1</v>
      </c>
      <c r="BF2836">
        <v>1.0900000000000001</v>
      </c>
      <c r="BG2836">
        <v>1.045631352210465E-3</v>
      </c>
      <c r="BH2836" t="s">
        <v>81</v>
      </c>
      <c r="BI2836">
        <v>54.124917188404382</v>
      </c>
      <c r="BJ2836">
        <v>14</v>
      </c>
    </row>
    <row r="2837" spans="1:62" x14ac:dyDescent="0.25">
      <c r="A2837">
        <v>2436</v>
      </c>
      <c r="B2837">
        <v>2648</v>
      </c>
      <c r="C2837">
        <v>15300</v>
      </c>
      <c r="D2837">
        <v>10005005</v>
      </c>
      <c r="E2837">
        <v>193851</v>
      </c>
      <c r="F2837" t="s">
        <v>299</v>
      </c>
      <c r="G2837" t="s">
        <v>300</v>
      </c>
      <c r="H2837" t="s">
        <v>63</v>
      </c>
      <c r="I2837" t="s">
        <v>64</v>
      </c>
      <c r="J2837" t="s">
        <v>65</v>
      </c>
      <c r="K2837" t="s">
        <v>66</v>
      </c>
      <c r="L2837" t="s">
        <v>67</v>
      </c>
      <c r="M2837" t="s">
        <v>68</v>
      </c>
      <c r="N2837" s="2">
        <v>16983</v>
      </c>
      <c r="O2837">
        <v>24.579999923706051</v>
      </c>
      <c r="P2837">
        <v>24.29000091552734</v>
      </c>
      <c r="Q2837" t="s">
        <v>69</v>
      </c>
      <c r="R2837" t="s">
        <v>100</v>
      </c>
      <c r="S2837" t="s">
        <v>71</v>
      </c>
      <c r="T2837" t="s">
        <v>72</v>
      </c>
      <c r="U2837">
        <v>2</v>
      </c>
      <c r="X2837">
        <v>4</v>
      </c>
      <c r="Y2837">
        <v>600</v>
      </c>
      <c r="AE2837">
        <v>74533</v>
      </c>
      <c r="AF2837" t="s">
        <v>73</v>
      </c>
      <c r="AH2837">
        <v>41.63</v>
      </c>
      <c r="AJ2837" t="s">
        <v>74</v>
      </c>
      <c r="AL2837" t="s">
        <v>153</v>
      </c>
      <c r="AM2837">
        <v>2.29</v>
      </c>
      <c r="AN2837">
        <v>2</v>
      </c>
      <c r="AO2837" t="s">
        <v>83</v>
      </c>
      <c r="AP2837">
        <v>2011</v>
      </c>
      <c r="AQ2837" t="s">
        <v>117</v>
      </c>
      <c r="AR2837" t="s">
        <v>78</v>
      </c>
      <c r="AS2837">
        <v>1</v>
      </c>
      <c r="AT2837">
        <v>1</v>
      </c>
      <c r="AU2837">
        <v>3</v>
      </c>
      <c r="AV2837" t="s">
        <v>102</v>
      </c>
      <c r="AW2837">
        <v>2.8840005855535571</v>
      </c>
      <c r="AX2837">
        <v>3</v>
      </c>
      <c r="AY2837">
        <v>1</v>
      </c>
      <c r="AZ2837">
        <v>3</v>
      </c>
      <c r="BA2837">
        <v>2.5</v>
      </c>
      <c r="BB2837" t="s">
        <v>84</v>
      </c>
      <c r="BC2837">
        <v>1</v>
      </c>
      <c r="BD2837" t="s">
        <v>302</v>
      </c>
      <c r="BE2837">
        <v>1</v>
      </c>
      <c r="BF2837">
        <v>1.0900000000000001</v>
      </c>
      <c r="BG2837">
        <v>1.129281860387302E-3</v>
      </c>
      <c r="BH2837" t="s">
        <v>81</v>
      </c>
      <c r="BI2837">
        <v>41.62995991387082</v>
      </c>
      <c r="BJ2837">
        <v>8</v>
      </c>
    </row>
    <row r="2838" spans="1:62" x14ac:dyDescent="0.25">
      <c r="A2838">
        <v>1023</v>
      </c>
      <c r="B2838">
        <v>1082</v>
      </c>
      <c r="C2838">
        <v>16497</v>
      </c>
      <c r="D2838">
        <v>10006646</v>
      </c>
      <c r="E2838">
        <v>195651</v>
      </c>
      <c r="F2838" t="s">
        <v>459</v>
      </c>
      <c r="G2838" t="s">
        <v>460</v>
      </c>
      <c r="H2838" t="s">
        <v>63</v>
      </c>
      <c r="I2838" t="s">
        <v>64</v>
      </c>
      <c r="J2838" t="s">
        <v>65</v>
      </c>
      <c r="K2838" t="s">
        <v>66</v>
      </c>
      <c r="L2838" t="s">
        <v>67</v>
      </c>
      <c r="M2838" t="s">
        <v>68</v>
      </c>
      <c r="N2838" s="2">
        <v>21366</v>
      </c>
      <c r="O2838">
        <v>3.619999885559082</v>
      </c>
      <c r="P2838">
        <v>3.619999885559082</v>
      </c>
      <c r="Q2838" t="s">
        <v>69</v>
      </c>
      <c r="R2838" t="s">
        <v>145</v>
      </c>
      <c r="S2838" t="s">
        <v>71</v>
      </c>
      <c r="T2838" t="s">
        <v>72</v>
      </c>
      <c r="U2838">
        <v>2</v>
      </c>
      <c r="X2838">
        <v>4</v>
      </c>
      <c r="Y2838">
        <v>750</v>
      </c>
      <c r="AE2838">
        <v>75984</v>
      </c>
      <c r="AF2838" t="s">
        <v>73</v>
      </c>
      <c r="AH2838">
        <v>3.36</v>
      </c>
      <c r="AJ2838" t="s">
        <v>74</v>
      </c>
      <c r="AL2838" t="s">
        <v>281</v>
      </c>
      <c r="AM2838">
        <v>3.22</v>
      </c>
      <c r="AN2838">
        <v>3</v>
      </c>
      <c r="AO2838" t="s">
        <v>76</v>
      </c>
      <c r="AP2838">
        <v>2018</v>
      </c>
      <c r="AQ2838" t="s">
        <v>77</v>
      </c>
      <c r="AR2838" t="s">
        <v>78</v>
      </c>
      <c r="AS2838">
        <v>5</v>
      </c>
      <c r="AT2838">
        <v>3</v>
      </c>
      <c r="AU2838">
        <v>3</v>
      </c>
      <c r="AV2838" t="s">
        <v>79</v>
      </c>
      <c r="AW2838">
        <v>2.883633279389481</v>
      </c>
      <c r="AX2838">
        <v>3</v>
      </c>
      <c r="AY2838">
        <v>1</v>
      </c>
      <c r="AZ2838">
        <v>3</v>
      </c>
      <c r="BA2838">
        <v>2.5</v>
      </c>
      <c r="BB2838" t="s">
        <v>84</v>
      </c>
      <c r="BC2838">
        <v>1</v>
      </c>
      <c r="BE2838">
        <v>1</v>
      </c>
      <c r="BF2838">
        <v>1.0900000000000001</v>
      </c>
      <c r="BG2838">
        <v>1.5443170740339169E-3</v>
      </c>
      <c r="BH2838" t="s">
        <v>81</v>
      </c>
      <c r="BI2838">
        <v>3.3581116874429848</v>
      </c>
      <c r="BJ2838">
        <v>14</v>
      </c>
    </row>
    <row r="2839" spans="1:62" x14ac:dyDescent="0.25">
      <c r="A2839">
        <v>1266</v>
      </c>
      <c r="B2839">
        <v>1355</v>
      </c>
      <c r="C2839">
        <v>16758</v>
      </c>
      <c r="D2839">
        <v>10009173</v>
      </c>
      <c r="E2839">
        <v>197936</v>
      </c>
      <c r="F2839" t="s">
        <v>546</v>
      </c>
      <c r="G2839" t="s">
        <v>547</v>
      </c>
      <c r="H2839" t="s">
        <v>63</v>
      </c>
      <c r="I2839" t="s">
        <v>64</v>
      </c>
      <c r="J2839" t="s">
        <v>65</v>
      </c>
      <c r="K2839" t="s">
        <v>66</v>
      </c>
      <c r="L2839" t="s">
        <v>67</v>
      </c>
      <c r="M2839" t="s">
        <v>68</v>
      </c>
      <c r="N2839" s="2">
        <v>23923</v>
      </c>
      <c r="O2839">
        <v>1.8400000333786011</v>
      </c>
      <c r="P2839">
        <v>1.629999995231628</v>
      </c>
      <c r="Q2839" t="s">
        <v>69</v>
      </c>
      <c r="R2839" t="s">
        <v>145</v>
      </c>
      <c r="S2839" t="s">
        <v>71</v>
      </c>
      <c r="T2839" t="s">
        <v>72</v>
      </c>
      <c r="U2839">
        <v>2</v>
      </c>
      <c r="X2839">
        <v>4</v>
      </c>
      <c r="Y2839">
        <v>750</v>
      </c>
      <c r="AE2839">
        <v>78264</v>
      </c>
      <c r="AF2839" t="s">
        <v>73</v>
      </c>
      <c r="AH2839">
        <v>88.78</v>
      </c>
      <c r="AJ2839" t="s">
        <v>74</v>
      </c>
      <c r="AL2839" t="s">
        <v>147</v>
      </c>
      <c r="AM2839">
        <v>2.29</v>
      </c>
      <c r="AN2839">
        <v>2</v>
      </c>
      <c r="AO2839" t="s">
        <v>83</v>
      </c>
      <c r="AP2839">
        <v>2017</v>
      </c>
      <c r="AQ2839" t="s">
        <v>77</v>
      </c>
      <c r="AR2839" t="s">
        <v>78</v>
      </c>
      <c r="AS2839">
        <v>3</v>
      </c>
      <c r="AT2839">
        <v>5</v>
      </c>
      <c r="AU2839">
        <v>2</v>
      </c>
      <c r="AV2839" t="s">
        <v>79</v>
      </c>
      <c r="AW2839">
        <v>2.8821120788116481</v>
      </c>
      <c r="AX2839">
        <v>3</v>
      </c>
      <c r="AY2839">
        <v>2</v>
      </c>
      <c r="AZ2839">
        <v>3</v>
      </c>
      <c r="BA2839">
        <v>2.5</v>
      </c>
      <c r="BB2839" t="s">
        <v>84</v>
      </c>
      <c r="BC2839">
        <v>1</v>
      </c>
      <c r="BD2839" t="s">
        <v>549</v>
      </c>
      <c r="BE2839">
        <v>1</v>
      </c>
      <c r="BF2839">
        <v>1.0900000000000001</v>
      </c>
      <c r="BG2839">
        <v>2.1392008802607321E-2</v>
      </c>
      <c r="BH2839" t="s">
        <v>81</v>
      </c>
      <c r="BI2839">
        <v>88.777960700912118</v>
      </c>
      <c r="BJ2839">
        <v>8</v>
      </c>
    </row>
    <row r="2840" spans="1:62" x14ac:dyDescent="0.25">
      <c r="A2840">
        <v>3795</v>
      </c>
      <c r="B2840">
        <v>4070</v>
      </c>
      <c r="C2840">
        <v>910026</v>
      </c>
      <c r="D2840">
        <v>10089580</v>
      </c>
      <c r="E2840">
        <v>193789</v>
      </c>
      <c r="F2840" t="s">
        <v>821</v>
      </c>
      <c r="G2840" t="s">
        <v>822</v>
      </c>
      <c r="H2840" t="s">
        <v>63</v>
      </c>
      <c r="I2840" t="s">
        <v>64</v>
      </c>
      <c r="J2840" t="s">
        <v>93</v>
      </c>
      <c r="K2840" t="s">
        <v>66</v>
      </c>
      <c r="L2840" t="s">
        <v>120</v>
      </c>
      <c r="M2840" t="s">
        <v>68</v>
      </c>
      <c r="N2840" s="2">
        <v>22282</v>
      </c>
      <c r="Q2840" t="s">
        <v>69</v>
      </c>
      <c r="R2840" t="s">
        <v>756</v>
      </c>
      <c r="S2840" t="s">
        <v>71</v>
      </c>
      <c r="T2840" t="s">
        <v>72</v>
      </c>
      <c r="U2840">
        <v>2</v>
      </c>
      <c r="X2840">
        <v>4</v>
      </c>
      <c r="Y2840">
        <v>315</v>
      </c>
      <c r="AE2840">
        <v>64233</v>
      </c>
      <c r="AF2840" t="s">
        <v>73</v>
      </c>
      <c r="AH2840">
        <v>21.12</v>
      </c>
      <c r="AJ2840" t="s">
        <v>74</v>
      </c>
      <c r="AL2840" t="s">
        <v>856</v>
      </c>
      <c r="AM2840">
        <v>3.82</v>
      </c>
      <c r="AN2840">
        <v>4</v>
      </c>
      <c r="AR2840" t="s">
        <v>78</v>
      </c>
      <c r="AS2840">
        <v>1</v>
      </c>
      <c r="AT2840">
        <v>1</v>
      </c>
      <c r="AU2840">
        <v>5</v>
      </c>
      <c r="AV2840" t="s">
        <v>237</v>
      </c>
      <c r="AW2840">
        <v>2.8820000000000001</v>
      </c>
      <c r="AX2840">
        <v>3</v>
      </c>
      <c r="AY2840">
        <v>1</v>
      </c>
      <c r="AZ2840">
        <v>5</v>
      </c>
      <c r="BA2840">
        <v>2.5</v>
      </c>
      <c r="BB2840" t="s">
        <v>84</v>
      </c>
      <c r="BC2840">
        <v>1</v>
      </c>
      <c r="BE2840">
        <v>1.5</v>
      </c>
      <c r="BF2840">
        <v>1.2350000000000001</v>
      </c>
      <c r="BG2840">
        <v>0.2</v>
      </c>
      <c r="BH2840" t="s">
        <v>89</v>
      </c>
      <c r="BI2840">
        <v>21.121383460326509</v>
      </c>
      <c r="BJ2840">
        <v>18</v>
      </c>
    </row>
    <row r="2841" spans="1:62" x14ac:dyDescent="0.25">
      <c r="A2841">
        <v>3475</v>
      </c>
      <c r="B2841">
        <v>3748</v>
      </c>
      <c r="C2841">
        <v>938101</v>
      </c>
      <c r="D2841">
        <v>10089483</v>
      </c>
      <c r="E2841">
        <v>193756</v>
      </c>
      <c r="F2841" t="s">
        <v>898</v>
      </c>
      <c r="G2841" t="s">
        <v>899</v>
      </c>
      <c r="H2841" t="s">
        <v>63</v>
      </c>
      <c r="I2841" t="s">
        <v>64</v>
      </c>
      <c r="J2841" t="s">
        <v>93</v>
      </c>
      <c r="K2841" t="s">
        <v>66</v>
      </c>
      <c r="L2841" t="s">
        <v>120</v>
      </c>
      <c r="M2841" t="s">
        <v>68</v>
      </c>
      <c r="N2841" s="2">
        <v>22647</v>
      </c>
      <c r="Q2841" t="s">
        <v>69</v>
      </c>
      <c r="R2841" t="s">
        <v>756</v>
      </c>
      <c r="S2841" t="s">
        <v>71</v>
      </c>
      <c r="T2841" t="s">
        <v>72</v>
      </c>
      <c r="U2841">
        <v>2</v>
      </c>
      <c r="X2841">
        <v>4</v>
      </c>
      <c r="Y2841">
        <v>315</v>
      </c>
      <c r="AE2841">
        <v>64173</v>
      </c>
      <c r="AF2841" t="s">
        <v>73</v>
      </c>
      <c r="AH2841">
        <v>15.72</v>
      </c>
      <c r="AJ2841" t="s">
        <v>74</v>
      </c>
      <c r="AL2841" t="s">
        <v>856</v>
      </c>
      <c r="AM2841">
        <v>3.82</v>
      </c>
      <c r="AN2841">
        <v>4</v>
      </c>
      <c r="AR2841" t="s">
        <v>78</v>
      </c>
      <c r="AS2841">
        <v>1</v>
      </c>
      <c r="AT2841">
        <v>1</v>
      </c>
      <c r="AU2841">
        <v>5</v>
      </c>
      <c r="AV2841" t="s">
        <v>237</v>
      </c>
      <c r="AW2841">
        <v>2.8820000000000001</v>
      </c>
      <c r="AX2841">
        <v>3</v>
      </c>
      <c r="AY2841">
        <v>1</v>
      </c>
      <c r="AZ2841">
        <v>5</v>
      </c>
      <c r="BA2841">
        <v>2.5</v>
      </c>
      <c r="BB2841" t="s">
        <v>84</v>
      </c>
      <c r="BC2841">
        <v>1</v>
      </c>
      <c r="BD2841" t="s">
        <v>929</v>
      </c>
      <c r="BE2841">
        <v>1.5</v>
      </c>
      <c r="BF2841">
        <v>1.2350000000000001</v>
      </c>
      <c r="BG2841">
        <v>0.2</v>
      </c>
      <c r="BH2841" t="s">
        <v>89</v>
      </c>
      <c r="BI2841">
        <v>15.72167625914132</v>
      </c>
      <c r="BJ2841">
        <v>18</v>
      </c>
    </row>
    <row r="2842" spans="1:62" x14ac:dyDescent="0.25">
      <c r="A2842">
        <v>3057</v>
      </c>
      <c r="B2842">
        <v>3318</v>
      </c>
      <c r="C2842">
        <v>911650</v>
      </c>
      <c r="D2842">
        <v>10089956</v>
      </c>
      <c r="E2842">
        <v>194287</v>
      </c>
      <c r="F2842" t="s">
        <v>801</v>
      </c>
      <c r="G2842" t="s">
        <v>802</v>
      </c>
      <c r="H2842" t="s">
        <v>63</v>
      </c>
      <c r="I2842" t="s">
        <v>64</v>
      </c>
      <c r="J2842" t="s">
        <v>93</v>
      </c>
      <c r="K2842" t="s">
        <v>66</v>
      </c>
      <c r="L2842" t="s">
        <v>120</v>
      </c>
      <c r="M2842" t="s">
        <v>68</v>
      </c>
      <c r="N2842" s="2">
        <v>22647</v>
      </c>
      <c r="Q2842" t="s">
        <v>69</v>
      </c>
      <c r="R2842" t="s">
        <v>756</v>
      </c>
      <c r="S2842" t="s">
        <v>71</v>
      </c>
      <c r="T2842" t="s">
        <v>72</v>
      </c>
      <c r="U2842">
        <v>2</v>
      </c>
      <c r="X2842">
        <v>4</v>
      </c>
      <c r="Y2842">
        <v>355</v>
      </c>
      <c r="AE2842">
        <v>64423</v>
      </c>
      <c r="AF2842" t="s">
        <v>73</v>
      </c>
      <c r="AH2842">
        <v>1.95</v>
      </c>
      <c r="AJ2842" t="s">
        <v>74</v>
      </c>
      <c r="AL2842" t="s">
        <v>780</v>
      </c>
      <c r="AM2842">
        <v>3.47</v>
      </c>
      <c r="AN2842">
        <v>3</v>
      </c>
      <c r="AO2842" t="s">
        <v>76</v>
      </c>
      <c r="AP2842">
        <v>2015</v>
      </c>
      <c r="AQ2842" t="s">
        <v>117</v>
      </c>
      <c r="AR2842" t="s">
        <v>78</v>
      </c>
      <c r="AS2842">
        <v>1</v>
      </c>
      <c r="AT2842">
        <v>1</v>
      </c>
      <c r="AU2842">
        <v>5</v>
      </c>
      <c r="AV2842" t="s">
        <v>94</v>
      </c>
      <c r="AW2842">
        <v>2.8820000000000001</v>
      </c>
      <c r="AX2842">
        <v>3</v>
      </c>
      <c r="AY2842">
        <v>1</v>
      </c>
      <c r="AZ2842">
        <v>5</v>
      </c>
      <c r="BA2842">
        <v>2.5</v>
      </c>
      <c r="BB2842" t="s">
        <v>84</v>
      </c>
      <c r="BC2842">
        <v>1</v>
      </c>
      <c r="BE2842">
        <v>1.5</v>
      </c>
      <c r="BF2842">
        <v>1.2350000000000001</v>
      </c>
      <c r="BG2842">
        <v>0.2</v>
      </c>
      <c r="BH2842" t="s">
        <v>89</v>
      </c>
      <c r="BI2842">
        <v>1.952327483421429</v>
      </c>
      <c r="BJ2842">
        <v>14</v>
      </c>
    </row>
    <row r="2843" spans="1:62" x14ac:dyDescent="0.25">
      <c r="A2843">
        <v>2008</v>
      </c>
      <c r="B2843">
        <v>2195</v>
      </c>
      <c r="C2843">
        <v>15400</v>
      </c>
      <c r="D2843">
        <v>10005295</v>
      </c>
      <c r="E2843">
        <v>194347</v>
      </c>
      <c r="F2843" t="s">
        <v>371</v>
      </c>
      <c r="G2843" t="s">
        <v>372</v>
      </c>
      <c r="H2843" t="s">
        <v>63</v>
      </c>
      <c r="I2843" t="s">
        <v>64</v>
      </c>
      <c r="J2843" t="s">
        <v>65</v>
      </c>
      <c r="K2843" t="s">
        <v>66</v>
      </c>
      <c r="L2843" t="s">
        <v>67</v>
      </c>
      <c r="M2843" t="s">
        <v>68</v>
      </c>
      <c r="N2843" s="2">
        <v>5295</v>
      </c>
      <c r="O2843">
        <v>61.180000305175781</v>
      </c>
      <c r="P2843">
        <v>60.639999389648438</v>
      </c>
      <c r="Q2843" t="s">
        <v>69</v>
      </c>
      <c r="R2843" t="s">
        <v>100</v>
      </c>
      <c r="S2843" t="s">
        <v>71</v>
      </c>
      <c r="T2843" t="s">
        <v>72</v>
      </c>
      <c r="U2843">
        <v>2</v>
      </c>
      <c r="X2843">
        <v>4</v>
      </c>
      <c r="Y2843">
        <v>600</v>
      </c>
      <c r="AE2843">
        <v>74760</v>
      </c>
      <c r="AF2843" t="s">
        <v>73</v>
      </c>
      <c r="AH2843">
        <v>20.239999999999998</v>
      </c>
      <c r="AJ2843" t="s">
        <v>74</v>
      </c>
      <c r="AL2843" t="s">
        <v>153</v>
      </c>
      <c r="AM2843">
        <v>3.81</v>
      </c>
      <c r="AN2843">
        <v>4</v>
      </c>
      <c r="AO2843" t="s">
        <v>76</v>
      </c>
      <c r="AP2843">
        <v>2017</v>
      </c>
      <c r="AQ2843" t="s">
        <v>77</v>
      </c>
      <c r="AR2843" t="s">
        <v>78</v>
      </c>
      <c r="AS2843">
        <v>3</v>
      </c>
      <c r="AT2843">
        <v>3</v>
      </c>
      <c r="AU2843">
        <v>5</v>
      </c>
      <c r="AV2843" t="s">
        <v>79</v>
      </c>
      <c r="AW2843">
        <v>2.8819391152993572</v>
      </c>
      <c r="AX2843">
        <v>3</v>
      </c>
      <c r="AY2843">
        <v>1</v>
      </c>
      <c r="AZ2843">
        <v>3</v>
      </c>
      <c r="BA2843">
        <v>2.5</v>
      </c>
      <c r="BB2843" t="s">
        <v>84</v>
      </c>
      <c r="BC2843">
        <v>1</v>
      </c>
      <c r="BE2843">
        <v>1</v>
      </c>
      <c r="BF2843">
        <v>1.0900000000000001</v>
      </c>
      <c r="BG2843">
        <v>3.4586267803884598E-3</v>
      </c>
      <c r="BH2843" t="s">
        <v>81</v>
      </c>
      <c r="BI2843">
        <v>20.242423277958999</v>
      </c>
      <c r="BJ2843">
        <v>18</v>
      </c>
    </row>
    <row r="2844" spans="1:62" x14ac:dyDescent="0.25">
      <c r="A2844">
        <v>1145</v>
      </c>
      <c r="B2844">
        <v>1212</v>
      </c>
      <c r="C2844">
        <v>15356</v>
      </c>
      <c r="D2844">
        <v>10005296</v>
      </c>
      <c r="E2844">
        <v>194855</v>
      </c>
      <c r="F2844" t="s">
        <v>371</v>
      </c>
      <c r="G2844" t="s">
        <v>372</v>
      </c>
      <c r="H2844" t="s">
        <v>63</v>
      </c>
      <c r="I2844" t="s">
        <v>64</v>
      </c>
      <c r="J2844" t="s">
        <v>65</v>
      </c>
      <c r="K2844" t="s">
        <v>66</v>
      </c>
      <c r="L2844" t="s">
        <v>67</v>
      </c>
      <c r="M2844" t="s">
        <v>68</v>
      </c>
      <c r="N2844" s="2">
        <v>5295</v>
      </c>
      <c r="O2844">
        <v>61.549999237060547</v>
      </c>
      <c r="P2844">
        <v>61.180000305175781</v>
      </c>
      <c r="Q2844" t="s">
        <v>69</v>
      </c>
      <c r="R2844" t="s">
        <v>100</v>
      </c>
      <c r="S2844" t="s">
        <v>71</v>
      </c>
      <c r="T2844" t="s">
        <v>72</v>
      </c>
      <c r="U2844">
        <v>2</v>
      </c>
      <c r="X2844">
        <v>4</v>
      </c>
      <c r="Y2844">
        <v>750</v>
      </c>
      <c r="AE2844">
        <v>74761</v>
      </c>
      <c r="AF2844" t="s">
        <v>73</v>
      </c>
      <c r="AH2844">
        <v>29.97</v>
      </c>
      <c r="AJ2844" t="s">
        <v>74</v>
      </c>
      <c r="AL2844" t="s">
        <v>153</v>
      </c>
      <c r="AM2844">
        <v>3.39</v>
      </c>
      <c r="AN2844">
        <v>3</v>
      </c>
      <c r="AO2844" t="s">
        <v>83</v>
      </c>
      <c r="AP2844">
        <v>2017</v>
      </c>
      <c r="AQ2844" t="s">
        <v>77</v>
      </c>
      <c r="AR2844" t="s">
        <v>78</v>
      </c>
      <c r="AS2844">
        <v>3</v>
      </c>
      <c r="AT2844">
        <v>3</v>
      </c>
      <c r="AU2844">
        <v>5</v>
      </c>
      <c r="AV2844" t="s">
        <v>79</v>
      </c>
      <c r="AW2844">
        <v>2.8819362679647509</v>
      </c>
      <c r="AX2844">
        <v>3</v>
      </c>
      <c r="AY2844">
        <v>1</v>
      </c>
      <c r="AZ2844">
        <v>3</v>
      </c>
      <c r="BA2844">
        <v>2.5</v>
      </c>
      <c r="BB2844" t="s">
        <v>84</v>
      </c>
      <c r="BC2844">
        <v>1</v>
      </c>
      <c r="BE2844">
        <v>1</v>
      </c>
      <c r="BF2844">
        <v>1.0900000000000001</v>
      </c>
      <c r="BG2844">
        <v>3.46184410762603E-3</v>
      </c>
      <c r="BH2844" t="s">
        <v>81</v>
      </c>
      <c r="BI2844">
        <v>29.967821186318179</v>
      </c>
      <c r="BJ2844">
        <v>14</v>
      </c>
    </row>
    <row r="2845" spans="1:62" x14ac:dyDescent="0.25">
      <c r="A2845">
        <v>992</v>
      </c>
      <c r="B2845">
        <v>1048</v>
      </c>
      <c r="C2845">
        <v>15595</v>
      </c>
      <c r="D2845">
        <v>10004770</v>
      </c>
      <c r="E2845">
        <v>193598</v>
      </c>
      <c r="F2845" t="s">
        <v>475</v>
      </c>
      <c r="G2845" t="s">
        <v>476</v>
      </c>
      <c r="H2845" t="s">
        <v>63</v>
      </c>
      <c r="I2845" t="s">
        <v>64</v>
      </c>
      <c r="J2845" t="s">
        <v>65</v>
      </c>
      <c r="K2845" t="s">
        <v>66</v>
      </c>
      <c r="L2845" t="s">
        <v>67</v>
      </c>
      <c r="M2845" t="s">
        <v>68</v>
      </c>
      <c r="N2845" s="2">
        <v>21731</v>
      </c>
      <c r="O2845">
        <v>0.60000002384185791</v>
      </c>
      <c r="P2845">
        <v>0.43000000715255737</v>
      </c>
      <c r="Q2845" t="s">
        <v>69</v>
      </c>
      <c r="R2845" t="s">
        <v>100</v>
      </c>
      <c r="S2845" t="s">
        <v>71</v>
      </c>
      <c r="T2845" t="s">
        <v>72</v>
      </c>
      <c r="U2845">
        <v>2</v>
      </c>
      <c r="X2845">
        <v>4</v>
      </c>
      <c r="Y2845">
        <v>600</v>
      </c>
      <c r="AE2845">
        <v>74382</v>
      </c>
      <c r="AF2845" t="s">
        <v>73</v>
      </c>
      <c r="AH2845">
        <v>89.44</v>
      </c>
      <c r="AJ2845" t="s">
        <v>74</v>
      </c>
      <c r="AL2845" t="s">
        <v>115</v>
      </c>
      <c r="AM2845">
        <v>3.12</v>
      </c>
      <c r="AN2845">
        <v>3</v>
      </c>
      <c r="AO2845" t="s">
        <v>76</v>
      </c>
      <c r="AP2845">
        <v>2013</v>
      </c>
      <c r="AQ2845" t="s">
        <v>117</v>
      </c>
      <c r="AR2845" t="s">
        <v>78</v>
      </c>
      <c r="AS2845">
        <v>5</v>
      </c>
      <c r="AT2845">
        <v>1</v>
      </c>
      <c r="AU2845">
        <v>3</v>
      </c>
      <c r="AV2845" t="s">
        <v>102</v>
      </c>
      <c r="AW2845">
        <v>2.8817515772946778</v>
      </c>
      <c r="AX2845">
        <v>3</v>
      </c>
      <c r="AY2845">
        <v>2</v>
      </c>
      <c r="AZ2845">
        <v>3</v>
      </c>
      <c r="BA2845">
        <v>2.5</v>
      </c>
      <c r="BB2845" t="s">
        <v>84</v>
      </c>
      <c r="BC2845">
        <v>1</v>
      </c>
      <c r="BD2845" t="s">
        <v>477</v>
      </c>
      <c r="BE2845">
        <v>1</v>
      </c>
      <c r="BF2845">
        <v>1.0900000000000001</v>
      </c>
      <c r="BG2845">
        <v>2.4062390409790971E-2</v>
      </c>
      <c r="BH2845" t="s">
        <v>81</v>
      </c>
      <c r="BI2845">
        <v>89.442060111899437</v>
      </c>
      <c r="BJ2845">
        <v>14</v>
      </c>
    </row>
    <row r="2846" spans="1:62" x14ac:dyDescent="0.25">
      <c r="A2846">
        <v>995</v>
      </c>
      <c r="B2846">
        <v>1051</v>
      </c>
      <c r="C2846">
        <v>15596</v>
      </c>
      <c r="D2846">
        <v>10004771</v>
      </c>
      <c r="E2846">
        <v>193690</v>
      </c>
      <c r="F2846" t="s">
        <v>475</v>
      </c>
      <c r="G2846" t="s">
        <v>476</v>
      </c>
      <c r="H2846" t="s">
        <v>63</v>
      </c>
      <c r="I2846" t="s">
        <v>64</v>
      </c>
      <c r="J2846" t="s">
        <v>65</v>
      </c>
      <c r="K2846" t="s">
        <v>66</v>
      </c>
      <c r="L2846" t="s">
        <v>67</v>
      </c>
      <c r="M2846" t="s">
        <v>68</v>
      </c>
      <c r="N2846" s="2">
        <v>21731</v>
      </c>
      <c r="O2846">
        <v>0.75999999046325684</v>
      </c>
      <c r="P2846">
        <v>0.60000002384185791</v>
      </c>
      <c r="Q2846" t="s">
        <v>69</v>
      </c>
      <c r="R2846" t="s">
        <v>100</v>
      </c>
      <c r="S2846" t="s">
        <v>71</v>
      </c>
      <c r="T2846" t="s">
        <v>72</v>
      </c>
      <c r="U2846">
        <v>2</v>
      </c>
      <c r="X2846">
        <v>4</v>
      </c>
      <c r="Y2846">
        <v>600</v>
      </c>
      <c r="AE2846">
        <v>74383</v>
      </c>
      <c r="AF2846" t="s">
        <v>73</v>
      </c>
      <c r="AH2846">
        <v>86.24</v>
      </c>
      <c r="AJ2846" t="s">
        <v>74</v>
      </c>
      <c r="AL2846" t="s">
        <v>115</v>
      </c>
      <c r="AM2846">
        <v>3.12</v>
      </c>
      <c r="AN2846">
        <v>3</v>
      </c>
      <c r="AO2846" t="s">
        <v>76</v>
      </c>
      <c r="AP2846">
        <v>2013</v>
      </c>
      <c r="AQ2846" t="s">
        <v>117</v>
      </c>
      <c r="AR2846" t="s">
        <v>78</v>
      </c>
      <c r="AS2846">
        <v>5</v>
      </c>
      <c r="AT2846">
        <v>1</v>
      </c>
      <c r="AU2846">
        <v>3</v>
      </c>
      <c r="AV2846" t="s">
        <v>102</v>
      </c>
      <c r="AW2846">
        <v>2.8817433248503139</v>
      </c>
      <c r="AX2846">
        <v>3</v>
      </c>
      <c r="AY2846">
        <v>2</v>
      </c>
      <c r="AZ2846">
        <v>3</v>
      </c>
      <c r="BA2846">
        <v>2.5</v>
      </c>
      <c r="BB2846" t="s">
        <v>84</v>
      </c>
      <c r="BC2846">
        <v>1</v>
      </c>
      <c r="BD2846" t="s">
        <v>477</v>
      </c>
      <c r="BE2846">
        <v>1</v>
      </c>
      <c r="BF2846">
        <v>1.0900000000000001</v>
      </c>
      <c r="BG2846">
        <v>2.4123519627304819E-2</v>
      </c>
      <c r="BH2846" t="s">
        <v>81</v>
      </c>
      <c r="BI2846">
        <v>86.242371020730062</v>
      </c>
      <c r="BJ2846">
        <v>14</v>
      </c>
    </row>
    <row r="2847" spans="1:62" x14ac:dyDescent="0.25">
      <c r="A2847">
        <v>2304</v>
      </c>
      <c r="B2847">
        <v>2515</v>
      </c>
      <c r="C2847">
        <v>14925</v>
      </c>
      <c r="D2847">
        <v>10006803</v>
      </c>
      <c r="E2847">
        <v>195683</v>
      </c>
      <c r="F2847" t="s">
        <v>331</v>
      </c>
      <c r="G2847" t="s">
        <v>332</v>
      </c>
      <c r="H2847" t="s">
        <v>63</v>
      </c>
      <c r="I2847" t="s">
        <v>64</v>
      </c>
      <c r="J2847" t="s">
        <v>65</v>
      </c>
      <c r="K2847" t="s">
        <v>66</v>
      </c>
      <c r="L2847" t="s">
        <v>67</v>
      </c>
      <c r="M2847" t="s">
        <v>68</v>
      </c>
      <c r="N2847" s="2">
        <v>22827</v>
      </c>
      <c r="O2847">
        <v>19.870000839233398</v>
      </c>
      <c r="P2847">
        <v>19.670000076293949</v>
      </c>
      <c r="Q2847" t="s">
        <v>69</v>
      </c>
      <c r="R2847" t="s">
        <v>145</v>
      </c>
      <c r="S2847" t="s">
        <v>71</v>
      </c>
      <c r="T2847" t="s">
        <v>72</v>
      </c>
      <c r="U2847">
        <v>2</v>
      </c>
      <c r="X2847">
        <v>4</v>
      </c>
      <c r="Y2847">
        <v>600</v>
      </c>
      <c r="AE2847">
        <v>76116</v>
      </c>
      <c r="AF2847" t="s">
        <v>73</v>
      </c>
      <c r="AH2847">
        <v>108.74</v>
      </c>
      <c r="AJ2847" t="s">
        <v>74</v>
      </c>
      <c r="AL2847" t="s">
        <v>160</v>
      </c>
      <c r="AM2847">
        <v>2.67</v>
      </c>
      <c r="AN2847">
        <v>3</v>
      </c>
      <c r="AO2847" t="s">
        <v>83</v>
      </c>
      <c r="AP2847">
        <v>2021</v>
      </c>
      <c r="AQ2847" t="s">
        <v>77</v>
      </c>
      <c r="AR2847" t="s">
        <v>289</v>
      </c>
      <c r="AS2847">
        <v>5</v>
      </c>
      <c r="AT2847">
        <v>1</v>
      </c>
      <c r="AU2847">
        <v>3</v>
      </c>
      <c r="AV2847" t="s">
        <v>79</v>
      </c>
      <c r="AW2847">
        <v>2.8814288632861138</v>
      </c>
      <c r="AX2847">
        <v>3</v>
      </c>
      <c r="AY2847">
        <v>2</v>
      </c>
      <c r="AZ2847">
        <v>3</v>
      </c>
      <c r="BA2847">
        <v>2.5</v>
      </c>
      <c r="BB2847" t="s">
        <v>84</v>
      </c>
      <c r="BC2847">
        <v>1</v>
      </c>
      <c r="BD2847" t="s">
        <v>333</v>
      </c>
      <c r="BE2847">
        <v>1</v>
      </c>
      <c r="BF2847">
        <v>1.0900000000000001</v>
      </c>
      <c r="BG2847">
        <v>2.6452864547305971E-2</v>
      </c>
      <c r="BH2847" t="s">
        <v>81</v>
      </c>
      <c r="BI2847">
        <v>108.7354941286163</v>
      </c>
      <c r="BJ2847">
        <v>14</v>
      </c>
    </row>
    <row r="2848" spans="1:62" x14ac:dyDescent="0.25">
      <c r="A2848">
        <v>1193</v>
      </c>
      <c r="B2848">
        <v>1264</v>
      </c>
      <c r="C2848">
        <v>15168</v>
      </c>
      <c r="D2848">
        <v>10004602</v>
      </c>
      <c r="E2848">
        <v>193410</v>
      </c>
      <c r="F2848" t="s">
        <v>274</v>
      </c>
      <c r="G2848" t="s">
        <v>275</v>
      </c>
      <c r="H2848" t="s">
        <v>63</v>
      </c>
      <c r="I2848" t="s">
        <v>64</v>
      </c>
      <c r="J2848" t="s">
        <v>65</v>
      </c>
      <c r="K2848" t="s">
        <v>66</v>
      </c>
      <c r="L2848" t="s">
        <v>67</v>
      </c>
      <c r="M2848" t="s">
        <v>68</v>
      </c>
      <c r="N2848" s="2">
        <v>16983</v>
      </c>
      <c r="O2848">
        <v>43.419998168945313</v>
      </c>
      <c r="P2848">
        <v>43.229999542236328</v>
      </c>
      <c r="Q2848" t="s">
        <v>69</v>
      </c>
      <c r="R2848" t="s">
        <v>145</v>
      </c>
      <c r="S2848" t="s">
        <v>71</v>
      </c>
      <c r="T2848" t="s">
        <v>72</v>
      </c>
      <c r="U2848">
        <v>2</v>
      </c>
      <c r="X2848">
        <v>4</v>
      </c>
      <c r="Y2848">
        <v>600</v>
      </c>
      <c r="AE2848">
        <v>74307</v>
      </c>
      <c r="AF2848" t="s">
        <v>73</v>
      </c>
      <c r="AH2848">
        <v>128.58000000000001</v>
      </c>
      <c r="AJ2848" t="s">
        <v>74</v>
      </c>
      <c r="AL2848" t="s">
        <v>153</v>
      </c>
      <c r="AM2848">
        <v>2.67</v>
      </c>
      <c r="AN2848">
        <v>3</v>
      </c>
      <c r="AO2848" t="s">
        <v>83</v>
      </c>
      <c r="AP2848">
        <v>2016</v>
      </c>
      <c r="AQ2848" t="s">
        <v>77</v>
      </c>
      <c r="AR2848" t="s">
        <v>78</v>
      </c>
      <c r="AS2848">
        <v>5</v>
      </c>
      <c r="AT2848">
        <v>1</v>
      </c>
      <c r="AU2848">
        <v>3</v>
      </c>
      <c r="AV2848" t="s">
        <v>79</v>
      </c>
      <c r="AW2848">
        <v>2.8804142469684728</v>
      </c>
      <c r="AX2848">
        <v>3</v>
      </c>
      <c r="AY2848">
        <v>2</v>
      </c>
      <c r="AZ2848">
        <v>3</v>
      </c>
      <c r="BA2848">
        <v>2.5</v>
      </c>
      <c r="BB2848" t="s">
        <v>84</v>
      </c>
      <c r="BC2848">
        <v>1</v>
      </c>
      <c r="BE2848">
        <v>1</v>
      </c>
      <c r="BF2848">
        <v>1.0900000000000001</v>
      </c>
      <c r="BG2848">
        <v>3.396854097427103E-2</v>
      </c>
      <c r="BH2848" t="s">
        <v>81</v>
      </c>
      <c r="BI2848">
        <v>128.575427507802</v>
      </c>
      <c r="BJ2848">
        <v>14</v>
      </c>
    </row>
    <row r="2849" spans="1:62" x14ac:dyDescent="0.25">
      <c r="A2849">
        <v>2264</v>
      </c>
      <c r="B2849">
        <v>2475</v>
      </c>
      <c r="C2849">
        <v>16645</v>
      </c>
      <c r="D2849">
        <v>10008899</v>
      </c>
      <c r="E2849">
        <v>197314</v>
      </c>
      <c r="F2849" t="s">
        <v>488</v>
      </c>
      <c r="G2849" t="s">
        <v>489</v>
      </c>
      <c r="H2849" t="s">
        <v>63</v>
      </c>
      <c r="I2849" t="s">
        <v>64</v>
      </c>
      <c r="J2849" t="s">
        <v>65</v>
      </c>
      <c r="K2849" t="s">
        <v>66</v>
      </c>
      <c r="L2849" t="s">
        <v>67</v>
      </c>
      <c r="M2849" t="s">
        <v>68</v>
      </c>
      <c r="N2849" s="2">
        <v>24288</v>
      </c>
      <c r="O2849">
        <v>14.739999771118161</v>
      </c>
      <c r="P2849">
        <v>13.89999961853027</v>
      </c>
      <c r="Q2849" t="s">
        <v>69</v>
      </c>
      <c r="R2849" t="s">
        <v>145</v>
      </c>
      <c r="S2849" t="s">
        <v>71</v>
      </c>
      <c r="T2849" t="s">
        <v>72</v>
      </c>
      <c r="U2849">
        <v>2</v>
      </c>
      <c r="X2849">
        <v>4</v>
      </c>
      <c r="Y2849">
        <v>600</v>
      </c>
      <c r="AE2849">
        <v>78047</v>
      </c>
      <c r="AF2849" t="s">
        <v>73</v>
      </c>
      <c r="AH2849">
        <v>105.19</v>
      </c>
      <c r="AJ2849" t="s">
        <v>74</v>
      </c>
      <c r="AL2849" t="s">
        <v>188</v>
      </c>
      <c r="AM2849">
        <v>3</v>
      </c>
      <c r="AN2849">
        <v>3</v>
      </c>
      <c r="AO2849" t="s">
        <v>76</v>
      </c>
      <c r="AP2849">
        <v>2002</v>
      </c>
      <c r="AQ2849" t="s">
        <v>117</v>
      </c>
      <c r="AR2849" t="s">
        <v>78</v>
      </c>
      <c r="AS2849">
        <v>1</v>
      </c>
      <c r="AT2849">
        <v>3</v>
      </c>
      <c r="AU2849">
        <v>2</v>
      </c>
      <c r="AV2849" t="s">
        <v>175</v>
      </c>
      <c r="AW2849">
        <v>2.859322808919718</v>
      </c>
      <c r="AX2849">
        <v>3</v>
      </c>
      <c r="AY2849">
        <v>2</v>
      </c>
      <c r="AZ2849">
        <v>3</v>
      </c>
      <c r="BA2849">
        <v>2</v>
      </c>
      <c r="BB2849" t="s">
        <v>80</v>
      </c>
      <c r="BC2849">
        <v>1</v>
      </c>
      <c r="BE2849">
        <v>5</v>
      </c>
      <c r="BF2849">
        <v>1.075</v>
      </c>
      <c r="BG2849">
        <v>2.824169849139526E-2</v>
      </c>
      <c r="BH2849" t="s">
        <v>81</v>
      </c>
      <c r="BI2849">
        <v>105.1924713950547</v>
      </c>
      <c r="BJ2849">
        <v>14</v>
      </c>
    </row>
    <row r="2850" spans="1:62" x14ac:dyDescent="0.25">
      <c r="A2850">
        <v>2265</v>
      </c>
      <c r="B2850">
        <v>2476</v>
      </c>
      <c r="C2850">
        <v>16647</v>
      </c>
      <c r="D2850">
        <v>10008896</v>
      </c>
      <c r="E2850">
        <v>197118</v>
      </c>
      <c r="F2850" t="s">
        <v>488</v>
      </c>
      <c r="G2850" t="s">
        <v>489</v>
      </c>
      <c r="H2850" t="s">
        <v>63</v>
      </c>
      <c r="I2850" t="s">
        <v>64</v>
      </c>
      <c r="J2850" t="s">
        <v>65</v>
      </c>
      <c r="K2850" t="s">
        <v>66</v>
      </c>
      <c r="L2850" t="s">
        <v>67</v>
      </c>
      <c r="M2850" t="s">
        <v>68</v>
      </c>
      <c r="N2850" s="2">
        <v>24288</v>
      </c>
      <c r="O2850">
        <v>13.10999965667725</v>
      </c>
      <c r="P2850">
        <v>12.39000034332275</v>
      </c>
      <c r="Q2850" t="s">
        <v>69</v>
      </c>
      <c r="R2850" t="s">
        <v>145</v>
      </c>
      <c r="S2850" t="s">
        <v>71</v>
      </c>
      <c r="T2850" t="s">
        <v>72</v>
      </c>
      <c r="U2850">
        <v>2</v>
      </c>
      <c r="X2850">
        <v>4</v>
      </c>
      <c r="Y2850">
        <v>600</v>
      </c>
      <c r="AE2850">
        <v>78044</v>
      </c>
      <c r="AF2850" t="s">
        <v>73</v>
      </c>
      <c r="AH2850">
        <v>105.86</v>
      </c>
      <c r="AJ2850" t="s">
        <v>74</v>
      </c>
      <c r="AL2850" t="s">
        <v>188</v>
      </c>
      <c r="AM2850">
        <v>3</v>
      </c>
      <c r="AN2850">
        <v>3</v>
      </c>
      <c r="AO2850" t="s">
        <v>76</v>
      </c>
      <c r="AP2850">
        <v>2001</v>
      </c>
      <c r="AQ2850" t="s">
        <v>117</v>
      </c>
      <c r="AR2850" t="s">
        <v>78</v>
      </c>
      <c r="AS2850">
        <v>1</v>
      </c>
      <c r="AT2850">
        <v>3</v>
      </c>
      <c r="AU2850">
        <v>2</v>
      </c>
      <c r="AV2850" t="s">
        <v>175</v>
      </c>
      <c r="AW2850">
        <v>2.8590198573437098</v>
      </c>
      <c r="AX2850">
        <v>3</v>
      </c>
      <c r="AY2850">
        <v>2</v>
      </c>
      <c r="AZ2850">
        <v>3</v>
      </c>
      <c r="BA2850">
        <v>2</v>
      </c>
      <c r="BB2850" t="s">
        <v>80</v>
      </c>
      <c r="BC2850">
        <v>1</v>
      </c>
      <c r="BE2850">
        <v>5</v>
      </c>
      <c r="BF2850">
        <v>1.075</v>
      </c>
      <c r="BG2850">
        <v>3.0934601389241902E-2</v>
      </c>
      <c r="BH2850" t="s">
        <v>81</v>
      </c>
      <c r="BI2850">
        <v>105.8597304791282</v>
      </c>
      <c r="BJ2850">
        <v>14</v>
      </c>
    </row>
    <row r="2851" spans="1:62" x14ac:dyDescent="0.25">
      <c r="A2851">
        <v>1324</v>
      </c>
      <c r="B2851">
        <v>1414</v>
      </c>
      <c r="C2851">
        <v>16646</v>
      </c>
      <c r="D2851">
        <v>10008897</v>
      </c>
      <c r="E2851">
        <v>197711</v>
      </c>
      <c r="F2851" t="s">
        <v>488</v>
      </c>
      <c r="G2851" t="s">
        <v>489</v>
      </c>
      <c r="H2851" t="s">
        <v>63</v>
      </c>
      <c r="I2851" t="s">
        <v>64</v>
      </c>
      <c r="J2851" t="s">
        <v>65</v>
      </c>
      <c r="K2851" t="s">
        <v>66</v>
      </c>
      <c r="L2851" t="s">
        <v>67</v>
      </c>
      <c r="M2851" t="s">
        <v>68</v>
      </c>
      <c r="N2851" s="2">
        <v>24288</v>
      </c>
      <c r="O2851">
        <v>13.829999923706049</v>
      </c>
      <c r="P2851">
        <v>13.10999965667725</v>
      </c>
      <c r="Q2851" t="s">
        <v>69</v>
      </c>
      <c r="R2851" t="s">
        <v>145</v>
      </c>
      <c r="S2851" t="s">
        <v>71</v>
      </c>
      <c r="T2851" t="s">
        <v>72</v>
      </c>
      <c r="U2851">
        <v>2</v>
      </c>
      <c r="X2851">
        <v>4</v>
      </c>
      <c r="Y2851">
        <v>600</v>
      </c>
      <c r="AE2851">
        <v>78045</v>
      </c>
      <c r="AF2851" t="s">
        <v>73</v>
      </c>
      <c r="AH2851">
        <v>104.53</v>
      </c>
      <c r="AJ2851" t="s">
        <v>74</v>
      </c>
      <c r="AL2851" t="s">
        <v>188</v>
      </c>
      <c r="AM2851">
        <v>3</v>
      </c>
      <c r="AN2851">
        <v>3</v>
      </c>
      <c r="AO2851" t="s">
        <v>76</v>
      </c>
      <c r="AP2851">
        <v>2001</v>
      </c>
      <c r="AQ2851" t="s">
        <v>117</v>
      </c>
      <c r="AR2851" t="s">
        <v>78</v>
      </c>
      <c r="AS2851">
        <v>1</v>
      </c>
      <c r="AT2851">
        <v>3</v>
      </c>
      <c r="AU2851">
        <v>2</v>
      </c>
      <c r="AV2851" t="s">
        <v>175</v>
      </c>
      <c r="AW2851">
        <v>2.8589919872465148</v>
      </c>
      <c r="AX2851">
        <v>3</v>
      </c>
      <c r="AY2851">
        <v>2</v>
      </c>
      <c r="AZ2851">
        <v>3</v>
      </c>
      <c r="BA2851">
        <v>2</v>
      </c>
      <c r="BB2851" t="s">
        <v>80</v>
      </c>
      <c r="BC2851">
        <v>1</v>
      </c>
      <c r="BE2851">
        <v>5</v>
      </c>
      <c r="BF2851">
        <v>1.075</v>
      </c>
      <c r="BG2851">
        <v>3.118233558653484E-2</v>
      </c>
      <c r="BH2851" t="s">
        <v>81</v>
      </c>
      <c r="BI2851">
        <v>104.528768165408</v>
      </c>
      <c r="BJ2851">
        <v>14</v>
      </c>
    </row>
    <row r="2852" spans="1:62" x14ac:dyDescent="0.25">
      <c r="A2852">
        <v>2669</v>
      </c>
      <c r="B2852">
        <v>2902</v>
      </c>
      <c r="C2852">
        <v>17184</v>
      </c>
      <c r="D2852">
        <v>10006137</v>
      </c>
      <c r="E2852">
        <v>195579</v>
      </c>
      <c r="F2852" t="s">
        <v>535</v>
      </c>
      <c r="G2852" t="s">
        <v>536</v>
      </c>
      <c r="H2852" t="s">
        <v>63</v>
      </c>
      <c r="I2852" t="s">
        <v>64</v>
      </c>
      <c r="J2852" t="s">
        <v>65</v>
      </c>
      <c r="K2852" t="s">
        <v>66</v>
      </c>
      <c r="L2852" t="s">
        <v>67</v>
      </c>
      <c r="M2852" t="s">
        <v>68</v>
      </c>
      <c r="N2852" s="2">
        <v>23558</v>
      </c>
      <c r="O2852">
        <v>6.5100002288818359</v>
      </c>
      <c r="P2852">
        <v>6.0999999046325684</v>
      </c>
      <c r="Q2852" t="s">
        <v>69</v>
      </c>
      <c r="R2852" t="s">
        <v>145</v>
      </c>
      <c r="S2852" t="s">
        <v>71</v>
      </c>
      <c r="T2852" t="s">
        <v>72</v>
      </c>
      <c r="U2852">
        <v>2</v>
      </c>
      <c r="X2852">
        <v>4</v>
      </c>
      <c r="Y2852">
        <v>600</v>
      </c>
      <c r="AE2852">
        <v>75554</v>
      </c>
      <c r="AF2852" t="s">
        <v>73</v>
      </c>
      <c r="AH2852">
        <v>156.81</v>
      </c>
      <c r="AJ2852" t="s">
        <v>74</v>
      </c>
      <c r="AL2852" t="s">
        <v>147</v>
      </c>
      <c r="AM2852">
        <v>2</v>
      </c>
      <c r="AN2852">
        <v>2</v>
      </c>
      <c r="AO2852" t="s">
        <v>83</v>
      </c>
      <c r="AP2852">
        <v>2018</v>
      </c>
      <c r="AQ2852" t="s">
        <v>117</v>
      </c>
      <c r="AR2852" t="s">
        <v>78</v>
      </c>
      <c r="AS2852">
        <v>1</v>
      </c>
      <c r="AT2852">
        <v>3</v>
      </c>
      <c r="AU2852">
        <v>2</v>
      </c>
      <c r="AV2852" t="s">
        <v>79</v>
      </c>
      <c r="AW2852">
        <v>2.8513974460856391</v>
      </c>
      <c r="AX2852">
        <v>3</v>
      </c>
      <c r="AY2852">
        <v>1</v>
      </c>
      <c r="AZ2852">
        <v>3</v>
      </c>
      <c r="BA2852">
        <v>2</v>
      </c>
      <c r="BB2852" t="s">
        <v>80</v>
      </c>
      <c r="BC2852">
        <v>1</v>
      </c>
      <c r="BE2852">
        <v>5</v>
      </c>
      <c r="BF2852">
        <v>1.075</v>
      </c>
      <c r="BG2852">
        <v>1.287252627752021E-2</v>
      </c>
      <c r="BH2852" t="s">
        <v>81</v>
      </c>
      <c r="BI2852">
        <v>156.81072505491991</v>
      </c>
      <c r="BJ2852">
        <v>8</v>
      </c>
    </row>
    <row r="2853" spans="1:62" x14ac:dyDescent="0.25">
      <c r="A2853">
        <v>2668</v>
      </c>
      <c r="B2853">
        <v>2901</v>
      </c>
      <c r="C2853">
        <v>17185</v>
      </c>
      <c r="D2853">
        <v>10006138</v>
      </c>
      <c r="E2853">
        <v>195197</v>
      </c>
      <c r="F2853" t="s">
        <v>535</v>
      </c>
      <c r="G2853" t="s">
        <v>536</v>
      </c>
      <c r="H2853" t="s">
        <v>63</v>
      </c>
      <c r="I2853" t="s">
        <v>64</v>
      </c>
      <c r="J2853" t="s">
        <v>65</v>
      </c>
      <c r="K2853" t="s">
        <v>66</v>
      </c>
      <c r="L2853" t="s">
        <v>67</v>
      </c>
      <c r="M2853" t="s">
        <v>68</v>
      </c>
      <c r="N2853" s="2">
        <v>23558</v>
      </c>
      <c r="O2853">
        <v>6.8899998664855957</v>
      </c>
      <c r="P2853">
        <v>6.5100002288818359</v>
      </c>
      <c r="Q2853" t="s">
        <v>69</v>
      </c>
      <c r="R2853" t="s">
        <v>145</v>
      </c>
      <c r="S2853" t="s">
        <v>71</v>
      </c>
      <c r="T2853" t="s">
        <v>72</v>
      </c>
      <c r="U2853">
        <v>2</v>
      </c>
      <c r="X2853">
        <v>4</v>
      </c>
      <c r="Y2853">
        <v>600</v>
      </c>
      <c r="AE2853">
        <v>75555</v>
      </c>
      <c r="AF2853" t="s">
        <v>73</v>
      </c>
      <c r="AH2853">
        <v>155.12</v>
      </c>
      <c r="AJ2853" t="s">
        <v>74</v>
      </c>
      <c r="AL2853" t="s">
        <v>147</v>
      </c>
      <c r="AM2853">
        <v>2</v>
      </c>
      <c r="AN2853">
        <v>2</v>
      </c>
      <c r="AO2853" t="s">
        <v>83</v>
      </c>
      <c r="AP2853">
        <v>2018</v>
      </c>
      <c r="AQ2853" t="s">
        <v>117</v>
      </c>
      <c r="AR2853" t="s">
        <v>78</v>
      </c>
      <c r="AS2853">
        <v>1</v>
      </c>
      <c r="AT2853">
        <v>3</v>
      </c>
      <c r="AU2853">
        <v>2</v>
      </c>
      <c r="AV2853" t="s">
        <v>79</v>
      </c>
      <c r="AW2853">
        <v>2.8513918961961542</v>
      </c>
      <c r="AX2853">
        <v>3</v>
      </c>
      <c r="AY2853">
        <v>1</v>
      </c>
      <c r="AZ2853">
        <v>3</v>
      </c>
      <c r="BA2853">
        <v>2</v>
      </c>
      <c r="BB2853" t="s">
        <v>80</v>
      </c>
      <c r="BC2853">
        <v>1</v>
      </c>
      <c r="BD2853" t="s">
        <v>538</v>
      </c>
      <c r="BE2853">
        <v>5</v>
      </c>
      <c r="BF2853">
        <v>1.075</v>
      </c>
      <c r="BG2853">
        <v>1.2878960931995351E-2</v>
      </c>
      <c r="BH2853" t="s">
        <v>81</v>
      </c>
      <c r="BI2853">
        <v>155.1196369882235</v>
      </c>
      <c r="BJ2853">
        <v>8</v>
      </c>
    </row>
    <row r="2854" spans="1:62" x14ac:dyDescent="0.25">
      <c r="A2854">
        <v>98</v>
      </c>
      <c r="B2854">
        <v>104</v>
      </c>
      <c r="C2854">
        <v>16409</v>
      </c>
      <c r="D2854">
        <v>10008812</v>
      </c>
      <c r="E2854">
        <v>197305</v>
      </c>
      <c r="F2854" t="s">
        <v>133</v>
      </c>
      <c r="G2854" t="s">
        <v>134</v>
      </c>
      <c r="H2854" t="s">
        <v>63</v>
      </c>
      <c r="I2854" t="s">
        <v>64</v>
      </c>
      <c r="J2854" t="s">
        <v>93</v>
      </c>
      <c r="K2854" t="s">
        <v>66</v>
      </c>
      <c r="L2854" t="s">
        <v>120</v>
      </c>
      <c r="M2854" t="s">
        <v>68</v>
      </c>
      <c r="N2854" s="2">
        <v>31228</v>
      </c>
      <c r="O2854">
        <v>10.22000026702881</v>
      </c>
      <c r="P2854">
        <v>10.14000034332275</v>
      </c>
      <c r="Q2854" t="s">
        <v>69</v>
      </c>
      <c r="R2854" t="s">
        <v>136</v>
      </c>
      <c r="S2854" t="s">
        <v>71</v>
      </c>
      <c r="T2854" t="s">
        <v>72</v>
      </c>
      <c r="U2854">
        <v>1</v>
      </c>
      <c r="X2854">
        <v>4</v>
      </c>
      <c r="Y2854">
        <v>1060</v>
      </c>
      <c r="AE2854">
        <v>77992</v>
      </c>
      <c r="AF2854" t="s">
        <v>73</v>
      </c>
      <c r="AH2854">
        <v>40.81</v>
      </c>
      <c r="AJ2854" t="s">
        <v>74</v>
      </c>
      <c r="AL2854" t="s">
        <v>86</v>
      </c>
      <c r="AM2854">
        <v>2.29</v>
      </c>
      <c r="AN2854">
        <v>2</v>
      </c>
      <c r="AO2854" t="s">
        <v>83</v>
      </c>
      <c r="AP2854">
        <v>2008</v>
      </c>
      <c r="AQ2854" t="s">
        <v>77</v>
      </c>
      <c r="AR2854" t="s">
        <v>78</v>
      </c>
      <c r="AS2854">
        <v>1</v>
      </c>
      <c r="AT2854">
        <v>1</v>
      </c>
      <c r="AU2854">
        <v>3</v>
      </c>
      <c r="AV2854" t="s">
        <v>159</v>
      </c>
      <c r="AW2854">
        <v>2.8374157301563301</v>
      </c>
      <c r="AX2854">
        <v>3</v>
      </c>
      <c r="AY2854">
        <v>3</v>
      </c>
      <c r="AZ2854">
        <v>5</v>
      </c>
      <c r="BA2854">
        <v>1</v>
      </c>
      <c r="BC2854">
        <v>4</v>
      </c>
      <c r="BD2854" t="s">
        <v>85</v>
      </c>
      <c r="BE2854">
        <v>1</v>
      </c>
      <c r="BF2854">
        <v>1.0349999999999999</v>
      </c>
      <c r="BG2854">
        <v>5.0058394489361897E-2</v>
      </c>
      <c r="BH2854" t="s">
        <v>81</v>
      </c>
      <c r="BI2854">
        <v>40.814262128026527</v>
      </c>
      <c r="BJ2854">
        <v>8</v>
      </c>
    </row>
    <row r="2855" spans="1:62" x14ac:dyDescent="0.25">
      <c r="A2855">
        <v>2197</v>
      </c>
      <c r="B2855">
        <v>2407</v>
      </c>
      <c r="C2855">
        <v>16609</v>
      </c>
      <c r="D2855">
        <v>10008922</v>
      </c>
      <c r="E2855">
        <v>197522</v>
      </c>
      <c r="F2855" t="s">
        <v>488</v>
      </c>
      <c r="G2855" t="s">
        <v>489</v>
      </c>
      <c r="H2855" t="s">
        <v>63</v>
      </c>
      <c r="I2855" t="s">
        <v>64</v>
      </c>
      <c r="J2855" t="s">
        <v>65</v>
      </c>
      <c r="K2855" t="s">
        <v>66</v>
      </c>
      <c r="L2855" t="s">
        <v>67</v>
      </c>
      <c r="M2855" t="s">
        <v>68</v>
      </c>
      <c r="N2855" s="2">
        <v>32324</v>
      </c>
      <c r="O2855">
        <v>40.650001525878913</v>
      </c>
      <c r="P2855">
        <v>37.880001068115227</v>
      </c>
      <c r="Q2855" t="s">
        <v>69</v>
      </c>
      <c r="R2855" t="s">
        <v>145</v>
      </c>
      <c r="S2855" t="s">
        <v>71</v>
      </c>
      <c r="T2855" t="s">
        <v>72</v>
      </c>
      <c r="U2855">
        <v>2</v>
      </c>
      <c r="X2855">
        <v>4</v>
      </c>
      <c r="Y2855">
        <v>450</v>
      </c>
      <c r="AE2855">
        <v>78071</v>
      </c>
      <c r="AF2855" t="s">
        <v>73</v>
      </c>
      <c r="AH2855">
        <v>173.27</v>
      </c>
      <c r="AJ2855" t="s">
        <v>74</v>
      </c>
      <c r="AL2855" t="s">
        <v>281</v>
      </c>
      <c r="AM2855">
        <v>3</v>
      </c>
      <c r="AN2855">
        <v>3</v>
      </c>
      <c r="AO2855" t="s">
        <v>76</v>
      </c>
      <c r="AP2855">
        <v>2001</v>
      </c>
      <c r="AQ2855" t="s">
        <v>117</v>
      </c>
      <c r="AR2855" t="s">
        <v>78</v>
      </c>
      <c r="AS2855">
        <v>1</v>
      </c>
      <c r="AT2855">
        <v>1</v>
      </c>
      <c r="AU2855">
        <v>1</v>
      </c>
      <c r="AV2855" t="s">
        <v>175</v>
      </c>
      <c r="AW2855">
        <v>2.824906496427158</v>
      </c>
      <c r="AX2855">
        <v>3</v>
      </c>
      <c r="AY2855">
        <v>3</v>
      </c>
      <c r="AZ2855">
        <v>2</v>
      </c>
      <c r="BA2855">
        <v>2.5</v>
      </c>
      <c r="BB2855" t="s">
        <v>84</v>
      </c>
      <c r="BC2855">
        <v>1</v>
      </c>
      <c r="BE2855">
        <v>1</v>
      </c>
      <c r="BF2855">
        <v>1.0249999999999999</v>
      </c>
      <c r="BG2855">
        <v>5.2500345862678037E-2</v>
      </c>
      <c r="BH2855" t="s">
        <v>81</v>
      </c>
      <c r="BI2855">
        <v>173.27140215487441</v>
      </c>
      <c r="BJ2855">
        <v>14</v>
      </c>
    </row>
    <row r="2856" spans="1:62" x14ac:dyDescent="0.25">
      <c r="A2856">
        <v>2061</v>
      </c>
      <c r="B2856">
        <v>2260</v>
      </c>
      <c r="C2856">
        <v>16832</v>
      </c>
      <c r="D2856">
        <v>10007002</v>
      </c>
      <c r="E2856">
        <v>196233</v>
      </c>
      <c r="F2856" t="s">
        <v>555</v>
      </c>
      <c r="G2856" t="s">
        <v>556</v>
      </c>
      <c r="H2856" t="s">
        <v>63</v>
      </c>
      <c r="I2856" t="s">
        <v>64</v>
      </c>
      <c r="J2856" t="s">
        <v>65</v>
      </c>
      <c r="K2856" t="s">
        <v>66</v>
      </c>
      <c r="L2856" t="s">
        <v>67</v>
      </c>
      <c r="M2856" t="s">
        <v>68</v>
      </c>
      <c r="N2856" s="2">
        <v>25749</v>
      </c>
      <c r="O2856">
        <v>17.030000686645511</v>
      </c>
      <c r="P2856">
        <v>16.75</v>
      </c>
      <c r="Q2856" t="s">
        <v>69</v>
      </c>
      <c r="R2856" t="s">
        <v>145</v>
      </c>
      <c r="S2856" t="s">
        <v>71</v>
      </c>
      <c r="T2856" t="s">
        <v>72</v>
      </c>
      <c r="U2856">
        <v>2</v>
      </c>
      <c r="X2856">
        <v>4</v>
      </c>
      <c r="Y2856">
        <v>600</v>
      </c>
      <c r="AE2856">
        <v>76214</v>
      </c>
      <c r="AF2856" t="s">
        <v>73</v>
      </c>
      <c r="AH2856">
        <v>88.71</v>
      </c>
      <c r="AJ2856" t="s">
        <v>74</v>
      </c>
      <c r="AL2856" t="s">
        <v>147</v>
      </c>
      <c r="AM2856">
        <v>2.33</v>
      </c>
      <c r="AN2856">
        <v>2</v>
      </c>
      <c r="AO2856" t="s">
        <v>83</v>
      </c>
      <c r="AP2856">
        <v>2009</v>
      </c>
      <c r="AQ2856" t="s">
        <v>117</v>
      </c>
      <c r="AR2856" t="s">
        <v>78</v>
      </c>
      <c r="AS2856">
        <v>5</v>
      </c>
      <c r="AT2856">
        <v>1</v>
      </c>
      <c r="AU2856">
        <v>2</v>
      </c>
      <c r="AV2856" t="s">
        <v>102</v>
      </c>
      <c r="AW2856">
        <v>2.823505631931329</v>
      </c>
      <c r="AX2856">
        <v>3</v>
      </c>
      <c r="AY2856">
        <v>1</v>
      </c>
      <c r="AZ2856">
        <v>3</v>
      </c>
      <c r="BA2856">
        <v>1</v>
      </c>
      <c r="BC2856">
        <v>4</v>
      </c>
      <c r="BD2856" t="s">
        <v>85</v>
      </c>
      <c r="BE2856">
        <v>5</v>
      </c>
      <c r="BF2856">
        <v>1.05</v>
      </c>
      <c r="BG2856">
        <v>1.811355234752282E-3</v>
      </c>
      <c r="BH2856" t="s">
        <v>81</v>
      </c>
      <c r="BI2856">
        <v>88.710172790637046</v>
      </c>
      <c r="BJ2856">
        <v>8</v>
      </c>
    </row>
    <row r="2857" spans="1:62" x14ac:dyDescent="0.25">
      <c r="A2857">
        <v>694</v>
      </c>
      <c r="B2857">
        <v>727</v>
      </c>
      <c r="C2857">
        <v>17471</v>
      </c>
      <c r="D2857">
        <v>10005724</v>
      </c>
      <c r="E2857">
        <v>195156</v>
      </c>
      <c r="F2857" t="s">
        <v>278</v>
      </c>
      <c r="G2857" t="s">
        <v>279</v>
      </c>
      <c r="H2857" t="s">
        <v>63</v>
      </c>
      <c r="I2857" t="s">
        <v>64</v>
      </c>
      <c r="J2857" t="s">
        <v>93</v>
      </c>
      <c r="K2857" t="s">
        <v>66</v>
      </c>
      <c r="L2857" t="s">
        <v>120</v>
      </c>
      <c r="M2857" t="s">
        <v>68</v>
      </c>
      <c r="N2857" s="2">
        <v>23923</v>
      </c>
      <c r="O2857">
        <v>12.72999954223633</v>
      </c>
      <c r="P2857">
        <v>12.689999580383301</v>
      </c>
      <c r="Q2857" t="s">
        <v>104</v>
      </c>
      <c r="R2857" t="s">
        <v>145</v>
      </c>
      <c r="S2857" t="s">
        <v>71</v>
      </c>
      <c r="T2857" t="s">
        <v>325</v>
      </c>
      <c r="U2857">
        <v>2</v>
      </c>
      <c r="X2857">
        <v>4</v>
      </c>
      <c r="Y2857">
        <v>650</v>
      </c>
      <c r="AE2857">
        <v>75212</v>
      </c>
      <c r="AF2857" t="s">
        <v>73</v>
      </c>
      <c r="AH2857">
        <v>15.93</v>
      </c>
      <c r="AJ2857" t="s">
        <v>74</v>
      </c>
      <c r="AL2857" t="s">
        <v>147</v>
      </c>
      <c r="AM2857">
        <v>3.31</v>
      </c>
      <c r="AN2857">
        <v>3</v>
      </c>
      <c r="AO2857" t="s">
        <v>83</v>
      </c>
      <c r="AP2857">
        <v>2011</v>
      </c>
      <c r="AQ2857" t="s">
        <v>117</v>
      </c>
      <c r="AR2857" t="s">
        <v>78</v>
      </c>
      <c r="AS2857">
        <v>1</v>
      </c>
      <c r="AT2857">
        <v>1</v>
      </c>
      <c r="AU2857">
        <v>5</v>
      </c>
      <c r="AV2857" t="s">
        <v>159</v>
      </c>
      <c r="AW2857">
        <v>2.8220559042780802</v>
      </c>
      <c r="AX2857">
        <v>3</v>
      </c>
      <c r="AY2857">
        <v>2</v>
      </c>
      <c r="AZ2857">
        <v>5</v>
      </c>
      <c r="BA2857">
        <v>1</v>
      </c>
      <c r="BC2857">
        <v>4</v>
      </c>
      <c r="BD2857" t="s">
        <v>326</v>
      </c>
      <c r="BE2857">
        <v>1.5</v>
      </c>
      <c r="BF2857">
        <v>1.05</v>
      </c>
      <c r="BG2857">
        <v>3.925460962559963E-2</v>
      </c>
      <c r="BH2857" t="s">
        <v>81</v>
      </c>
      <c r="BI2857">
        <v>15.926163398520711</v>
      </c>
      <c r="BJ2857">
        <v>14</v>
      </c>
    </row>
    <row r="2858" spans="1:62" x14ac:dyDescent="0.25">
      <c r="A2858">
        <v>1869</v>
      </c>
      <c r="B2858">
        <v>2045</v>
      </c>
      <c r="C2858">
        <v>28662</v>
      </c>
      <c r="D2858">
        <v>10004031</v>
      </c>
      <c r="E2858">
        <v>193306</v>
      </c>
      <c r="F2858" t="s">
        <v>618</v>
      </c>
      <c r="G2858" t="s">
        <v>619</v>
      </c>
      <c r="H2858" t="s">
        <v>63</v>
      </c>
      <c r="I2858" t="s">
        <v>64</v>
      </c>
      <c r="J2858" t="s">
        <v>65</v>
      </c>
      <c r="K2858" t="s">
        <v>66</v>
      </c>
      <c r="L2858" t="s">
        <v>67</v>
      </c>
      <c r="M2858" t="s">
        <v>68</v>
      </c>
      <c r="N2858" s="2">
        <v>39022</v>
      </c>
      <c r="O2858">
        <v>5.4200000762939453</v>
      </c>
      <c r="P2858">
        <v>5.3000001907348633</v>
      </c>
      <c r="Q2858" t="s">
        <v>135</v>
      </c>
      <c r="R2858" t="s">
        <v>141</v>
      </c>
      <c r="S2858" t="s">
        <v>71</v>
      </c>
      <c r="T2858" t="s">
        <v>620</v>
      </c>
      <c r="U2858">
        <v>2</v>
      </c>
      <c r="X2858">
        <v>4</v>
      </c>
      <c r="Y2858">
        <v>700</v>
      </c>
      <c r="AE2858">
        <v>73859</v>
      </c>
      <c r="AF2858" t="s">
        <v>73</v>
      </c>
      <c r="AH2858">
        <v>48.96</v>
      </c>
      <c r="AJ2858" t="s">
        <v>74</v>
      </c>
      <c r="AL2858" t="s">
        <v>111</v>
      </c>
      <c r="AM2858">
        <v>1.21</v>
      </c>
      <c r="AN2858">
        <v>1</v>
      </c>
      <c r="AR2858" t="s">
        <v>78</v>
      </c>
      <c r="AS2858">
        <v>1</v>
      </c>
      <c r="AT2858">
        <v>3</v>
      </c>
      <c r="AU2858">
        <v>1</v>
      </c>
      <c r="AV2858" t="s">
        <v>95</v>
      </c>
      <c r="AW2858">
        <v>2.8209920145937959</v>
      </c>
      <c r="AX2858">
        <v>3</v>
      </c>
      <c r="AY2858">
        <v>1</v>
      </c>
      <c r="AZ2858">
        <v>3</v>
      </c>
      <c r="BA2858">
        <v>1</v>
      </c>
      <c r="BC2858">
        <v>4</v>
      </c>
      <c r="BD2858" t="s">
        <v>85</v>
      </c>
      <c r="BE2858">
        <v>5</v>
      </c>
      <c r="BF2858">
        <v>1.05</v>
      </c>
      <c r="BG2858">
        <v>4.8581641287316971E-3</v>
      </c>
      <c r="BH2858" t="s">
        <v>81</v>
      </c>
      <c r="BI2858">
        <v>48.95680952373003</v>
      </c>
      <c r="BJ2858">
        <v>4</v>
      </c>
    </row>
    <row r="2859" spans="1:62" x14ac:dyDescent="0.25">
      <c r="A2859">
        <v>2955</v>
      </c>
      <c r="B2859">
        <v>3213</v>
      </c>
      <c r="C2859">
        <v>927073</v>
      </c>
      <c r="D2859">
        <v>10088549</v>
      </c>
      <c r="E2859">
        <v>195987</v>
      </c>
      <c r="F2859" t="s">
        <v>799</v>
      </c>
      <c r="G2859" t="s">
        <v>800</v>
      </c>
      <c r="H2859" t="s">
        <v>63</v>
      </c>
      <c r="I2859" t="s">
        <v>64</v>
      </c>
      <c r="J2859" t="s">
        <v>65</v>
      </c>
      <c r="K2859" t="s">
        <v>66</v>
      </c>
      <c r="L2859" t="s">
        <v>67</v>
      </c>
      <c r="M2859" t="s">
        <v>68</v>
      </c>
      <c r="N2859" s="2">
        <v>32509</v>
      </c>
      <c r="Q2859" t="s">
        <v>69</v>
      </c>
      <c r="R2859" t="s">
        <v>756</v>
      </c>
      <c r="S2859" t="s">
        <v>71</v>
      </c>
      <c r="T2859" t="s">
        <v>72</v>
      </c>
      <c r="U2859">
        <v>2</v>
      </c>
      <c r="X2859">
        <v>4</v>
      </c>
      <c r="Y2859">
        <v>440</v>
      </c>
      <c r="AE2859">
        <v>65238</v>
      </c>
      <c r="AF2859" t="s">
        <v>73</v>
      </c>
      <c r="AH2859">
        <v>43.88</v>
      </c>
      <c r="AJ2859" t="s">
        <v>74</v>
      </c>
      <c r="AL2859" t="s">
        <v>788</v>
      </c>
      <c r="AM2859">
        <v>2</v>
      </c>
      <c r="AN2859">
        <v>2</v>
      </c>
      <c r="AO2859" t="s">
        <v>83</v>
      </c>
      <c r="AP2859">
        <v>2018</v>
      </c>
      <c r="AQ2859" t="s">
        <v>117</v>
      </c>
      <c r="AR2859" t="s">
        <v>78</v>
      </c>
      <c r="AS2859">
        <v>1</v>
      </c>
      <c r="AT2859">
        <v>3</v>
      </c>
      <c r="AU2859">
        <v>1</v>
      </c>
      <c r="AV2859" t="s">
        <v>79</v>
      </c>
      <c r="AW2859">
        <v>2.8174999999999999</v>
      </c>
      <c r="AX2859">
        <v>3</v>
      </c>
      <c r="AY2859">
        <v>1</v>
      </c>
      <c r="AZ2859">
        <v>2</v>
      </c>
      <c r="BA2859">
        <v>2.5</v>
      </c>
      <c r="BB2859" t="s">
        <v>84</v>
      </c>
      <c r="BC2859">
        <v>1</v>
      </c>
      <c r="BE2859">
        <v>1.5</v>
      </c>
      <c r="BF2859">
        <v>1.0449999999999999</v>
      </c>
      <c r="BG2859">
        <v>0</v>
      </c>
      <c r="BH2859" t="s">
        <v>81</v>
      </c>
      <c r="BI2859">
        <v>43.883693381773007</v>
      </c>
      <c r="BJ2859">
        <v>8</v>
      </c>
    </row>
    <row r="2860" spans="1:62" x14ac:dyDescent="0.25">
      <c r="A2860">
        <v>3133</v>
      </c>
      <c r="B2860">
        <v>3395</v>
      </c>
      <c r="C2860">
        <v>918232</v>
      </c>
      <c r="D2860">
        <v>10088322</v>
      </c>
      <c r="E2860">
        <v>194944</v>
      </c>
      <c r="F2860" t="s">
        <v>837</v>
      </c>
      <c r="G2860" t="s">
        <v>838</v>
      </c>
      <c r="H2860" t="s">
        <v>63</v>
      </c>
      <c r="I2860" t="s">
        <v>64</v>
      </c>
      <c r="J2860" t="s">
        <v>65</v>
      </c>
      <c r="K2860" t="s">
        <v>66</v>
      </c>
      <c r="L2860" t="s">
        <v>67</v>
      </c>
      <c r="M2860" t="s">
        <v>68</v>
      </c>
      <c r="N2860" s="2">
        <v>22647</v>
      </c>
      <c r="Q2860" t="s">
        <v>69</v>
      </c>
      <c r="R2860" t="s">
        <v>756</v>
      </c>
      <c r="S2860" t="s">
        <v>71</v>
      </c>
      <c r="T2860" t="s">
        <v>72</v>
      </c>
      <c r="U2860">
        <v>2</v>
      </c>
      <c r="X2860">
        <v>4</v>
      </c>
      <c r="Y2860">
        <v>550</v>
      </c>
      <c r="Z2860" t="s">
        <v>87</v>
      </c>
      <c r="AA2860" t="s">
        <v>87</v>
      </c>
      <c r="AB2860" t="s">
        <v>87</v>
      </c>
      <c r="AC2860" t="s">
        <v>87</v>
      </c>
      <c r="AD2860" t="s">
        <v>88</v>
      </c>
      <c r="AE2860">
        <v>65101</v>
      </c>
      <c r="AF2860" t="s">
        <v>73</v>
      </c>
      <c r="AH2860">
        <v>43.48</v>
      </c>
      <c r="AI2860" t="s">
        <v>87</v>
      </c>
      <c r="AJ2860" t="s">
        <v>74</v>
      </c>
      <c r="AL2860" t="s">
        <v>780</v>
      </c>
      <c r="AM2860">
        <v>2.41</v>
      </c>
      <c r="AN2860">
        <v>2</v>
      </c>
      <c r="AR2860" t="s">
        <v>78</v>
      </c>
      <c r="AS2860">
        <v>1</v>
      </c>
      <c r="AT2860">
        <v>1</v>
      </c>
      <c r="AU2860">
        <v>3</v>
      </c>
      <c r="AV2860" t="s">
        <v>95</v>
      </c>
      <c r="AW2860">
        <v>2.8174999999999999</v>
      </c>
      <c r="AX2860">
        <v>3</v>
      </c>
      <c r="AY2860">
        <v>1</v>
      </c>
      <c r="AZ2860">
        <v>2</v>
      </c>
      <c r="BA2860">
        <v>2.5</v>
      </c>
      <c r="BB2860" t="s">
        <v>84</v>
      </c>
      <c r="BC2860">
        <v>1</v>
      </c>
      <c r="BE2860">
        <v>1.5</v>
      </c>
      <c r="BF2860">
        <v>1.0449999999999999</v>
      </c>
      <c r="BG2860">
        <v>0</v>
      </c>
      <c r="BH2860" t="s">
        <v>81</v>
      </c>
      <c r="BI2860">
        <v>43.478973452619258</v>
      </c>
      <c r="BJ2860">
        <v>8</v>
      </c>
    </row>
    <row r="2861" spans="1:62" x14ac:dyDescent="0.25">
      <c r="A2861">
        <v>4155</v>
      </c>
      <c r="B2861">
        <v>4437</v>
      </c>
      <c r="C2861">
        <v>929553</v>
      </c>
      <c r="D2861">
        <v>10087927</v>
      </c>
      <c r="E2861">
        <v>194801</v>
      </c>
      <c r="F2861" t="s">
        <v>884</v>
      </c>
      <c r="G2861" t="s">
        <v>885</v>
      </c>
      <c r="H2861" t="s">
        <v>63</v>
      </c>
      <c r="I2861" t="s">
        <v>64</v>
      </c>
      <c r="J2861" t="s">
        <v>65</v>
      </c>
      <c r="K2861" t="s">
        <v>66</v>
      </c>
      <c r="L2861" t="s">
        <v>67</v>
      </c>
      <c r="M2861" t="s">
        <v>68</v>
      </c>
      <c r="N2861" s="2">
        <v>23012</v>
      </c>
      <c r="Q2861" t="s">
        <v>69</v>
      </c>
      <c r="R2861" t="s">
        <v>756</v>
      </c>
      <c r="S2861" t="s">
        <v>71</v>
      </c>
      <c r="T2861" t="s">
        <v>72</v>
      </c>
      <c r="U2861">
        <v>2</v>
      </c>
      <c r="X2861">
        <v>4</v>
      </c>
      <c r="Y2861">
        <v>525</v>
      </c>
      <c r="AE2861">
        <v>64840</v>
      </c>
      <c r="AF2861" t="s">
        <v>73</v>
      </c>
      <c r="AH2861">
        <v>25.14</v>
      </c>
      <c r="AJ2861" t="s">
        <v>74</v>
      </c>
      <c r="AL2861" t="s">
        <v>794</v>
      </c>
      <c r="AM2861">
        <v>2.2400000000000002</v>
      </c>
      <c r="AN2861">
        <v>2</v>
      </c>
      <c r="AO2861" t="s">
        <v>83</v>
      </c>
      <c r="AP2861">
        <v>2017</v>
      </c>
      <c r="AQ2861" t="s">
        <v>117</v>
      </c>
      <c r="AR2861" t="s">
        <v>78</v>
      </c>
      <c r="AS2861">
        <v>1</v>
      </c>
      <c r="AT2861">
        <v>1</v>
      </c>
      <c r="AU2861">
        <v>3</v>
      </c>
      <c r="AV2861" t="s">
        <v>79</v>
      </c>
      <c r="AW2861">
        <v>2.8174999999999999</v>
      </c>
      <c r="AX2861">
        <v>3</v>
      </c>
      <c r="AY2861">
        <v>1</v>
      </c>
      <c r="AZ2861">
        <v>2</v>
      </c>
      <c r="BA2861">
        <v>2.5</v>
      </c>
      <c r="BB2861" t="s">
        <v>84</v>
      </c>
      <c r="BC2861">
        <v>1</v>
      </c>
      <c r="BE2861">
        <v>1.5</v>
      </c>
      <c r="BF2861">
        <v>1.0449999999999999</v>
      </c>
      <c r="BG2861">
        <v>0</v>
      </c>
      <c r="BH2861" t="s">
        <v>81</v>
      </c>
      <c r="BI2861">
        <v>25.136505823688839</v>
      </c>
      <c r="BJ2861">
        <v>8</v>
      </c>
    </row>
    <row r="2862" spans="1:62" x14ac:dyDescent="0.25">
      <c r="A2862">
        <v>1309</v>
      </c>
      <c r="B2862">
        <v>1399</v>
      </c>
      <c r="C2862">
        <v>16744</v>
      </c>
      <c r="D2862">
        <v>10006149</v>
      </c>
      <c r="E2862">
        <v>195582</v>
      </c>
      <c r="F2862" t="s">
        <v>535</v>
      </c>
      <c r="G2862" t="s">
        <v>536</v>
      </c>
      <c r="H2862" t="s">
        <v>63</v>
      </c>
      <c r="I2862" t="s">
        <v>64</v>
      </c>
      <c r="J2862" t="s">
        <v>65</v>
      </c>
      <c r="K2862" t="s">
        <v>66</v>
      </c>
      <c r="L2862" t="s">
        <v>67</v>
      </c>
      <c r="M2862" t="s">
        <v>68</v>
      </c>
      <c r="N2862" s="2">
        <v>23558</v>
      </c>
      <c r="O2862">
        <v>9</v>
      </c>
      <c r="P2862">
        <v>8.9099998474121094</v>
      </c>
      <c r="Q2862" t="s">
        <v>104</v>
      </c>
      <c r="R2862" t="s">
        <v>145</v>
      </c>
      <c r="S2862" t="s">
        <v>71</v>
      </c>
      <c r="T2862" t="s">
        <v>537</v>
      </c>
      <c r="U2862">
        <v>2</v>
      </c>
      <c r="X2862">
        <v>4</v>
      </c>
      <c r="Y2862">
        <v>600</v>
      </c>
      <c r="AE2862">
        <v>75566</v>
      </c>
      <c r="AF2862" t="s">
        <v>73</v>
      </c>
      <c r="AH2862">
        <v>93.39</v>
      </c>
      <c r="AJ2862" t="s">
        <v>74</v>
      </c>
      <c r="AL2862" t="s">
        <v>147</v>
      </c>
      <c r="AM2862">
        <v>2.27</v>
      </c>
      <c r="AN2862">
        <v>2</v>
      </c>
      <c r="AO2862" t="s">
        <v>83</v>
      </c>
      <c r="AP2862">
        <v>2017</v>
      </c>
      <c r="AQ2862" t="s">
        <v>117</v>
      </c>
      <c r="AR2862" t="s">
        <v>78</v>
      </c>
      <c r="AS2862">
        <v>5</v>
      </c>
      <c r="AT2862">
        <v>1</v>
      </c>
      <c r="AU2862">
        <v>2</v>
      </c>
      <c r="AV2862" t="s">
        <v>79</v>
      </c>
      <c r="AW2862">
        <v>2.8165619962872048</v>
      </c>
      <c r="AX2862">
        <v>3</v>
      </c>
      <c r="AY2862">
        <v>1</v>
      </c>
      <c r="AZ2862">
        <v>3</v>
      </c>
      <c r="BA2862">
        <v>1</v>
      </c>
      <c r="BC2862">
        <v>4</v>
      </c>
      <c r="BD2862" t="s">
        <v>559</v>
      </c>
      <c r="BE2862">
        <v>5</v>
      </c>
      <c r="BF2862">
        <v>1.05</v>
      </c>
      <c r="BG2862">
        <v>1.022788328823713E-2</v>
      </c>
      <c r="BH2862" t="s">
        <v>81</v>
      </c>
      <c r="BI2862">
        <v>93.386279283254623</v>
      </c>
      <c r="BJ2862">
        <v>8</v>
      </c>
    </row>
    <row r="2863" spans="1:62" x14ac:dyDescent="0.25">
      <c r="A2863">
        <v>2630</v>
      </c>
      <c r="B2863">
        <v>2857</v>
      </c>
      <c r="C2863">
        <v>16743</v>
      </c>
      <c r="D2863">
        <v>10006148</v>
      </c>
      <c r="E2863">
        <v>195049</v>
      </c>
      <c r="F2863" t="s">
        <v>535</v>
      </c>
      <c r="G2863" t="s">
        <v>536</v>
      </c>
      <c r="H2863" t="s">
        <v>63</v>
      </c>
      <c r="I2863" t="s">
        <v>64</v>
      </c>
      <c r="J2863" t="s">
        <v>65</v>
      </c>
      <c r="K2863" t="s">
        <v>66</v>
      </c>
      <c r="L2863" t="s">
        <v>67</v>
      </c>
      <c r="M2863" t="s">
        <v>68</v>
      </c>
      <c r="N2863" s="2">
        <v>23558</v>
      </c>
      <c r="O2863">
        <v>8.7600002288818359</v>
      </c>
      <c r="P2863">
        <v>8.4799995422363281</v>
      </c>
      <c r="Q2863" t="s">
        <v>69</v>
      </c>
      <c r="R2863" t="s">
        <v>145</v>
      </c>
      <c r="S2863" t="s">
        <v>71</v>
      </c>
      <c r="T2863" t="s">
        <v>72</v>
      </c>
      <c r="U2863">
        <v>2</v>
      </c>
      <c r="X2863">
        <v>4</v>
      </c>
      <c r="Y2863">
        <v>600</v>
      </c>
      <c r="AE2863">
        <v>75565</v>
      </c>
      <c r="AF2863" t="s">
        <v>73</v>
      </c>
      <c r="AH2863">
        <v>111.3</v>
      </c>
      <c r="AJ2863" t="s">
        <v>74</v>
      </c>
      <c r="AL2863" t="s">
        <v>147</v>
      </c>
      <c r="AM2863">
        <v>2.27</v>
      </c>
      <c r="AN2863">
        <v>2</v>
      </c>
      <c r="AO2863" t="s">
        <v>83</v>
      </c>
      <c r="AP2863">
        <v>2018</v>
      </c>
      <c r="AQ2863" t="s">
        <v>117</v>
      </c>
      <c r="AR2863" t="s">
        <v>78</v>
      </c>
      <c r="AS2863">
        <v>5</v>
      </c>
      <c r="AT2863">
        <v>1</v>
      </c>
      <c r="AU2863">
        <v>2</v>
      </c>
      <c r="AV2863" t="s">
        <v>79</v>
      </c>
      <c r="AW2863">
        <v>2.8165301447475519</v>
      </c>
      <c r="AX2863">
        <v>3</v>
      </c>
      <c r="AY2863">
        <v>1</v>
      </c>
      <c r="AZ2863">
        <v>3</v>
      </c>
      <c r="BA2863">
        <v>1</v>
      </c>
      <c r="BC2863">
        <v>4</v>
      </c>
      <c r="BD2863" t="s">
        <v>559</v>
      </c>
      <c r="BE2863">
        <v>5</v>
      </c>
      <c r="BF2863">
        <v>1.05</v>
      </c>
      <c r="BG2863">
        <v>1.026649121508798E-2</v>
      </c>
      <c r="BH2863" t="s">
        <v>81</v>
      </c>
      <c r="BI2863">
        <v>111.29844350827921</v>
      </c>
      <c r="BJ2863">
        <v>8</v>
      </c>
    </row>
    <row r="2864" spans="1:62" x14ac:dyDescent="0.25">
      <c r="A2864">
        <v>1304</v>
      </c>
      <c r="B2864">
        <v>1394</v>
      </c>
      <c r="C2864">
        <v>16742</v>
      </c>
      <c r="D2864">
        <v>10006147</v>
      </c>
      <c r="E2864">
        <v>195426</v>
      </c>
      <c r="F2864" t="s">
        <v>535</v>
      </c>
      <c r="G2864" t="s">
        <v>536</v>
      </c>
      <c r="H2864" t="s">
        <v>63</v>
      </c>
      <c r="I2864" t="s">
        <v>64</v>
      </c>
      <c r="J2864" t="s">
        <v>65</v>
      </c>
      <c r="K2864" t="s">
        <v>66</v>
      </c>
      <c r="L2864" t="s">
        <v>67</v>
      </c>
      <c r="M2864" t="s">
        <v>68</v>
      </c>
      <c r="N2864" s="2">
        <v>23558</v>
      </c>
      <c r="O2864">
        <v>8.4799995422363281</v>
      </c>
      <c r="P2864">
        <v>8.4099998474121094</v>
      </c>
      <c r="Q2864" t="s">
        <v>104</v>
      </c>
      <c r="R2864" t="s">
        <v>145</v>
      </c>
      <c r="S2864" t="s">
        <v>71</v>
      </c>
      <c r="T2864" t="s">
        <v>537</v>
      </c>
      <c r="U2864">
        <v>2</v>
      </c>
      <c r="X2864">
        <v>4</v>
      </c>
      <c r="Y2864">
        <v>600</v>
      </c>
      <c r="AE2864">
        <v>75564</v>
      </c>
      <c r="AF2864" t="s">
        <v>73</v>
      </c>
      <c r="AH2864">
        <v>21.73</v>
      </c>
      <c r="AJ2864" t="s">
        <v>74</v>
      </c>
      <c r="AL2864" t="s">
        <v>147</v>
      </c>
      <c r="AM2864">
        <v>2.27</v>
      </c>
      <c r="AN2864">
        <v>2</v>
      </c>
      <c r="AO2864" t="s">
        <v>83</v>
      </c>
      <c r="AP2864">
        <v>2018</v>
      </c>
      <c r="AQ2864" t="s">
        <v>117</v>
      </c>
      <c r="AR2864" t="s">
        <v>78</v>
      </c>
      <c r="AS2864">
        <v>5</v>
      </c>
      <c r="AT2864">
        <v>1</v>
      </c>
      <c r="AU2864">
        <v>2</v>
      </c>
      <c r="AV2864" t="s">
        <v>79</v>
      </c>
      <c r="AW2864">
        <v>2.8165301447475519</v>
      </c>
      <c r="AX2864">
        <v>3</v>
      </c>
      <c r="AY2864">
        <v>1</v>
      </c>
      <c r="AZ2864">
        <v>3</v>
      </c>
      <c r="BA2864">
        <v>1</v>
      </c>
      <c r="BC2864">
        <v>4</v>
      </c>
      <c r="BD2864" t="s">
        <v>559</v>
      </c>
      <c r="BE2864">
        <v>5</v>
      </c>
      <c r="BF2864">
        <v>1.05</v>
      </c>
      <c r="BG2864">
        <v>1.026649121508798E-2</v>
      </c>
      <c r="BH2864" t="s">
        <v>81</v>
      </c>
      <c r="BI2864">
        <v>21.727130514129811</v>
      </c>
      <c r="BJ2864">
        <v>8</v>
      </c>
    </row>
    <row r="2865" spans="1:62" x14ac:dyDescent="0.25">
      <c r="A2865">
        <v>3715</v>
      </c>
      <c r="B2865">
        <v>3990</v>
      </c>
      <c r="C2865">
        <v>929682</v>
      </c>
      <c r="D2865">
        <v>10090332</v>
      </c>
      <c r="E2865">
        <v>82593271</v>
      </c>
      <c r="F2865" t="s">
        <v>814</v>
      </c>
      <c r="G2865" t="s">
        <v>815</v>
      </c>
      <c r="H2865" t="s">
        <v>63</v>
      </c>
      <c r="I2865" t="s">
        <v>64</v>
      </c>
      <c r="J2865" t="s">
        <v>65</v>
      </c>
      <c r="K2865" t="s">
        <v>66</v>
      </c>
      <c r="L2865" t="s">
        <v>67</v>
      </c>
      <c r="M2865" t="s">
        <v>68</v>
      </c>
      <c r="N2865" s="2">
        <v>27395</v>
      </c>
      <c r="Q2865" t="s">
        <v>69</v>
      </c>
      <c r="R2865" t="s">
        <v>756</v>
      </c>
      <c r="S2865" t="s">
        <v>71</v>
      </c>
      <c r="T2865" t="s">
        <v>72</v>
      </c>
      <c r="U2865">
        <v>2</v>
      </c>
      <c r="X2865">
        <v>4</v>
      </c>
      <c r="Y2865">
        <v>457</v>
      </c>
      <c r="Z2865" t="s">
        <v>87</v>
      </c>
      <c r="AA2865" t="s">
        <v>87</v>
      </c>
      <c r="AB2865" t="s">
        <v>87</v>
      </c>
      <c r="AC2865" t="s">
        <v>87</v>
      </c>
      <c r="AD2865" t="s">
        <v>88</v>
      </c>
      <c r="AE2865">
        <v>64671</v>
      </c>
      <c r="AF2865" t="s">
        <v>73</v>
      </c>
      <c r="AH2865">
        <v>52.15</v>
      </c>
      <c r="AI2865" t="s">
        <v>87</v>
      </c>
      <c r="AJ2865" t="s">
        <v>74</v>
      </c>
      <c r="AL2865" t="s">
        <v>780</v>
      </c>
      <c r="AM2865">
        <v>2.46</v>
      </c>
      <c r="AN2865">
        <v>2</v>
      </c>
      <c r="AR2865" t="s">
        <v>78</v>
      </c>
      <c r="AS2865">
        <v>5</v>
      </c>
      <c r="AT2865">
        <v>1</v>
      </c>
      <c r="AU2865">
        <v>2</v>
      </c>
      <c r="AV2865" t="s">
        <v>95</v>
      </c>
      <c r="AW2865">
        <v>2.8162480857580401</v>
      </c>
      <c r="AX2865">
        <v>3</v>
      </c>
      <c r="AY2865">
        <v>1</v>
      </c>
      <c r="AZ2865">
        <v>2</v>
      </c>
      <c r="BA2865">
        <v>2.5</v>
      </c>
      <c r="BB2865" t="s">
        <v>84</v>
      </c>
      <c r="BC2865">
        <v>1</v>
      </c>
      <c r="BE2865">
        <v>1.5</v>
      </c>
      <c r="BF2865">
        <v>1.0449999999999999</v>
      </c>
      <c r="BG2865">
        <v>1.5313935681470141E-3</v>
      </c>
      <c r="BH2865" t="s">
        <v>81</v>
      </c>
      <c r="BI2865">
        <v>52.148881201191713</v>
      </c>
      <c r="BJ2865">
        <v>8</v>
      </c>
    </row>
    <row r="2866" spans="1:62" x14ac:dyDescent="0.25">
      <c r="A2866">
        <v>3920</v>
      </c>
      <c r="B2866">
        <v>4198</v>
      </c>
      <c r="C2866">
        <v>927987</v>
      </c>
      <c r="D2866">
        <v>10090331</v>
      </c>
      <c r="E2866">
        <v>194677</v>
      </c>
      <c r="F2866" t="s">
        <v>814</v>
      </c>
      <c r="G2866" t="s">
        <v>815</v>
      </c>
      <c r="H2866" t="s">
        <v>63</v>
      </c>
      <c r="I2866" t="s">
        <v>64</v>
      </c>
      <c r="J2866" t="s">
        <v>65</v>
      </c>
      <c r="K2866" t="s">
        <v>66</v>
      </c>
      <c r="L2866" t="s">
        <v>67</v>
      </c>
      <c r="M2866" t="s">
        <v>68</v>
      </c>
      <c r="N2866" s="2">
        <v>27395</v>
      </c>
      <c r="Q2866" t="s">
        <v>69</v>
      </c>
      <c r="R2866" t="s">
        <v>756</v>
      </c>
      <c r="S2866" t="s">
        <v>71</v>
      </c>
      <c r="T2866" t="s">
        <v>72</v>
      </c>
      <c r="U2866">
        <v>2</v>
      </c>
      <c r="X2866">
        <v>4</v>
      </c>
      <c r="Y2866">
        <v>457</v>
      </c>
      <c r="AE2866">
        <v>64670</v>
      </c>
      <c r="AF2866" t="s">
        <v>73</v>
      </c>
      <c r="AH2866">
        <v>33.619999999999997</v>
      </c>
      <c r="AJ2866" t="s">
        <v>74</v>
      </c>
      <c r="AL2866" t="s">
        <v>780</v>
      </c>
      <c r="AM2866">
        <v>2.27</v>
      </c>
      <c r="AN2866">
        <v>2</v>
      </c>
      <c r="AO2866" t="s">
        <v>83</v>
      </c>
      <c r="AP2866">
        <v>2016</v>
      </c>
      <c r="AQ2866" t="s">
        <v>117</v>
      </c>
      <c r="AR2866" t="s">
        <v>78</v>
      </c>
      <c r="AS2866">
        <v>5</v>
      </c>
      <c r="AT2866">
        <v>1</v>
      </c>
      <c r="AU2866">
        <v>2</v>
      </c>
      <c r="AV2866" t="s">
        <v>79</v>
      </c>
      <c r="AW2866">
        <v>2.8162480857580401</v>
      </c>
      <c r="AX2866">
        <v>3</v>
      </c>
      <c r="AY2866">
        <v>1</v>
      </c>
      <c r="AZ2866">
        <v>2</v>
      </c>
      <c r="BA2866">
        <v>2.5</v>
      </c>
      <c r="BB2866" t="s">
        <v>84</v>
      </c>
      <c r="BC2866">
        <v>1</v>
      </c>
      <c r="BE2866">
        <v>1.5</v>
      </c>
      <c r="BF2866">
        <v>1.0449999999999999</v>
      </c>
      <c r="BG2866">
        <v>1.5313935681470141E-3</v>
      </c>
      <c r="BH2866" t="s">
        <v>81</v>
      </c>
      <c r="BI2866">
        <v>33.623041317079178</v>
      </c>
      <c r="BJ2866">
        <v>8</v>
      </c>
    </row>
    <row r="2867" spans="1:62" x14ac:dyDescent="0.25">
      <c r="A2867">
        <v>3289</v>
      </c>
      <c r="B2867">
        <v>3555</v>
      </c>
      <c r="C2867">
        <v>927828</v>
      </c>
      <c r="D2867">
        <v>10090334</v>
      </c>
      <c r="E2867">
        <v>195033</v>
      </c>
      <c r="F2867" t="s">
        <v>814</v>
      </c>
      <c r="G2867" t="s">
        <v>815</v>
      </c>
      <c r="H2867" t="s">
        <v>63</v>
      </c>
      <c r="I2867" t="s">
        <v>64</v>
      </c>
      <c r="J2867" t="s">
        <v>65</v>
      </c>
      <c r="K2867" t="s">
        <v>66</v>
      </c>
      <c r="L2867" t="s">
        <v>67</v>
      </c>
      <c r="M2867" t="s">
        <v>68</v>
      </c>
      <c r="N2867" s="2">
        <v>27395</v>
      </c>
      <c r="Q2867" t="s">
        <v>69</v>
      </c>
      <c r="R2867" t="s">
        <v>756</v>
      </c>
      <c r="S2867" t="s">
        <v>71</v>
      </c>
      <c r="T2867" t="s">
        <v>72</v>
      </c>
      <c r="U2867">
        <v>2</v>
      </c>
      <c r="X2867">
        <v>4</v>
      </c>
      <c r="Y2867">
        <v>457</v>
      </c>
      <c r="AE2867">
        <v>64673</v>
      </c>
      <c r="AF2867" t="s">
        <v>73</v>
      </c>
      <c r="AH2867">
        <v>8.24</v>
      </c>
      <c r="AJ2867" t="s">
        <v>74</v>
      </c>
      <c r="AL2867" t="s">
        <v>780</v>
      </c>
      <c r="AM2867">
        <v>2.27</v>
      </c>
      <c r="AN2867">
        <v>2</v>
      </c>
      <c r="AO2867" t="s">
        <v>83</v>
      </c>
      <c r="AP2867">
        <v>2016</v>
      </c>
      <c r="AQ2867" t="s">
        <v>117</v>
      </c>
      <c r="AR2867" t="s">
        <v>78</v>
      </c>
      <c r="AS2867">
        <v>5</v>
      </c>
      <c r="AT2867">
        <v>1</v>
      </c>
      <c r="AU2867">
        <v>2</v>
      </c>
      <c r="AV2867" t="s">
        <v>79</v>
      </c>
      <c r="AW2867">
        <v>2.8162480857580401</v>
      </c>
      <c r="AX2867">
        <v>3</v>
      </c>
      <c r="AY2867">
        <v>1</v>
      </c>
      <c r="AZ2867">
        <v>2</v>
      </c>
      <c r="BA2867">
        <v>2.5</v>
      </c>
      <c r="BB2867" t="s">
        <v>84</v>
      </c>
      <c r="BC2867">
        <v>1</v>
      </c>
      <c r="BE2867">
        <v>1.5</v>
      </c>
      <c r="BF2867">
        <v>1.0449999999999999</v>
      </c>
      <c r="BG2867">
        <v>1.5313935681470141E-3</v>
      </c>
      <c r="BH2867" t="s">
        <v>81</v>
      </c>
      <c r="BI2867">
        <v>8.2441318304863156</v>
      </c>
      <c r="BJ2867">
        <v>8</v>
      </c>
    </row>
    <row r="2868" spans="1:62" x14ac:dyDescent="0.25">
      <c r="A2868">
        <v>1577</v>
      </c>
      <c r="B2868">
        <v>1714</v>
      </c>
      <c r="C2868">
        <v>31431</v>
      </c>
      <c r="D2868">
        <v>10099306</v>
      </c>
      <c r="E2868">
        <v>197389</v>
      </c>
      <c r="F2868" t="s">
        <v>461</v>
      </c>
      <c r="G2868" t="s">
        <v>462</v>
      </c>
      <c r="H2868" t="s">
        <v>63</v>
      </c>
      <c r="I2868" t="s">
        <v>64</v>
      </c>
      <c r="J2868" t="s">
        <v>65</v>
      </c>
      <c r="K2868" t="s">
        <v>66</v>
      </c>
      <c r="L2868" t="s">
        <v>67</v>
      </c>
      <c r="M2868" t="s">
        <v>68</v>
      </c>
      <c r="N2868" s="2">
        <v>26114</v>
      </c>
      <c r="O2868">
        <v>23.770000457763668</v>
      </c>
      <c r="Q2868" t="s">
        <v>69</v>
      </c>
      <c r="R2868" t="s">
        <v>110</v>
      </c>
      <c r="S2868" t="s">
        <v>71</v>
      </c>
      <c r="T2868" t="s">
        <v>72</v>
      </c>
      <c r="U2868">
        <v>2</v>
      </c>
      <c r="X2868">
        <v>4</v>
      </c>
      <c r="Y2868">
        <v>470</v>
      </c>
      <c r="AE2868">
        <v>78584</v>
      </c>
      <c r="AF2868" t="s">
        <v>73</v>
      </c>
      <c r="AH2868">
        <v>10.91</v>
      </c>
      <c r="AJ2868" t="s">
        <v>74</v>
      </c>
      <c r="AL2868" t="s">
        <v>165</v>
      </c>
      <c r="AM2868">
        <v>2.46</v>
      </c>
      <c r="AN2868">
        <v>2</v>
      </c>
      <c r="AR2868" t="s">
        <v>78</v>
      </c>
      <c r="AS2868">
        <v>5</v>
      </c>
      <c r="AT2868">
        <v>1</v>
      </c>
      <c r="AU2868">
        <v>2</v>
      </c>
      <c r="AV2868" t="s">
        <v>95</v>
      </c>
      <c r="AW2868">
        <v>2.8162417194040219</v>
      </c>
      <c r="AX2868">
        <v>3</v>
      </c>
      <c r="AY2868">
        <v>2</v>
      </c>
      <c r="AZ2868">
        <v>2</v>
      </c>
      <c r="BA2868">
        <v>2.5</v>
      </c>
      <c r="BB2868" t="s">
        <v>84</v>
      </c>
      <c r="BC2868">
        <v>1</v>
      </c>
      <c r="BE2868">
        <v>1.5</v>
      </c>
      <c r="BF2868">
        <v>1.0449999999999999</v>
      </c>
      <c r="BG2868">
        <v>1.864119401448441E-2</v>
      </c>
      <c r="BH2868" t="s">
        <v>81</v>
      </c>
      <c r="BI2868">
        <v>10.912083020285509</v>
      </c>
      <c r="BJ2868">
        <v>8</v>
      </c>
    </row>
    <row r="2869" spans="1:62" x14ac:dyDescent="0.25">
      <c r="A2869">
        <v>3271</v>
      </c>
      <c r="B2869">
        <v>3536</v>
      </c>
      <c r="C2869">
        <v>927829</v>
      </c>
      <c r="D2869">
        <v>10090335</v>
      </c>
      <c r="E2869">
        <v>194678</v>
      </c>
      <c r="F2869" t="s">
        <v>814</v>
      </c>
      <c r="G2869" t="s">
        <v>815</v>
      </c>
      <c r="H2869" t="s">
        <v>63</v>
      </c>
      <c r="I2869" t="s">
        <v>64</v>
      </c>
      <c r="J2869" t="s">
        <v>65</v>
      </c>
      <c r="K2869" t="s">
        <v>66</v>
      </c>
      <c r="L2869" t="s">
        <v>67</v>
      </c>
      <c r="M2869" t="s">
        <v>68</v>
      </c>
      <c r="N2869" s="2">
        <v>27395</v>
      </c>
      <c r="Q2869" t="s">
        <v>69</v>
      </c>
      <c r="R2869" t="s">
        <v>756</v>
      </c>
      <c r="S2869" t="s">
        <v>71</v>
      </c>
      <c r="T2869" t="s">
        <v>72</v>
      </c>
      <c r="U2869">
        <v>2</v>
      </c>
      <c r="X2869">
        <v>4</v>
      </c>
      <c r="Y2869">
        <v>457</v>
      </c>
      <c r="AE2869">
        <v>64674</v>
      </c>
      <c r="AF2869" t="s">
        <v>73</v>
      </c>
      <c r="AH2869">
        <v>70.010000000000005</v>
      </c>
      <c r="AJ2869" t="s">
        <v>74</v>
      </c>
      <c r="AL2869" t="s">
        <v>780</v>
      </c>
      <c r="AM2869">
        <v>2.27</v>
      </c>
      <c r="AN2869">
        <v>2</v>
      </c>
      <c r="AO2869" t="s">
        <v>83</v>
      </c>
      <c r="AP2869">
        <v>2016</v>
      </c>
      <c r="AQ2869" t="s">
        <v>117</v>
      </c>
      <c r="AR2869" t="s">
        <v>78</v>
      </c>
      <c r="AS2869">
        <v>5</v>
      </c>
      <c r="AT2869">
        <v>1</v>
      </c>
      <c r="AU2869">
        <v>2</v>
      </c>
      <c r="AV2869" t="s">
        <v>79</v>
      </c>
      <c r="AW2869">
        <v>2.81562212863706</v>
      </c>
      <c r="AX2869">
        <v>3</v>
      </c>
      <c r="AY2869">
        <v>1</v>
      </c>
      <c r="AZ2869">
        <v>2</v>
      </c>
      <c r="BA2869">
        <v>2.5</v>
      </c>
      <c r="BB2869" t="s">
        <v>84</v>
      </c>
      <c r="BC2869">
        <v>1</v>
      </c>
      <c r="BE2869">
        <v>1.5</v>
      </c>
      <c r="BF2869">
        <v>1.0449999999999999</v>
      </c>
      <c r="BG2869">
        <v>2.2970903522205209E-3</v>
      </c>
      <c r="BH2869" t="s">
        <v>81</v>
      </c>
      <c r="BI2869">
        <v>70.013789549888159</v>
      </c>
      <c r="BJ2869">
        <v>8</v>
      </c>
    </row>
    <row r="2870" spans="1:62" x14ac:dyDescent="0.25">
      <c r="A2870">
        <v>3351</v>
      </c>
      <c r="B2870">
        <v>3619</v>
      </c>
      <c r="C2870">
        <v>924232</v>
      </c>
      <c r="D2870">
        <v>10088542</v>
      </c>
      <c r="E2870">
        <v>196343</v>
      </c>
      <c r="F2870" t="s">
        <v>799</v>
      </c>
      <c r="G2870" t="s">
        <v>800</v>
      </c>
      <c r="H2870" t="s">
        <v>63</v>
      </c>
      <c r="I2870" t="s">
        <v>64</v>
      </c>
      <c r="J2870" t="s">
        <v>65</v>
      </c>
      <c r="K2870" t="s">
        <v>66</v>
      </c>
      <c r="L2870" t="s">
        <v>67</v>
      </c>
      <c r="M2870" t="s">
        <v>68</v>
      </c>
      <c r="N2870" s="2">
        <v>32509</v>
      </c>
      <c r="Q2870" t="s">
        <v>69</v>
      </c>
      <c r="R2870" t="s">
        <v>756</v>
      </c>
      <c r="S2870" t="s">
        <v>71</v>
      </c>
      <c r="T2870" t="s">
        <v>72</v>
      </c>
      <c r="U2870">
        <v>2</v>
      </c>
      <c r="X2870">
        <v>4</v>
      </c>
      <c r="Y2870">
        <v>440</v>
      </c>
      <c r="AE2870">
        <v>65231</v>
      </c>
      <c r="AF2870" t="s">
        <v>73</v>
      </c>
      <c r="AH2870">
        <v>47.32</v>
      </c>
      <c r="AJ2870" t="s">
        <v>74</v>
      </c>
      <c r="AL2870" t="s">
        <v>788</v>
      </c>
      <c r="AM2870">
        <v>2</v>
      </c>
      <c r="AN2870">
        <v>2</v>
      </c>
      <c r="AO2870" t="s">
        <v>83</v>
      </c>
      <c r="AP2870">
        <v>2018</v>
      </c>
      <c r="AQ2870" t="s">
        <v>117</v>
      </c>
      <c r="AR2870" t="s">
        <v>78</v>
      </c>
      <c r="AS2870">
        <v>5</v>
      </c>
      <c r="AT2870">
        <v>3</v>
      </c>
      <c r="AU2870">
        <v>1</v>
      </c>
      <c r="AV2870" t="s">
        <v>79</v>
      </c>
      <c r="AW2870">
        <v>2.81562212863706</v>
      </c>
      <c r="AX2870">
        <v>3</v>
      </c>
      <c r="AY2870">
        <v>1</v>
      </c>
      <c r="AZ2870">
        <v>2</v>
      </c>
      <c r="BA2870">
        <v>2.5</v>
      </c>
      <c r="BB2870" t="s">
        <v>84</v>
      </c>
      <c r="BC2870">
        <v>1</v>
      </c>
      <c r="BE2870">
        <v>1.5</v>
      </c>
      <c r="BF2870">
        <v>1.0449999999999999</v>
      </c>
      <c r="BG2870">
        <v>2.2970903522205209E-3</v>
      </c>
      <c r="BH2870" t="s">
        <v>81</v>
      </c>
      <c r="BI2870">
        <v>47.316544517390483</v>
      </c>
      <c r="BJ2870">
        <v>8</v>
      </c>
    </row>
    <row r="2871" spans="1:62" x14ac:dyDescent="0.25">
      <c r="A2871">
        <v>3273</v>
      </c>
      <c r="B2871">
        <v>3538</v>
      </c>
      <c r="C2871">
        <v>927830</v>
      </c>
      <c r="D2871">
        <v>10090336</v>
      </c>
      <c r="E2871">
        <v>195184</v>
      </c>
      <c r="F2871" t="s">
        <v>814</v>
      </c>
      <c r="G2871" t="s">
        <v>815</v>
      </c>
      <c r="H2871" t="s">
        <v>63</v>
      </c>
      <c r="I2871" t="s">
        <v>64</v>
      </c>
      <c r="J2871" t="s">
        <v>65</v>
      </c>
      <c r="K2871" t="s">
        <v>66</v>
      </c>
      <c r="L2871" t="s">
        <v>67</v>
      </c>
      <c r="M2871" t="s">
        <v>68</v>
      </c>
      <c r="N2871" s="2">
        <v>27395</v>
      </c>
      <c r="Q2871" t="s">
        <v>69</v>
      </c>
      <c r="R2871" t="s">
        <v>756</v>
      </c>
      <c r="S2871" t="s">
        <v>71</v>
      </c>
      <c r="T2871" t="s">
        <v>72</v>
      </c>
      <c r="U2871">
        <v>2</v>
      </c>
      <c r="X2871">
        <v>4</v>
      </c>
      <c r="Y2871">
        <v>457</v>
      </c>
      <c r="AE2871">
        <v>64675</v>
      </c>
      <c r="AF2871" t="s">
        <v>73</v>
      </c>
      <c r="AH2871">
        <v>45.2</v>
      </c>
      <c r="AJ2871" t="s">
        <v>74</v>
      </c>
      <c r="AL2871" t="s">
        <v>780</v>
      </c>
      <c r="AM2871">
        <v>2.27</v>
      </c>
      <c r="AN2871">
        <v>2</v>
      </c>
      <c r="AO2871" t="s">
        <v>83</v>
      </c>
      <c r="AP2871">
        <v>2016</v>
      </c>
      <c r="AQ2871" t="s">
        <v>117</v>
      </c>
      <c r="AR2871" t="s">
        <v>78</v>
      </c>
      <c r="AS2871">
        <v>5</v>
      </c>
      <c r="AT2871">
        <v>1</v>
      </c>
      <c r="AU2871">
        <v>2</v>
      </c>
      <c r="AV2871" t="s">
        <v>79</v>
      </c>
      <c r="AW2871">
        <v>2.81562212863706</v>
      </c>
      <c r="AX2871">
        <v>3</v>
      </c>
      <c r="AY2871">
        <v>1</v>
      </c>
      <c r="AZ2871">
        <v>2</v>
      </c>
      <c r="BA2871">
        <v>2.5</v>
      </c>
      <c r="BB2871" t="s">
        <v>84</v>
      </c>
      <c r="BC2871">
        <v>1</v>
      </c>
      <c r="BE2871">
        <v>1.5</v>
      </c>
      <c r="BF2871">
        <v>1.0449999999999999</v>
      </c>
      <c r="BG2871">
        <v>2.2970903522205209E-3</v>
      </c>
      <c r="BH2871" t="s">
        <v>81</v>
      </c>
      <c r="BI2871">
        <v>45.195275117721273</v>
      </c>
      <c r="BJ2871">
        <v>8</v>
      </c>
    </row>
    <row r="2872" spans="1:62" x14ac:dyDescent="0.25">
      <c r="A2872">
        <v>4002</v>
      </c>
      <c r="B2872">
        <v>4280</v>
      </c>
      <c r="C2872">
        <v>927826</v>
      </c>
      <c r="D2872">
        <v>10090333</v>
      </c>
      <c r="E2872">
        <v>194530</v>
      </c>
      <c r="F2872" t="s">
        <v>814</v>
      </c>
      <c r="G2872" t="s">
        <v>815</v>
      </c>
      <c r="H2872" t="s">
        <v>63</v>
      </c>
      <c r="I2872" t="s">
        <v>64</v>
      </c>
      <c r="J2872" t="s">
        <v>65</v>
      </c>
      <c r="K2872" t="s">
        <v>66</v>
      </c>
      <c r="L2872" t="s">
        <v>67</v>
      </c>
      <c r="M2872" t="s">
        <v>68</v>
      </c>
      <c r="N2872" s="2">
        <v>27395</v>
      </c>
      <c r="Q2872" t="s">
        <v>69</v>
      </c>
      <c r="R2872" t="s">
        <v>756</v>
      </c>
      <c r="S2872" t="s">
        <v>71</v>
      </c>
      <c r="T2872" t="s">
        <v>72</v>
      </c>
      <c r="U2872">
        <v>2</v>
      </c>
      <c r="X2872">
        <v>4</v>
      </c>
      <c r="Y2872">
        <v>457</v>
      </c>
      <c r="AE2872">
        <v>64672</v>
      </c>
      <c r="AF2872" t="s">
        <v>73</v>
      </c>
      <c r="AH2872">
        <v>39.4</v>
      </c>
      <c r="AJ2872" t="s">
        <v>74</v>
      </c>
      <c r="AL2872" t="s">
        <v>780</v>
      </c>
      <c r="AM2872">
        <v>2.27</v>
      </c>
      <c r="AN2872">
        <v>2</v>
      </c>
      <c r="AO2872" t="s">
        <v>83</v>
      </c>
      <c r="AP2872">
        <v>2016</v>
      </c>
      <c r="AQ2872" t="s">
        <v>117</v>
      </c>
      <c r="AR2872" t="s">
        <v>78</v>
      </c>
      <c r="AS2872">
        <v>5</v>
      </c>
      <c r="AT2872">
        <v>1</v>
      </c>
      <c r="AU2872">
        <v>2</v>
      </c>
      <c r="AV2872" t="s">
        <v>79</v>
      </c>
      <c r="AW2872">
        <v>2.81562212863706</v>
      </c>
      <c r="AX2872">
        <v>3</v>
      </c>
      <c r="AY2872">
        <v>1</v>
      </c>
      <c r="AZ2872">
        <v>2</v>
      </c>
      <c r="BA2872">
        <v>2.5</v>
      </c>
      <c r="BB2872" t="s">
        <v>84</v>
      </c>
      <c r="BC2872">
        <v>1</v>
      </c>
      <c r="BE2872">
        <v>1.5</v>
      </c>
      <c r="BF2872">
        <v>1.0449999999999999</v>
      </c>
      <c r="BG2872">
        <v>2.2970903522205209E-3</v>
      </c>
      <c r="BH2872" t="s">
        <v>81</v>
      </c>
      <c r="BI2872">
        <v>39.404300140113463</v>
      </c>
      <c r="BJ2872">
        <v>8</v>
      </c>
    </row>
    <row r="2873" spans="1:62" x14ac:dyDescent="0.25">
      <c r="A2873">
        <v>3963</v>
      </c>
      <c r="B2873">
        <v>4241</v>
      </c>
      <c r="C2873">
        <v>927989</v>
      </c>
      <c r="D2873">
        <v>10090326</v>
      </c>
      <c r="E2873">
        <v>195031</v>
      </c>
      <c r="F2873" t="s">
        <v>814</v>
      </c>
      <c r="G2873" t="s">
        <v>815</v>
      </c>
      <c r="H2873" t="s">
        <v>63</v>
      </c>
      <c r="I2873" t="s">
        <v>64</v>
      </c>
      <c r="J2873" t="s">
        <v>65</v>
      </c>
      <c r="K2873" t="s">
        <v>66</v>
      </c>
      <c r="L2873" t="s">
        <v>67</v>
      </c>
      <c r="M2873" t="s">
        <v>68</v>
      </c>
      <c r="N2873" s="2">
        <v>27395</v>
      </c>
      <c r="Q2873" t="s">
        <v>69</v>
      </c>
      <c r="R2873" t="s">
        <v>756</v>
      </c>
      <c r="S2873" t="s">
        <v>71</v>
      </c>
      <c r="T2873" t="s">
        <v>72</v>
      </c>
      <c r="U2873">
        <v>2</v>
      </c>
      <c r="X2873">
        <v>4</v>
      </c>
      <c r="Y2873">
        <v>457</v>
      </c>
      <c r="AE2873">
        <v>64665</v>
      </c>
      <c r="AF2873" t="s">
        <v>73</v>
      </c>
      <c r="AH2873">
        <v>43.58</v>
      </c>
      <c r="AJ2873" t="s">
        <v>74</v>
      </c>
      <c r="AL2873" t="s">
        <v>780</v>
      </c>
      <c r="AM2873">
        <v>2.27</v>
      </c>
      <c r="AN2873">
        <v>2</v>
      </c>
      <c r="AO2873" t="s">
        <v>83</v>
      </c>
      <c r="AP2873">
        <v>2016</v>
      </c>
      <c r="AQ2873" t="s">
        <v>117</v>
      </c>
      <c r="AR2873" t="s">
        <v>78</v>
      </c>
      <c r="AS2873">
        <v>5</v>
      </c>
      <c r="AT2873">
        <v>1</v>
      </c>
      <c r="AU2873">
        <v>2</v>
      </c>
      <c r="AV2873" t="s">
        <v>79</v>
      </c>
      <c r="AW2873">
        <v>2.8149961715160789</v>
      </c>
      <c r="AX2873">
        <v>3</v>
      </c>
      <c r="AY2873">
        <v>1</v>
      </c>
      <c r="AZ2873">
        <v>2</v>
      </c>
      <c r="BA2873">
        <v>2.5</v>
      </c>
      <c r="BB2873" t="s">
        <v>84</v>
      </c>
      <c r="BC2873">
        <v>1</v>
      </c>
      <c r="BE2873">
        <v>1.5</v>
      </c>
      <c r="BF2873">
        <v>1.0449999999999999</v>
      </c>
      <c r="BG2873">
        <v>3.0627871362940281E-3</v>
      </c>
      <c r="BH2873" t="s">
        <v>81</v>
      </c>
      <c r="BI2873">
        <v>43.577557969165582</v>
      </c>
      <c r="BJ2873">
        <v>8</v>
      </c>
    </row>
    <row r="2874" spans="1:62" x14ac:dyDescent="0.25">
      <c r="A2874">
        <v>4022</v>
      </c>
      <c r="B2874">
        <v>4300</v>
      </c>
      <c r="C2874">
        <v>927985</v>
      </c>
      <c r="D2874">
        <v>10090330</v>
      </c>
      <c r="E2874">
        <v>195032</v>
      </c>
      <c r="F2874" t="s">
        <v>814</v>
      </c>
      <c r="G2874" t="s">
        <v>815</v>
      </c>
      <c r="H2874" t="s">
        <v>63</v>
      </c>
      <c r="I2874" t="s">
        <v>64</v>
      </c>
      <c r="J2874" t="s">
        <v>65</v>
      </c>
      <c r="K2874" t="s">
        <v>66</v>
      </c>
      <c r="L2874" t="s">
        <v>67</v>
      </c>
      <c r="M2874" t="s">
        <v>68</v>
      </c>
      <c r="N2874" s="2">
        <v>27395</v>
      </c>
      <c r="Q2874" t="s">
        <v>69</v>
      </c>
      <c r="R2874" t="s">
        <v>756</v>
      </c>
      <c r="S2874" t="s">
        <v>71</v>
      </c>
      <c r="T2874" t="s">
        <v>72</v>
      </c>
      <c r="U2874">
        <v>2</v>
      </c>
      <c r="X2874">
        <v>4</v>
      </c>
      <c r="Y2874">
        <v>457</v>
      </c>
      <c r="AE2874">
        <v>64669</v>
      </c>
      <c r="AF2874" t="s">
        <v>73</v>
      </c>
      <c r="AH2874">
        <v>43.46</v>
      </c>
      <c r="AJ2874" t="s">
        <v>74</v>
      </c>
      <c r="AL2874" t="s">
        <v>780</v>
      </c>
      <c r="AM2874">
        <v>2.27</v>
      </c>
      <c r="AN2874">
        <v>2</v>
      </c>
      <c r="AO2874" t="s">
        <v>83</v>
      </c>
      <c r="AP2874">
        <v>2016</v>
      </c>
      <c r="AQ2874" t="s">
        <v>117</v>
      </c>
      <c r="AR2874" t="s">
        <v>78</v>
      </c>
      <c r="AS2874">
        <v>5</v>
      </c>
      <c r="AT2874">
        <v>1</v>
      </c>
      <c r="AU2874">
        <v>2</v>
      </c>
      <c r="AV2874" t="s">
        <v>79</v>
      </c>
      <c r="AW2874">
        <v>2.8149961715160789</v>
      </c>
      <c r="AX2874">
        <v>3</v>
      </c>
      <c r="AY2874">
        <v>1</v>
      </c>
      <c r="AZ2874">
        <v>2</v>
      </c>
      <c r="BA2874">
        <v>2.5</v>
      </c>
      <c r="BB2874" t="s">
        <v>84</v>
      </c>
      <c r="BC2874">
        <v>1</v>
      </c>
      <c r="BE2874">
        <v>1.5</v>
      </c>
      <c r="BF2874">
        <v>1.0449999999999999</v>
      </c>
      <c r="BG2874">
        <v>3.0627871362940281E-3</v>
      </c>
      <c r="BH2874" t="s">
        <v>81</v>
      </c>
      <c r="BI2874">
        <v>43.462723420254569</v>
      </c>
      <c r="BJ2874">
        <v>8</v>
      </c>
    </row>
    <row r="2875" spans="1:62" x14ac:dyDescent="0.25">
      <c r="A2875">
        <v>2962</v>
      </c>
      <c r="B2875">
        <v>3220</v>
      </c>
      <c r="C2875">
        <v>907373</v>
      </c>
      <c r="D2875">
        <v>10090328</v>
      </c>
      <c r="E2875">
        <v>195182</v>
      </c>
      <c r="F2875" t="s">
        <v>814</v>
      </c>
      <c r="G2875" t="s">
        <v>815</v>
      </c>
      <c r="H2875" t="s">
        <v>63</v>
      </c>
      <c r="I2875" t="s">
        <v>64</v>
      </c>
      <c r="J2875" t="s">
        <v>65</v>
      </c>
      <c r="K2875" t="s">
        <v>66</v>
      </c>
      <c r="L2875" t="s">
        <v>67</v>
      </c>
      <c r="M2875" t="s">
        <v>68</v>
      </c>
      <c r="N2875" s="2">
        <v>27395</v>
      </c>
      <c r="Q2875" t="s">
        <v>69</v>
      </c>
      <c r="R2875" t="s">
        <v>756</v>
      </c>
      <c r="S2875" t="s">
        <v>71</v>
      </c>
      <c r="T2875" t="s">
        <v>72</v>
      </c>
      <c r="U2875">
        <v>2</v>
      </c>
      <c r="X2875">
        <v>4</v>
      </c>
      <c r="Y2875">
        <v>457</v>
      </c>
      <c r="AE2875">
        <v>64667</v>
      </c>
      <c r="AF2875" t="s">
        <v>73</v>
      </c>
      <c r="AH2875">
        <v>38.5</v>
      </c>
      <c r="AJ2875" t="s">
        <v>74</v>
      </c>
      <c r="AL2875" t="s">
        <v>780</v>
      </c>
      <c r="AM2875">
        <v>2.27</v>
      </c>
      <c r="AN2875">
        <v>2</v>
      </c>
      <c r="AO2875" t="s">
        <v>83</v>
      </c>
      <c r="AP2875">
        <v>2016</v>
      </c>
      <c r="AQ2875" t="s">
        <v>117</v>
      </c>
      <c r="AR2875" t="s">
        <v>78</v>
      </c>
      <c r="AS2875">
        <v>5</v>
      </c>
      <c r="AT2875">
        <v>1</v>
      </c>
      <c r="AU2875">
        <v>2</v>
      </c>
      <c r="AV2875" t="s">
        <v>79</v>
      </c>
      <c r="AW2875">
        <v>2.8149961715160789</v>
      </c>
      <c r="AX2875">
        <v>3</v>
      </c>
      <c r="AY2875">
        <v>1</v>
      </c>
      <c r="AZ2875">
        <v>2</v>
      </c>
      <c r="BA2875">
        <v>2.5</v>
      </c>
      <c r="BB2875" t="s">
        <v>84</v>
      </c>
      <c r="BC2875">
        <v>1</v>
      </c>
      <c r="BE2875">
        <v>1.5</v>
      </c>
      <c r="BF2875">
        <v>1.0449999999999999</v>
      </c>
      <c r="BG2875">
        <v>3.0627871362940281E-3</v>
      </c>
      <c r="BH2875" t="s">
        <v>81</v>
      </c>
      <c r="BI2875">
        <v>38.496422923178983</v>
      </c>
      <c r="BJ2875">
        <v>8</v>
      </c>
    </row>
    <row r="2876" spans="1:62" x14ac:dyDescent="0.25">
      <c r="A2876">
        <v>4072</v>
      </c>
      <c r="B2876">
        <v>4351</v>
      </c>
      <c r="C2876">
        <v>929478</v>
      </c>
      <c r="D2876">
        <v>10090325</v>
      </c>
      <c r="E2876">
        <v>194528</v>
      </c>
      <c r="F2876" t="s">
        <v>814</v>
      </c>
      <c r="G2876" t="s">
        <v>815</v>
      </c>
      <c r="H2876" t="s">
        <v>63</v>
      </c>
      <c r="I2876" t="s">
        <v>64</v>
      </c>
      <c r="J2876" t="s">
        <v>65</v>
      </c>
      <c r="K2876" t="s">
        <v>66</v>
      </c>
      <c r="L2876" t="s">
        <v>67</v>
      </c>
      <c r="M2876" t="s">
        <v>68</v>
      </c>
      <c r="N2876" s="2">
        <v>27395</v>
      </c>
      <c r="Q2876" t="s">
        <v>69</v>
      </c>
      <c r="R2876" t="s">
        <v>756</v>
      </c>
      <c r="S2876" t="s">
        <v>71</v>
      </c>
      <c r="T2876" t="s">
        <v>72</v>
      </c>
      <c r="U2876">
        <v>2</v>
      </c>
      <c r="X2876">
        <v>4</v>
      </c>
      <c r="Y2876">
        <v>457</v>
      </c>
      <c r="AE2876">
        <v>64664</v>
      </c>
      <c r="AF2876" t="s">
        <v>73</v>
      </c>
      <c r="AH2876">
        <v>24.39</v>
      </c>
      <c r="AJ2876" t="s">
        <v>74</v>
      </c>
      <c r="AL2876" t="s">
        <v>780</v>
      </c>
      <c r="AM2876">
        <v>2.27</v>
      </c>
      <c r="AN2876">
        <v>2</v>
      </c>
      <c r="AO2876" t="s">
        <v>83</v>
      </c>
      <c r="AP2876">
        <v>2016</v>
      </c>
      <c r="AQ2876" t="s">
        <v>117</v>
      </c>
      <c r="AR2876" t="s">
        <v>78</v>
      </c>
      <c r="AS2876">
        <v>5</v>
      </c>
      <c r="AT2876">
        <v>1</v>
      </c>
      <c r="AU2876">
        <v>2</v>
      </c>
      <c r="AV2876" t="s">
        <v>79</v>
      </c>
      <c r="AW2876">
        <v>2.8149961715160789</v>
      </c>
      <c r="AX2876">
        <v>3</v>
      </c>
      <c r="AY2876">
        <v>1</v>
      </c>
      <c r="AZ2876">
        <v>2</v>
      </c>
      <c r="BA2876">
        <v>2.5</v>
      </c>
      <c r="BB2876" t="s">
        <v>84</v>
      </c>
      <c r="BC2876">
        <v>1</v>
      </c>
      <c r="BE2876">
        <v>1.5</v>
      </c>
      <c r="BF2876">
        <v>1.0449999999999999</v>
      </c>
      <c r="BG2876">
        <v>3.0627871362940281E-3</v>
      </c>
      <c r="BH2876" t="s">
        <v>81</v>
      </c>
      <c r="BI2876">
        <v>24.393325856058521</v>
      </c>
      <c r="BJ2876">
        <v>8</v>
      </c>
    </row>
    <row r="2877" spans="1:62" x14ac:dyDescent="0.25">
      <c r="A2877">
        <v>3998</v>
      </c>
      <c r="B2877">
        <v>4276</v>
      </c>
      <c r="C2877">
        <v>927988</v>
      </c>
      <c r="D2877">
        <v>10090327</v>
      </c>
      <c r="E2877">
        <v>194676</v>
      </c>
      <c r="F2877" t="s">
        <v>814</v>
      </c>
      <c r="G2877" t="s">
        <v>815</v>
      </c>
      <c r="H2877" t="s">
        <v>63</v>
      </c>
      <c r="I2877" t="s">
        <v>64</v>
      </c>
      <c r="J2877" t="s">
        <v>65</v>
      </c>
      <c r="K2877" t="s">
        <v>66</v>
      </c>
      <c r="L2877" t="s">
        <v>67</v>
      </c>
      <c r="M2877" t="s">
        <v>68</v>
      </c>
      <c r="N2877" s="2">
        <v>27395</v>
      </c>
      <c r="Q2877" t="s">
        <v>69</v>
      </c>
      <c r="R2877" t="s">
        <v>756</v>
      </c>
      <c r="S2877" t="s">
        <v>71</v>
      </c>
      <c r="T2877" t="s">
        <v>72</v>
      </c>
      <c r="U2877">
        <v>2</v>
      </c>
      <c r="X2877">
        <v>4</v>
      </c>
      <c r="Y2877">
        <v>457</v>
      </c>
      <c r="AE2877">
        <v>64666</v>
      </c>
      <c r="AF2877" t="s">
        <v>73</v>
      </c>
      <c r="AH2877">
        <v>6.65</v>
      </c>
      <c r="AJ2877" t="s">
        <v>74</v>
      </c>
      <c r="AL2877" t="s">
        <v>780</v>
      </c>
      <c r="AM2877">
        <v>2.27</v>
      </c>
      <c r="AN2877">
        <v>2</v>
      </c>
      <c r="AO2877" t="s">
        <v>83</v>
      </c>
      <c r="AP2877">
        <v>2016</v>
      </c>
      <c r="AQ2877" t="s">
        <v>117</v>
      </c>
      <c r="AR2877" t="s">
        <v>78</v>
      </c>
      <c r="AS2877">
        <v>5</v>
      </c>
      <c r="AT2877">
        <v>1</v>
      </c>
      <c r="AU2877">
        <v>2</v>
      </c>
      <c r="AV2877" t="s">
        <v>79</v>
      </c>
      <c r="AW2877">
        <v>2.8149961715160789</v>
      </c>
      <c r="AX2877">
        <v>3</v>
      </c>
      <c r="AY2877">
        <v>1</v>
      </c>
      <c r="AZ2877">
        <v>2</v>
      </c>
      <c r="BA2877">
        <v>2.5</v>
      </c>
      <c r="BB2877" t="s">
        <v>84</v>
      </c>
      <c r="BC2877">
        <v>1</v>
      </c>
      <c r="BE2877">
        <v>1.5</v>
      </c>
      <c r="BF2877">
        <v>1.0449999999999999</v>
      </c>
      <c r="BG2877">
        <v>3.0627871362940281E-3</v>
      </c>
      <c r="BH2877" t="s">
        <v>81</v>
      </c>
      <c r="BI2877">
        <v>6.6538224055364061</v>
      </c>
      <c r="BJ2877">
        <v>8</v>
      </c>
    </row>
    <row r="2878" spans="1:62" x14ac:dyDescent="0.25">
      <c r="A2878">
        <v>3984</v>
      </c>
      <c r="B2878">
        <v>4262</v>
      </c>
      <c r="C2878">
        <v>919850</v>
      </c>
      <c r="D2878">
        <v>10088538</v>
      </c>
      <c r="E2878">
        <v>196342</v>
      </c>
      <c r="F2878" t="s">
        <v>799</v>
      </c>
      <c r="G2878" t="s">
        <v>800</v>
      </c>
      <c r="H2878" t="s">
        <v>63</v>
      </c>
      <c r="I2878" t="s">
        <v>64</v>
      </c>
      <c r="J2878" t="s">
        <v>65</v>
      </c>
      <c r="K2878" t="s">
        <v>66</v>
      </c>
      <c r="L2878" t="s">
        <v>67</v>
      </c>
      <c r="M2878" t="s">
        <v>68</v>
      </c>
      <c r="N2878" s="2">
        <v>32509</v>
      </c>
      <c r="Q2878" t="s">
        <v>69</v>
      </c>
      <c r="R2878" t="s">
        <v>756</v>
      </c>
      <c r="S2878" t="s">
        <v>71</v>
      </c>
      <c r="T2878" t="s">
        <v>72</v>
      </c>
      <c r="U2878">
        <v>2</v>
      </c>
      <c r="X2878">
        <v>4</v>
      </c>
      <c r="Y2878">
        <v>440</v>
      </c>
      <c r="AE2878">
        <v>65227</v>
      </c>
      <c r="AF2878" t="s">
        <v>73</v>
      </c>
      <c r="AH2878">
        <v>60.68</v>
      </c>
      <c r="AJ2878" t="s">
        <v>74</v>
      </c>
      <c r="AL2878" t="s">
        <v>788</v>
      </c>
      <c r="AM2878">
        <v>2</v>
      </c>
      <c r="AN2878">
        <v>2</v>
      </c>
      <c r="AO2878" t="s">
        <v>83</v>
      </c>
      <c r="AP2878">
        <v>2018</v>
      </c>
      <c r="AQ2878" t="s">
        <v>117</v>
      </c>
      <c r="AR2878" t="s">
        <v>78</v>
      </c>
      <c r="AS2878">
        <v>1</v>
      </c>
      <c r="AT2878">
        <v>3</v>
      </c>
      <c r="AU2878">
        <v>1</v>
      </c>
      <c r="AV2878" t="s">
        <v>79</v>
      </c>
      <c r="AW2878">
        <v>2.8143702143951002</v>
      </c>
      <c r="AX2878">
        <v>3</v>
      </c>
      <c r="AY2878">
        <v>1</v>
      </c>
      <c r="AZ2878">
        <v>2</v>
      </c>
      <c r="BA2878">
        <v>2.5</v>
      </c>
      <c r="BB2878" t="s">
        <v>84</v>
      </c>
      <c r="BC2878">
        <v>1</v>
      </c>
      <c r="BD2878" t="s">
        <v>966</v>
      </c>
      <c r="BE2878">
        <v>1.5</v>
      </c>
      <c r="BF2878">
        <v>1.0449999999999999</v>
      </c>
      <c r="BG2878">
        <v>3.8284839203675349E-3</v>
      </c>
      <c r="BH2878" t="s">
        <v>81</v>
      </c>
      <c r="BI2878">
        <v>60.680727686236573</v>
      </c>
      <c r="BJ2878">
        <v>8</v>
      </c>
    </row>
    <row r="2879" spans="1:62" x14ac:dyDescent="0.25">
      <c r="A2879">
        <v>3918</v>
      </c>
      <c r="B2879">
        <v>4196</v>
      </c>
      <c r="C2879">
        <v>919097</v>
      </c>
      <c r="D2879">
        <v>10088539</v>
      </c>
      <c r="E2879">
        <v>196139</v>
      </c>
      <c r="F2879" t="s">
        <v>799</v>
      </c>
      <c r="G2879" t="s">
        <v>800</v>
      </c>
      <c r="H2879" t="s">
        <v>63</v>
      </c>
      <c r="I2879" t="s">
        <v>64</v>
      </c>
      <c r="J2879" t="s">
        <v>65</v>
      </c>
      <c r="K2879" t="s">
        <v>66</v>
      </c>
      <c r="L2879" t="s">
        <v>67</v>
      </c>
      <c r="M2879" t="s">
        <v>68</v>
      </c>
      <c r="N2879" s="2">
        <v>32509</v>
      </c>
      <c r="Q2879" t="s">
        <v>69</v>
      </c>
      <c r="R2879" t="s">
        <v>756</v>
      </c>
      <c r="S2879" t="s">
        <v>71</v>
      </c>
      <c r="T2879" t="s">
        <v>72</v>
      </c>
      <c r="U2879">
        <v>2</v>
      </c>
      <c r="X2879">
        <v>4</v>
      </c>
      <c r="Y2879">
        <v>440</v>
      </c>
      <c r="AE2879">
        <v>65228</v>
      </c>
      <c r="AF2879" t="s">
        <v>73</v>
      </c>
      <c r="AH2879">
        <v>34.78</v>
      </c>
      <c r="AJ2879" t="s">
        <v>74</v>
      </c>
      <c r="AL2879" t="s">
        <v>788</v>
      </c>
      <c r="AM2879">
        <v>2</v>
      </c>
      <c r="AN2879">
        <v>2</v>
      </c>
      <c r="AO2879" t="s">
        <v>83</v>
      </c>
      <c r="AP2879">
        <v>2018</v>
      </c>
      <c r="AQ2879" t="s">
        <v>117</v>
      </c>
      <c r="AR2879" t="s">
        <v>78</v>
      </c>
      <c r="AS2879">
        <v>1</v>
      </c>
      <c r="AT2879">
        <v>3</v>
      </c>
      <c r="AU2879">
        <v>1</v>
      </c>
      <c r="AV2879" t="s">
        <v>79</v>
      </c>
      <c r="AW2879">
        <v>2.8143702143951002</v>
      </c>
      <c r="AX2879">
        <v>3</v>
      </c>
      <c r="AY2879">
        <v>1</v>
      </c>
      <c r="AZ2879">
        <v>2</v>
      </c>
      <c r="BA2879">
        <v>2.5</v>
      </c>
      <c r="BB2879" t="s">
        <v>84</v>
      </c>
      <c r="BC2879">
        <v>1</v>
      </c>
      <c r="BD2879" t="s">
        <v>966</v>
      </c>
      <c r="BE2879">
        <v>1.5</v>
      </c>
      <c r="BF2879">
        <v>1.0449999999999999</v>
      </c>
      <c r="BG2879">
        <v>3.8284839203675349E-3</v>
      </c>
      <c r="BH2879" t="s">
        <v>81</v>
      </c>
      <c r="BI2879">
        <v>34.775689274779978</v>
      </c>
      <c r="BJ2879">
        <v>8</v>
      </c>
    </row>
    <row r="2880" spans="1:62" x14ac:dyDescent="0.25">
      <c r="A2880">
        <v>4114</v>
      </c>
      <c r="B2880">
        <v>4396</v>
      </c>
      <c r="C2880">
        <v>931426</v>
      </c>
      <c r="D2880">
        <v>10090011</v>
      </c>
      <c r="E2880">
        <v>194570</v>
      </c>
      <c r="F2880" t="s">
        <v>829</v>
      </c>
      <c r="G2880" t="s">
        <v>830</v>
      </c>
      <c r="H2880" t="s">
        <v>63</v>
      </c>
      <c r="I2880" t="s">
        <v>64</v>
      </c>
      <c r="J2880" t="s">
        <v>65</v>
      </c>
      <c r="K2880" t="s">
        <v>66</v>
      </c>
      <c r="L2880" t="s">
        <v>67</v>
      </c>
      <c r="M2880" t="s">
        <v>68</v>
      </c>
      <c r="N2880" s="2">
        <v>21916</v>
      </c>
      <c r="Q2880" t="s">
        <v>69</v>
      </c>
      <c r="R2880" t="s">
        <v>756</v>
      </c>
      <c r="S2880" t="s">
        <v>71</v>
      </c>
      <c r="T2880" t="s">
        <v>72</v>
      </c>
      <c r="U2880">
        <v>2</v>
      </c>
      <c r="X2880">
        <v>4</v>
      </c>
      <c r="Y2880">
        <v>490</v>
      </c>
      <c r="AE2880">
        <v>64459</v>
      </c>
      <c r="AF2880" t="s">
        <v>73</v>
      </c>
      <c r="AH2880">
        <v>111.26</v>
      </c>
      <c r="AJ2880" t="s">
        <v>74</v>
      </c>
      <c r="AL2880" t="s">
        <v>101</v>
      </c>
      <c r="AM2880">
        <v>2.79</v>
      </c>
      <c r="AN2880">
        <v>3</v>
      </c>
      <c r="AR2880" t="s">
        <v>78</v>
      </c>
      <c r="AS2880">
        <v>3</v>
      </c>
      <c r="AT2880">
        <v>1</v>
      </c>
      <c r="AU2880">
        <v>3</v>
      </c>
      <c r="AV2880" t="s">
        <v>95</v>
      </c>
      <c r="AW2880">
        <v>2.8142438744257281</v>
      </c>
      <c r="AX2880">
        <v>3</v>
      </c>
      <c r="AY2880">
        <v>2</v>
      </c>
      <c r="AZ2880">
        <v>2</v>
      </c>
      <c r="BA2880">
        <v>2.5</v>
      </c>
      <c r="BB2880" t="s">
        <v>84</v>
      </c>
      <c r="BC2880">
        <v>1</v>
      </c>
      <c r="BD2880" t="s">
        <v>928</v>
      </c>
      <c r="BE2880">
        <v>1.5</v>
      </c>
      <c r="BF2880">
        <v>1.0449999999999999</v>
      </c>
      <c r="BG2880">
        <v>4.8238897396630932E-2</v>
      </c>
      <c r="BH2880" t="s">
        <v>81</v>
      </c>
      <c r="BI2880">
        <v>111.2598052594328</v>
      </c>
      <c r="BJ2880">
        <v>14</v>
      </c>
    </row>
    <row r="2881" spans="1:62" x14ac:dyDescent="0.25">
      <c r="A2881">
        <v>3888</v>
      </c>
      <c r="B2881">
        <v>4165</v>
      </c>
      <c r="C2881">
        <v>920080</v>
      </c>
      <c r="D2881">
        <v>10089730</v>
      </c>
      <c r="E2881">
        <v>193824</v>
      </c>
      <c r="F2881" t="s">
        <v>827</v>
      </c>
      <c r="G2881" t="s">
        <v>828</v>
      </c>
      <c r="H2881" t="s">
        <v>63</v>
      </c>
      <c r="I2881" t="s">
        <v>64</v>
      </c>
      <c r="J2881" t="s">
        <v>65</v>
      </c>
      <c r="K2881" t="s">
        <v>66</v>
      </c>
      <c r="L2881" t="s">
        <v>67</v>
      </c>
      <c r="M2881" t="s">
        <v>68</v>
      </c>
      <c r="N2881" s="2">
        <v>22282</v>
      </c>
      <c r="Q2881" t="s">
        <v>69</v>
      </c>
      <c r="R2881" t="s">
        <v>756</v>
      </c>
      <c r="S2881" t="s">
        <v>71</v>
      </c>
      <c r="T2881" t="s">
        <v>72</v>
      </c>
      <c r="U2881">
        <v>2</v>
      </c>
      <c r="X2881">
        <v>4</v>
      </c>
      <c r="Y2881">
        <v>500</v>
      </c>
      <c r="AE2881">
        <v>64300</v>
      </c>
      <c r="AF2881" t="s">
        <v>73</v>
      </c>
      <c r="AH2881">
        <v>63.84</v>
      </c>
      <c r="AJ2881" t="s">
        <v>74</v>
      </c>
      <c r="AL2881" t="s">
        <v>780</v>
      </c>
      <c r="AM2881">
        <v>3</v>
      </c>
      <c r="AN2881">
        <v>3</v>
      </c>
      <c r="AR2881" t="s">
        <v>78</v>
      </c>
      <c r="AS2881">
        <v>3</v>
      </c>
      <c r="AT2881">
        <v>3</v>
      </c>
      <c r="AU2881">
        <v>3</v>
      </c>
      <c r="AV2881" t="s">
        <v>95</v>
      </c>
      <c r="AW2881">
        <v>2.8142438744257281</v>
      </c>
      <c r="AX2881">
        <v>3</v>
      </c>
      <c r="AY2881">
        <v>2</v>
      </c>
      <c r="AZ2881">
        <v>2</v>
      </c>
      <c r="BA2881">
        <v>2.5</v>
      </c>
      <c r="BB2881" t="s">
        <v>84</v>
      </c>
      <c r="BC2881">
        <v>1</v>
      </c>
      <c r="BE2881">
        <v>1.5</v>
      </c>
      <c r="BF2881">
        <v>1.0449999999999999</v>
      </c>
      <c r="BG2881">
        <v>4.8238897396630932E-2</v>
      </c>
      <c r="BH2881" t="s">
        <v>81</v>
      </c>
      <c r="BI2881">
        <v>63.839742619483523</v>
      </c>
      <c r="BJ2881">
        <v>14</v>
      </c>
    </row>
    <row r="2882" spans="1:62" x14ac:dyDescent="0.25">
      <c r="A2882">
        <v>3788</v>
      </c>
      <c r="B2882">
        <v>4063</v>
      </c>
      <c r="C2882">
        <v>911244</v>
      </c>
      <c r="D2882">
        <v>10089731</v>
      </c>
      <c r="E2882">
        <v>194219</v>
      </c>
      <c r="F2882" t="s">
        <v>827</v>
      </c>
      <c r="G2882" t="s">
        <v>828</v>
      </c>
      <c r="H2882" t="s">
        <v>63</v>
      </c>
      <c r="I2882" t="s">
        <v>64</v>
      </c>
      <c r="J2882" t="s">
        <v>65</v>
      </c>
      <c r="K2882" t="s">
        <v>66</v>
      </c>
      <c r="L2882" t="s">
        <v>67</v>
      </c>
      <c r="M2882" t="s">
        <v>68</v>
      </c>
      <c r="N2882" s="2">
        <v>22282</v>
      </c>
      <c r="Q2882" t="s">
        <v>69</v>
      </c>
      <c r="R2882" t="s">
        <v>756</v>
      </c>
      <c r="S2882" t="s">
        <v>71</v>
      </c>
      <c r="T2882" t="s">
        <v>72</v>
      </c>
      <c r="U2882">
        <v>2</v>
      </c>
      <c r="X2882">
        <v>4</v>
      </c>
      <c r="Y2882">
        <v>500</v>
      </c>
      <c r="AE2882">
        <v>64301</v>
      </c>
      <c r="AF2882" t="s">
        <v>73</v>
      </c>
      <c r="AH2882">
        <v>42.31</v>
      </c>
      <c r="AJ2882" t="s">
        <v>74</v>
      </c>
      <c r="AL2882" t="s">
        <v>780</v>
      </c>
      <c r="AM2882">
        <v>3</v>
      </c>
      <c r="AN2882">
        <v>3</v>
      </c>
      <c r="AR2882" t="s">
        <v>78</v>
      </c>
      <c r="AS2882">
        <v>3</v>
      </c>
      <c r="AT2882">
        <v>3</v>
      </c>
      <c r="AU2882">
        <v>3</v>
      </c>
      <c r="AV2882" t="s">
        <v>95</v>
      </c>
      <c r="AW2882">
        <v>2.8141921898928022</v>
      </c>
      <c r="AX2882">
        <v>3</v>
      </c>
      <c r="AY2882">
        <v>2</v>
      </c>
      <c r="AZ2882">
        <v>2</v>
      </c>
      <c r="BA2882">
        <v>2.5</v>
      </c>
      <c r="BB2882" t="s">
        <v>84</v>
      </c>
      <c r="BC2882">
        <v>1</v>
      </c>
      <c r="BE2882">
        <v>1.5</v>
      </c>
      <c r="BF2882">
        <v>1.0449999999999999</v>
      </c>
      <c r="BG2882">
        <v>4.9004594180704443E-2</v>
      </c>
      <c r="BH2882" t="s">
        <v>81</v>
      </c>
      <c r="BI2882">
        <v>42.311038824603358</v>
      </c>
      <c r="BJ2882">
        <v>14</v>
      </c>
    </row>
    <row r="2883" spans="1:62" x14ac:dyDescent="0.25">
      <c r="A2883">
        <v>4161</v>
      </c>
      <c r="B2883">
        <v>4443</v>
      </c>
      <c r="C2883">
        <v>927419</v>
      </c>
      <c r="D2883">
        <v>10089732</v>
      </c>
      <c r="E2883">
        <v>194070</v>
      </c>
      <c r="F2883" t="s">
        <v>827</v>
      </c>
      <c r="G2883" t="s">
        <v>828</v>
      </c>
      <c r="H2883" t="s">
        <v>63</v>
      </c>
      <c r="I2883" t="s">
        <v>64</v>
      </c>
      <c r="J2883" t="s">
        <v>65</v>
      </c>
      <c r="K2883" t="s">
        <v>66</v>
      </c>
      <c r="L2883" t="s">
        <v>67</v>
      </c>
      <c r="M2883" t="s">
        <v>68</v>
      </c>
      <c r="N2883" s="2">
        <v>22282</v>
      </c>
      <c r="Q2883" t="s">
        <v>69</v>
      </c>
      <c r="R2883" t="s">
        <v>756</v>
      </c>
      <c r="S2883" t="s">
        <v>71</v>
      </c>
      <c r="T2883" t="s">
        <v>72</v>
      </c>
      <c r="U2883">
        <v>2</v>
      </c>
      <c r="X2883">
        <v>4</v>
      </c>
      <c r="Y2883">
        <v>500</v>
      </c>
      <c r="AE2883">
        <v>64302</v>
      </c>
      <c r="AF2883" t="s">
        <v>73</v>
      </c>
      <c r="AH2883">
        <v>20.05</v>
      </c>
      <c r="AJ2883" t="s">
        <v>74</v>
      </c>
      <c r="AL2883" t="s">
        <v>780</v>
      </c>
      <c r="AM2883">
        <v>3</v>
      </c>
      <c r="AN2883">
        <v>3</v>
      </c>
      <c r="AR2883" t="s">
        <v>78</v>
      </c>
      <c r="AS2883">
        <v>3</v>
      </c>
      <c r="AT2883">
        <v>3</v>
      </c>
      <c r="AU2883">
        <v>3</v>
      </c>
      <c r="AV2883" t="s">
        <v>95</v>
      </c>
      <c r="AW2883">
        <v>2.8141921898928022</v>
      </c>
      <c r="AX2883">
        <v>3</v>
      </c>
      <c r="AY2883">
        <v>2</v>
      </c>
      <c r="AZ2883">
        <v>2</v>
      </c>
      <c r="BA2883">
        <v>2.5</v>
      </c>
      <c r="BB2883" t="s">
        <v>84</v>
      </c>
      <c r="BC2883">
        <v>1</v>
      </c>
      <c r="BE2883">
        <v>1.5</v>
      </c>
      <c r="BF2883">
        <v>1.0449999999999999</v>
      </c>
      <c r="BG2883">
        <v>4.9004594180704443E-2</v>
      </c>
      <c r="BH2883" t="s">
        <v>81</v>
      </c>
      <c r="BI2883">
        <v>20.05048564851489</v>
      </c>
      <c r="BJ2883">
        <v>14</v>
      </c>
    </row>
    <row r="2884" spans="1:62" x14ac:dyDescent="0.25">
      <c r="A2884">
        <v>3325</v>
      </c>
      <c r="B2884">
        <v>3592</v>
      </c>
      <c r="C2884">
        <v>928266</v>
      </c>
      <c r="D2884">
        <v>10089728</v>
      </c>
      <c r="E2884">
        <v>194069</v>
      </c>
      <c r="F2884" t="s">
        <v>827</v>
      </c>
      <c r="G2884" t="s">
        <v>828</v>
      </c>
      <c r="H2884" t="s">
        <v>63</v>
      </c>
      <c r="I2884" t="s">
        <v>64</v>
      </c>
      <c r="J2884" t="s">
        <v>65</v>
      </c>
      <c r="K2884" t="s">
        <v>66</v>
      </c>
      <c r="L2884" t="s">
        <v>67</v>
      </c>
      <c r="M2884" t="s">
        <v>68</v>
      </c>
      <c r="N2884" s="2">
        <v>22282</v>
      </c>
      <c r="Q2884" t="s">
        <v>69</v>
      </c>
      <c r="R2884" t="s">
        <v>756</v>
      </c>
      <c r="S2884" t="s">
        <v>71</v>
      </c>
      <c r="T2884" t="s">
        <v>72</v>
      </c>
      <c r="U2884">
        <v>2</v>
      </c>
      <c r="X2884">
        <v>4</v>
      </c>
      <c r="Y2884">
        <v>500</v>
      </c>
      <c r="AE2884">
        <v>64298</v>
      </c>
      <c r="AF2884" t="s">
        <v>73</v>
      </c>
      <c r="AH2884">
        <v>36.54</v>
      </c>
      <c r="AJ2884" t="s">
        <v>74</v>
      </c>
      <c r="AL2884" t="s">
        <v>780</v>
      </c>
      <c r="AM2884">
        <v>3</v>
      </c>
      <c r="AN2884">
        <v>3</v>
      </c>
      <c r="AR2884" t="s">
        <v>78</v>
      </c>
      <c r="AS2884">
        <v>3</v>
      </c>
      <c r="AT2884">
        <v>3</v>
      </c>
      <c r="AU2884">
        <v>3</v>
      </c>
      <c r="AV2884" t="s">
        <v>95</v>
      </c>
      <c r="AW2884">
        <v>2.814140505359878</v>
      </c>
      <c r="AX2884">
        <v>3</v>
      </c>
      <c r="AY2884">
        <v>2</v>
      </c>
      <c r="AZ2884">
        <v>2</v>
      </c>
      <c r="BA2884">
        <v>2.5</v>
      </c>
      <c r="BB2884" t="s">
        <v>84</v>
      </c>
      <c r="BC2884">
        <v>1</v>
      </c>
      <c r="BE2884">
        <v>1.5</v>
      </c>
      <c r="BF2884">
        <v>1.0449999999999999</v>
      </c>
      <c r="BG2884">
        <v>4.9770290964777947E-2</v>
      </c>
      <c r="BH2884" t="s">
        <v>81</v>
      </c>
      <c r="BI2884">
        <v>36.543236685664198</v>
      </c>
      <c r="BJ2884">
        <v>14</v>
      </c>
    </row>
    <row r="2885" spans="1:62" x14ac:dyDescent="0.25">
      <c r="A2885">
        <v>2972</v>
      </c>
      <c r="B2885">
        <v>3231</v>
      </c>
      <c r="C2885">
        <v>908322</v>
      </c>
      <c r="D2885">
        <v>10089735</v>
      </c>
      <c r="E2885">
        <v>194220</v>
      </c>
      <c r="F2885" t="s">
        <v>827</v>
      </c>
      <c r="G2885" t="s">
        <v>828</v>
      </c>
      <c r="H2885" t="s">
        <v>63</v>
      </c>
      <c r="I2885" t="s">
        <v>64</v>
      </c>
      <c r="J2885" t="s">
        <v>65</v>
      </c>
      <c r="K2885" t="s">
        <v>66</v>
      </c>
      <c r="L2885" t="s">
        <v>67</v>
      </c>
      <c r="M2885" t="s">
        <v>68</v>
      </c>
      <c r="N2885" s="2">
        <v>22282</v>
      </c>
      <c r="Q2885" t="s">
        <v>69</v>
      </c>
      <c r="R2885" t="s">
        <v>756</v>
      </c>
      <c r="S2885" t="s">
        <v>71</v>
      </c>
      <c r="T2885" t="s">
        <v>72</v>
      </c>
      <c r="U2885">
        <v>2</v>
      </c>
      <c r="X2885">
        <v>4</v>
      </c>
      <c r="Y2885">
        <v>500</v>
      </c>
      <c r="AE2885">
        <v>64306</v>
      </c>
      <c r="AF2885" t="s">
        <v>73</v>
      </c>
      <c r="AH2885">
        <v>14.43</v>
      </c>
      <c r="AJ2885" t="s">
        <v>74</v>
      </c>
      <c r="AL2885" t="s">
        <v>780</v>
      </c>
      <c r="AM2885">
        <v>3</v>
      </c>
      <c r="AN2885">
        <v>3</v>
      </c>
      <c r="AR2885" t="s">
        <v>78</v>
      </c>
      <c r="AS2885">
        <v>3</v>
      </c>
      <c r="AT2885">
        <v>3</v>
      </c>
      <c r="AU2885">
        <v>3</v>
      </c>
      <c r="AV2885" t="s">
        <v>95</v>
      </c>
      <c r="AW2885">
        <v>2.814140505359878</v>
      </c>
      <c r="AX2885">
        <v>3</v>
      </c>
      <c r="AY2885">
        <v>2</v>
      </c>
      <c r="AZ2885">
        <v>2</v>
      </c>
      <c r="BA2885">
        <v>2.5</v>
      </c>
      <c r="BB2885" t="s">
        <v>84</v>
      </c>
      <c r="BC2885">
        <v>1</v>
      </c>
      <c r="BE2885">
        <v>1.5</v>
      </c>
      <c r="BF2885">
        <v>1.0449999999999999</v>
      </c>
      <c r="BG2885">
        <v>4.9770290964777947E-2</v>
      </c>
      <c r="BH2885" t="s">
        <v>81</v>
      </c>
      <c r="BI2885">
        <v>14.426079614997491</v>
      </c>
      <c r="BJ2885">
        <v>14</v>
      </c>
    </row>
    <row r="2886" spans="1:62" x14ac:dyDescent="0.25">
      <c r="A2886">
        <v>3875</v>
      </c>
      <c r="B2886">
        <v>4152</v>
      </c>
      <c r="C2886">
        <v>920199</v>
      </c>
      <c r="D2886">
        <v>10090008</v>
      </c>
      <c r="E2886">
        <v>194080</v>
      </c>
      <c r="F2886" t="s">
        <v>829</v>
      </c>
      <c r="G2886" t="s">
        <v>830</v>
      </c>
      <c r="H2886" t="s">
        <v>63</v>
      </c>
      <c r="I2886" t="s">
        <v>64</v>
      </c>
      <c r="J2886" t="s">
        <v>65</v>
      </c>
      <c r="K2886" t="s">
        <v>66</v>
      </c>
      <c r="L2886" t="s">
        <v>67</v>
      </c>
      <c r="M2886" t="s">
        <v>68</v>
      </c>
      <c r="N2886" s="2">
        <v>21916</v>
      </c>
      <c r="Q2886" t="s">
        <v>69</v>
      </c>
      <c r="R2886" t="s">
        <v>756</v>
      </c>
      <c r="S2886" t="s">
        <v>71</v>
      </c>
      <c r="T2886" t="s">
        <v>72</v>
      </c>
      <c r="U2886">
        <v>2</v>
      </c>
      <c r="X2886">
        <v>4</v>
      </c>
      <c r="Y2886">
        <v>490</v>
      </c>
      <c r="AE2886">
        <v>64455</v>
      </c>
      <c r="AF2886" t="s">
        <v>73</v>
      </c>
      <c r="AH2886">
        <v>104.07</v>
      </c>
      <c r="AJ2886" t="s">
        <v>74</v>
      </c>
      <c r="AL2886" t="s">
        <v>101</v>
      </c>
      <c r="AM2886">
        <v>2.41</v>
      </c>
      <c r="AN2886">
        <v>2</v>
      </c>
      <c r="AR2886" t="s">
        <v>78</v>
      </c>
      <c r="AS2886">
        <v>1</v>
      </c>
      <c r="AT2886">
        <v>1</v>
      </c>
      <c r="AU2886">
        <v>3</v>
      </c>
      <c r="AV2886" t="s">
        <v>95</v>
      </c>
      <c r="AW2886">
        <v>2.814140505359878</v>
      </c>
      <c r="AX2886">
        <v>3</v>
      </c>
      <c r="AY2886">
        <v>2</v>
      </c>
      <c r="AZ2886">
        <v>2</v>
      </c>
      <c r="BA2886">
        <v>2.5</v>
      </c>
      <c r="BB2886" t="s">
        <v>84</v>
      </c>
      <c r="BC2886">
        <v>1</v>
      </c>
      <c r="BD2886" t="s">
        <v>928</v>
      </c>
      <c r="BE2886">
        <v>1.5</v>
      </c>
      <c r="BF2886">
        <v>1.0449999999999999</v>
      </c>
      <c r="BG2886">
        <v>4.9770290964777947E-2</v>
      </c>
      <c r="BH2886" t="s">
        <v>81</v>
      </c>
      <c r="BI2886">
        <v>104.07445021734161</v>
      </c>
      <c r="BJ2886">
        <v>8</v>
      </c>
    </row>
    <row r="2887" spans="1:62" x14ac:dyDescent="0.25">
      <c r="A2887">
        <v>4121</v>
      </c>
      <c r="B2887">
        <v>4403</v>
      </c>
      <c r="C2887">
        <v>928274</v>
      </c>
      <c r="D2887">
        <v>10089727</v>
      </c>
      <c r="E2887">
        <v>194218</v>
      </c>
      <c r="F2887" t="s">
        <v>827</v>
      </c>
      <c r="G2887" t="s">
        <v>828</v>
      </c>
      <c r="H2887" t="s">
        <v>63</v>
      </c>
      <c r="I2887" t="s">
        <v>64</v>
      </c>
      <c r="J2887" t="s">
        <v>65</v>
      </c>
      <c r="K2887" t="s">
        <v>66</v>
      </c>
      <c r="L2887" t="s">
        <v>67</v>
      </c>
      <c r="M2887" t="s">
        <v>68</v>
      </c>
      <c r="N2887" s="2">
        <v>22282</v>
      </c>
      <c r="Q2887" t="s">
        <v>69</v>
      </c>
      <c r="R2887" t="s">
        <v>756</v>
      </c>
      <c r="S2887" t="s">
        <v>71</v>
      </c>
      <c r="T2887" t="s">
        <v>72</v>
      </c>
      <c r="U2887">
        <v>2</v>
      </c>
      <c r="X2887">
        <v>4</v>
      </c>
      <c r="Y2887">
        <v>500</v>
      </c>
      <c r="AE2887">
        <v>64297</v>
      </c>
      <c r="AF2887" t="s">
        <v>73</v>
      </c>
      <c r="AH2887">
        <v>20.329999999999998</v>
      </c>
      <c r="AJ2887" t="s">
        <v>74</v>
      </c>
      <c r="AL2887" t="s">
        <v>780</v>
      </c>
      <c r="AM2887">
        <v>3</v>
      </c>
      <c r="AN2887">
        <v>3</v>
      </c>
      <c r="AR2887" t="s">
        <v>78</v>
      </c>
      <c r="AS2887">
        <v>3</v>
      </c>
      <c r="AT2887">
        <v>3</v>
      </c>
      <c r="AU2887">
        <v>3</v>
      </c>
      <c r="AV2887" t="s">
        <v>95</v>
      </c>
      <c r="AW2887">
        <v>2.8140888208269521</v>
      </c>
      <c r="AX2887">
        <v>3</v>
      </c>
      <c r="AY2887">
        <v>2</v>
      </c>
      <c r="AZ2887">
        <v>2</v>
      </c>
      <c r="BA2887">
        <v>2.5</v>
      </c>
      <c r="BB2887" t="s">
        <v>84</v>
      </c>
      <c r="BC2887">
        <v>1</v>
      </c>
      <c r="BE2887">
        <v>1.5</v>
      </c>
      <c r="BF2887">
        <v>1.0449999999999999</v>
      </c>
      <c r="BG2887">
        <v>5.0535987748851458E-2</v>
      </c>
      <c r="BH2887" t="s">
        <v>81</v>
      </c>
      <c r="BI2887">
        <v>20.32858883783349</v>
      </c>
      <c r="BJ2887">
        <v>14</v>
      </c>
    </row>
    <row r="2888" spans="1:62" x14ac:dyDescent="0.25">
      <c r="A2888">
        <v>3845</v>
      </c>
      <c r="B2888">
        <v>4122</v>
      </c>
      <c r="C2888">
        <v>918013</v>
      </c>
      <c r="D2888">
        <v>10090003</v>
      </c>
      <c r="E2888">
        <v>82593955</v>
      </c>
      <c r="F2888" t="s">
        <v>829</v>
      </c>
      <c r="G2888" t="s">
        <v>830</v>
      </c>
      <c r="H2888" t="s">
        <v>63</v>
      </c>
      <c r="I2888" t="s">
        <v>64</v>
      </c>
      <c r="J2888" t="s">
        <v>65</v>
      </c>
      <c r="K2888" t="s">
        <v>66</v>
      </c>
      <c r="L2888" t="s">
        <v>67</v>
      </c>
      <c r="M2888" t="s">
        <v>68</v>
      </c>
      <c r="N2888" s="2">
        <v>21916</v>
      </c>
      <c r="Q2888" t="s">
        <v>69</v>
      </c>
      <c r="R2888" t="s">
        <v>756</v>
      </c>
      <c r="S2888" t="s">
        <v>71</v>
      </c>
      <c r="T2888" t="s">
        <v>72</v>
      </c>
      <c r="U2888">
        <v>2</v>
      </c>
      <c r="X2888">
        <v>4</v>
      </c>
      <c r="Y2888">
        <v>490</v>
      </c>
      <c r="Z2888" t="s">
        <v>87</v>
      </c>
      <c r="AA2888" t="s">
        <v>87</v>
      </c>
      <c r="AB2888" t="s">
        <v>87</v>
      </c>
      <c r="AC2888" t="s">
        <v>87</v>
      </c>
      <c r="AD2888" t="s">
        <v>88</v>
      </c>
      <c r="AE2888">
        <v>64451</v>
      </c>
      <c r="AF2888" t="s">
        <v>73</v>
      </c>
      <c r="AH2888">
        <v>90.86</v>
      </c>
      <c r="AI2888" t="s">
        <v>87</v>
      </c>
      <c r="AJ2888" t="s">
        <v>74</v>
      </c>
      <c r="AL2888" t="s">
        <v>101</v>
      </c>
      <c r="AM2888">
        <v>3.17</v>
      </c>
      <c r="AN2888">
        <v>3</v>
      </c>
      <c r="AR2888" t="s">
        <v>78</v>
      </c>
      <c r="AS2888">
        <v>5</v>
      </c>
      <c r="AT2888">
        <v>1</v>
      </c>
      <c r="AU2888">
        <v>3</v>
      </c>
      <c r="AV2888" t="s">
        <v>95</v>
      </c>
      <c r="AW2888">
        <v>2.813985451761102</v>
      </c>
      <c r="AX2888">
        <v>3</v>
      </c>
      <c r="AY2888">
        <v>2</v>
      </c>
      <c r="AZ2888">
        <v>2</v>
      </c>
      <c r="BA2888">
        <v>2.5</v>
      </c>
      <c r="BB2888" t="s">
        <v>84</v>
      </c>
      <c r="BC2888">
        <v>1</v>
      </c>
      <c r="BD2888" t="s">
        <v>928</v>
      </c>
      <c r="BE2888">
        <v>1.5</v>
      </c>
      <c r="BF2888">
        <v>1.0449999999999999</v>
      </c>
      <c r="BG2888">
        <v>5.2067381316998472E-2</v>
      </c>
      <c r="BH2888" t="s">
        <v>81</v>
      </c>
      <c r="BI2888">
        <v>90.863228768082394</v>
      </c>
      <c r="BJ2888">
        <v>14</v>
      </c>
    </row>
    <row r="2889" spans="1:62" x14ac:dyDescent="0.25">
      <c r="A2889">
        <v>3064</v>
      </c>
      <c r="B2889">
        <v>3325</v>
      </c>
      <c r="C2889">
        <v>903832</v>
      </c>
      <c r="D2889">
        <v>10088401</v>
      </c>
      <c r="E2889">
        <v>196014</v>
      </c>
      <c r="F2889" t="s">
        <v>869</v>
      </c>
      <c r="G2889" t="s">
        <v>870</v>
      </c>
      <c r="H2889" t="s">
        <v>63</v>
      </c>
      <c r="I2889" t="s">
        <v>64</v>
      </c>
      <c r="J2889" t="s">
        <v>65</v>
      </c>
      <c r="K2889" t="s">
        <v>66</v>
      </c>
      <c r="L2889" t="s">
        <v>67</v>
      </c>
      <c r="M2889" t="s">
        <v>68</v>
      </c>
      <c r="N2889" s="2">
        <v>24473</v>
      </c>
      <c r="Q2889" t="s">
        <v>69</v>
      </c>
      <c r="R2889" t="s">
        <v>756</v>
      </c>
      <c r="S2889" t="s">
        <v>71</v>
      </c>
      <c r="T2889" t="s">
        <v>72</v>
      </c>
      <c r="U2889">
        <v>2</v>
      </c>
      <c r="X2889">
        <v>4</v>
      </c>
      <c r="Y2889">
        <v>570</v>
      </c>
      <c r="AE2889">
        <v>65155</v>
      </c>
      <c r="AF2889" t="s">
        <v>73</v>
      </c>
      <c r="AH2889">
        <v>34.94</v>
      </c>
      <c r="AJ2889" t="s">
        <v>74</v>
      </c>
      <c r="AL2889" t="s">
        <v>794</v>
      </c>
      <c r="AM2889">
        <v>1.71</v>
      </c>
      <c r="AN2889">
        <v>2</v>
      </c>
      <c r="AR2889" t="s">
        <v>78</v>
      </c>
      <c r="AS2889">
        <v>1</v>
      </c>
      <c r="AT2889">
        <v>1</v>
      </c>
      <c r="AU2889">
        <v>2</v>
      </c>
      <c r="AV2889" t="s">
        <v>95</v>
      </c>
      <c r="AW2889">
        <v>2.813933767228177</v>
      </c>
      <c r="AX2889">
        <v>3</v>
      </c>
      <c r="AY2889">
        <v>2</v>
      </c>
      <c r="AZ2889">
        <v>2</v>
      </c>
      <c r="BA2889">
        <v>2.5</v>
      </c>
      <c r="BB2889" t="s">
        <v>84</v>
      </c>
      <c r="BC2889">
        <v>1</v>
      </c>
      <c r="BE2889">
        <v>1.5</v>
      </c>
      <c r="BF2889">
        <v>1.0449999999999999</v>
      </c>
      <c r="BG2889">
        <v>5.2833078101071983E-2</v>
      </c>
      <c r="BH2889" t="s">
        <v>81</v>
      </c>
      <c r="BI2889">
        <v>34.943638824866341</v>
      </c>
      <c r="BJ2889">
        <v>8</v>
      </c>
    </row>
    <row r="2890" spans="1:62" x14ac:dyDescent="0.25">
      <c r="A2890">
        <v>4037</v>
      </c>
      <c r="B2890">
        <v>4316</v>
      </c>
      <c r="C2890">
        <v>928956</v>
      </c>
      <c r="D2890">
        <v>10089786</v>
      </c>
      <c r="E2890">
        <v>194083</v>
      </c>
      <c r="F2890" t="s">
        <v>902</v>
      </c>
      <c r="G2890" t="s">
        <v>903</v>
      </c>
      <c r="H2890" t="s">
        <v>63</v>
      </c>
      <c r="I2890" t="s">
        <v>64</v>
      </c>
      <c r="J2890" t="s">
        <v>65</v>
      </c>
      <c r="K2890" t="s">
        <v>66</v>
      </c>
      <c r="L2890" t="s">
        <v>67</v>
      </c>
      <c r="M2890" t="s">
        <v>68</v>
      </c>
      <c r="N2890" s="2">
        <v>26299</v>
      </c>
      <c r="Q2890" t="s">
        <v>69</v>
      </c>
      <c r="R2890" t="s">
        <v>756</v>
      </c>
      <c r="S2890" t="s">
        <v>71</v>
      </c>
      <c r="T2890" t="s">
        <v>72</v>
      </c>
      <c r="U2890">
        <v>2</v>
      </c>
      <c r="X2890">
        <v>4</v>
      </c>
      <c r="Y2890">
        <v>550</v>
      </c>
      <c r="AE2890">
        <v>64331</v>
      </c>
      <c r="AF2890" t="s">
        <v>73</v>
      </c>
      <c r="AH2890">
        <v>62.66</v>
      </c>
      <c r="AJ2890" t="s">
        <v>74</v>
      </c>
      <c r="AL2890" t="s">
        <v>794</v>
      </c>
      <c r="AM2890">
        <v>3</v>
      </c>
      <c r="AN2890">
        <v>3</v>
      </c>
      <c r="AO2890" t="s">
        <v>76</v>
      </c>
      <c r="AP2890">
        <v>2016</v>
      </c>
      <c r="AQ2890" t="s">
        <v>117</v>
      </c>
      <c r="AR2890" t="s">
        <v>78</v>
      </c>
      <c r="AS2890">
        <v>3</v>
      </c>
      <c r="AT2890">
        <v>1</v>
      </c>
      <c r="AU2890">
        <v>2</v>
      </c>
      <c r="AV2890" t="s">
        <v>79</v>
      </c>
      <c r="AW2890">
        <v>2.81374425727412</v>
      </c>
      <c r="AX2890">
        <v>3</v>
      </c>
      <c r="AY2890">
        <v>1</v>
      </c>
      <c r="AZ2890">
        <v>2</v>
      </c>
      <c r="BA2890">
        <v>2.5</v>
      </c>
      <c r="BB2890" t="s">
        <v>84</v>
      </c>
      <c r="BC2890">
        <v>1</v>
      </c>
      <c r="BE2890">
        <v>1.5</v>
      </c>
      <c r="BF2890">
        <v>1.0449999999999999</v>
      </c>
      <c r="BG2890">
        <v>4.5941807044410417E-3</v>
      </c>
      <c r="BH2890" t="s">
        <v>81</v>
      </c>
      <c r="BI2890">
        <v>62.661967788051548</v>
      </c>
      <c r="BJ2890">
        <v>14</v>
      </c>
    </row>
    <row r="2891" spans="1:62" x14ac:dyDescent="0.25">
      <c r="A2891">
        <v>3159</v>
      </c>
      <c r="B2891">
        <v>3423</v>
      </c>
      <c r="C2891">
        <v>916886</v>
      </c>
      <c r="D2891">
        <v>10089785</v>
      </c>
      <c r="E2891">
        <v>194379</v>
      </c>
      <c r="F2891" t="s">
        <v>902</v>
      </c>
      <c r="G2891" t="s">
        <v>903</v>
      </c>
      <c r="H2891" t="s">
        <v>63</v>
      </c>
      <c r="I2891" t="s">
        <v>64</v>
      </c>
      <c r="J2891" t="s">
        <v>65</v>
      </c>
      <c r="K2891" t="s">
        <v>66</v>
      </c>
      <c r="L2891" t="s">
        <v>67</v>
      </c>
      <c r="M2891" t="s">
        <v>68</v>
      </c>
      <c r="N2891" s="2">
        <v>20821</v>
      </c>
      <c r="Q2891" t="s">
        <v>69</v>
      </c>
      <c r="R2891" t="s">
        <v>756</v>
      </c>
      <c r="S2891" t="s">
        <v>71</v>
      </c>
      <c r="T2891" t="s">
        <v>72</v>
      </c>
      <c r="U2891">
        <v>2</v>
      </c>
      <c r="X2891">
        <v>4</v>
      </c>
      <c r="Y2891">
        <v>550</v>
      </c>
      <c r="AE2891">
        <v>64330</v>
      </c>
      <c r="AF2891" t="s">
        <v>73</v>
      </c>
      <c r="AH2891">
        <v>65.53</v>
      </c>
      <c r="AJ2891" t="s">
        <v>74</v>
      </c>
      <c r="AL2891" t="s">
        <v>794</v>
      </c>
      <c r="AM2891">
        <v>2.2400000000000002</v>
      </c>
      <c r="AN2891">
        <v>2</v>
      </c>
      <c r="AO2891" t="s">
        <v>83</v>
      </c>
      <c r="AP2891">
        <v>2016</v>
      </c>
      <c r="AQ2891" t="s">
        <v>117</v>
      </c>
      <c r="AR2891" t="s">
        <v>78</v>
      </c>
      <c r="AS2891">
        <v>1</v>
      </c>
      <c r="AT2891">
        <v>1</v>
      </c>
      <c r="AU2891">
        <v>3</v>
      </c>
      <c r="AV2891" t="s">
        <v>79</v>
      </c>
      <c r="AW2891">
        <v>2.81374425727412</v>
      </c>
      <c r="AX2891">
        <v>3</v>
      </c>
      <c r="AY2891">
        <v>1</v>
      </c>
      <c r="AZ2891">
        <v>2</v>
      </c>
      <c r="BA2891">
        <v>2.5</v>
      </c>
      <c r="BB2891" t="s">
        <v>84</v>
      </c>
      <c r="BC2891">
        <v>1</v>
      </c>
      <c r="BE2891">
        <v>1.5</v>
      </c>
      <c r="BF2891">
        <v>1.0449999999999999</v>
      </c>
      <c r="BG2891">
        <v>4.5941807044410417E-3</v>
      </c>
      <c r="BH2891" t="s">
        <v>81</v>
      </c>
      <c r="BI2891">
        <v>65.534524986514654</v>
      </c>
      <c r="BJ2891">
        <v>8</v>
      </c>
    </row>
    <row r="2892" spans="1:62" x14ac:dyDescent="0.25">
      <c r="A2892">
        <v>4181</v>
      </c>
      <c r="B2892">
        <v>4465</v>
      </c>
      <c r="C2892">
        <v>928955</v>
      </c>
      <c r="D2892">
        <v>10089784</v>
      </c>
      <c r="E2892">
        <v>193837</v>
      </c>
      <c r="F2892" t="s">
        <v>902</v>
      </c>
      <c r="G2892" t="s">
        <v>903</v>
      </c>
      <c r="H2892" t="s">
        <v>63</v>
      </c>
      <c r="I2892" t="s">
        <v>64</v>
      </c>
      <c r="J2892" t="s">
        <v>65</v>
      </c>
      <c r="K2892" t="s">
        <v>66</v>
      </c>
      <c r="L2892" t="s">
        <v>67</v>
      </c>
      <c r="M2892" t="s">
        <v>68</v>
      </c>
      <c r="N2892" s="2">
        <v>20821</v>
      </c>
      <c r="Q2892" t="s">
        <v>69</v>
      </c>
      <c r="R2892" t="s">
        <v>756</v>
      </c>
      <c r="S2892" t="s">
        <v>71</v>
      </c>
      <c r="T2892" t="s">
        <v>72</v>
      </c>
      <c r="U2892">
        <v>2</v>
      </c>
      <c r="X2892">
        <v>4</v>
      </c>
      <c r="Y2892">
        <v>550</v>
      </c>
      <c r="AE2892">
        <v>64329</v>
      </c>
      <c r="AF2892" t="s">
        <v>73</v>
      </c>
      <c r="AH2892">
        <v>57.91</v>
      </c>
      <c r="AJ2892" t="s">
        <v>74</v>
      </c>
      <c r="AL2892" t="s">
        <v>794</v>
      </c>
      <c r="AM2892">
        <v>3</v>
      </c>
      <c r="AN2892">
        <v>3</v>
      </c>
      <c r="AO2892" t="s">
        <v>76</v>
      </c>
      <c r="AP2892">
        <v>2016</v>
      </c>
      <c r="AQ2892" t="s">
        <v>117</v>
      </c>
      <c r="AR2892" t="s">
        <v>78</v>
      </c>
      <c r="AS2892">
        <v>1</v>
      </c>
      <c r="AT2892">
        <v>1</v>
      </c>
      <c r="AU2892">
        <v>3</v>
      </c>
      <c r="AV2892" t="s">
        <v>79</v>
      </c>
      <c r="AW2892">
        <v>2.81374425727412</v>
      </c>
      <c r="AX2892">
        <v>3</v>
      </c>
      <c r="AY2892">
        <v>1</v>
      </c>
      <c r="AZ2892">
        <v>2</v>
      </c>
      <c r="BA2892">
        <v>2.5</v>
      </c>
      <c r="BB2892" t="s">
        <v>84</v>
      </c>
      <c r="BC2892">
        <v>1</v>
      </c>
      <c r="BE2892">
        <v>1.5</v>
      </c>
      <c r="BF2892">
        <v>1.0449999999999999</v>
      </c>
      <c r="BG2892">
        <v>4.5941807044410417E-3</v>
      </c>
      <c r="BH2892" t="s">
        <v>81</v>
      </c>
      <c r="BI2892">
        <v>57.909604296949269</v>
      </c>
      <c r="BJ2892">
        <v>14</v>
      </c>
    </row>
    <row r="2893" spans="1:62" x14ac:dyDescent="0.25">
      <c r="A2893">
        <v>3442</v>
      </c>
      <c r="B2893">
        <v>3715</v>
      </c>
      <c r="C2893">
        <v>938308</v>
      </c>
      <c r="D2893">
        <v>10089319</v>
      </c>
      <c r="E2893">
        <v>194118</v>
      </c>
      <c r="F2893" t="s">
        <v>843</v>
      </c>
      <c r="G2893" t="s">
        <v>844</v>
      </c>
      <c r="H2893" t="s">
        <v>63</v>
      </c>
      <c r="I2893" t="s">
        <v>64</v>
      </c>
      <c r="J2893" t="s">
        <v>65</v>
      </c>
      <c r="K2893" t="s">
        <v>66</v>
      </c>
      <c r="L2893" t="s">
        <v>67</v>
      </c>
      <c r="M2893" t="s">
        <v>68</v>
      </c>
      <c r="N2893" s="2">
        <v>22647</v>
      </c>
      <c r="Q2893" t="s">
        <v>69</v>
      </c>
      <c r="R2893" t="s">
        <v>756</v>
      </c>
      <c r="S2893" t="s">
        <v>71</v>
      </c>
      <c r="T2893" t="s">
        <v>72</v>
      </c>
      <c r="U2893">
        <v>2</v>
      </c>
      <c r="X2893">
        <v>4</v>
      </c>
      <c r="Y2893">
        <v>570</v>
      </c>
      <c r="AE2893">
        <v>64076</v>
      </c>
      <c r="AF2893" t="s">
        <v>73</v>
      </c>
      <c r="AH2893">
        <v>98.13</v>
      </c>
      <c r="AJ2893" t="s">
        <v>74</v>
      </c>
      <c r="AL2893" t="s">
        <v>813</v>
      </c>
      <c r="AM2893">
        <v>2.41</v>
      </c>
      <c r="AN2893">
        <v>2</v>
      </c>
      <c r="AR2893" t="s">
        <v>78</v>
      </c>
      <c r="AS2893">
        <v>1</v>
      </c>
      <c r="AT2893">
        <v>1</v>
      </c>
      <c r="AU2893">
        <v>3</v>
      </c>
      <c r="AV2893" t="s">
        <v>95</v>
      </c>
      <c r="AW2893">
        <v>2.8135719754977031</v>
      </c>
      <c r="AX2893">
        <v>3</v>
      </c>
      <c r="AY2893">
        <v>2</v>
      </c>
      <c r="AZ2893">
        <v>2</v>
      </c>
      <c r="BA2893">
        <v>2.5</v>
      </c>
      <c r="BB2893" t="s">
        <v>84</v>
      </c>
      <c r="BC2893">
        <v>1</v>
      </c>
      <c r="BE2893">
        <v>1.5</v>
      </c>
      <c r="BF2893">
        <v>1.0449999999999999</v>
      </c>
      <c r="BG2893">
        <v>5.8192955589586523E-2</v>
      </c>
      <c r="BH2893" t="s">
        <v>81</v>
      </c>
      <c r="BI2893">
        <v>98.129413607471747</v>
      </c>
      <c r="BJ2893">
        <v>8</v>
      </c>
    </row>
    <row r="2894" spans="1:62" x14ac:dyDescent="0.25">
      <c r="A2894">
        <v>3066</v>
      </c>
      <c r="B2894">
        <v>3327</v>
      </c>
      <c r="C2894">
        <v>911765</v>
      </c>
      <c r="D2894">
        <v>10089320</v>
      </c>
      <c r="E2894">
        <v>193680</v>
      </c>
      <c r="F2894" t="s">
        <v>843</v>
      </c>
      <c r="G2894" t="s">
        <v>844</v>
      </c>
      <c r="H2894" t="s">
        <v>63</v>
      </c>
      <c r="I2894" t="s">
        <v>64</v>
      </c>
      <c r="J2894" t="s">
        <v>65</v>
      </c>
      <c r="K2894" t="s">
        <v>66</v>
      </c>
      <c r="L2894" t="s">
        <v>67</v>
      </c>
      <c r="M2894" t="s">
        <v>68</v>
      </c>
      <c r="N2894" s="2">
        <v>22647</v>
      </c>
      <c r="Q2894" t="s">
        <v>69</v>
      </c>
      <c r="R2894" t="s">
        <v>756</v>
      </c>
      <c r="S2894" t="s">
        <v>71</v>
      </c>
      <c r="T2894" t="s">
        <v>72</v>
      </c>
      <c r="U2894">
        <v>2</v>
      </c>
      <c r="X2894">
        <v>4</v>
      </c>
      <c r="Y2894">
        <v>570</v>
      </c>
      <c r="AE2894">
        <v>64077</v>
      </c>
      <c r="AF2894" t="s">
        <v>73</v>
      </c>
      <c r="AH2894">
        <v>62.37</v>
      </c>
      <c r="AJ2894" t="s">
        <v>74</v>
      </c>
      <c r="AL2894" t="s">
        <v>813</v>
      </c>
      <c r="AM2894">
        <v>2.41</v>
      </c>
      <c r="AN2894">
        <v>2</v>
      </c>
      <c r="AR2894" t="s">
        <v>78</v>
      </c>
      <c r="AS2894">
        <v>1</v>
      </c>
      <c r="AT2894">
        <v>1</v>
      </c>
      <c r="AU2894">
        <v>3</v>
      </c>
      <c r="AV2894" t="s">
        <v>95</v>
      </c>
      <c r="AW2894">
        <v>2.8135719754977031</v>
      </c>
      <c r="AX2894">
        <v>3</v>
      </c>
      <c r="AY2894">
        <v>2</v>
      </c>
      <c r="AZ2894">
        <v>2</v>
      </c>
      <c r="BA2894">
        <v>2.5</v>
      </c>
      <c r="BB2894" t="s">
        <v>84</v>
      </c>
      <c r="BC2894">
        <v>1</v>
      </c>
      <c r="BE2894">
        <v>1.5</v>
      </c>
      <c r="BF2894">
        <v>1.0449999999999999</v>
      </c>
      <c r="BG2894">
        <v>5.8192955589586523E-2</v>
      </c>
      <c r="BH2894" t="s">
        <v>81</v>
      </c>
      <c r="BI2894">
        <v>62.366075895691772</v>
      </c>
      <c r="BJ2894">
        <v>8</v>
      </c>
    </row>
    <row r="2895" spans="1:62" x14ac:dyDescent="0.25">
      <c r="A2895">
        <v>3541</v>
      </c>
      <c r="B2895">
        <v>3814</v>
      </c>
      <c r="C2895">
        <v>905753</v>
      </c>
      <c r="D2895">
        <v>10090299</v>
      </c>
      <c r="E2895">
        <v>194669</v>
      </c>
      <c r="F2895" t="s">
        <v>814</v>
      </c>
      <c r="G2895" t="s">
        <v>815</v>
      </c>
      <c r="H2895" t="s">
        <v>63</v>
      </c>
      <c r="I2895" t="s">
        <v>64</v>
      </c>
      <c r="J2895" t="s">
        <v>65</v>
      </c>
      <c r="K2895" t="s">
        <v>66</v>
      </c>
      <c r="L2895" t="s">
        <v>67</v>
      </c>
      <c r="M2895" t="s">
        <v>68</v>
      </c>
      <c r="N2895" s="2">
        <v>22282</v>
      </c>
      <c r="Q2895" t="s">
        <v>69</v>
      </c>
      <c r="R2895" t="s">
        <v>756</v>
      </c>
      <c r="S2895" t="s">
        <v>71</v>
      </c>
      <c r="T2895" t="s">
        <v>72</v>
      </c>
      <c r="U2895">
        <v>2</v>
      </c>
      <c r="X2895">
        <v>4</v>
      </c>
      <c r="Y2895">
        <v>500</v>
      </c>
      <c r="AE2895">
        <v>64634</v>
      </c>
      <c r="AF2895" t="s">
        <v>73</v>
      </c>
      <c r="AH2895">
        <v>5.4</v>
      </c>
      <c r="AJ2895" t="s">
        <v>74</v>
      </c>
      <c r="AL2895" t="s">
        <v>780</v>
      </c>
      <c r="AM2895">
        <v>2.67</v>
      </c>
      <c r="AN2895">
        <v>3</v>
      </c>
      <c r="AO2895" t="s">
        <v>83</v>
      </c>
      <c r="AP2895">
        <v>2016</v>
      </c>
      <c r="AQ2895" t="s">
        <v>117</v>
      </c>
      <c r="AR2895" t="s">
        <v>78</v>
      </c>
      <c r="AS2895">
        <v>5</v>
      </c>
      <c r="AT2895">
        <v>1</v>
      </c>
      <c r="AU2895">
        <v>3</v>
      </c>
      <c r="AV2895" t="s">
        <v>79</v>
      </c>
      <c r="AW2895">
        <v>2.813365237366003</v>
      </c>
      <c r="AX2895">
        <v>3</v>
      </c>
      <c r="AY2895">
        <v>2</v>
      </c>
      <c r="AZ2895">
        <v>2</v>
      </c>
      <c r="BA2895">
        <v>2.5</v>
      </c>
      <c r="BB2895" t="s">
        <v>84</v>
      </c>
      <c r="BC2895">
        <v>1</v>
      </c>
      <c r="BE2895">
        <v>1.5</v>
      </c>
      <c r="BF2895">
        <v>1.0449999999999999</v>
      </c>
      <c r="BG2895">
        <v>6.1255742725880552E-2</v>
      </c>
      <c r="BH2895" t="s">
        <v>81</v>
      </c>
      <c r="BI2895">
        <v>5.4032332729343997</v>
      </c>
      <c r="BJ2895">
        <v>14</v>
      </c>
    </row>
    <row r="2896" spans="1:62" x14ac:dyDescent="0.25">
      <c r="A2896">
        <v>3545</v>
      </c>
      <c r="B2896">
        <v>3818</v>
      </c>
      <c r="C2896">
        <v>908117</v>
      </c>
      <c r="D2896">
        <v>10087821</v>
      </c>
      <c r="E2896">
        <v>194748</v>
      </c>
      <c r="F2896" t="s">
        <v>841</v>
      </c>
      <c r="G2896" t="s">
        <v>842</v>
      </c>
      <c r="H2896" t="s">
        <v>63</v>
      </c>
      <c r="I2896" t="s">
        <v>64</v>
      </c>
      <c r="J2896" t="s">
        <v>65</v>
      </c>
      <c r="K2896" t="s">
        <v>66</v>
      </c>
      <c r="L2896" t="s">
        <v>67</v>
      </c>
      <c r="M2896" t="s">
        <v>68</v>
      </c>
      <c r="N2896" s="2">
        <v>33239</v>
      </c>
      <c r="Q2896" t="s">
        <v>69</v>
      </c>
      <c r="R2896" t="s">
        <v>756</v>
      </c>
      <c r="S2896" t="s">
        <v>71</v>
      </c>
      <c r="T2896" t="s">
        <v>72</v>
      </c>
      <c r="U2896">
        <v>2</v>
      </c>
      <c r="X2896">
        <v>4</v>
      </c>
      <c r="Y2896">
        <v>525</v>
      </c>
      <c r="AE2896">
        <v>64752</v>
      </c>
      <c r="AF2896" t="s">
        <v>73</v>
      </c>
      <c r="AH2896">
        <v>85.96</v>
      </c>
      <c r="AJ2896" t="s">
        <v>74</v>
      </c>
      <c r="AL2896" t="s">
        <v>788</v>
      </c>
      <c r="AM2896">
        <v>3</v>
      </c>
      <c r="AN2896">
        <v>3</v>
      </c>
      <c r="AO2896" t="s">
        <v>76</v>
      </c>
      <c r="AP2896">
        <v>2016</v>
      </c>
      <c r="AQ2896" t="s">
        <v>117</v>
      </c>
      <c r="AR2896" t="s">
        <v>78</v>
      </c>
      <c r="AS2896">
        <v>1</v>
      </c>
      <c r="AT2896">
        <v>1</v>
      </c>
      <c r="AU2896">
        <v>1</v>
      </c>
      <c r="AV2896" t="s">
        <v>79</v>
      </c>
      <c r="AW2896">
        <v>2.8125899693721279</v>
      </c>
      <c r="AX2896">
        <v>3</v>
      </c>
      <c r="AY2896">
        <v>2</v>
      </c>
      <c r="AZ2896">
        <v>2</v>
      </c>
      <c r="BA2896">
        <v>2.5</v>
      </c>
      <c r="BB2896" t="s">
        <v>84</v>
      </c>
      <c r="BC2896">
        <v>1</v>
      </c>
      <c r="BE2896">
        <v>1.5</v>
      </c>
      <c r="BF2896">
        <v>1.0449999999999999</v>
      </c>
      <c r="BG2896">
        <v>7.2741194486983157E-2</v>
      </c>
      <c r="BH2896" t="s">
        <v>81</v>
      </c>
      <c r="BI2896">
        <v>85.955811056029674</v>
      </c>
      <c r="BJ2896">
        <v>14</v>
      </c>
    </row>
    <row r="2897" spans="1:62" x14ac:dyDescent="0.25">
      <c r="A2897">
        <v>3508</v>
      </c>
      <c r="B2897">
        <v>3781</v>
      </c>
      <c r="C2897">
        <v>934160</v>
      </c>
      <c r="D2897">
        <v>10087822</v>
      </c>
      <c r="E2897">
        <v>195125</v>
      </c>
      <c r="F2897" t="s">
        <v>841</v>
      </c>
      <c r="G2897" t="s">
        <v>842</v>
      </c>
      <c r="H2897" t="s">
        <v>63</v>
      </c>
      <c r="I2897" t="s">
        <v>64</v>
      </c>
      <c r="J2897" t="s">
        <v>65</v>
      </c>
      <c r="K2897" t="s">
        <v>66</v>
      </c>
      <c r="L2897" t="s">
        <v>67</v>
      </c>
      <c r="M2897" t="s">
        <v>68</v>
      </c>
      <c r="N2897" s="2">
        <v>34335</v>
      </c>
      <c r="Q2897" t="s">
        <v>69</v>
      </c>
      <c r="R2897" t="s">
        <v>756</v>
      </c>
      <c r="S2897" t="s">
        <v>71</v>
      </c>
      <c r="T2897" t="s">
        <v>72</v>
      </c>
      <c r="U2897">
        <v>2</v>
      </c>
      <c r="X2897">
        <v>4</v>
      </c>
      <c r="Y2897">
        <v>525</v>
      </c>
      <c r="AE2897">
        <v>64753</v>
      </c>
      <c r="AF2897" t="s">
        <v>73</v>
      </c>
      <c r="AH2897">
        <v>77.819999999999993</v>
      </c>
      <c r="AJ2897" t="s">
        <v>74</v>
      </c>
      <c r="AL2897" t="s">
        <v>788</v>
      </c>
      <c r="AM2897">
        <v>3</v>
      </c>
      <c r="AN2897">
        <v>3</v>
      </c>
      <c r="AO2897" t="s">
        <v>76</v>
      </c>
      <c r="AP2897">
        <v>2016</v>
      </c>
      <c r="AQ2897" t="s">
        <v>117</v>
      </c>
      <c r="AR2897" t="s">
        <v>78</v>
      </c>
      <c r="AS2897">
        <v>1</v>
      </c>
      <c r="AT2897">
        <v>1</v>
      </c>
      <c r="AU2897">
        <v>1</v>
      </c>
      <c r="AV2897" t="s">
        <v>79</v>
      </c>
      <c r="AW2897">
        <v>2.8125899693721279</v>
      </c>
      <c r="AX2897">
        <v>3</v>
      </c>
      <c r="AY2897">
        <v>2</v>
      </c>
      <c r="AZ2897">
        <v>2</v>
      </c>
      <c r="BA2897">
        <v>2.5</v>
      </c>
      <c r="BB2897" t="s">
        <v>84</v>
      </c>
      <c r="BC2897">
        <v>1</v>
      </c>
      <c r="BE2897">
        <v>1.5</v>
      </c>
      <c r="BF2897">
        <v>1.0449999999999999</v>
      </c>
      <c r="BG2897">
        <v>7.2741194486983157E-2</v>
      </c>
      <c r="BH2897" t="s">
        <v>81</v>
      </c>
      <c r="BI2897">
        <v>77.815911941204575</v>
      </c>
      <c r="BJ2897">
        <v>14</v>
      </c>
    </row>
    <row r="2898" spans="1:62" x14ac:dyDescent="0.25">
      <c r="A2898">
        <v>4183</v>
      </c>
      <c r="B2898">
        <v>4467</v>
      </c>
      <c r="C2898">
        <v>934756</v>
      </c>
      <c r="D2898">
        <v>10087823</v>
      </c>
      <c r="E2898">
        <v>194903</v>
      </c>
      <c r="F2898" t="s">
        <v>841</v>
      </c>
      <c r="G2898" t="s">
        <v>842</v>
      </c>
      <c r="H2898" t="s">
        <v>63</v>
      </c>
      <c r="I2898" t="s">
        <v>64</v>
      </c>
      <c r="J2898" t="s">
        <v>65</v>
      </c>
      <c r="K2898" t="s">
        <v>66</v>
      </c>
      <c r="L2898" t="s">
        <v>67</v>
      </c>
      <c r="M2898" t="s">
        <v>68</v>
      </c>
      <c r="N2898" s="2">
        <v>36631</v>
      </c>
      <c r="Q2898" t="s">
        <v>69</v>
      </c>
      <c r="R2898" t="s">
        <v>756</v>
      </c>
      <c r="S2898" t="s">
        <v>71</v>
      </c>
      <c r="T2898" t="s">
        <v>72</v>
      </c>
      <c r="U2898">
        <v>2</v>
      </c>
      <c r="X2898">
        <v>4</v>
      </c>
      <c r="Y2898">
        <v>525</v>
      </c>
      <c r="AE2898">
        <v>64754</v>
      </c>
      <c r="AF2898" t="s">
        <v>73</v>
      </c>
      <c r="AH2898">
        <v>72.62</v>
      </c>
      <c r="AJ2898" t="s">
        <v>74</v>
      </c>
      <c r="AL2898" t="s">
        <v>788</v>
      </c>
      <c r="AM2898">
        <v>3</v>
      </c>
      <c r="AN2898">
        <v>3</v>
      </c>
      <c r="AO2898" t="s">
        <v>76</v>
      </c>
      <c r="AP2898">
        <v>2016</v>
      </c>
      <c r="AQ2898" t="s">
        <v>117</v>
      </c>
      <c r="AR2898" t="s">
        <v>78</v>
      </c>
      <c r="AS2898">
        <v>1</v>
      </c>
      <c r="AT2898">
        <v>1</v>
      </c>
      <c r="AU2898">
        <v>1</v>
      </c>
      <c r="AV2898" t="s">
        <v>79</v>
      </c>
      <c r="AW2898">
        <v>2.8125899693721279</v>
      </c>
      <c r="AX2898">
        <v>3</v>
      </c>
      <c r="AY2898">
        <v>2</v>
      </c>
      <c r="AZ2898">
        <v>2</v>
      </c>
      <c r="BA2898">
        <v>2.5</v>
      </c>
      <c r="BB2898" t="s">
        <v>84</v>
      </c>
      <c r="BC2898">
        <v>1</v>
      </c>
      <c r="BE2898">
        <v>1.5</v>
      </c>
      <c r="BF2898">
        <v>1.0449999999999999</v>
      </c>
      <c r="BG2898">
        <v>7.2741194486983157E-2</v>
      </c>
      <c r="BH2898" t="s">
        <v>81</v>
      </c>
      <c r="BI2898">
        <v>72.61713206939676</v>
      </c>
      <c r="BJ2898">
        <v>14</v>
      </c>
    </row>
    <row r="2899" spans="1:62" x14ac:dyDescent="0.25">
      <c r="A2899">
        <v>3837</v>
      </c>
      <c r="B2899">
        <v>4114</v>
      </c>
      <c r="C2899">
        <v>917384</v>
      </c>
      <c r="D2899">
        <v>10087820</v>
      </c>
      <c r="E2899">
        <v>195274</v>
      </c>
      <c r="F2899" t="s">
        <v>841</v>
      </c>
      <c r="G2899" t="s">
        <v>842</v>
      </c>
      <c r="H2899" t="s">
        <v>63</v>
      </c>
      <c r="I2899" t="s">
        <v>64</v>
      </c>
      <c r="J2899" t="s">
        <v>65</v>
      </c>
      <c r="K2899" t="s">
        <v>66</v>
      </c>
      <c r="L2899" t="s">
        <v>67</v>
      </c>
      <c r="M2899" t="s">
        <v>68</v>
      </c>
      <c r="N2899" s="2">
        <v>33239</v>
      </c>
      <c r="Q2899" t="s">
        <v>69</v>
      </c>
      <c r="R2899" t="s">
        <v>756</v>
      </c>
      <c r="S2899" t="s">
        <v>71</v>
      </c>
      <c r="T2899" t="s">
        <v>72</v>
      </c>
      <c r="U2899">
        <v>2</v>
      </c>
      <c r="X2899">
        <v>4</v>
      </c>
      <c r="Y2899">
        <v>525</v>
      </c>
      <c r="AE2899">
        <v>64751</v>
      </c>
      <c r="AF2899" t="s">
        <v>73</v>
      </c>
      <c r="AH2899">
        <v>37.21</v>
      </c>
      <c r="AJ2899" t="s">
        <v>74</v>
      </c>
      <c r="AL2899" t="s">
        <v>788</v>
      </c>
      <c r="AM2899">
        <v>3</v>
      </c>
      <c r="AN2899">
        <v>3</v>
      </c>
      <c r="AO2899" t="s">
        <v>76</v>
      </c>
      <c r="AP2899">
        <v>2016</v>
      </c>
      <c r="AQ2899" t="s">
        <v>117</v>
      </c>
      <c r="AR2899" t="s">
        <v>78</v>
      </c>
      <c r="AS2899">
        <v>1</v>
      </c>
      <c r="AT2899">
        <v>1</v>
      </c>
      <c r="AU2899">
        <v>1</v>
      </c>
      <c r="AV2899" t="s">
        <v>79</v>
      </c>
      <c r="AW2899">
        <v>2.8125899693721279</v>
      </c>
      <c r="AX2899">
        <v>3</v>
      </c>
      <c r="AY2899">
        <v>2</v>
      </c>
      <c r="AZ2899">
        <v>2</v>
      </c>
      <c r="BA2899">
        <v>2.5</v>
      </c>
      <c r="BB2899" t="s">
        <v>84</v>
      </c>
      <c r="BC2899">
        <v>1</v>
      </c>
      <c r="BE2899">
        <v>1.5</v>
      </c>
      <c r="BF2899">
        <v>1.0449999999999999</v>
      </c>
      <c r="BG2899">
        <v>7.2741194486983157E-2</v>
      </c>
      <c r="BH2899" t="s">
        <v>81</v>
      </c>
      <c r="BI2899">
        <v>37.20698196126169</v>
      </c>
      <c r="BJ2899">
        <v>14</v>
      </c>
    </row>
    <row r="2900" spans="1:62" x14ac:dyDescent="0.25">
      <c r="A2900">
        <v>3391</v>
      </c>
      <c r="B2900">
        <v>3660</v>
      </c>
      <c r="C2900">
        <v>932289</v>
      </c>
      <c r="D2900">
        <v>10087818</v>
      </c>
      <c r="E2900">
        <v>195124</v>
      </c>
      <c r="F2900" t="s">
        <v>841</v>
      </c>
      <c r="G2900" t="s">
        <v>842</v>
      </c>
      <c r="H2900" t="s">
        <v>63</v>
      </c>
      <c r="I2900" t="s">
        <v>64</v>
      </c>
      <c r="J2900" t="s">
        <v>65</v>
      </c>
      <c r="K2900" t="s">
        <v>66</v>
      </c>
      <c r="L2900" t="s">
        <v>67</v>
      </c>
      <c r="M2900" t="s">
        <v>68</v>
      </c>
      <c r="N2900" s="2">
        <v>33239</v>
      </c>
      <c r="Q2900" t="s">
        <v>69</v>
      </c>
      <c r="R2900" t="s">
        <v>756</v>
      </c>
      <c r="S2900" t="s">
        <v>71</v>
      </c>
      <c r="T2900" t="s">
        <v>72</v>
      </c>
      <c r="U2900">
        <v>2</v>
      </c>
      <c r="X2900">
        <v>4</v>
      </c>
      <c r="Y2900">
        <v>525</v>
      </c>
      <c r="AE2900">
        <v>64749</v>
      </c>
      <c r="AF2900" t="s">
        <v>73</v>
      </c>
      <c r="AH2900">
        <v>79.349999999999994</v>
      </c>
      <c r="AJ2900" t="s">
        <v>74</v>
      </c>
      <c r="AL2900" t="s">
        <v>788</v>
      </c>
      <c r="AM2900">
        <v>3</v>
      </c>
      <c r="AN2900">
        <v>3</v>
      </c>
      <c r="AO2900" t="s">
        <v>76</v>
      </c>
      <c r="AP2900">
        <v>2016</v>
      </c>
      <c r="AQ2900" t="s">
        <v>117</v>
      </c>
      <c r="AR2900" t="s">
        <v>78</v>
      </c>
      <c r="AS2900">
        <v>1</v>
      </c>
      <c r="AT2900">
        <v>1</v>
      </c>
      <c r="AU2900">
        <v>1</v>
      </c>
      <c r="AV2900" t="s">
        <v>79</v>
      </c>
      <c r="AW2900">
        <v>2.8125382848392042</v>
      </c>
      <c r="AX2900">
        <v>3</v>
      </c>
      <c r="AY2900">
        <v>2</v>
      </c>
      <c r="AZ2900">
        <v>2</v>
      </c>
      <c r="BA2900">
        <v>2.5</v>
      </c>
      <c r="BB2900" t="s">
        <v>84</v>
      </c>
      <c r="BC2900">
        <v>1</v>
      </c>
      <c r="BE2900">
        <v>1.5</v>
      </c>
      <c r="BF2900">
        <v>1.0449999999999999</v>
      </c>
      <c r="BG2900">
        <v>7.3506891271056668E-2</v>
      </c>
      <c r="BH2900" t="s">
        <v>81</v>
      </c>
      <c r="BI2900">
        <v>79.345750336968692</v>
      </c>
      <c r="BJ2900">
        <v>14</v>
      </c>
    </row>
    <row r="2901" spans="1:62" x14ac:dyDescent="0.25">
      <c r="A2901">
        <v>3780</v>
      </c>
      <c r="B2901">
        <v>4055</v>
      </c>
      <c r="C2901">
        <v>916341</v>
      </c>
      <c r="D2901">
        <v>10087824</v>
      </c>
      <c r="E2901">
        <v>195275</v>
      </c>
      <c r="F2901" t="s">
        <v>841</v>
      </c>
      <c r="G2901" t="s">
        <v>842</v>
      </c>
      <c r="H2901" t="s">
        <v>63</v>
      </c>
      <c r="I2901" t="s">
        <v>64</v>
      </c>
      <c r="J2901" t="s">
        <v>65</v>
      </c>
      <c r="K2901" t="s">
        <v>66</v>
      </c>
      <c r="L2901" t="s">
        <v>67</v>
      </c>
      <c r="M2901" t="s">
        <v>68</v>
      </c>
      <c r="N2901" s="2">
        <v>36631</v>
      </c>
      <c r="Q2901" t="s">
        <v>69</v>
      </c>
      <c r="R2901" t="s">
        <v>756</v>
      </c>
      <c r="S2901" t="s">
        <v>71</v>
      </c>
      <c r="T2901" t="s">
        <v>72</v>
      </c>
      <c r="U2901">
        <v>2</v>
      </c>
      <c r="X2901">
        <v>4</v>
      </c>
      <c r="Y2901">
        <v>525</v>
      </c>
      <c r="AE2901">
        <v>64755</v>
      </c>
      <c r="AF2901" t="s">
        <v>73</v>
      </c>
      <c r="AH2901">
        <v>61.06</v>
      </c>
      <c r="AJ2901" t="s">
        <v>74</v>
      </c>
      <c r="AL2901" t="s">
        <v>788</v>
      </c>
      <c r="AM2901">
        <v>3</v>
      </c>
      <c r="AN2901">
        <v>3</v>
      </c>
      <c r="AO2901" t="s">
        <v>76</v>
      </c>
      <c r="AP2901">
        <v>2016</v>
      </c>
      <c r="AQ2901" t="s">
        <v>117</v>
      </c>
      <c r="AR2901" t="s">
        <v>78</v>
      </c>
      <c r="AS2901">
        <v>1</v>
      </c>
      <c r="AT2901">
        <v>1</v>
      </c>
      <c r="AU2901">
        <v>1</v>
      </c>
      <c r="AV2901" t="s">
        <v>79</v>
      </c>
      <c r="AW2901">
        <v>2.8125382848392042</v>
      </c>
      <c r="AX2901">
        <v>3</v>
      </c>
      <c r="AY2901">
        <v>2</v>
      </c>
      <c r="AZ2901">
        <v>2</v>
      </c>
      <c r="BA2901">
        <v>2.5</v>
      </c>
      <c r="BB2901" t="s">
        <v>84</v>
      </c>
      <c r="BC2901">
        <v>1</v>
      </c>
      <c r="BE2901">
        <v>1.5</v>
      </c>
      <c r="BF2901">
        <v>1.0449999999999999</v>
      </c>
      <c r="BG2901">
        <v>7.3506891271056668E-2</v>
      </c>
      <c r="BH2901" t="s">
        <v>81</v>
      </c>
      <c r="BI2901">
        <v>61.05888439891762</v>
      </c>
      <c r="BJ2901">
        <v>14</v>
      </c>
    </row>
    <row r="2902" spans="1:62" x14ac:dyDescent="0.25">
      <c r="A2902">
        <v>3630</v>
      </c>
      <c r="B2902">
        <v>3904</v>
      </c>
      <c r="C2902">
        <v>916342</v>
      </c>
      <c r="D2902">
        <v>10087825</v>
      </c>
      <c r="E2902">
        <v>194749</v>
      </c>
      <c r="F2902" t="s">
        <v>841</v>
      </c>
      <c r="G2902" t="s">
        <v>842</v>
      </c>
      <c r="H2902" t="s">
        <v>63</v>
      </c>
      <c r="I2902" t="s">
        <v>64</v>
      </c>
      <c r="J2902" t="s">
        <v>65</v>
      </c>
      <c r="K2902" t="s">
        <v>66</v>
      </c>
      <c r="L2902" t="s">
        <v>67</v>
      </c>
      <c r="M2902" t="s">
        <v>168</v>
      </c>
      <c r="N2902" s="2">
        <v>36631</v>
      </c>
      <c r="Q2902" t="s">
        <v>69</v>
      </c>
      <c r="R2902" t="s">
        <v>756</v>
      </c>
      <c r="S2902" t="s">
        <v>71</v>
      </c>
      <c r="T2902" t="s">
        <v>72</v>
      </c>
      <c r="U2902">
        <v>2</v>
      </c>
      <c r="X2902">
        <v>4</v>
      </c>
      <c r="Y2902">
        <v>525</v>
      </c>
      <c r="AE2902">
        <v>64762</v>
      </c>
      <c r="AF2902" t="s">
        <v>73</v>
      </c>
      <c r="AH2902">
        <v>35.5</v>
      </c>
      <c r="AJ2902" t="s">
        <v>74</v>
      </c>
      <c r="AL2902" t="s">
        <v>788</v>
      </c>
      <c r="AM2902">
        <v>2</v>
      </c>
      <c r="AN2902">
        <v>2</v>
      </c>
      <c r="AO2902" t="s">
        <v>83</v>
      </c>
      <c r="AP2902">
        <v>2016</v>
      </c>
      <c r="AQ2902" t="s">
        <v>117</v>
      </c>
      <c r="AR2902" t="s">
        <v>78</v>
      </c>
      <c r="AS2902">
        <v>1</v>
      </c>
      <c r="AT2902">
        <v>1</v>
      </c>
      <c r="AU2902">
        <v>1</v>
      </c>
      <c r="AV2902" t="s">
        <v>79</v>
      </c>
      <c r="AW2902">
        <v>2.8125382848392042</v>
      </c>
      <c r="AX2902">
        <v>3</v>
      </c>
      <c r="AY2902">
        <v>2</v>
      </c>
      <c r="AZ2902">
        <v>2</v>
      </c>
      <c r="BA2902">
        <v>2.5</v>
      </c>
      <c r="BB2902" t="s">
        <v>84</v>
      </c>
      <c r="BC2902">
        <v>1</v>
      </c>
      <c r="BE2902">
        <v>1.5</v>
      </c>
      <c r="BF2902">
        <v>1.0449999999999999</v>
      </c>
      <c r="BG2902">
        <v>7.3506891271056668E-2</v>
      </c>
      <c r="BH2902" t="s">
        <v>81</v>
      </c>
      <c r="BI2902">
        <v>35.504002618664899</v>
      </c>
      <c r="BJ2902">
        <v>8</v>
      </c>
    </row>
    <row r="2903" spans="1:62" x14ac:dyDescent="0.25">
      <c r="A2903">
        <v>4124</v>
      </c>
      <c r="B2903">
        <v>4406</v>
      </c>
      <c r="C2903">
        <v>931258</v>
      </c>
      <c r="D2903">
        <v>10089877</v>
      </c>
      <c r="E2903">
        <v>194547</v>
      </c>
      <c r="F2903" t="s">
        <v>895</v>
      </c>
      <c r="G2903" t="s">
        <v>896</v>
      </c>
      <c r="H2903" t="s">
        <v>63</v>
      </c>
      <c r="I2903" t="s">
        <v>64</v>
      </c>
      <c r="J2903" t="s">
        <v>65</v>
      </c>
      <c r="K2903" t="s">
        <v>66</v>
      </c>
      <c r="L2903" t="s">
        <v>67</v>
      </c>
      <c r="M2903" t="s">
        <v>68</v>
      </c>
      <c r="N2903" s="2">
        <v>20821</v>
      </c>
      <c r="Q2903" t="s">
        <v>69</v>
      </c>
      <c r="R2903" t="s">
        <v>756</v>
      </c>
      <c r="S2903" t="s">
        <v>71</v>
      </c>
      <c r="T2903" t="s">
        <v>72</v>
      </c>
      <c r="U2903">
        <v>2</v>
      </c>
      <c r="X2903">
        <v>4</v>
      </c>
      <c r="Y2903">
        <v>525</v>
      </c>
      <c r="AE2903">
        <v>64377</v>
      </c>
      <c r="AF2903" t="s">
        <v>73</v>
      </c>
      <c r="AH2903">
        <v>26.07</v>
      </c>
      <c r="AJ2903" t="s">
        <v>74</v>
      </c>
      <c r="AL2903" t="s">
        <v>794</v>
      </c>
      <c r="AM2903">
        <v>2.41</v>
      </c>
      <c r="AN2903">
        <v>2</v>
      </c>
      <c r="AR2903" t="s">
        <v>78</v>
      </c>
      <c r="AS2903">
        <v>1</v>
      </c>
      <c r="AT2903">
        <v>1</v>
      </c>
      <c r="AU2903">
        <v>3</v>
      </c>
      <c r="AV2903" t="s">
        <v>95</v>
      </c>
      <c r="AW2903">
        <v>2.8124923430321589</v>
      </c>
      <c r="AX2903">
        <v>3</v>
      </c>
      <c r="AY2903">
        <v>1</v>
      </c>
      <c r="AZ2903">
        <v>2</v>
      </c>
      <c r="BA2903">
        <v>2.5</v>
      </c>
      <c r="BB2903" t="s">
        <v>84</v>
      </c>
      <c r="BC2903">
        <v>1</v>
      </c>
      <c r="BE2903">
        <v>1.5</v>
      </c>
      <c r="BF2903">
        <v>1.0449999999999999</v>
      </c>
      <c r="BG2903">
        <v>6.1255742725880554E-3</v>
      </c>
      <c r="BH2903" t="s">
        <v>81</v>
      </c>
      <c r="BI2903">
        <v>26.069897477019801</v>
      </c>
      <c r="BJ2903">
        <v>8</v>
      </c>
    </row>
    <row r="2904" spans="1:62" x14ac:dyDescent="0.25">
      <c r="A2904">
        <v>3884</v>
      </c>
      <c r="B2904">
        <v>4161</v>
      </c>
      <c r="C2904">
        <v>918220</v>
      </c>
      <c r="D2904">
        <v>10088016</v>
      </c>
      <c r="E2904">
        <v>195337</v>
      </c>
      <c r="F2904" t="s">
        <v>893</v>
      </c>
      <c r="G2904" t="s">
        <v>894</v>
      </c>
      <c r="H2904" t="s">
        <v>63</v>
      </c>
      <c r="I2904" t="s">
        <v>64</v>
      </c>
      <c r="J2904" t="s">
        <v>65</v>
      </c>
      <c r="K2904" t="s">
        <v>66</v>
      </c>
      <c r="L2904" t="s">
        <v>67</v>
      </c>
      <c r="M2904" t="s">
        <v>68</v>
      </c>
      <c r="N2904" s="2">
        <v>37515</v>
      </c>
      <c r="Q2904" t="s">
        <v>69</v>
      </c>
      <c r="R2904" t="s">
        <v>756</v>
      </c>
      <c r="S2904" t="s">
        <v>71</v>
      </c>
      <c r="T2904" t="s">
        <v>72</v>
      </c>
      <c r="U2904">
        <v>2</v>
      </c>
      <c r="X2904">
        <v>4</v>
      </c>
      <c r="Y2904">
        <v>457</v>
      </c>
      <c r="AE2904">
        <v>64880</v>
      </c>
      <c r="AF2904" t="s">
        <v>73</v>
      </c>
      <c r="AH2904">
        <v>16.899999999999999</v>
      </c>
      <c r="AJ2904" t="s">
        <v>74</v>
      </c>
      <c r="AL2904" t="s">
        <v>780</v>
      </c>
      <c r="AM2904">
        <v>3</v>
      </c>
      <c r="AN2904">
        <v>3</v>
      </c>
      <c r="AO2904" t="s">
        <v>76</v>
      </c>
      <c r="AP2904">
        <v>2016</v>
      </c>
      <c r="AQ2904" t="s">
        <v>117</v>
      </c>
      <c r="AR2904" t="s">
        <v>289</v>
      </c>
      <c r="AS2904">
        <v>1</v>
      </c>
      <c r="AT2904">
        <v>3</v>
      </c>
      <c r="AU2904">
        <v>1</v>
      </c>
      <c r="AV2904" t="s">
        <v>79</v>
      </c>
      <c r="AW2904">
        <v>2.8118663859111792</v>
      </c>
      <c r="AX2904">
        <v>3</v>
      </c>
      <c r="AY2904">
        <v>1</v>
      </c>
      <c r="AZ2904">
        <v>2</v>
      </c>
      <c r="BA2904">
        <v>2.5</v>
      </c>
      <c r="BB2904" t="s">
        <v>84</v>
      </c>
      <c r="BC2904">
        <v>1</v>
      </c>
      <c r="BE2904">
        <v>1.5</v>
      </c>
      <c r="BF2904">
        <v>1.0449999999999999</v>
      </c>
      <c r="BG2904">
        <v>6.8912710566615618E-3</v>
      </c>
      <c r="BH2904" t="s">
        <v>81</v>
      </c>
      <c r="BI2904">
        <v>16.89787648421709</v>
      </c>
      <c r="BJ2904">
        <v>14</v>
      </c>
    </row>
    <row r="2905" spans="1:62" x14ac:dyDescent="0.25">
      <c r="A2905">
        <v>1182</v>
      </c>
      <c r="B2905">
        <v>1251</v>
      </c>
      <c r="C2905">
        <v>28101</v>
      </c>
      <c r="D2905">
        <v>10009070</v>
      </c>
      <c r="E2905">
        <v>197222</v>
      </c>
      <c r="F2905" t="s">
        <v>338</v>
      </c>
      <c r="G2905" t="s">
        <v>339</v>
      </c>
      <c r="H2905" t="s">
        <v>63</v>
      </c>
      <c r="I2905" t="s">
        <v>64</v>
      </c>
      <c r="J2905" t="s">
        <v>65</v>
      </c>
      <c r="K2905" t="s">
        <v>66</v>
      </c>
      <c r="L2905" t="s">
        <v>67</v>
      </c>
      <c r="M2905" t="s">
        <v>68</v>
      </c>
      <c r="N2905" s="2">
        <v>38995</v>
      </c>
      <c r="O2905">
        <v>19.239999771118161</v>
      </c>
      <c r="P2905">
        <v>18.870000839233398</v>
      </c>
      <c r="Q2905" t="s">
        <v>135</v>
      </c>
      <c r="R2905" t="s">
        <v>136</v>
      </c>
      <c r="S2905" t="s">
        <v>71</v>
      </c>
      <c r="T2905" t="s">
        <v>512</v>
      </c>
      <c r="U2905">
        <v>2</v>
      </c>
      <c r="X2905">
        <v>4</v>
      </c>
      <c r="Y2905">
        <v>675</v>
      </c>
      <c r="AE2905">
        <v>78166</v>
      </c>
      <c r="AF2905" t="s">
        <v>73</v>
      </c>
      <c r="AH2905">
        <v>141.34</v>
      </c>
      <c r="AJ2905" t="s">
        <v>74</v>
      </c>
      <c r="AL2905" t="s">
        <v>86</v>
      </c>
      <c r="AM2905">
        <v>1.21</v>
      </c>
      <c r="AN2905">
        <v>1</v>
      </c>
      <c r="AR2905" t="s">
        <v>78</v>
      </c>
      <c r="AS2905">
        <v>1</v>
      </c>
      <c r="AT2905">
        <v>3</v>
      </c>
      <c r="AU2905">
        <v>1</v>
      </c>
      <c r="AV2905" t="s">
        <v>95</v>
      </c>
      <c r="AW2905">
        <v>2.81145778705798</v>
      </c>
      <c r="AX2905">
        <v>3</v>
      </c>
      <c r="AY2905">
        <v>1</v>
      </c>
      <c r="AZ2905">
        <v>3</v>
      </c>
      <c r="BA2905">
        <v>1</v>
      </c>
      <c r="BC2905">
        <v>4</v>
      </c>
      <c r="BD2905" t="s">
        <v>85</v>
      </c>
      <c r="BE2905">
        <v>5</v>
      </c>
      <c r="BF2905">
        <v>1.05</v>
      </c>
      <c r="BG2905">
        <v>1.641480356608551E-2</v>
      </c>
      <c r="BH2905" t="s">
        <v>81</v>
      </c>
      <c r="BI2905">
        <v>141.34412546510021</v>
      </c>
      <c r="BJ2905">
        <v>4</v>
      </c>
    </row>
    <row r="2906" spans="1:62" x14ac:dyDescent="0.25">
      <c r="A2906">
        <v>3527</v>
      </c>
      <c r="B2906">
        <v>3800</v>
      </c>
      <c r="C2906">
        <v>930988</v>
      </c>
      <c r="D2906">
        <v>10088845</v>
      </c>
      <c r="E2906">
        <v>197596</v>
      </c>
      <c r="F2906" t="s">
        <v>847</v>
      </c>
      <c r="G2906" t="s">
        <v>848</v>
      </c>
      <c r="H2906" t="s">
        <v>63</v>
      </c>
      <c r="I2906" t="s">
        <v>64</v>
      </c>
      <c r="J2906" t="s">
        <v>65</v>
      </c>
      <c r="K2906" t="s">
        <v>66</v>
      </c>
      <c r="L2906" t="s">
        <v>67</v>
      </c>
      <c r="M2906" t="s">
        <v>310</v>
      </c>
      <c r="N2906" s="2">
        <v>14611</v>
      </c>
      <c r="Q2906" t="s">
        <v>69</v>
      </c>
      <c r="R2906" t="s">
        <v>756</v>
      </c>
      <c r="S2906" t="s">
        <v>71</v>
      </c>
      <c r="T2906" t="s">
        <v>72</v>
      </c>
      <c r="U2906">
        <v>2</v>
      </c>
      <c r="X2906">
        <v>4</v>
      </c>
      <c r="Y2906">
        <v>550</v>
      </c>
      <c r="AE2906">
        <v>65421</v>
      </c>
      <c r="AF2906" t="s">
        <v>73</v>
      </c>
      <c r="AH2906">
        <v>50.39</v>
      </c>
      <c r="AJ2906" t="s">
        <v>74</v>
      </c>
      <c r="AL2906" t="s">
        <v>780</v>
      </c>
      <c r="AM2906">
        <v>4</v>
      </c>
      <c r="AN2906">
        <v>4</v>
      </c>
      <c r="AO2906" t="s">
        <v>126</v>
      </c>
      <c r="AP2906">
        <v>2015</v>
      </c>
      <c r="AQ2906" t="s">
        <v>117</v>
      </c>
      <c r="AR2906" t="s">
        <v>78</v>
      </c>
      <c r="AS2906">
        <v>5</v>
      </c>
      <c r="AT2906">
        <v>1</v>
      </c>
      <c r="AU2906">
        <v>1</v>
      </c>
      <c r="AV2906" t="s">
        <v>79</v>
      </c>
      <c r="AW2906">
        <v>2.8112404287901991</v>
      </c>
      <c r="AX2906">
        <v>3</v>
      </c>
      <c r="AY2906">
        <v>1</v>
      </c>
      <c r="AZ2906">
        <v>2</v>
      </c>
      <c r="BA2906">
        <v>2.5</v>
      </c>
      <c r="BB2906" t="s">
        <v>84</v>
      </c>
      <c r="BC2906">
        <v>1</v>
      </c>
      <c r="BE2906">
        <v>1.5</v>
      </c>
      <c r="BF2906">
        <v>1.0449999999999999</v>
      </c>
      <c r="BG2906">
        <v>7.656967840735069E-3</v>
      </c>
      <c r="BH2906" t="s">
        <v>81</v>
      </c>
      <c r="BI2906">
        <v>50.385917699319037</v>
      </c>
      <c r="BJ2906">
        <v>18</v>
      </c>
    </row>
    <row r="2907" spans="1:62" x14ac:dyDescent="0.25">
      <c r="A2907">
        <v>3422</v>
      </c>
      <c r="B2907">
        <v>3695</v>
      </c>
      <c r="C2907">
        <v>928880</v>
      </c>
      <c r="D2907">
        <v>10088844</v>
      </c>
      <c r="E2907">
        <v>197339</v>
      </c>
      <c r="F2907" t="s">
        <v>847</v>
      </c>
      <c r="G2907" t="s">
        <v>848</v>
      </c>
      <c r="H2907" t="s">
        <v>63</v>
      </c>
      <c r="I2907" t="s">
        <v>64</v>
      </c>
      <c r="J2907" t="s">
        <v>65</v>
      </c>
      <c r="K2907" t="s">
        <v>66</v>
      </c>
      <c r="L2907" t="s">
        <v>67</v>
      </c>
      <c r="M2907" t="s">
        <v>310</v>
      </c>
      <c r="N2907" s="2">
        <v>14611</v>
      </c>
      <c r="Q2907" t="s">
        <v>69</v>
      </c>
      <c r="R2907" t="s">
        <v>756</v>
      </c>
      <c r="S2907" t="s">
        <v>71</v>
      </c>
      <c r="T2907" t="s">
        <v>72</v>
      </c>
      <c r="U2907">
        <v>2</v>
      </c>
      <c r="X2907">
        <v>4</v>
      </c>
      <c r="Y2907">
        <v>550</v>
      </c>
      <c r="AE2907">
        <v>65420</v>
      </c>
      <c r="AF2907" t="s">
        <v>73</v>
      </c>
      <c r="AH2907">
        <v>42.41</v>
      </c>
      <c r="AJ2907" t="s">
        <v>74</v>
      </c>
      <c r="AL2907" t="s">
        <v>780</v>
      </c>
      <c r="AM2907">
        <v>3</v>
      </c>
      <c r="AN2907">
        <v>3</v>
      </c>
      <c r="AO2907" t="s">
        <v>76</v>
      </c>
      <c r="AP2907">
        <v>2015</v>
      </c>
      <c r="AQ2907" t="s">
        <v>117</v>
      </c>
      <c r="AR2907" t="s">
        <v>78</v>
      </c>
      <c r="AS2907">
        <v>5</v>
      </c>
      <c r="AT2907">
        <v>1</v>
      </c>
      <c r="AU2907">
        <v>1</v>
      </c>
      <c r="AV2907" t="s">
        <v>79</v>
      </c>
      <c r="AW2907">
        <v>2.8112404287901991</v>
      </c>
      <c r="AX2907">
        <v>3</v>
      </c>
      <c r="AY2907">
        <v>1</v>
      </c>
      <c r="AZ2907">
        <v>2</v>
      </c>
      <c r="BA2907">
        <v>2.5</v>
      </c>
      <c r="BB2907" t="s">
        <v>84</v>
      </c>
      <c r="BC2907">
        <v>1</v>
      </c>
      <c r="BE2907">
        <v>1.5</v>
      </c>
      <c r="BF2907">
        <v>1.0449999999999999</v>
      </c>
      <c r="BG2907">
        <v>7.656967840735069E-3</v>
      </c>
      <c r="BH2907" t="s">
        <v>81</v>
      </c>
      <c r="BI2907">
        <v>42.412883746476098</v>
      </c>
      <c r="BJ2907">
        <v>14</v>
      </c>
    </row>
    <row r="2908" spans="1:62" x14ac:dyDescent="0.25">
      <c r="A2908">
        <v>3222</v>
      </c>
      <c r="B2908">
        <v>3486</v>
      </c>
      <c r="C2908">
        <v>917719</v>
      </c>
      <c r="D2908">
        <v>10089464</v>
      </c>
      <c r="E2908">
        <v>193943</v>
      </c>
      <c r="F2908" t="s">
        <v>898</v>
      </c>
      <c r="G2908" t="s">
        <v>899</v>
      </c>
      <c r="H2908" t="s">
        <v>63</v>
      </c>
      <c r="I2908" t="s">
        <v>64</v>
      </c>
      <c r="J2908" t="s">
        <v>65</v>
      </c>
      <c r="K2908" t="s">
        <v>66</v>
      </c>
      <c r="L2908" t="s">
        <v>259</v>
      </c>
      <c r="M2908" t="s">
        <v>68</v>
      </c>
      <c r="N2908" s="2">
        <v>38565</v>
      </c>
      <c r="O2908">
        <v>9.8100004196166992</v>
      </c>
      <c r="P2908">
        <v>8.4700002670288086</v>
      </c>
      <c r="Q2908" t="s">
        <v>69</v>
      </c>
      <c r="R2908" t="s">
        <v>756</v>
      </c>
      <c r="S2908" t="s">
        <v>71</v>
      </c>
      <c r="T2908" t="s">
        <v>72</v>
      </c>
      <c r="U2908">
        <v>2</v>
      </c>
      <c r="X2908">
        <v>4</v>
      </c>
      <c r="Y2908">
        <v>630</v>
      </c>
      <c r="AE2908">
        <v>64154</v>
      </c>
      <c r="AF2908" t="s">
        <v>73</v>
      </c>
      <c r="AH2908">
        <v>26.14</v>
      </c>
      <c r="AJ2908" t="s">
        <v>74</v>
      </c>
      <c r="AL2908" t="s">
        <v>856</v>
      </c>
      <c r="AM2908">
        <v>1.76</v>
      </c>
      <c r="AN2908">
        <v>2</v>
      </c>
      <c r="AR2908" t="s">
        <v>78</v>
      </c>
      <c r="AS2908">
        <v>5</v>
      </c>
      <c r="AT2908">
        <v>1</v>
      </c>
      <c r="AU2908">
        <v>1</v>
      </c>
      <c r="AV2908" t="s">
        <v>95</v>
      </c>
      <c r="AW2908">
        <v>2.8104709035222051</v>
      </c>
      <c r="AX2908">
        <v>3</v>
      </c>
      <c r="AY2908">
        <v>1</v>
      </c>
      <c r="AZ2908">
        <v>3</v>
      </c>
      <c r="BA2908">
        <v>1</v>
      </c>
      <c r="BC2908">
        <v>4</v>
      </c>
      <c r="BD2908" t="s">
        <v>85</v>
      </c>
      <c r="BE2908">
        <v>5</v>
      </c>
      <c r="BF2908">
        <v>1.05</v>
      </c>
      <c r="BG2908">
        <v>1.761102603369066E-2</v>
      </c>
      <c r="BH2908" t="s">
        <v>81</v>
      </c>
      <c r="BI2908">
        <v>26.13642500233054</v>
      </c>
      <c r="BJ2908">
        <v>8</v>
      </c>
    </row>
    <row r="2909" spans="1:62" x14ac:dyDescent="0.25">
      <c r="A2909">
        <v>4320</v>
      </c>
      <c r="B2909">
        <v>4607</v>
      </c>
      <c r="C2909">
        <v>2619103</v>
      </c>
      <c r="D2909">
        <v>10095130</v>
      </c>
      <c r="E2909">
        <v>197226</v>
      </c>
      <c r="F2909" t="s">
        <v>338</v>
      </c>
      <c r="G2909" t="s">
        <v>339</v>
      </c>
      <c r="H2909" t="s">
        <v>63</v>
      </c>
      <c r="I2909" t="s">
        <v>64</v>
      </c>
      <c r="J2909" t="s">
        <v>93</v>
      </c>
      <c r="K2909" t="s">
        <v>66</v>
      </c>
      <c r="L2909" t="s">
        <v>120</v>
      </c>
      <c r="M2909" t="s">
        <v>68</v>
      </c>
      <c r="N2909" s="2">
        <v>42309</v>
      </c>
      <c r="O2909">
        <v>34.790000915527337</v>
      </c>
      <c r="P2909">
        <v>34.75</v>
      </c>
      <c r="Q2909" t="s">
        <v>135</v>
      </c>
      <c r="R2909" t="s">
        <v>136</v>
      </c>
      <c r="S2909" t="s">
        <v>71</v>
      </c>
      <c r="T2909" t="s">
        <v>1001</v>
      </c>
      <c r="U2909">
        <v>2</v>
      </c>
      <c r="X2909">
        <v>4</v>
      </c>
      <c r="Y2909">
        <v>375</v>
      </c>
      <c r="AE2909">
        <v>78180</v>
      </c>
      <c r="AF2909" t="s">
        <v>73</v>
      </c>
      <c r="AH2909">
        <v>20.09</v>
      </c>
      <c r="AJ2909" t="s">
        <v>74</v>
      </c>
      <c r="AL2909" t="s">
        <v>86</v>
      </c>
      <c r="AM2909">
        <v>1</v>
      </c>
      <c r="AN2909">
        <v>1</v>
      </c>
      <c r="AR2909" t="s">
        <v>78</v>
      </c>
      <c r="AS2909">
        <v>1</v>
      </c>
      <c r="AT2909">
        <v>1</v>
      </c>
      <c r="AU2909">
        <v>1</v>
      </c>
      <c r="AV2909" t="s">
        <v>237</v>
      </c>
      <c r="AW2909">
        <v>2.81</v>
      </c>
      <c r="AX2909">
        <v>3</v>
      </c>
      <c r="AY2909">
        <v>1</v>
      </c>
      <c r="AZ2909">
        <v>5</v>
      </c>
      <c r="BA2909">
        <v>1</v>
      </c>
      <c r="BC2909">
        <v>4</v>
      </c>
      <c r="BD2909" t="s">
        <v>85</v>
      </c>
      <c r="BE2909">
        <v>5</v>
      </c>
      <c r="BF2909">
        <v>1.175</v>
      </c>
      <c r="BG2909">
        <v>0.2</v>
      </c>
      <c r="BH2909" t="s">
        <v>89</v>
      </c>
      <c r="BI2909">
        <v>20.09384146958233</v>
      </c>
      <c r="BJ2909">
        <v>4</v>
      </c>
    </row>
    <row r="2910" spans="1:62" x14ac:dyDescent="0.25">
      <c r="A2910">
        <v>3171</v>
      </c>
      <c r="B2910">
        <v>3435</v>
      </c>
      <c r="C2910">
        <v>918593</v>
      </c>
      <c r="D2910">
        <v>10089871</v>
      </c>
      <c r="E2910">
        <v>194270</v>
      </c>
      <c r="F2910" t="s">
        <v>895</v>
      </c>
      <c r="G2910" t="s">
        <v>896</v>
      </c>
      <c r="H2910" t="s">
        <v>63</v>
      </c>
      <c r="I2910" t="s">
        <v>64</v>
      </c>
      <c r="J2910" t="s">
        <v>65</v>
      </c>
      <c r="K2910" t="s">
        <v>66</v>
      </c>
      <c r="L2910" t="s">
        <v>67</v>
      </c>
      <c r="M2910" t="s">
        <v>68</v>
      </c>
      <c r="N2910" s="2">
        <v>20821</v>
      </c>
      <c r="Q2910" t="s">
        <v>69</v>
      </c>
      <c r="R2910" t="s">
        <v>756</v>
      </c>
      <c r="S2910" t="s">
        <v>71</v>
      </c>
      <c r="T2910" t="s">
        <v>72</v>
      </c>
      <c r="U2910">
        <v>2</v>
      </c>
      <c r="X2910">
        <v>4</v>
      </c>
      <c r="Y2910">
        <v>525</v>
      </c>
      <c r="AE2910">
        <v>64371</v>
      </c>
      <c r="AF2910" t="s">
        <v>73</v>
      </c>
      <c r="AH2910">
        <v>63.43</v>
      </c>
      <c r="AJ2910" t="s">
        <v>74</v>
      </c>
      <c r="AL2910" t="s">
        <v>794</v>
      </c>
      <c r="AM2910">
        <v>2.41</v>
      </c>
      <c r="AN2910">
        <v>2</v>
      </c>
      <c r="AR2910" t="s">
        <v>78</v>
      </c>
      <c r="AS2910">
        <v>1</v>
      </c>
      <c r="AT2910">
        <v>1</v>
      </c>
      <c r="AU2910">
        <v>3</v>
      </c>
      <c r="AV2910" t="s">
        <v>95</v>
      </c>
      <c r="AW2910">
        <v>2.8099885145482388</v>
      </c>
      <c r="AX2910">
        <v>3</v>
      </c>
      <c r="AY2910">
        <v>1</v>
      </c>
      <c r="AZ2910">
        <v>2</v>
      </c>
      <c r="BA2910">
        <v>2.5</v>
      </c>
      <c r="BB2910" t="s">
        <v>84</v>
      </c>
      <c r="BC2910">
        <v>1</v>
      </c>
      <c r="BE2910">
        <v>1.5</v>
      </c>
      <c r="BF2910">
        <v>1.0449999999999999</v>
      </c>
      <c r="BG2910">
        <v>9.1883614088820835E-3</v>
      </c>
      <c r="BH2910" t="s">
        <v>81</v>
      </c>
      <c r="BI2910">
        <v>63.426302588833259</v>
      </c>
      <c r="BJ2910">
        <v>8</v>
      </c>
    </row>
    <row r="2911" spans="1:62" x14ac:dyDescent="0.25">
      <c r="A2911">
        <v>3576</v>
      </c>
      <c r="B2911">
        <v>3849</v>
      </c>
      <c r="C2911">
        <v>909108</v>
      </c>
      <c r="D2911">
        <v>10089870</v>
      </c>
      <c r="E2911">
        <v>194545</v>
      </c>
      <c r="F2911" t="s">
        <v>895</v>
      </c>
      <c r="G2911" t="s">
        <v>896</v>
      </c>
      <c r="H2911" t="s">
        <v>63</v>
      </c>
      <c r="I2911" t="s">
        <v>64</v>
      </c>
      <c r="J2911" t="s">
        <v>65</v>
      </c>
      <c r="K2911" t="s">
        <v>66</v>
      </c>
      <c r="L2911" t="s">
        <v>67</v>
      </c>
      <c r="M2911" t="s">
        <v>68</v>
      </c>
      <c r="N2911" s="2">
        <v>20821</v>
      </c>
      <c r="Q2911" t="s">
        <v>69</v>
      </c>
      <c r="R2911" t="s">
        <v>756</v>
      </c>
      <c r="S2911" t="s">
        <v>71</v>
      </c>
      <c r="T2911" t="s">
        <v>72</v>
      </c>
      <c r="U2911">
        <v>2</v>
      </c>
      <c r="X2911">
        <v>4</v>
      </c>
      <c r="Y2911">
        <v>550</v>
      </c>
      <c r="AE2911">
        <v>64370</v>
      </c>
      <c r="AF2911" t="s">
        <v>73</v>
      </c>
      <c r="AH2911">
        <v>62.87</v>
      </c>
      <c r="AJ2911" t="s">
        <v>74</v>
      </c>
      <c r="AL2911" t="s">
        <v>794</v>
      </c>
      <c r="AM2911">
        <v>2.41</v>
      </c>
      <c r="AN2911">
        <v>2</v>
      </c>
      <c r="AR2911" t="s">
        <v>78</v>
      </c>
      <c r="AS2911">
        <v>1</v>
      </c>
      <c r="AT2911">
        <v>1</v>
      </c>
      <c r="AU2911">
        <v>3</v>
      </c>
      <c r="AV2911" t="s">
        <v>95</v>
      </c>
      <c r="AW2911">
        <v>2.8099885145482388</v>
      </c>
      <c r="AX2911">
        <v>3</v>
      </c>
      <c r="AY2911">
        <v>1</v>
      </c>
      <c r="AZ2911">
        <v>2</v>
      </c>
      <c r="BA2911">
        <v>2.5</v>
      </c>
      <c r="BB2911" t="s">
        <v>84</v>
      </c>
      <c r="BC2911">
        <v>1</v>
      </c>
      <c r="BE2911">
        <v>1.5</v>
      </c>
      <c r="BF2911">
        <v>1.0449999999999999</v>
      </c>
      <c r="BG2911">
        <v>9.1883614088820835E-3</v>
      </c>
      <c r="BH2911" t="s">
        <v>81</v>
      </c>
      <c r="BI2911">
        <v>62.86734574863052</v>
      </c>
      <c r="BJ2911">
        <v>8</v>
      </c>
    </row>
    <row r="2912" spans="1:62" x14ac:dyDescent="0.25">
      <c r="A2912">
        <v>3078</v>
      </c>
      <c r="B2912">
        <v>3339</v>
      </c>
      <c r="C2912">
        <v>910069</v>
      </c>
      <c r="D2912">
        <v>10089869</v>
      </c>
      <c r="E2912">
        <v>194030</v>
      </c>
      <c r="F2912" t="s">
        <v>895</v>
      </c>
      <c r="G2912" t="s">
        <v>896</v>
      </c>
      <c r="H2912" t="s">
        <v>63</v>
      </c>
      <c r="I2912" t="s">
        <v>64</v>
      </c>
      <c r="J2912" t="s">
        <v>65</v>
      </c>
      <c r="K2912" t="s">
        <v>66</v>
      </c>
      <c r="L2912" t="s">
        <v>67</v>
      </c>
      <c r="M2912" t="s">
        <v>68</v>
      </c>
      <c r="N2912" s="2">
        <v>20821</v>
      </c>
      <c r="Q2912" t="s">
        <v>69</v>
      </c>
      <c r="R2912" t="s">
        <v>756</v>
      </c>
      <c r="S2912" t="s">
        <v>71</v>
      </c>
      <c r="T2912" t="s">
        <v>72</v>
      </c>
      <c r="U2912">
        <v>2</v>
      </c>
      <c r="X2912">
        <v>4</v>
      </c>
      <c r="Y2912">
        <v>550</v>
      </c>
      <c r="AE2912">
        <v>64369</v>
      </c>
      <c r="AF2912" t="s">
        <v>73</v>
      </c>
      <c r="AH2912">
        <v>62.5</v>
      </c>
      <c r="AJ2912" t="s">
        <v>74</v>
      </c>
      <c r="AL2912" t="s">
        <v>794</v>
      </c>
      <c r="AM2912">
        <v>2.41</v>
      </c>
      <c r="AN2912">
        <v>2</v>
      </c>
      <c r="AR2912" t="s">
        <v>78</v>
      </c>
      <c r="AS2912">
        <v>1</v>
      </c>
      <c r="AT2912">
        <v>1</v>
      </c>
      <c r="AU2912">
        <v>3</v>
      </c>
      <c r="AV2912" t="s">
        <v>95</v>
      </c>
      <c r="AW2912">
        <v>2.8099885145482388</v>
      </c>
      <c r="AX2912">
        <v>3</v>
      </c>
      <c r="AY2912">
        <v>1</v>
      </c>
      <c r="AZ2912">
        <v>2</v>
      </c>
      <c r="BA2912">
        <v>2.5</v>
      </c>
      <c r="BB2912" t="s">
        <v>84</v>
      </c>
      <c r="BC2912">
        <v>1</v>
      </c>
      <c r="BE2912">
        <v>1.5</v>
      </c>
      <c r="BF2912">
        <v>1.0449999999999999</v>
      </c>
      <c r="BG2912">
        <v>9.1883614088820835E-3</v>
      </c>
      <c r="BH2912" t="s">
        <v>81</v>
      </c>
      <c r="BI2912">
        <v>62.503322613296938</v>
      </c>
      <c r="BJ2912">
        <v>8</v>
      </c>
    </row>
    <row r="2913" spans="1:62" x14ac:dyDescent="0.25">
      <c r="A2913">
        <v>4096</v>
      </c>
      <c r="B2913">
        <v>4376</v>
      </c>
      <c r="C2913">
        <v>932084</v>
      </c>
      <c r="D2913">
        <v>10089866</v>
      </c>
      <c r="E2913">
        <v>194544</v>
      </c>
      <c r="F2913" t="s">
        <v>895</v>
      </c>
      <c r="G2913" t="s">
        <v>896</v>
      </c>
      <c r="H2913" t="s">
        <v>63</v>
      </c>
      <c r="I2913" t="s">
        <v>64</v>
      </c>
      <c r="J2913" t="s">
        <v>65</v>
      </c>
      <c r="K2913" t="s">
        <v>66</v>
      </c>
      <c r="L2913" t="s">
        <v>67</v>
      </c>
      <c r="M2913" t="s">
        <v>68</v>
      </c>
      <c r="N2913" s="2">
        <v>20821</v>
      </c>
      <c r="Q2913" t="s">
        <v>69</v>
      </c>
      <c r="R2913" t="s">
        <v>756</v>
      </c>
      <c r="S2913" t="s">
        <v>71</v>
      </c>
      <c r="T2913" t="s">
        <v>72</v>
      </c>
      <c r="U2913">
        <v>2</v>
      </c>
      <c r="X2913">
        <v>4</v>
      </c>
      <c r="Y2913">
        <v>550</v>
      </c>
      <c r="AE2913">
        <v>64366</v>
      </c>
      <c r="AF2913" t="s">
        <v>73</v>
      </c>
      <c r="AH2913">
        <v>48.8</v>
      </c>
      <c r="AJ2913" t="s">
        <v>74</v>
      </c>
      <c r="AL2913" t="s">
        <v>794</v>
      </c>
      <c r="AM2913">
        <v>2.41</v>
      </c>
      <c r="AN2913">
        <v>2</v>
      </c>
      <c r="AR2913" t="s">
        <v>78</v>
      </c>
      <c r="AS2913">
        <v>1</v>
      </c>
      <c r="AT2913">
        <v>1</v>
      </c>
      <c r="AU2913">
        <v>3</v>
      </c>
      <c r="AV2913" t="s">
        <v>95</v>
      </c>
      <c r="AW2913">
        <v>2.8099885145482388</v>
      </c>
      <c r="AX2913">
        <v>3</v>
      </c>
      <c r="AY2913">
        <v>1</v>
      </c>
      <c r="AZ2913">
        <v>2</v>
      </c>
      <c r="BA2913">
        <v>2.5</v>
      </c>
      <c r="BB2913" t="s">
        <v>84</v>
      </c>
      <c r="BC2913">
        <v>1</v>
      </c>
      <c r="BD2913" t="s">
        <v>974</v>
      </c>
      <c r="BE2913">
        <v>1.5</v>
      </c>
      <c r="BF2913">
        <v>1.0449999999999999</v>
      </c>
      <c r="BG2913">
        <v>9.1883614088820835E-3</v>
      </c>
      <c r="BH2913" t="s">
        <v>81</v>
      </c>
      <c r="BI2913">
        <v>48.797404564652773</v>
      </c>
      <c r="BJ2913">
        <v>8</v>
      </c>
    </row>
    <row r="2914" spans="1:62" x14ac:dyDescent="0.25">
      <c r="A2914">
        <v>4054</v>
      </c>
      <c r="B2914">
        <v>4333</v>
      </c>
      <c r="C2914">
        <v>932086</v>
      </c>
      <c r="D2914">
        <v>10089868</v>
      </c>
      <c r="E2914">
        <v>194394</v>
      </c>
      <c r="F2914" t="s">
        <v>895</v>
      </c>
      <c r="G2914" t="s">
        <v>896</v>
      </c>
      <c r="H2914" t="s">
        <v>63</v>
      </c>
      <c r="I2914" t="s">
        <v>64</v>
      </c>
      <c r="J2914" t="s">
        <v>65</v>
      </c>
      <c r="K2914" t="s">
        <v>66</v>
      </c>
      <c r="L2914" t="s">
        <v>67</v>
      </c>
      <c r="M2914" t="s">
        <v>68</v>
      </c>
      <c r="N2914" s="2">
        <v>20821</v>
      </c>
      <c r="Q2914" t="s">
        <v>69</v>
      </c>
      <c r="R2914" t="s">
        <v>756</v>
      </c>
      <c r="S2914" t="s">
        <v>71</v>
      </c>
      <c r="T2914" t="s">
        <v>72</v>
      </c>
      <c r="U2914">
        <v>2</v>
      </c>
      <c r="X2914">
        <v>4</v>
      </c>
      <c r="Y2914">
        <v>550</v>
      </c>
      <c r="AE2914">
        <v>64368</v>
      </c>
      <c r="AF2914" t="s">
        <v>73</v>
      </c>
      <c r="AH2914">
        <v>41.4</v>
      </c>
      <c r="AJ2914" t="s">
        <v>74</v>
      </c>
      <c r="AL2914" t="s">
        <v>794</v>
      </c>
      <c r="AM2914">
        <v>2.41</v>
      </c>
      <c r="AN2914">
        <v>2</v>
      </c>
      <c r="AR2914" t="s">
        <v>78</v>
      </c>
      <c r="AS2914">
        <v>1</v>
      </c>
      <c r="AT2914">
        <v>1</v>
      </c>
      <c r="AU2914">
        <v>3</v>
      </c>
      <c r="AV2914" t="s">
        <v>95</v>
      </c>
      <c r="AW2914">
        <v>2.8099885145482388</v>
      </c>
      <c r="AX2914">
        <v>3</v>
      </c>
      <c r="AY2914">
        <v>1</v>
      </c>
      <c r="AZ2914">
        <v>2</v>
      </c>
      <c r="BA2914">
        <v>2.5</v>
      </c>
      <c r="BB2914" t="s">
        <v>84</v>
      </c>
      <c r="BC2914">
        <v>1</v>
      </c>
      <c r="BE2914">
        <v>1.5</v>
      </c>
      <c r="BF2914">
        <v>1.0449999999999999</v>
      </c>
      <c r="BG2914">
        <v>9.1883614088820835E-3</v>
      </c>
      <c r="BH2914" t="s">
        <v>81</v>
      </c>
      <c r="BI2914">
        <v>41.404372698212541</v>
      </c>
      <c r="BJ2914">
        <v>8</v>
      </c>
    </row>
    <row r="2915" spans="1:62" x14ac:dyDescent="0.25">
      <c r="A2915">
        <v>4045</v>
      </c>
      <c r="B2915">
        <v>4324</v>
      </c>
      <c r="C2915">
        <v>932085</v>
      </c>
      <c r="D2915">
        <v>10089867</v>
      </c>
      <c r="E2915">
        <v>194269</v>
      </c>
      <c r="F2915" t="s">
        <v>895</v>
      </c>
      <c r="G2915" t="s">
        <v>896</v>
      </c>
      <c r="H2915" t="s">
        <v>63</v>
      </c>
      <c r="I2915" t="s">
        <v>64</v>
      </c>
      <c r="J2915" t="s">
        <v>65</v>
      </c>
      <c r="K2915" t="s">
        <v>66</v>
      </c>
      <c r="L2915" t="s">
        <v>67</v>
      </c>
      <c r="M2915" t="s">
        <v>68</v>
      </c>
      <c r="N2915" s="2">
        <v>20821</v>
      </c>
      <c r="Q2915" t="s">
        <v>69</v>
      </c>
      <c r="R2915" t="s">
        <v>756</v>
      </c>
      <c r="S2915" t="s">
        <v>71</v>
      </c>
      <c r="T2915" t="s">
        <v>72</v>
      </c>
      <c r="U2915">
        <v>2</v>
      </c>
      <c r="X2915">
        <v>4</v>
      </c>
      <c r="Y2915">
        <v>550</v>
      </c>
      <c r="AE2915">
        <v>64367</v>
      </c>
      <c r="AF2915" t="s">
        <v>73</v>
      </c>
      <c r="AH2915">
        <v>9.19</v>
      </c>
      <c r="AJ2915" t="s">
        <v>74</v>
      </c>
      <c r="AL2915" t="s">
        <v>794</v>
      </c>
      <c r="AM2915">
        <v>2.41</v>
      </c>
      <c r="AN2915">
        <v>2</v>
      </c>
      <c r="AR2915" t="s">
        <v>78</v>
      </c>
      <c r="AS2915">
        <v>1</v>
      </c>
      <c r="AT2915">
        <v>1</v>
      </c>
      <c r="AU2915">
        <v>3</v>
      </c>
      <c r="AV2915" t="s">
        <v>95</v>
      </c>
      <c r="AW2915">
        <v>2.8099885145482388</v>
      </c>
      <c r="AX2915">
        <v>3</v>
      </c>
      <c r="AY2915">
        <v>1</v>
      </c>
      <c r="AZ2915">
        <v>2</v>
      </c>
      <c r="BA2915">
        <v>2.5</v>
      </c>
      <c r="BB2915" t="s">
        <v>84</v>
      </c>
      <c r="BC2915">
        <v>1</v>
      </c>
      <c r="BE2915">
        <v>1.5</v>
      </c>
      <c r="BF2915">
        <v>1.0449999999999999</v>
      </c>
      <c r="BG2915">
        <v>9.1883614088820835E-3</v>
      </c>
      <c r="BH2915" t="s">
        <v>81</v>
      </c>
      <c r="BI2915">
        <v>9.192284191704557</v>
      </c>
      <c r="BJ2915">
        <v>8</v>
      </c>
    </row>
    <row r="2916" spans="1:62" x14ac:dyDescent="0.25">
      <c r="A2916">
        <v>3257</v>
      </c>
      <c r="B2916">
        <v>3521</v>
      </c>
      <c r="C2916">
        <v>928860</v>
      </c>
      <c r="D2916">
        <v>10088834</v>
      </c>
      <c r="E2916">
        <v>197734</v>
      </c>
      <c r="F2916" t="s">
        <v>847</v>
      </c>
      <c r="G2916" t="s">
        <v>848</v>
      </c>
      <c r="H2916" t="s">
        <v>63</v>
      </c>
      <c r="I2916" t="s">
        <v>64</v>
      </c>
      <c r="J2916" t="s">
        <v>65</v>
      </c>
      <c r="K2916" t="s">
        <v>66</v>
      </c>
      <c r="L2916" t="s">
        <v>67</v>
      </c>
      <c r="M2916" t="s">
        <v>310</v>
      </c>
      <c r="N2916" s="2">
        <v>14611</v>
      </c>
      <c r="Q2916" t="s">
        <v>69</v>
      </c>
      <c r="R2916" t="s">
        <v>756</v>
      </c>
      <c r="S2916" t="s">
        <v>71</v>
      </c>
      <c r="T2916" t="s">
        <v>72</v>
      </c>
      <c r="U2916">
        <v>2</v>
      </c>
      <c r="X2916">
        <v>4</v>
      </c>
      <c r="Y2916">
        <v>550</v>
      </c>
      <c r="AE2916">
        <v>65411</v>
      </c>
      <c r="AF2916" t="s">
        <v>73</v>
      </c>
      <c r="AH2916">
        <v>53.66</v>
      </c>
      <c r="AJ2916" t="s">
        <v>74</v>
      </c>
      <c r="AL2916" t="s">
        <v>780</v>
      </c>
      <c r="AM2916">
        <v>3</v>
      </c>
      <c r="AN2916">
        <v>3</v>
      </c>
      <c r="AO2916" t="s">
        <v>76</v>
      </c>
      <c r="AP2916">
        <v>2015</v>
      </c>
      <c r="AQ2916" t="s">
        <v>117</v>
      </c>
      <c r="AR2916" t="s">
        <v>78</v>
      </c>
      <c r="AS2916">
        <v>5</v>
      </c>
      <c r="AT2916">
        <v>1</v>
      </c>
      <c r="AU2916">
        <v>1</v>
      </c>
      <c r="AV2916" t="s">
        <v>79</v>
      </c>
      <c r="AW2916">
        <v>2.8093625574272592</v>
      </c>
      <c r="AX2916">
        <v>3</v>
      </c>
      <c r="AY2916">
        <v>1</v>
      </c>
      <c r="AZ2916">
        <v>2</v>
      </c>
      <c r="BA2916">
        <v>2.5</v>
      </c>
      <c r="BB2916" t="s">
        <v>84</v>
      </c>
      <c r="BC2916">
        <v>1</v>
      </c>
      <c r="BE2916">
        <v>1.5</v>
      </c>
      <c r="BF2916">
        <v>1.0449999999999999</v>
      </c>
      <c r="BG2916">
        <v>9.954058192955589E-3</v>
      </c>
      <c r="BH2916" t="s">
        <v>81</v>
      </c>
      <c r="BI2916">
        <v>53.655228458493802</v>
      </c>
      <c r="BJ2916">
        <v>14</v>
      </c>
    </row>
    <row r="2917" spans="1:62" x14ac:dyDescent="0.25">
      <c r="A2917">
        <v>2997</v>
      </c>
      <c r="B2917">
        <v>3257</v>
      </c>
      <c r="C2917">
        <v>904420</v>
      </c>
      <c r="D2917">
        <v>10088837</v>
      </c>
      <c r="E2917">
        <v>197594</v>
      </c>
      <c r="F2917" t="s">
        <v>847</v>
      </c>
      <c r="G2917" t="s">
        <v>848</v>
      </c>
      <c r="H2917" t="s">
        <v>63</v>
      </c>
      <c r="I2917" t="s">
        <v>64</v>
      </c>
      <c r="J2917" t="s">
        <v>65</v>
      </c>
      <c r="K2917" t="s">
        <v>66</v>
      </c>
      <c r="L2917" t="s">
        <v>67</v>
      </c>
      <c r="M2917" t="s">
        <v>310</v>
      </c>
      <c r="N2917" s="2">
        <v>14611</v>
      </c>
      <c r="Q2917" t="s">
        <v>69</v>
      </c>
      <c r="R2917" t="s">
        <v>756</v>
      </c>
      <c r="S2917" t="s">
        <v>71</v>
      </c>
      <c r="T2917" t="s">
        <v>72</v>
      </c>
      <c r="U2917">
        <v>2</v>
      </c>
      <c r="X2917">
        <v>4</v>
      </c>
      <c r="Y2917">
        <v>550</v>
      </c>
      <c r="AE2917">
        <v>65413</v>
      </c>
      <c r="AF2917" t="s">
        <v>73</v>
      </c>
      <c r="AH2917">
        <v>17.02</v>
      </c>
      <c r="AJ2917" t="s">
        <v>74</v>
      </c>
      <c r="AL2917" t="s">
        <v>780</v>
      </c>
      <c r="AM2917">
        <v>3</v>
      </c>
      <c r="AN2917">
        <v>3</v>
      </c>
      <c r="AO2917" t="s">
        <v>76</v>
      </c>
      <c r="AP2917">
        <v>2015</v>
      </c>
      <c r="AQ2917" t="s">
        <v>117</v>
      </c>
      <c r="AR2917" t="s">
        <v>78</v>
      </c>
      <c r="AS2917">
        <v>5</v>
      </c>
      <c r="AT2917">
        <v>1</v>
      </c>
      <c r="AU2917">
        <v>1</v>
      </c>
      <c r="AV2917" t="s">
        <v>79</v>
      </c>
      <c r="AW2917">
        <v>2.8093625574272592</v>
      </c>
      <c r="AX2917">
        <v>3</v>
      </c>
      <c r="AY2917">
        <v>1</v>
      </c>
      <c r="AZ2917">
        <v>2</v>
      </c>
      <c r="BA2917">
        <v>2.5</v>
      </c>
      <c r="BB2917" t="s">
        <v>84</v>
      </c>
      <c r="BC2917">
        <v>1</v>
      </c>
      <c r="BE2917">
        <v>1.5</v>
      </c>
      <c r="BF2917">
        <v>1.0449999999999999</v>
      </c>
      <c r="BG2917">
        <v>9.954058192955589E-3</v>
      </c>
      <c r="BH2917" t="s">
        <v>81</v>
      </c>
      <c r="BI2917">
        <v>17.022177818652519</v>
      </c>
      <c r="BJ2917">
        <v>14</v>
      </c>
    </row>
    <row r="2918" spans="1:62" x14ac:dyDescent="0.25">
      <c r="A2918">
        <v>3269</v>
      </c>
      <c r="B2918">
        <v>3534</v>
      </c>
      <c r="C2918">
        <v>928924</v>
      </c>
      <c r="D2918">
        <v>10088833</v>
      </c>
      <c r="E2918">
        <v>197593</v>
      </c>
      <c r="F2918" t="s">
        <v>847</v>
      </c>
      <c r="G2918" t="s">
        <v>848</v>
      </c>
      <c r="H2918" t="s">
        <v>63</v>
      </c>
      <c r="I2918" t="s">
        <v>64</v>
      </c>
      <c r="J2918" t="s">
        <v>65</v>
      </c>
      <c r="K2918" t="s">
        <v>66</v>
      </c>
      <c r="L2918" t="s">
        <v>67</v>
      </c>
      <c r="M2918" t="s">
        <v>310</v>
      </c>
      <c r="N2918" s="2">
        <v>14611</v>
      </c>
      <c r="Q2918" t="s">
        <v>69</v>
      </c>
      <c r="R2918" t="s">
        <v>756</v>
      </c>
      <c r="S2918" t="s">
        <v>71</v>
      </c>
      <c r="T2918" t="s">
        <v>72</v>
      </c>
      <c r="U2918">
        <v>2</v>
      </c>
      <c r="X2918">
        <v>4</v>
      </c>
      <c r="Y2918">
        <v>550</v>
      </c>
      <c r="AE2918">
        <v>65410</v>
      </c>
      <c r="AF2918" t="s">
        <v>73</v>
      </c>
      <c r="AH2918">
        <v>16.97</v>
      </c>
      <c r="AJ2918" t="s">
        <v>74</v>
      </c>
      <c r="AL2918" t="s">
        <v>780</v>
      </c>
      <c r="AM2918">
        <v>3</v>
      </c>
      <c r="AN2918">
        <v>3</v>
      </c>
      <c r="AO2918" t="s">
        <v>76</v>
      </c>
      <c r="AP2918">
        <v>2015</v>
      </c>
      <c r="AQ2918" t="s">
        <v>117</v>
      </c>
      <c r="AR2918" t="s">
        <v>78</v>
      </c>
      <c r="AS2918">
        <v>5</v>
      </c>
      <c r="AT2918">
        <v>1</v>
      </c>
      <c r="AU2918">
        <v>1</v>
      </c>
      <c r="AV2918" t="s">
        <v>79</v>
      </c>
      <c r="AW2918">
        <v>2.8093625574272592</v>
      </c>
      <c r="AX2918">
        <v>3</v>
      </c>
      <c r="AY2918">
        <v>1</v>
      </c>
      <c r="AZ2918">
        <v>2</v>
      </c>
      <c r="BA2918">
        <v>2.5</v>
      </c>
      <c r="BB2918" t="s">
        <v>84</v>
      </c>
      <c r="BC2918">
        <v>1</v>
      </c>
      <c r="BE2918">
        <v>1.5</v>
      </c>
      <c r="BF2918">
        <v>1.0449999999999999</v>
      </c>
      <c r="BG2918">
        <v>9.954058192955589E-3</v>
      </c>
      <c r="BH2918" t="s">
        <v>81</v>
      </c>
      <c r="BI2918">
        <v>16.974860365014599</v>
      </c>
      <c r="BJ2918">
        <v>14</v>
      </c>
    </row>
    <row r="2919" spans="1:62" x14ac:dyDescent="0.25">
      <c r="A2919">
        <v>4258</v>
      </c>
      <c r="B2919">
        <v>4543</v>
      </c>
      <c r="C2919">
        <v>934495</v>
      </c>
      <c r="D2919">
        <v>10087892</v>
      </c>
      <c r="E2919">
        <v>194758</v>
      </c>
      <c r="F2919" t="s">
        <v>904</v>
      </c>
      <c r="G2919" t="s">
        <v>905</v>
      </c>
      <c r="H2919" t="s">
        <v>63</v>
      </c>
      <c r="I2919" t="s">
        <v>64</v>
      </c>
      <c r="J2919" t="s">
        <v>65</v>
      </c>
      <c r="K2919" t="s">
        <v>66</v>
      </c>
      <c r="L2919" t="s">
        <v>120</v>
      </c>
      <c r="M2919" t="s">
        <v>68</v>
      </c>
      <c r="N2919" s="2">
        <v>36586</v>
      </c>
      <c r="Q2919" t="s">
        <v>69</v>
      </c>
      <c r="R2919" t="s">
        <v>756</v>
      </c>
      <c r="S2919" t="s">
        <v>71</v>
      </c>
      <c r="T2919" t="s">
        <v>72</v>
      </c>
      <c r="U2919">
        <v>2</v>
      </c>
      <c r="X2919">
        <v>4</v>
      </c>
      <c r="Y2919">
        <v>470</v>
      </c>
      <c r="AE2919">
        <v>64813</v>
      </c>
      <c r="AF2919" t="s">
        <v>73</v>
      </c>
      <c r="AH2919">
        <v>1</v>
      </c>
      <c r="AJ2919" t="s">
        <v>74</v>
      </c>
      <c r="AL2919" t="s">
        <v>808</v>
      </c>
      <c r="AM2919">
        <v>1.97</v>
      </c>
      <c r="AN2919">
        <v>2</v>
      </c>
      <c r="AQ2919" t="s">
        <v>544</v>
      </c>
      <c r="AR2919" t="s">
        <v>289</v>
      </c>
      <c r="AS2919">
        <v>5</v>
      </c>
      <c r="AT2919">
        <v>3</v>
      </c>
      <c r="AU2919">
        <v>1</v>
      </c>
      <c r="AV2919" t="s">
        <v>95</v>
      </c>
      <c r="AW2919">
        <v>2.8093625574272592</v>
      </c>
      <c r="AX2919">
        <v>3</v>
      </c>
      <c r="AY2919">
        <v>1</v>
      </c>
      <c r="AZ2919">
        <v>2</v>
      </c>
      <c r="BA2919">
        <v>2.5</v>
      </c>
      <c r="BB2919" t="s">
        <v>84</v>
      </c>
      <c r="BC2919">
        <v>1</v>
      </c>
      <c r="BD2919" t="s">
        <v>906</v>
      </c>
      <c r="BE2919">
        <v>1.5</v>
      </c>
      <c r="BF2919">
        <v>1.0449999999999999</v>
      </c>
      <c r="BG2919">
        <v>9.954058192955589E-3</v>
      </c>
      <c r="BH2919" t="s">
        <v>81</v>
      </c>
      <c r="BI2919">
        <v>0.99703236130835771</v>
      </c>
      <c r="BJ2919">
        <v>8</v>
      </c>
    </row>
    <row r="2920" spans="1:62" x14ac:dyDescent="0.25">
      <c r="A2920">
        <v>3745</v>
      </c>
      <c r="B2920">
        <v>4020</v>
      </c>
      <c r="C2920">
        <v>916030</v>
      </c>
      <c r="D2920">
        <v>10087887</v>
      </c>
      <c r="E2920">
        <v>195283</v>
      </c>
      <c r="F2920" t="s">
        <v>904</v>
      </c>
      <c r="G2920" t="s">
        <v>905</v>
      </c>
      <c r="H2920" t="s">
        <v>63</v>
      </c>
      <c r="I2920" t="s">
        <v>64</v>
      </c>
      <c r="J2920" t="s">
        <v>65</v>
      </c>
      <c r="K2920" t="s">
        <v>66</v>
      </c>
      <c r="L2920" t="s">
        <v>67</v>
      </c>
      <c r="M2920" t="s">
        <v>68</v>
      </c>
      <c r="N2920" s="2">
        <v>36586</v>
      </c>
      <c r="Q2920" t="s">
        <v>69</v>
      </c>
      <c r="R2920" t="s">
        <v>756</v>
      </c>
      <c r="S2920" t="s">
        <v>71</v>
      </c>
      <c r="T2920" t="s">
        <v>72</v>
      </c>
      <c r="U2920">
        <v>2</v>
      </c>
      <c r="X2920">
        <v>4</v>
      </c>
      <c r="Y2920">
        <v>457</v>
      </c>
      <c r="AE2920">
        <v>64808</v>
      </c>
      <c r="AF2920" t="s">
        <v>73</v>
      </c>
      <c r="AH2920">
        <v>56.28</v>
      </c>
      <c r="AJ2920" t="s">
        <v>74</v>
      </c>
      <c r="AL2920" t="s">
        <v>808</v>
      </c>
      <c r="AM2920">
        <v>1.21</v>
      </c>
      <c r="AN2920">
        <v>1</v>
      </c>
      <c r="AQ2920" t="s">
        <v>544</v>
      </c>
      <c r="AR2920" t="s">
        <v>289</v>
      </c>
      <c r="AS2920">
        <v>1</v>
      </c>
      <c r="AT2920">
        <v>3</v>
      </c>
      <c r="AU2920">
        <v>1</v>
      </c>
      <c r="AV2920" t="s">
        <v>95</v>
      </c>
      <c r="AW2920">
        <v>2.8093625574272592</v>
      </c>
      <c r="AX2920">
        <v>3</v>
      </c>
      <c r="AY2920">
        <v>1</v>
      </c>
      <c r="AZ2920">
        <v>2</v>
      </c>
      <c r="BA2920">
        <v>2.5</v>
      </c>
      <c r="BB2920" t="s">
        <v>84</v>
      </c>
      <c r="BC2920">
        <v>1</v>
      </c>
      <c r="BE2920">
        <v>1.5</v>
      </c>
      <c r="BF2920">
        <v>1.0449999999999999</v>
      </c>
      <c r="BG2920">
        <v>9.954058192955589E-3</v>
      </c>
      <c r="BH2920" t="s">
        <v>81</v>
      </c>
      <c r="BI2920">
        <v>56.284085127962832</v>
      </c>
      <c r="BJ2920">
        <v>4</v>
      </c>
    </row>
    <row r="2921" spans="1:62" x14ac:dyDescent="0.25">
      <c r="A2921">
        <v>3816</v>
      </c>
      <c r="B2921">
        <v>4092</v>
      </c>
      <c r="C2921">
        <v>919181</v>
      </c>
      <c r="D2921">
        <v>10087932</v>
      </c>
      <c r="E2921">
        <v>195328</v>
      </c>
      <c r="F2921" t="s">
        <v>884</v>
      </c>
      <c r="G2921" t="s">
        <v>885</v>
      </c>
      <c r="H2921" t="s">
        <v>63</v>
      </c>
      <c r="I2921" t="s">
        <v>64</v>
      </c>
      <c r="J2921" t="s">
        <v>65</v>
      </c>
      <c r="K2921" t="s">
        <v>66</v>
      </c>
      <c r="L2921" t="s">
        <v>67</v>
      </c>
      <c r="M2921" t="s">
        <v>68</v>
      </c>
      <c r="N2921" s="2">
        <v>20821</v>
      </c>
      <c r="Q2921" t="s">
        <v>69</v>
      </c>
      <c r="R2921" t="s">
        <v>756</v>
      </c>
      <c r="S2921" t="s">
        <v>71</v>
      </c>
      <c r="T2921" t="s">
        <v>72</v>
      </c>
      <c r="U2921">
        <v>2</v>
      </c>
      <c r="X2921">
        <v>4</v>
      </c>
      <c r="Y2921">
        <v>525</v>
      </c>
      <c r="AE2921">
        <v>64845</v>
      </c>
      <c r="AF2921" t="s">
        <v>73</v>
      </c>
      <c r="AH2921">
        <v>37.729999999999997</v>
      </c>
      <c r="AJ2921" t="s">
        <v>74</v>
      </c>
      <c r="AL2921" t="s">
        <v>780</v>
      </c>
      <c r="AM2921">
        <v>2.2400000000000002</v>
      </c>
      <c r="AN2921">
        <v>2</v>
      </c>
      <c r="AO2921" t="s">
        <v>83</v>
      </c>
      <c r="AP2921">
        <v>2017</v>
      </c>
      <c r="AQ2921" t="s">
        <v>117</v>
      </c>
      <c r="AR2921" t="s">
        <v>78</v>
      </c>
      <c r="AS2921">
        <v>1</v>
      </c>
      <c r="AT2921">
        <v>1</v>
      </c>
      <c r="AU2921">
        <v>3</v>
      </c>
      <c r="AV2921" t="s">
        <v>79</v>
      </c>
      <c r="AW2921">
        <v>2.8093625574272592</v>
      </c>
      <c r="AX2921">
        <v>3</v>
      </c>
      <c r="AY2921">
        <v>1</v>
      </c>
      <c r="AZ2921">
        <v>2</v>
      </c>
      <c r="BA2921">
        <v>2.5</v>
      </c>
      <c r="BB2921" t="s">
        <v>84</v>
      </c>
      <c r="BC2921">
        <v>1</v>
      </c>
      <c r="BE2921">
        <v>1.5</v>
      </c>
      <c r="BF2921">
        <v>1.0449999999999999</v>
      </c>
      <c r="BG2921">
        <v>9.954058192955589E-3</v>
      </c>
      <c r="BH2921" t="s">
        <v>81</v>
      </c>
      <c r="BI2921">
        <v>37.72835305642198</v>
      </c>
      <c r="BJ2921">
        <v>8</v>
      </c>
    </row>
    <row r="2922" spans="1:62" x14ac:dyDescent="0.25">
      <c r="A2922">
        <v>3605</v>
      </c>
      <c r="B2922">
        <v>3878</v>
      </c>
      <c r="C2922">
        <v>904805</v>
      </c>
      <c r="D2922">
        <v>10087889</v>
      </c>
      <c r="E2922">
        <v>195134</v>
      </c>
      <c r="F2922" t="s">
        <v>904</v>
      </c>
      <c r="G2922" t="s">
        <v>905</v>
      </c>
      <c r="H2922" t="s">
        <v>63</v>
      </c>
      <c r="I2922" t="s">
        <v>64</v>
      </c>
      <c r="J2922" t="s">
        <v>65</v>
      </c>
      <c r="K2922" t="s">
        <v>66</v>
      </c>
      <c r="L2922" t="s">
        <v>67</v>
      </c>
      <c r="M2922" t="s">
        <v>68</v>
      </c>
      <c r="N2922" s="2">
        <v>36586</v>
      </c>
      <c r="Q2922" t="s">
        <v>69</v>
      </c>
      <c r="R2922" t="s">
        <v>756</v>
      </c>
      <c r="S2922" t="s">
        <v>71</v>
      </c>
      <c r="T2922" t="s">
        <v>72</v>
      </c>
      <c r="U2922">
        <v>2</v>
      </c>
      <c r="X2922">
        <v>4</v>
      </c>
      <c r="Y2922">
        <v>457</v>
      </c>
      <c r="AE2922">
        <v>64810</v>
      </c>
      <c r="AF2922" t="s">
        <v>73</v>
      </c>
      <c r="AH2922">
        <v>18.260000000000002</v>
      </c>
      <c r="AJ2922" t="s">
        <v>74</v>
      </c>
      <c r="AL2922" t="s">
        <v>808</v>
      </c>
      <c r="AM2922">
        <v>1.21</v>
      </c>
      <c r="AN2922">
        <v>1</v>
      </c>
      <c r="AQ2922" t="s">
        <v>544</v>
      </c>
      <c r="AR2922" t="s">
        <v>289</v>
      </c>
      <c r="AS2922">
        <v>1</v>
      </c>
      <c r="AT2922">
        <v>3</v>
      </c>
      <c r="AU2922">
        <v>1</v>
      </c>
      <c r="AV2922" t="s">
        <v>95</v>
      </c>
      <c r="AW2922">
        <v>2.8093625574272592</v>
      </c>
      <c r="AX2922">
        <v>3</v>
      </c>
      <c r="AY2922">
        <v>1</v>
      </c>
      <c r="AZ2922">
        <v>2</v>
      </c>
      <c r="BA2922">
        <v>2.5</v>
      </c>
      <c r="BB2922" t="s">
        <v>84</v>
      </c>
      <c r="BC2922">
        <v>1</v>
      </c>
      <c r="BE2922">
        <v>1.5</v>
      </c>
      <c r="BF2922">
        <v>1.0449999999999999</v>
      </c>
      <c r="BG2922">
        <v>9.954058192955589E-3</v>
      </c>
      <c r="BH2922" t="s">
        <v>81</v>
      </c>
      <c r="BI2922">
        <v>18.257894522637599</v>
      </c>
      <c r="BJ2922">
        <v>4</v>
      </c>
    </row>
    <row r="2923" spans="1:62" x14ac:dyDescent="0.25">
      <c r="A2923">
        <v>4000</v>
      </c>
      <c r="B2923">
        <v>4278</v>
      </c>
      <c r="C2923">
        <v>919893</v>
      </c>
      <c r="D2923">
        <v>10087895</v>
      </c>
      <c r="E2923">
        <v>195285</v>
      </c>
      <c r="F2923" t="s">
        <v>904</v>
      </c>
      <c r="G2923" t="s">
        <v>905</v>
      </c>
      <c r="H2923" t="s">
        <v>63</v>
      </c>
      <c r="I2923" t="s">
        <v>64</v>
      </c>
      <c r="J2923" t="s">
        <v>65</v>
      </c>
      <c r="K2923" t="s">
        <v>66</v>
      </c>
      <c r="L2923" t="s">
        <v>67</v>
      </c>
      <c r="M2923" t="s">
        <v>68</v>
      </c>
      <c r="N2923" s="2">
        <v>36557</v>
      </c>
      <c r="Q2923" t="s">
        <v>69</v>
      </c>
      <c r="R2923" t="s">
        <v>756</v>
      </c>
      <c r="S2923" t="s">
        <v>71</v>
      </c>
      <c r="T2923" t="s">
        <v>72</v>
      </c>
      <c r="U2923">
        <v>2</v>
      </c>
      <c r="X2923">
        <v>4</v>
      </c>
      <c r="Y2923">
        <v>457</v>
      </c>
      <c r="AE2923">
        <v>64816</v>
      </c>
      <c r="AF2923" t="s">
        <v>73</v>
      </c>
      <c r="AH2923">
        <v>63.01</v>
      </c>
      <c r="AJ2923" t="s">
        <v>74</v>
      </c>
      <c r="AL2923" t="s">
        <v>808</v>
      </c>
      <c r="AM2923">
        <v>1</v>
      </c>
      <c r="AN2923">
        <v>1</v>
      </c>
      <c r="AQ2923" t="s">
        <v>544</v>
      </c>
      <c r="AR2923" t="s">
        <v>289</v>
      </c>
      <c r="AS2923">
        <v>1</v>
      </c>
      <c r="AT2923">
        <v>1</v>
      </c>
      <c r="AU2923">
        <v>1</v>
      </c>
      <c r="AV2923" t="s">
        <v>95</v>
      </c>
      <c r="AW2923">
        <v>2.808736600306279</v>
      </c>
      <c r="AX2923">
        <v>3</v>
      </c>
      <c r="AY2923">
        <v>1</v>
      </c>
      <c r="AZ2923">
        <v>2</v>
      </c>
      <c r="BA2923">
        <v>2.5</v>
      </c>
      <c r="BB2923" t="s">
        <v>84</v>
      </c>
      <c r="BC2923">
        <v>1</v>
      </c>
      <c r="BE2923">
        <v>1.5</v>
      </c>
      <c r="BF2923">
        <v>1.0449999999999999</v>
      </c>
      <c r="BG2923">
        <v>1.07197549770291E-2</v>
      </c>
      <c r="BH2923" t="s">
        <v>81</v>
      </c>
      <c r="BI2923">
        <v>63.006057087667081</v>
      </c>
      <c r="BJ2923">
        <v>4</v>
      </c>
    </row>
    <row r="2924" spans="1:62" x14ac:dyDescent="0.25">
      <c r="A2924">
        <v>3791</v>
      </c>
      <c r="B2924">
        <v>4066</v>
      </c>
      <c r="C2924">
        <v>916878</v>
      </c>
      <c r="D2924">
        <v>10087894</v>
      </c>
      <c r="E2924">
        <v>194913</v>
      </c>
      <c r="F2924" t="s">
        <v>904</v>
      </c>
      <c r="G2924" t="s">
        <v>905</v>
      </c>
      <c r="H2924" t="s">
        <v>63</v>
      </c>
      <c r="I2924" t="s">
        <v>64</v>
      </c>
      <c r="J2924" t="s">
        <v>65</v>
      </c>
      <c r="K2924" t="s">
        <v>66</v>
      </c>
      <c r="L2924" t="s">
        <v>67</v>
      </c>
      <c r="M2924" t="s">
        <v>68</v>
      </c>
      <c r="N2924" s="2">
        <v>36557</v>
      </c>
      <c r="Q2924" t="s">
        <v>69</v>
      </c>
      <c r="R2924" t="s">
        <v>756</v>
      </c>
      <c r="S2924" t="s">
        <v>71</v>
      </c>
      <c r="T2924" t="s">
        <v>72</v>
      </c>
      <c r="U2924">
        <v>2</v>
      </c>
      <c r="X2924">
        <v>4</v>
      </c>
      <c r="Y2924">
        <v>457</v>
      </c>
      <c r="AE2924">
        <v>64815</v>
      </c>
      <c r="AF2924" t="s">
        <v>73</v>
      </c>
      <c r="AH2924">
        <v>40.86</v>
      </c>
      <c r="AJ2924" t="s">
        <v>74</v>
      </c>
      <c r="AL2924" t="s">
        <v>808</v>
      </c>
      <c r="AM2924">
        <v>1</v>
      </c>
      <c r="AN2924">
        <v>1</v>
      </c>
      <c r="AQ2924" t="s">
        <v>544</v>
      </c>
      <c r="AR2924" t="s">
        <v>289</v>
      </c>
      <c r="AS2924">
        <v>1</v>
      </c>
      <c r="AT2924">
        <v>1</v>
      </c>
      <c r="AU2924">
        <v>1</v>
      </c>
      <c r="AV2924" t="s">
        <v>95</v>
      </c>
      <c r="AW2924">
        <v>2.808736600306279</v>
      </c>
      <c r="AX2924">
        <v>3</v>
      </c>
      <c r="AY2924">
        <v>1</v>
      </c>
      <c r="AZ2924">
        <v>2</v>
      </c>
      <c r="BA2924">
        <v>2.5</v>
      </c>
      <c r="BB2924" t="s">
        <v>84</v>
      </c>
      <c r="BC2924">
        <v>1</v>
      </c>
      <c r="BE2924">
        <v>1.5</v>
      </c>
      <c r="BF2924">
        <v>1.0449999999999999</v>
      </c>
      <c r="BG2924">
        <v>1.07197549770291E-2</v>
      </c>
      <c r="BH2924" t="s">
        <v>81</v>
      </c>
      <c r="BI2924">
        <v>40.86307141065295</v>
      </c>
      <c r="BJ2924">
        <v>4</v>
      </c>
    </row>
    <row r="2925" spans="1:62" x14ac:dyDescent="0.25">
      <c r="A2925">
        <v>130</v>
      </c>
      <c r="B2925">
        <v>136</v>
      </c>
      <c r="C2925">
        <v>15488</v>
      </c>
      <c r="D2925">
        <v>10007085</v>
      </c>
      <c r="E2925">
        <v>195867</v>
      </c>
      <c r="F2925" t="s">
        <v>96</v>
      </c>
      <c r="G2925" t="s">
        <v>97</v>
      </c>
      <c r="H2925" t="s">
        <v>63</v>
      </c>
      <c r="I2925" t="s">
        <v>64</v>
      </c>
      <c r="J2925" t="s">
        <v>65</v>
      </c>
      <c r="K2925" t="s">
        <v>66</v>
      </c>
      <c r="L2925" t="s">
        <v>99</v>
      </c>
      <c r="M2925" t="s">
        <v>68</v>
      </c>
      <c r="N2925" s="2">
        <v>4199</v>
      </c>
      <c r="O2925">
        <v>6.3899998664855957</v>
      </c>
      <c r="P2925">
        <v>6.309999942779541</v>
      </c>
      <c r="Q2925" t="s">
        <v>69</v>
      </c>
      <c r="R2925" t="s">
        <v>100</v>
      </c>
      <c r="S2925" t="s">
        <v>71</v>
      </c>
      <c r="T2925" t="s">
        <v>72</v>
      </c>
      <c r="U2925">
        <v>1</v>
      </c>
      <c r="X2925">
        <v>4</v>
      </c>
      <c r="Y2925">
        <v>1500</v>
      </c>
      <c r="AE2925">
        <v>76291</v>
      </c>
      <c r="AF2925" t="s">
        <v>73</v>
      </c>
      <c r="AH2925">
        <v>120.79</v>
      </c>
      <c r="AJ2925" t="s">
        <v>74</v>
      </c>
      <c r="AL2925" t="s">
        <v>106</v>
      </c>
      <c r="AM2925">
        <v>3.08</v>
      </c>
      <c r="AN2925">
        <v>3</v>
      </c>
      <c r="AO2925" t="s">
        <v>76</v>
      </c>
      <c r="AP2925">
        <v>2013</v>
      </c>
      <c r="AQ2925" t="s">
        <v>77</v>
      </c>
      <c r="AR2925" t="s">
        <v>78</v>
      </c>
      <c r="AS2925">
        <v>1</v>
      </c>
      <c r="AT2925">
        <v>1</v>
      </c>
      <c r="AU2925">
        <v>4</v>
      </c>
      <c r="AV2925" t="s">
        <v>102</v>
      </c>
      <c r="AW2925">
        <v>2.8086191392362712</v>
      </c>
      <c r="AX2925">
        <v>3</v>
      </c>
      <c r="AY2925">
        <v>4</v>
      </c>
      <c r="AZ2925">
        <v>5</v>
      </c>
      <c r="BA2925">
        <v>1</v>
      </c>
      <c r="BC2925">
        <v>1</v>
      </c>
      <c r="BD2925" t="s">
        <v>125</v>
      </c>
      <c r="BE2925">
        <v>5</v>
      </c>
      <c r="BF2925">
        <v>0.89500000000000002</v>
      </c>
      <c r="BG2925">
        <v>0.13038862095702619</v>
      </c>
      <c r="BH2925" t="s">
        <v>81</v>
      </c>
      <c r="BI2925">
        <v>120.7885530808643</v>
      </c>
      <c r="BJ2925">
        <v>14</v>
      </c>
    </row>
    <row r="2926" spans="1:62" x14ac:dyDescent="0.25">
      <c r="A2926">
        <v>4199</v>
      </c>
      <c r="B2926">
        <v>4483</v>
      </c>
      <c r="C2926">
        <v>934358</v>
      </c>
      <c r="D2926">
        <v>10087886</v>
      </c>
      <c r="E2926">
        <v>194911</v>
      </c>
      <c r="F2926" t="s">
        <v>904</v>
      </c>
      <c r="G2926" t="s">
        <v>905</v>
      </c>
      <c r="H2926" t="s">
        <v>63</v>
      </c>
      <c r="I2926" t="s">
        <v>64</v>
      </c>
      <c r="J2926" t="s">
        <v>65</v>
      </c>
      <c r="K2926" t="s">
        <v>66</v>
      </c>
      <c r="L2926" t="s">
        <v>67</v>
      </c>
      <c r="M2926" t="s">
        <v>68</v>
      </c>
      <c r="N2926" s="2">
        <v>36586</v>
      </c>
      <c r="Q2926" t="s">
        <v>69</v>
      </c>
      <c r="R2926" t="s">
        <v>756</v>
      </c>
      <c r="S2926" t="s">
        <v>71</v>
      </c>
      <c r="T2926" t="s">
        <v>72</v>
      </c>
      <c r="U2926">
        <v>2</v>
      </c>
      <c r="X2926">
        <v>4</v>
      </c>
      <c r="Y2926">
        <v>457</v>
      </c>
      <c r="AE2926">
        <v>64807</v>
      </c>
      <c r="AF2926" t="s">
        <v>73</v>
      </c>
      <c r="AH2926">
        <v>34.22</v>
      </c>
      <c r="AJ2926" t="s">
        <v>74</v>
      </c>
      <c r="AL2926" t="s">
        <v>808</v>
      </c>
      <c r="AM2926">
        <v>1.21</v>
      </c>
      <c r="AN2926">
        <v>1</v>
      </c>
      <c r="AQ2926" t="s">
        <v>544</v>
      </c>
      <c r="AR2926" t="s">
        <v>289</v>
      </c>
      <c r="AS2926">
        <v>1</v>
      </c>
      <c r="AT2926">
        <v>3</v>
      </c>
      <c r="AU2926">
        <v>1</v>
      </c>
      <c r="AV2926" t="s">
        <v>95</v>
      </c>
      <c r="AW2926">
        <v>2.8081106431852989</v>
      </c>
      <c r="AX2926">
        <v>3</v>
      </c>
      <c r="AY2926">
        <v>1</v>
      </c>
      <c r="AZ2926">
        <v>2</v>
      </c>
      <c r="BA2926">
        <v>2.5</v>
      </c>
      <c r="BB2926" t="s">
        <v>84</v>
      </c>
      <c r="BC2926">
        <v>1</v>
      </c>
      <c r="BE2926">
        <v>1.5</v>
      </c>
      <c r="BF2926">
        <v>1.0449999999999999</v>
      </c>
      <c r="BG2926">
        <v>1.14854517611026E-2</v>
      </c>
      <c r="BH2926" t="s">
        <v>81</v>
      </c>
      <c r="BI2926">
        <v>34.22170997994202</v>
      </c>
      <c r="BJ2926">
        <v>4</v>
      </c>
    </row>
    <row r="2927" spans="1:62" x14ac:dyDescent="0.25">
      <c r="A2927">
        <v>294</v>
      </c>
      <c r="B2927">
        <v>306</v>
      </c>
      <c r="C2927">
        <v>15466</v>
      </c>
      <c r="D2927">
        <v>10008786</v>
      </c>
      <c r="E2927">
        <v>197695</v>
      </c>
      <c r="F2927" t="s">
        <v>133</v>
      </c>
      <c r="G2927" t="s">
        <v>134</v>
      </c>
      <c r="H2927" t="s">
        <v>63</v>
      </c>
      <c r="I2927" t="s">
        <v>64</v>
      </c>
      <c r="J2927" t="s">
        <v>65</v>
      </c>
      <c r="K2927" t="s">
        <v>66</v>
      </c>
      <c r="L2927" t="s">
        <v>67</v>
      </c>
      <c r="M2927" t="s">
        <v>68</v>
      </c>
      <c r="N2927" s="2">
        <v>26845</v>
      </c>
      <c r="O2927">
        <v>10.560000419616699</v>
      </c>
      <c r="P2927">
        <v>9.4200000762939453</v>
      </c>
      <c r="Q2927" t="s">
        <v>69</v>
      </c>
      <c r="R2927" t="s">
        <v>136</v>
      </c>
      <c r="S2927" t="s">
        <v>71</v>
      </c>
      <c r="T2927" t="s">
        <v>72</v>
      </c>
      <c r="U2927">
        <v>1</v>
      </c>
      <c r="X2927">
        <v>4</v>
      </c>
      <c r="Y2927">
        <v>1500</v>
      </c>
      <c r="AE2927">
        <v>77963</v>
      </c>
      <c r="AF2927" t="s">
        <v>73</v>
      </c>
      <c r="AH2927">
        <v>832.8</v>
      </c>
      <c r="AJ2927" t="s">
        <v>74</v>
      </c>
      <c r="AL2927" t="s">
        <v>166</v>
      </c>
      <c r="AM2927">
        <v>2.29</v>
      </c>
      <c r="AN2927">
        <v>2</v>
      </c>
      <c r="AR2927" t="s">
        <v>78</v>
      </c>
      <c r="AS2927">
        <v>3</v>
      </c>
      <c r="AT2927">
        <v>3</v>
      </c>
      <c r="AU2927">
        <v>2</v>
      </c>
      <c r="AV2927" t="s">
        <v>95</v>
      </c>
      <c r="AW2927">
        <v>2.805312852900582</v>
      </c>
      <c r="AX2927">
        <v>3</v>
      </c>
      <c r="AY2927">
        <v>4</v>
      </c>
      <c r="AZ2927">
        <v>5</v>
      </c>
      <c r="BA2927">
        <v>1</v>
      </c>
      <c r="BC2927">
        <v>1</v>
      </c>
      <c r="BE2927">
        <v>5</v>
      </c>
      <c r="BF2927">
        <v>0.89500000000000002</v>
      </c>
      <c r="BG2927">
        <v>0.12839387806973229</v>
      </c>
      <c r="BH2927" t="s">
        <v>81</v>
      </c>
      <c r="BI2927">
        <v>832.7964089493363</v>
      </c>
      <c r="BJ2927">
        <v>8</v>
      </c>
    </row>
    <row r="2928" spans="1:62" x14ac:dyDescent="0.25">
      <c r="A2928">
        <v>1950</v>
      </c>
      <c r="B2928">
        <v>2135</v>
      </c>
      <c r="C2928">
        <v>17577</v>
      </c>
      <c r="D2928">
        <v>10005560</v>
      </c>
      <c r="E2928">
        <v>194886</v>
      </c>
      <c r="F2928" t="s">
        <v>394</v>
      </c>
      <c r="G2928" t="s">
        <v>395</v>
      </c>
      <c r="H2928" t="s">
        <v>119</v>
      </c>
      <c r="I2928" t="s">
        <v>64</v>
      </c>
      <c r="J2928" t="s">
        <v>65</v>
      </c>
      <c r="K2928" t="s">
        <v>66</v>
      </c>
      <c r="L2928" t="s">
        <v>120</v>
      </c>
      <c r="M2928" t="s">
        <v>68</v>
      </c>
      <c r="N2928" s="2">
        <v>37530</v>
      </c>
      <c r="O2928">
        <v>14.64000034332275</v>
      </c>
      <c r="P2928">
        <v>15.710000038146971</v>
      </c>
      <c r="Q2928" t="s">
        <v>69</v>
      </c>
      <c r="R2928" t="s">
        <v>136</v>
      </c>
      <c r="S2928" t="s">
        <v>71</v>
      </c>
      <c r="T2928" t="s">
        <v>72</v>
      </c>
      <c r="U2928">
        <v>2</v>
      </c>
      <c r="X2928">
        <v>4</v>
      </c>
      <c r="Y2928">
        <v>225</v>
      </c>
      <c r="AE2928">
        <v>74997</v>
      </c>
      <c r="AF2928" t="s">
        <v>73</v>
      </c>
      <c r="AH2928">
        <v>280.85000000000002</v>
      </c>
      <c r="AJ2928" t="s">
        <v>74</v>
      </c>
      <c r="AL2928" t="s">
        <v>86</v>
      </c>
      <c r="AM2928">
        <v>1.76</v>
      </c>
      <c r="AN2928">
        <v>2</v>
      </c>
      <c r="AR2928" t="s">
        <v>78</v>
      </c>
      <c r="AS2928">
        <v>5</v>
      </c>
      <c r="AT2928">
        <v>1</v>
      </c>
      <c r="AU2928">
        <v>1</v>
      </c>
      <c r="AV2928" t="s">
        <v>95</v>
      </c>
      <c r="AW2928">
        <v>2.8039999999999998</v>
      </c>
      <c r="AX2928">
        <v>3</v>
      </c>
      <c r="AY2928">
        <v>1</v>
      </c>
      <c r="AZ2928">
        <v>4</v>
      </c>
      <c r="BA2928">
        <v>2.5</v>
      </c>
      <c r="BB2928" t="s">
        <v>84</v>
      </c>
      <c r="BC2928">
        <v>1</v>
      </c>
      <c r="BE2928">
        <v>1.5</v>
      </c>
      <c r="BF2928">
        <v>1.17</v>
      </c>
      <c r="BG2928">
        <v>0.2</v>
      </c>
      <c r="BH2928" t="s">
        <v>89</v>
      </c>
      <c r="BI2928">
        <v>280.84572651965982</v>
      </c>
      <c r="BJ2928">
        <v>8</v>
      </c>
    </row>
    <row r="2929" spans="1:62" x14ac:dyDescent="0.25">
      <c r="A2929">
        <v>1961</v>
      </c>
      <c r="B2929">
        <v>2146</v>
      </c>
      <c r="C2929">
        <v>16822</v>
      </c>
      <c r="D2929">
        <v>10008703</v>
      </c>
      <c r="E2929">
        <v>197683</v>
      </c>
      <c r="F2929" t="s">
        <v>557</v>
      </c>
      <c r="G2929" t="s">
        <v>558</v>
      </c>
      <c r="H2929" t="s">
        <v>119</v>
      </c>
      <c r="I2929" t="s">
        <v>64</v>
      </c>
      <c r="J2929" t="s">
        <v>65</v>
      </c>
      <c r="K2929" t="s">
        <v>66</v>
      </c>
      <c r="L2929" t="s">
        <v>67</v>
      </c>
      <c r="M2929" t="s">
        <v>68</v>
      </c>
      <c r="N2929" s="2">
        <v>34120</v>
      </c>
      <c r="O2929">
        <v>-1.700000047683716</v>
      </c>
      <c r="P2929">
        <v>16.129999160766602</v>
      </c>
      <c r="Q2929" t="s">
        <v>69</v>
      </c>
      <c r="R2929" t="s">
        <v>145</v>
      </c>
      <c r="S2929" t="s">
        <v>71</v>
      </c>
      <c r="T2929" t="s">
        <v>72</v>
      </c>
      <c r="U2929">
        <v>2</v>
      </c>
      <c r="X2929">
        <v>4</v>
      </c>
      <c r="Y2929">
        <v>200</v>
      </c>
      <c r="AE2929">
        <v>77875</v>
      </c>
      <c r="AF2929" t="s">
        <v>73</v>
      </c>
      <c r="AH2929">
        <v>235.59</v>
      </c>
      <c r="AJ2929" t="s">
        <v>74</v>
      </c>
      <c r="AL2929" t="s">
        <v>147</v>
      </c>
      <c r="AM2929">
        <v>1.76</v>
      </c>
      <c r="AN2929">
        <v>2</v>
      </c>
      <c r="AR2929" t="s">
        <v>78</v>
      </c>
      <c r="AS2929">
        <v>5</v>
      </c>
      <c r="AT2929">
        <v>1</v>
      </c>
      <c r="AU2929">
        <v>1</v>
      </c>
      <c r="AV2929" t="s">
        <v>95</v>
      </c>
      <c r="AW2929">
        <v>2.8039999999999998</v>
      </c>
      <c r="AX2929">
        <v>3</v>
      </c>
      <c r="AY2929">
        <v>1</v>
      </c>
      <c r="AZ2929">
        <v>4</v>
      </c>
      <c r="BA2929">
        <v>2.5</v>
      </c>
      <c r="BB2929" t="s">
        <v>82</v>
      </c>
      <c r="BC2929">
        <v>1</v>
      </c>
      <c r="BD2929" t="s">
        <v>656</v>
      </c>
      <c r="BE2929">
        <v>1.5</v>
      </c>
      <c r="BF2929">
        <v>1.17</v>
      </c>
      <c r="BG2929">
        <v>0.2</v>
      </c>
      <c r="BH2929" t="s">
        <v>89</v>
      </c>
      <c r="BI2929">
        <v>235.58941878291549</v>
      </c>
      <c r="BJ2929">
        <v>8</v>
      </c>
    </row>
    <row r="2930" spans="1:62" x14ac:dyDescent="0.25">
      <c r="A2930">
        <v>2539</v>
      </c>
      <c r="B2930">
        <v>2759</v>
      </c>
      <c r="C2930">
        <v>17763</v>
      </c>
      <c r="D2930">
        <v>10006981</v>
      </c>
      <c r="E2930">
        <v>195698</v>
      </c>
      <c r="F2930" t="s">
        <v>328</v>
      </c>
      <c r="G2930" t="s">
        <v>329</v>
      </c>
      <c r="H2930" t="s">
        <v>119</v>
      </c>
      <c r="I2930" t="s">
        <v>64</v>
      </c>
      <c r="J2930" t="s">
        <v>65</v>
      </c>
      <c r="K2930" t="s">
        <v>66</v>
      </c>
      <c r="L2930" t="s">
        <v>67</v>
      </c>
      <c r="M2930" t="s">
        <v>68</v>
      </c>
      <c r="N2930" s="2">
        <v>23923</v>
      </c>
      <c r="Q2930" t="s">
        <v>69</v>
      </c>
      <c r="R2930" t="s">
        <v>145</v>
      </c>
      <c r="S2930" t="s">
        <v>71</v>
      </c>
      <c r="T2930" t="s">
        <v>72</v>
      </c>
      <c r="U2930">
        <v>2</v>
      </c>
      <c r="X2930">
        <v>4</v>
      </c>
      <c r="Y2930">
        <v>300</v>
      </c>
      <c r="AE2930">
        <v>76193</v>
      </c>
      <c r="AF2930" t="s">
        <v>73</v>
      </c>
      <c r="AH2930">
        <v>119.02</v>
      </c>
      <c r="AJ2930" t="s">
        <v>74</v>
      </c>
      <c r="AL2930" t="s">
        <v>160</v>
      </c>
      <c r="AM2930">
        <v>2.67</v>
      </c>
      <c r="AN2930">
        <v>3</v>
      </c>
      <c r="AR2930" t="s">
        <v>78</v>
      </c>
      <c r="AS2930">
        <v>5</v>
      </c>
      <c r="AT2930">
        <v>3</v>
      </c>
      <c r="AU2930">
        <v>2</v>
      </c>
      <c r="AV2930" t="s">
        <v>95</v>
      </c>
      <c r="AW2930">
        <v>2.8039999999999998</v>
      </c>
      <c r="AX2930">
        <v>3</v>
      </c>
      <c r="AY2930">
        <v>1</v>
      </c>
      <c r="AZ2930">
        <v>4</v>
      </c>
      <c r="BA2930">
        <v>2.5</v>
      </c>
      <c r="BB2930" t="s">
        <v>84</v>
      </c>
      <c r="BC2930">
        <v>1</v>
      </c>
      <c r="BD2930" t="s">
        <v>330</v>
      </c>
      <c r="BE2930">
        <v>1.5</v>
      </c>
      <c r="BF2930">
        <v>1.17</v>
      </c>
      <c r="BG2930">
        <v>0.2</v>
      </c>
      <c r="BH2930" t="s">
        <v>89</v>
      </c>
      <c r="BI2930">
        <v>119.0227048314637</v>
      </c>
      <c r="BJ2930">
        <v>14</v>
      </c>
    </row>
    <row r="2931" spans="1:62" x14ac:dyDescent="0.25">
      <c r="A2931">
        <v>2136</v>
      </c>
      <c r="B2931">
        <v>2337</v>
      </c>
      <c r="C2931">
        <v>16435</v>
      </c>
      <c r="D2931">
        <v>10009653</v>
      </c>
      <c r="E2931">
        <v>197849</v>
      </c>
      <c r="F2931" t="s">
        <v>456</v>
      </c>
      <c r="G2931" t="s">
        <v>457</v>
      </c>
      <c r="H2931" t="s">
        <v>119</v>
      </c>
      <c r="I2931" t="s">
        <v>64</v>
      </c>
      <c r="J2931" t="s">
        <v>65</v>
      </c>
      <c r="K2931" t="s">
        <v>66</v>
      </c>
      <c r="L2931" t="s">
        <v>393</v>
      </c>
      <c r="M2931" t="s">
        <v>68</v>
      </c>
      <c r="N2931" s="2">
        <v>29767</v>
      </c>
      <c r="O2931">
        <v>0.81000000238418579</v>
      </c>
      <c r="P2931">
        <v>17.889999389648441</v>
      </c>
      <c r="Q2931" t="s">
        <v>69</v>
      </c>
      <c r="R2931" t="s">
        <v>141</v>
      </c>
      <c r="S2931" t="s">
        <v>71</v>
      </c>
      <c r="T2931" t="s">
        <v>72</v>
      </c>
      <c r="U2931">
        <v>2</v>
      </c>
      <c r="X2931">
        <v>4</v>
      </c>
      <c r="Y2931">
        <v>225</v>
      </c>
      <c r="AE2931">
        <v>78698</v>
      </c>
      <c r="AF2931" t="s">
        <v>73</v>
      </c>
      <c r="AH2931">
        <v>61.14</v>
      </c>
      <c r="AJ2931" t="s">
        <v>74</v>
      </c>
      <c r="AL2931" t="s">
        <v>674</v>
      </c>
      <c r="AM2931">
        <v>2.58</v>
      </c>
      <c r="AN2931">
        <v>3</v>
      </c>
      <c r="AO2931" t="s">
        <v>83</v>
      </c>
      <c r="AP2931">
        <v>1998</v>
      </c>
      <c r="AQ2931" t="s">
        <v>117</v>
      </c>
      <c r="AR2931" t="s">
        <v>78</v>
      </c>
      <c r="AS2931">
        <v>5</v>
      </c>
      <c r="AT2931">
        <v>3</v>
      </c>
      <c r="AU2931">
        <v>2</v>
      </c>
      <c r="AV2931" t="s">
        <v>175</v>
      </c>
      <c r="AW2931">
        <v>2.8039999999999998</v>
      </c>
      <c r="AX2931">
        <v>3</v>
      </c>
      <c r="AY2931">
        <v>1</v>
      </c>
      <c r="AZ2931">
        <v>4</v>
      </c>
      <c r="BA2931">
        <v>2.5</v>
      </c>
      <c r="BB2931" t="s">
        <v>196</v>
      </c>
      <c r="BC2931">
        <v>1</v>
      </c>
      <c r="BE2931">
        <v>1.5</v>
      </c>
      <c r="BF2931">
        <v>1.17</v>
      </c>
      <c r="BG2931">
        <v>0.2</v>
      </c>
      <c r="BH2931" t="s">
        <v>89</v>
      </c>
      <c r="BI2931">
        <v>61.136609290986151</v>
      </c>
      <c r="BJ2931">
        <v>14</v>
      </c>
    </row>
    <row r="2932" spans="1:62" x14ac:dyDescent="0.25">
      <c r="A2932">
        <v>2696</v>
      </c>
      <c r="B2932">
        <v>2932</v>
      </c>
      <c r="C2932">
        <v>17753</v>
      </c>
      <c r="D2932">
        <v>10007419</v>
      </c>
      <c r="E2932">
        <v>195995</v>
      </c>
      <c r="F2932" t="s">
        <v>345</v>
      </c>
      <c r="G2932" t="s">
        <v>346</v>
      </c>
      <c r="H2932" t="s">
        <v>119</v>
      </c>
      <c r="I2932" t="s">
        <v>64</v>
      </c>
      <c r="J2932" t="s">
        <v>65</v>
      </c>
      <c r="K2932" t="s">
        <v>66</v>
      </c>
      <c r="L2932" t="s">
        <v>67</v>
      </c>
      <c r="M2932" t="s">
        <v>68</v>
      </c>
      <c r="N2932" s="2">
        <v>33542</v>
      </c>
      <c r="Q2932" t="s">
        <v>69</v>
      </c>
      <c r="R2932" t="s">
        <v>129</v>
      </c>
      <c r="S2932" t="s">
        <v>71</v>
      </c>
      <c r="T2932" t="s">
        <v>72</v>
      </c>
      <c r="U2932">
        <v>2</v>
      </c>
      <c r="X2932">
        <v>4</v>
      </c>
      <c r="Y2932">
        <v>225</v>
      </c>
      <c r="AE2932">
        <v>76567</v>
      </c>
      <c r="AF2932" t="s">
        <v>73</v>
      </c>
      <c r="AH2932">
        <v>59.78</v>
      </c>
      <c r="AJ2932" t="s">
        <v>74</v>
      </c>
      <c r="AL2932" t="s">
        <v>138</v>
      </c>
      <c r="AM2932">
        <v>1.76</v>
      </c>
      <c r="AN2932">
        <v>2</v>
      </c>
      <c r="AR2932" t="s">
        <v>78</v>
      </c>
      <c r="AS2932">
        <v>5</v>
      </c>
      <c r="AT2932">
        <v>1</v>
      </c>
      <c r="AU2932">
        <v>1</v>
      </c>
      <c r="AV2932" t="s">
        <v>95</v>
      </c>
      <c r="AW2932">
        <v>2.8039999999999998</v>
      </c>
      <c r="AX2932">
        <v>3</v>
      </c>
      <c r="AY2932">
        <v>1</v>
      </c>
      <c r="AZ2932">
        <v>4</v>
      </c>
      <c r="BA2932">
        <v>2.5</v>
      </c>
      <c r="BB2932" t="s">
        <v>82</v>
      </c>
      <c r="BC2932">
        <v>1</v>
      </c>
      <c r="BE2932">
        <v>1.5</v>
      </c>
      <c r="BF2932">
        <v>1.17</v>
      </c>
      <c r="BG2932">
        <v>0.2</v>
      </c>
      <c r="BH2932" t="s">
        <v>89</v>
      </c>
      <c r="BI2932">
        <v>59.779220105865363</v>
      </c>
      <c r="BJ2932">
        <v>8</v>
      </c>
    </row>
    <row r="2933" spans="1:62" x14ac:dyDescent="0.25">
      <c r="A2933">
        <v>720</v>
      </c>
      <c r="B2933">
        <v>754</v>
      </c>
      <c r="C2933">
        <v>17752</v>
      </c>
      <c r="D2933">
        <v>10007418</v>
      </c>
      <c r="E2933">
        <v>196352</v>
      </c>
      <c r="F2933" t="s">
        <v>345</v>
      </c>
      <c r="G2933" t="s">
        <v>346</v>
      </c>
      <c r="H2933" t="s">
        <v>119</v>
      </c>
      <c r="I2933" t="s">
        <v>64</v>
      </c>
      <c r="J2933" t="s">
        <v>65</v>
      </c>
      <c r="K2933" t="s">
        <v>66</v>
      </c>
      <c r="L2933" t="s">
        <v>120</v>
      </c>
      <c r="M2933" t="s">
        <v>68</v>
      </c>
      <c r="N2933" s="2">
        <v>34545</v>
      </c>
      <c r="P2933">
        <v>6.2399997711181641</v>
      </c>
      <c r="Q2933" t="s">
        <v>90</v>
      </c>
      <c r="R2933" t="s">
        <v>129</v>
      </c>
      <c r="S2933" t="s">
        <v>71</v>
      </c>
      <c r="T2933" t="s">
        <v>72</v>
      </c>
      <c r="U2933">
        <v>2</v>
      </c>
      <c r="X2933">
        <v>4</v>
      </c>
      <c r="Y2933">
        <v>225</v>
      </c>
      <c r="AE2933">
        <v>76566</v>
      </c>
      <c r="AF2933" t="s">
        <v>73</v>
      </c>
      <c r="AH2933">
        <v>57.07</v>
      </c>
      <c r="AJ2933" t="s">
        <v>74</v>
      </c>
      <c r="AL2933" t="s">
        <v>138</v>
      </c>
      <c r="AM2933">
        <v>2.46</v>
      </c>
      <c r="AN2933">
        <v>2</v>
      </c>
      <c r="AR2933" t="s">
        <v>78</v>
      </c>
      <c r="AS2933">
        <v>5</v>
      </c>
      <c r="AT2933">
        <v>1</v>
      </c>
      <c r="AU2933">
        <v>2</v>
      </c>
      <c r="AV2933" t="s">
        <v>95</v>
      </c>
      <c r="AW2933">
        <v>2.8039999999999998</v>
      </c>
      <c r="AX2933">
        <v>3</v>
      </c>
      <c r="AY2933">
        <v>1</v>
      </c>
      <c r="AZ2933">
        <v>4</v>
      </c>
      <c r="BA2933">
        <v>2.5</v>
      </c>
      <c r="BB2933" t="s">
        <v>82</v>
      </c>
      <c r="BC2933">
        <v>1</v>
      </c>
      <c r="BE2933">
        <v>1.5</v>
      </c>
      <c r="BF2933">
        <v>1.17</v>
      </c>
      <c r="BG2933">
        <v>0.2</v>
      </c>
      <c r="BH2933" t="s">
        <v>89</v>
      </c>
      <c r="BI2933">
        <v>57.072226449586161</v>
      </c>
      <c r="BJ2933">
        <v>8</v>
      </c>
    </row>
    <row r="2934" spans="1:62" x14ac:dyDescent="0.25">
      <c r="A2934">
        <v>1488</v>
      </c>
      <c r="B2934">
        <v>1591</v>
      </c>
      <c r="C2934">
        <v>17806</v>
      </c>
      <c r="D2934">
        <v>10008342</v>
      </c>
      <c r="E2934">
        <v>196826</v>
      </c>
      <c r="F2934" t="s">
        <v>379</v>
      </c>
      <c r="G2934" t="s">
        <v>380</v>
      </c>
      <c r="H2934" t="s">
        <v>119</v>
      </c>
      <c r="I2934" t="s">
        <v>64</v>
      </c>
      <c r="J2934" t="s">
        <v>65</v>
      </c>
      <c r="K2934" t="s">
        <v>66</v>
      </c>
      <c r="L2934" t="s">
        <v>67</v>
      </c>
      <c r="M2934" t="s">
        <v>68</v>
      </c>
      <c r="N2934" s="2">
        <v>20636</v>
      </c>
      <c r="Q2934" t="s">
        <v>69</v>
      </c>
      <c r="R2934" t="s">
        <v>129</v>
      </c>
      <c r="S2934" t="s">
        <v>71</v>
      </c>
      <c r="T2934" t="s">
        <v>72</v>
      </c>
      <c r="U2934">
        <v>2</v>
      </c>
      <c r="X2934">
        <v>4</v>
      </c>
      <c r="Y2934">
        <v>375</v>
      </c>
      <c r="AE2934">
        <v>77484</v>
      </c>
      <c r="AF2934" t="s">
        <v>73</v>
      </c>
      <c r="AH2934">
        <v>44.89</v>
      </c>
      <c r="AJ2934" t="s">
        <v>74</v>
      </c>
      <c r="AL2934" t="s">
        <v>131</v>
      </c>
      <c r="AM2934">
        <v>4</v>
      </c>
      <c r="AN2934">
        <v>4</v>
      </c>
      <c r="AO2934" t="s">
        <v>126</v>
      </c>
      <c r="AP2934">
        <v>2024</v>
      </c>
      <c r="AQ2934" t="s">
        <v>399</v>
      </c>
      <c r="AR2934" t="s">
        <v>78</v>
      </c>
      <c r="AS2934">
        <v>5</v>
      </c>
      <c r="AT2934">
        <v>1</v>
      </c>
      <c r="AU2934">
        <v>3</v>
      </c>
      <c r="AW2934">
        <v>2.8039999999999998</v>
      </c>
      <c r="AX2934">
        <v>3</v>
      </c>
      <c r="AY2934">
        <v>1</v>
      </c>
      <c r="AZ2934">
        <v>4</v>
      </c>
      <c r="BA2934">
        <v>2.5</v>
      </c>
      <c r="BB2934" t="s">
        <v>84</v>
      </c>
      <c r="BC2934">
        <v>1</v>
      </c>
      <c r="BE2934">
        <v>1.5</v>
      </c>
      <c r="BF2934">
        <v>1.17</v>
      </c>
      <c r="BG2934">
        <v>0.2</v>
      </c>
      <c r="BH2934" t="s">
        <v>89</v>
      </c>
      <c r="BI2934">
        <v>44.892593632582397</v>
      </c>
      <c r="BJ2934">
        <v>18</v>
      </c>
    </row>
    <row r="2935" spans="1:62" x14ac:dyDescent="0.25">
      <c r="A2935">
        <v>2692</v>
      </c>
      <c r="B2935">
        <v>2928</v>
      </c>
      <c r="C2935">
        <v>16014</v>
      </c>
      <c r="D2935">
        <v>10007417</v>
      </c>
      <c r="E2935">
        <v>196149</v>
      </c>
      <c r="F2935" t="s">
        <v>345</v>
      </c>
      <c r="G2935" t="s">
        <v>346</v>
      </c>
      <c r="H2935" t="s">
        <v>119</v>
      </c>
      <c r="I2935" t="s">
        <v>64</v>
      </c>
      <c r="J2935" t="s">
        <v>65</v>
      </c>
      <c r="K2935" t="s">
        <v>66</v>
      </c>
      <c r="L2935" t="s">
        <v>454</v>
      </c>
      <c r="M2935" t="s">
        <v>68</v>
      </c>
      <c r="N2935" s="2">
        <v>33785</v>
      </c>
      <c r="O2935">
        <v>4.5</v>
      </c>
      <c r="Q2935" t="s">
        <v>69</v>
      </c>
      <c r="R2935" t="s">
        <v>129</v>
      </c>
      <c r="S2935" t="s">
        <v>71</v>
      </c>
      <c r="T2935" t="s">
        <v>72</v>
      </c>
      <c r="U2935">
        <v>2</v>
      </c>
      <c r="X2935">
        <v>4</v>
      </c>
      <c r="Y2935">
        <v>200</v>
      </c>
      <c r="AE2935">
        <v>76579</v>
      </c>
      <c r="AF2935" t="s">
        <v>73</v>
      </c>
      <c r="AH2935">
        <v>17.399999999999999</v>
      </c>
      <c r="AJ2935" t="s">
        <v>74</v>
      </c>
      <c r="AL2935" t="s">
        <v>138</v>
      </c>
      <c r="AM2935">
        <v>1.76</v>
      </c>
      <c r="AN2935">
        <v>2</v>
      </c>
      <c r="AR2935" t="s">
        <v>78</v>
      </c>
      <c r="AS2935">
        <v>5</v>
      </c>
      <c r="AT2935">
        <v>1</v>
      </c>
      <c r="AU2935">
        <v>1</v>
      </c>
      <c r="AV2935" t="s">
        <v>95</v>
      </c>
      <c r="AW2935">
        <v>2.8039999999999998</v>
      </c>
      <c r="AX2935">
        <v>3</v>
      </c>
      <c r="AY2935">
        <v>1</v>
      </c>
      <c r="AZ2935">
        <v>4</v>
      </c>
      <c r="BA2935">
        <v>2.5</v>
      </c>
      <c r="BB2935" t="s">
        <v>84</v>
      </c>
      <c r="BC2935">
        <v>1</v>
      </c>
      <c r="BE2935">
        <v>1.5</v>
      </c>
      <c r="BF2935">
        <v>1.17</v>
      </c>
      <c r="BG2935">
        <v>0.2</v>
      </c>
      <c r="BH2935" t="s">
        <v>89</v>
      </c>
      <c r="BI2935">
        <v>17.401975217264109</v>
      </c>
      <c r="BJ2935">
        <v>8</v>
      </c>
    </row>
    <row r="2936" spans="1:62" x14ac:dyDescent="0.25">
      <c r="A2936">
        <v>4382</v>
      </c>
      <c r="B2936">
        <v>4676</v>
      </c>
      <c r="C2936">
        <v>2688935</v>
      </c>
      <c r="D2936">
        <v>10101053</v>
      </c>
      <c r="E2936">
        <v>196228</v>
      </c>
      <c r="F2936" t="s">
        <v>328</v>
      </c>
      <c r="G2936" t="s">
        <v>329</v>
      </c>
      <c r="H2936" t="s">
        <v>119</v>
      </c>
      <c r="I2936" t="s">
        <v>64</v>
      </c>
      <c r="J2936" t="s">
        <v>65</v>
      </c>
      <c r="K2936" t="s">
        <v>66</v>
      </c>
      <c r="L2936" t="s">
        <v>67</v>
      </c>
      <c r="M2936" t="s">
        <v>68</v>
      </c>
      <c r="N2936" s="2">
        <v>23923</v>
      </c>
      <c r="Q2936" t="s">
        <v>69</v>
      </c>
      <c r="R2936" t="s">
        <v>145</v>
      </c>
      <c r="S2936" t="s">
        <v>71</v>
      </c>
      <c r="T2936" t="s">
        <v>72</v>
      </c>
      <c r="U2936">
        <v>2</v>
      </c>
      <c r="X2936">
        <v>4</v>
      </c>
      <c r="Y2936">
        <v>300</v>
      </c>
      <c r="AE2936">
        <v>76189</v>
      </c>
      <c r="AF2936" t="s">
        <v>73</v>
      </c>
      <c r="AH2936">
        <v>11.16</v>
      </c>
      <c r="AJ2936" t="s">
        <v>74</v>
      </c>
      <c r="AL2936" t="s">
        <v>160</v>
      </c>
      <c r="AM2936">
        <v>2.67</v>
      </c>
      <c r="AN2936">
        <v>3</v>
      </c>
      <c r="AR2936" t="s">
        <v>78</v>
      </c>
      <c r="AS2936">
        <v>5</v>
      </c>
      <c r="AT2936">
        <v>3</v>
      </c>
      <c r="AU2936">
        <v>2</v>
      </c>
      <c r="AV2936" t="s">
        <v>95</v>
      </c>
      <c r="AW2936">
        <v>2.8039999999999998</v>
      </c>
      <c r="AX2936">
        <v>3</v>
      </c>
      <c r="AY2936">
        <v>1</v>
      </c>
      <c r="AZ2936">
        <v>4</v>
      </c>
      <c r="BA2936">
        <v>2.5</v>
      </c>
      <c r="BB2936" t="s">
        <v>84</v>
      </c>
      <c r="BC2936">
        <v>1</v>
      </c>
      <c r="BD2936" t="s">
        <v>330</v>
      </c>
      <c r="BE2936">
        <v>1.5</v>
      </c>
      <c r="BF2936">
        <v>1.17</v>
      </c>
      <c r="BG2936">
        <v>0.2</v>
      </c>
      <c r="BH2936" t="s">
        <v>89</v>
      </c>
      <c r="BI2936">
        <v>11.16360307676061</v>
      </c>
      <c r="BJ2936">
        <v>14</v>
      </c>
    </row>
    <row r="2937" spans="1:62" x14ac:dyDescent="0.25">
      <c r="A2937">
        <v>2854</v>
      </c>
      <c r="B2937">
        <v>3107</v>
      </c>
      <c r="C2937">
        <v>1670015</v>
      </c>
      <c r="D2937">
        <v>10082617</v>
      </c>
      <c r="E2937">
        <v>193010</v>
      </c>
      <c r="F2937" t="s">
        <v>588</v>
      </c>
      <c r="G2937" t="s">
        <v>589</v>
      </c>
      <c r="H2937" t="s">
        <v>119</v>
      </c>
      <c r="I2937" t="s">
        <v>64</v>
      </c>
      <c r="J2937" t="s">
        <v>65</v>
      </c>
      <c r="K2937" t="s">
        <v>66</v>
      </c>
      <c r="L2937" t="s">
        <v>259</v>
      </c>
      <c r="M2937" t="s">
        <v>68</v>
      </c>
      <c r="N2937" s="2">
        <v>40724</v>
      </c>
      <c r="O2937">
        <v>0</v>
      </c>
      <c r="P2937">
        <v>0</v>
      </c>
      <c r="Q2937" t="s">
        <v>69</v>
      </c>
      <c r="R2937" t="s">
        <v>129</v>
      </c>
      <c r="S2937" t="s">
        <v>71</v>
      </c>
      <c r="T2937" t="s">
        <v>72</v>
      </c>
      <c r="U2937">
        <v>2</v>
      </c>
      <c r="X2937">
        <v>4</v>
      </c>
      <c r="Y2937">
        <v>391</v>
      </c>
      <c r="AE2937">
        <v>66155</v>
      </c>
      <c r="AF2937" t="s">
        <v>73</v>
      </c>
      <c r="AH2937">
        <v>8.39</v>
      </c>
      <c r="AJ2937" t="s">
        <v>74</v>
      </c>
      <c r="AL2937" t="s">
        <v>131</v>
      </c>
      <c r="AM2937">
        <v>1.76</v>
      </c>
      <c r="AN2937">
        <v>2</v>
      </c>
      <c r="AR2937" t="s">
        <v>78</v>
      </c>
      <c r="AS2937">
        <v>5</v>
      </c>
      <c r="AT2937">
        <v>1</v>
      </c>
      <c r="AU2937">
        <v>1</v>
      </c>
      <c r="AV2937" t="s">
        <v>95</v>
      </c>
      <c r="AW2937">
        <v>2.8039999999999998</v>
      </c>
      <c r="AX2937">
        <v>3</v>
      </c>
      <c r="AY2937">
        <v>1</v>
      </c>
      <c r="AZ2937">
        <v>4</v>
      </c>
      <c r="BA2937">
        <v>2.5</v>
      </c>
      <c r="BB2937" t="s">
        <v>84</v>
      </c>
      <c r="BC2937">
        <v>1</v>
      </c>
      <c r="BE2937">
        <v>1.5</v>
      </c>
      <c r="BF2937">
        <v>1.17</v>
      </c>
      <c r="BG2937">
        <v>0.2</v>
      </c>
      <c r="BH2937" t="s">
        <v>89</v>
      </c>
      <c r="BI2937">
        <v>8.3856925956160833</v>
      </c>
      <c r="BJ2937">
        <v>8</v>
      </c>
    </row>
    <row r="2938" spans="1:62" x14ac:dyDescent="0.25">
      <c r="A2938">
        <v>1326</v>
      </c>
      <c r="B2938">
        <v>1416</v>
      </c>
      <c r="C2938">
        <v>16651</v>
      </c>
      <c r="D2938">
        <v>10099268</v>
      </c>
      <c r="E2938">
        <v>196152</v>
      </c>
      <c r="F2938" t="s">
        <v>345</v>
      </c>
      <c r="G2938" t="s">
        <v>346</v>
      </c>
      <c r="H2938" t="s">
        <v>119</v>
      </c>
      <c r="I2938" t="s">
        <v>64</v>
      </c>
      <c r="J2938" t="s">
        <v>65</v>
      </c>
      <c r="K2938" t="s">
        <v>66</v>
      </c>
      <c r="L2938" t="s">
        <v>67</v>
      </c>
      <c r="M2938" t="s">
        <v>68</v>
      </c>
      <c r="N2938" s="2">
        <v>23192</v>
      </c>
      <c r="Q2938" t="s">
        <v>69</v>
      </c>
      <c r="R2938" t="s">
        <v>129</v>
      </c>
      <c r="S2938" t="s">
        <v>71</v>
      </c>
      <c r="T2938" t="s">
        <v>72</v>
      </c>
      <c r="U2938">
        <v>2</v>
      </c>
      <c r="X2938">
        <v>4</v>
      </c>
      <c r="Y2938">
        <v>225</v>
      </c>
      <c r="AE2938">
        <v>76576</v>
      </c>
      <c r="AF2938" t="s">
        <v>73</v>
      </c>
      <c r="AH2938">
        <v>2.06</v>
      </c>
      <c r="AJ2938" t="s">
        <v>74</v>
      </c>
      <c r="AL2938" t="s">
        <v>138</v>
      </c>
      <c r="AM2938">
        <v>3.17</v>
      </c>
      <c r="AN2938">
        <v>3</v>
      </c>
      <c r="AR2938" t="s">
        <v>78</v>
      </c>
      <c r="AS2938">
        <v>5</v>
      </c>
      <c r="AT2938">
        <v>1</v>
      </c>
      <c r="AU2938">
        <v>3</v>
      </c>
      <c r="AV2938" t="s">
        <v>95</v>
      </c>
      <c r="AW2938">
        <v>2.8039999999999998</v>
      </c>
      <c r="AX2938">
        <v>3</v>
      </c>
      <c r="AY2938">
        <v>1</v>
      </c>
      <c r="AZ2938">
        <v>4</v>
      </c>
      <c r="BA2938">
        <v>2.5</v>
      </c>
      <c r="BB2938" t="s">
        <v>84</v>
      </c>
      <c r="BC2938">
        <v>1</v>
      </c>
      <c r="BE2938">
        <v>1.5</v>
      </c>
      <c r="BF2938">
        <v>1.17</v>
      </c>
      <c r="BG2938">
        <v>0.2</v>
      </c>
      <c r="BH2938" t="s">
        <v>89</v>
      </c>
      <c r="BI2938">
        <v>2.0631631662123211</v>
      </c>
      <c r="BJ2938">
        <v>14</v>
      </c>
    </row>
    <row r="2939" spans="1:62" x14ac:dyDescent="0.25">
      <c r="A2939">
        <v>2855</v>
      </c>
      <c r="B2939">
        <v>3108</v>
      </c>
      <c r="C2939">
        <v>15851</v>
      </c>
      <c r="D2939">
        <v>10002629</v>
      </c>
      <c r="E2939">
        <v>193236</v>
      </c>
      <c r="F2939" t="s">
        <v>588</v>
      </c>
      <c r="G2939" t="s">
        <v>589</v>
      </c>
      <c r="H2939" t="s">
        <v>119</v>
      </c>
      <c r="I2939" t="s">
        <v>64</v>
      </c>
      <c r="J2939" t="s">
        <v>65</v>
      </c>
      <c r="K2939" t="s">
        <v>66</v>
      </c>
      <c r="L2939" t="s">
        <v>120</v>
      </c>
      <c r="M2939" t="s">
        <v>68</v>
      </c>
      <c r="N2939" s="2">
        <v>20636</v>
      </c>
      <c r="Q2939" t="s">
        <v>69</v>
      </c>
      <c r="R2939" t="s">
        <v>129</v>
      </c>
      <c r="S2939" t="s">
        <v>71</v>
      </c>
      <c r="T2939" t="s">
        <v>72</v>
      </c>
      <c r="U2939">
        <v>2</v>
      </c>
      <c r="X2939">
        <v>4</v>
      </c>
      <c r="Y2939">
        <v>391</v>
      </c>
      <c r="AE2939">
        <v>66155</v>
      </c>
      <c r="AF2939" t="s">
        <v>73</v>
      </c>
      <c r="AH2939">
        <v>2.0499999999999998</v>
      </c>
      <c r="AJ2939" t="s">
        <v>74</v>
      </c>
      <c r="AL2939" t="s">
        <v>131</v>
      </c>
      <c r="AM2939">
        <v>4.58</v>
      </c>
      <c r="AN2939">
        <v>5</v>
      </c>
      <c r="AR2939" t="s">
        <v>78</v>
      </c>
      <c r="AS2939">
        <v>5</v>
      </c>
      <c r="AT2939">
        <v>1</v>
      </c>
      <c r="AU2939">
        <v>5</v>
      </c>
      <c r="AV2939" t="s">
        <v>95</v>
      </c>
      <c r="AW2939">
        <v>2.8039999999999998</v>
      </c>
      <c r="AX2939">
        <v>3</v>
      </c>
      <c r="AY2939">
        <v>1</v>
      </c>
      <c r="AZ2939">
        <v>4</v>
      </c>
      <c r="BA2939">
        <v>2.5</v>
      </c>
      <c r="BB2939" t="s">
        <v>84</v>
      </c>
      <c r="BC2939">
        <v>1</v>
      </c>
      <c r="BE2939">
        <v>1.5</v>
      </c>
      <c r="BF2939">
        <v>1.17</v>
      </c>
      <c r="BG2939">
        <v>0.2</v>
      </c>
      <c r="BH2939" t="s">
        <v>89</v>
      </c>
      <c r="BI2939">
        <v>2.0518630363681951</v>
      </c>
      <c r="BJ2939">
        <v>22</v>
      </c>
    </row>
    <row r="2940" spans="1:62" x14ac:dyDescent="0.25">
      <c r="A2940">
        <v>871</v>
      </c>
      <c r="B2940">
        <v>916</v>
      </c>
      <c r="C2940">
        <v>17754</v>
      </c>
      <c r="D2940">
        <v>10007420</v>
      </c>
      <c r="E2940">
        <v>196492</v>
      </c>
      <c r="F2940" t="s">
        <v>345</v>
      </c>
      <c r="G2940" t="s">
        <v>346</v>
      </c>
      <c r="H2940" t="s">
        <v>119</v>
      </c>
      <c r="I2940" t="s">
        <v>64</v>
      </c>
      <c r="J2940" t="s">
        <v>65</v>
      </c>
      <c r="K2940" t="s">
        <v>66</v>
      </c>
      <c r="L2940" t="s">
        <v>120</v>
      </c>
      <c r="M2940" t="s">
        <v>68</v>
      </c>
      <c r="N2940" s="2">
        <v>33542</v>
      </c>
      <c r="Q2940" t="s">
        <v>69</v>
      </c>
      <c r="R2940" t="s">
        <v>129</v>
      </c>
      <c r="S2940" t="s">
        <v>71</v>
      </c>
      <c r="T2940" t="s">
        <v>72</v>
      </c>
      <c r="U2940">
        <v>2</v>
      </c>
      <c r="X2940">
        <v>4</v>
      </c>
      <c r="Y2940">
        <v>225</v>
      </c>
      <c r="AE2940">
        <v>76568</v>
      </c>
      <c r="AF2940" t="s">
        <v>73</v>
      </c>
      <c r="AH2940">
        <v>1.45</v>
      </c>
      <c r="AJ2940" t="s">
        <v>74</v>
      </c>
      <c r="AL2940" t="s">
        <v>138</v>
      </c>
      <c r="AM2940">
        <v>2.46</v>
      </c>
      <c r="AN2940">
        <v>2</v>
      </c>
      <c r="AR2940" t="s">
        <v>78</v>
      </c>
      <c r="AS2940">
        <v>5</v>
      </c>
      <c r="AT2940">
        <v>1</v>
      </c>
      <c r="AU2940">
        <v>2</v>
      </c>
      <c r="AV2940" t="s">
        <v>95</v>
      </c>
      <c r="AW2940">
        <v>2.8039999999999998</v>
      </c>
      <c r="AX2940">
        <v>3</v>
      </c>
      <c r="AY2940">
        <v>1</v>
      </c>
      <c r="AZ2940">
        <v>4</v>
      </c>
      <c r="BA2940">
        <v>2.5</v>
      </c>
      <c r="BB2940" t="s">
        <v>84</v>
      </c>
      <c r="BC2940">
        <v>1</v>
      </c>
      <c r="BE2940">
        <v>1.5</v>
      </c>
      <c r="BF2940">
        <v>1.17</v>
      </c>
      <c r="BG2940">
        <v>0.2</v>
      </c>
      <c r="BH2940" t="s">
        <v>89</v>
      </c>
      <c r="BI2940">
        <v>1.445372349497027</v>
      </c>
      <c r="BJ2940">
        <v>8</v>
      </c>
    </row>
    <row r="2941" spans="1:62" x14ac:dyDescent="0.25">
      <c r="A2941">
        <v>1486</v>
      </c>
      <c r="B2941">
        <v>1589</v>
      </c>
      <c r="C2941">
        <v>17804</v>
      </c>
      <c r="D2941">
        <v>10008341</v>
      </c>
      <c r="E2941">
        <v>197150</v>
      </c>
      <c r="F2941" t="s">
        <v>379</v>
      </c>
      <c r="G2941" t="s">
        <v>380</v>
      </c>
      <c r="H2941" t="s">
        <v>119</v>
      </c>
      <c r="I2941" t="s">
        <v>64</v>
      </c>
      <c r="J2941" t="s">
        <v>65</v>
      </c>
      <c r="K2941" t="s">
        <v>66</v>
      </c>
      <c r="L2941" t="s">
        <v>120</v>
      </c>
      <c r="M2941" t="s">
        <v>68</v>
      </c>
      <c r="N2941" s="2">
        <v>20636</v>
      </c>
      <c r="Q2941" t="s">
        <v>69</v>
      </c>
      <c r="R2941" t="s">
        <v>129</v>
      </c>
      <c r="S2941" t="s">
        <v>71</v>
      </c>
      <c r="T2941" t="s">
        <v>72</v>
      </c>
      <c r="U2941">
        <v>2</v>
      </c>
      <c r="X2941">
        <v>4</v>
      </c>
      <c r="Y2941">
        <v>390</v>
      </c>
      <c r="AE2941">
        <v>77483</v>
      </c>
      <c r="AF2941" t="s">
        <v>73</v>
      </c>
      <c r="AH2941">
        <v>1.06</v>
      </c>
      <c r="AJ2941" t="s">
        <v>74</v>
      </c>
      <c r="AL2941" t="s">
        <v>131</v>
      </c>
      <c r="AM2941">
        <v>5</v>
      </c>
      <c r="AN2941">
        <v>5</v>
      </c>
      <c r="AO2941" t="s">
        <v>180</v>
      </c>
      <c r="AP2941">
        <v>2024</v>
      </c>
      <c r="AQ2941" t="s">
        <v>399</v>
      </c>
      <c r="AR2941" t="s">
        <v>78</v>
      </c>
      <c r="AS2941">
        <v>5</v>
      </c>
      <c r="AT2941">
        <v>1</v>
      </c>
      <c r="AU2941">
        <v>5</v>
      </c>
      <c r="AW2941">
        <v>2.8039999999999998</v>
      </c>
      <c r="AX2941">
        <v>3</v>
      </c>
      <c r="AY2941">
        <v>1</v>
      </c>
      <c r="AZ2941">
        <v>4</v>
      </c>
      <c r="BA2941">
        <v>2.5</v>
      </c>
      <c r="BB2941" t="s">
        <v>84</v>
      </c>
      <c r="BC2941">
        <v>1</v>
      </c>
      <c r="BE2941">
        <v>1.5</v>
      </c>
      <c r="BF2941">
        <v>1.17</v>
      </c>
      <c r="BG2941">
        <v>0.2</v>
      </c>
      <c r="BH2941" t="s">
        <v>89</v>
      </c>
      <c r="BI2941">
        <v>1.058968718048567</v>
      </c>
      <c r="BJ2941">
        <v>22</v>
      </c>
    </row>
    <row r="2942" spans="1:62" x14ac:dyDescent="0.25">
      <c r="A2942">
        <v>2999</v>
      </c>
      <c r="B2942">
        <v>3260</v>
      </c>
      <c r="C2942">
        <v>2569230</v>
      </c>
      <c r="D2942">
        <v>10089109</v>
      </c>
      <c r="E2942">
        <v>193056</v>
      </c>
      <c r="F2942" t="s">
        <v>850</v>
      </c>
      <c r="G2942" t="s">
        <v>851</v>
      </c>
      <c r="H2942" t="s">
        <v>119</v>
      </c>
      <c r="I2942" t="s">
        <v>64</v>
      </c>
      <c r="J2942" t="s">
        <v>65</v>
      </c>
      <c r="K2942" t="s">
        <v>66</v>
      </c>
      <c r="L2942" t="s">
        <v>120</v>
      </c>
      <c r="M2942" t="s">
        <v>68</v>
      </c>
      <c r="N2942" s="2">
        <v>22647</v>
      </c>
      <c r="Q2942" t="s">
        <v>69</v>
      </c>
      <c r="R2942" t="s">
        <v>756</v>
      </c>
      <c r="S2942" t="s">
        <v>71</v>
      </c>
      <c r="T2942" t="s">
        <v>72</v>
      </c>
      <c r="U2942">
        <v>2</v>
      </c>
      <c r="X2942">
        <v>4</v>
      </c>
      <c r="Y2942">
        <v>225</v>
      </c>
      <c r="AD2942" t="s">
        <v>88</v>
      </c>
      <c r="AE2942">
        <v>63075</v>
      </c>
      <c r="AF2942" t="s">
        <v>73</v>
      </c>
      <c r="AH2942">
        <v>1.03</v>
      </c>
      <c r="AJ2942" t="s">
        <v>74</v>
      </c>
      <c r="AL2942" t="s">
        <v>780</v>
      </c>
      <c r="AM2942">
        <v>4.58</v>
      </c>
      <c r="AN2942">
        <v>5</v>
      </c>
      <c r="AR2942" t="s">
        <v>78</v>
      </c>
      <c r="AS2942">
        <v>5</v>
      </c>
      <c r="AT2942">
        <v>1</v>
      </c>
      <c r="AU2942">
        <v>5</v>
      </c>
      <c r="AV2942" t="s">
        <v>95</v>
      </c>
      <c r="AW2942">
        <v>2.8039999999999998</v>
      </c>
      <c r="AX2942">
        <v>3</v>
      </c>
      <c r="AY2942">
        <v>1</v>
      </c>
      <c r="AZ2942">
        <v>4</v>
      </c>
      <c r="BA2942">
        <v>2.5</v>
      </c>
      <c r="BB2942" t="s">
        <v>196</v>
      </c>
      <c r="BC2942">
        <v>1</v>
      </c>
      <c r="BE2942">
        <v>1.5</v>
      </c>
      <c r="BF2942">
        <v>1.17</v>
      </c>
      <c r="BG2942">
        <v>0.2</v>
      </c>
      <c r="BH2942" t="s">
        <v>89</v>
      </c>
      <c r="BI2942">
        <v>1.034005416321135</v>
      </c>
      <c r="BJ2942">
        <v>22</v>
      </c>
    </row>
    <row r="2943" spans="1:62" x14ac:dyDescent="0.25">
      <c r="A2943">
        <v>877</v>
      </c>
      <c r="B2943">
        <v>923</v>
      </c>
      <c r="C2943">
        <v>17766</v>
      </c>
      <c r="D2943">
        <v>10006980</v>
      </c>
      <c r="E2943">
        <v>196226</v>
      </c>
      <c r="F2943" t="s">
        <v>328</v>
      </c>
      <c r="G2943" t="s">
        <v>329</v>
      </c>
      <c r="H2943" t="s">
        <v>119</v>
      </c>
      <c r="I2943" t="s">
        <v>64</v>
      </c>
      <c r="J2943" t="s">
        <v>65</v>
      </c>
      <c r="K2943" t="s">
        <v>66</v>
      </c>
      <c r="L2943" t="s">
        <v>120</v>
      </c>
      <c r="M2943" t="s">
        <v>68</v>
      </c>
      <c r="N2943" s="2">
        <v>23923</v>
      </c>
      <c r="Q2943" t="s">
        <v>69</v>
      </c>
      <c r="R2943" t="s">
        <v>145</v>
      </c>
      <c r="S2943" t="s">
        <v>71</v>
      </c>
      <c r="T2943" t="s">
        <v>72</v>
      </c>
      <c r="U2943">
        <v>2</v>
      </c>
      <c r="X2943">
        <v>4</v>
      </c>
      <c r="Y2943">
        <v>310</v>
      </c>
      <c r="AE2943">
        <v>76192</v>
      </c>
      <c r="AF2943" t="s">
        <v>73</v>
      </c>
      <c r="AH2943">
        <v>0.89</v>
      </c>
      <c r="AJ2943" t="s">
        <v>74</v>
      </c>
      <c r="AL2943" t="s">
        <v>160</v>
      </c>
      <c r="AM2943">
        <v>4.79</v>
      </c>
      <c r="AN2943">
        <v>5</v>
      </c>
      <c r="AR2943" t="s">
        <v>78</v>
      </c>
      <c r="AS2943">
        <v>5</v>
      </c>
      <c r="AT2943">
        <v>3</v>
      </c>
      <c r="AU2943">
        <v>5</v>
      </c>
      <c r="AV2943" t="s">
        <v>95</v>
      </c>
      <c r="AW2943">
        <v>2.8039999999999998</v>
      </c>
      <c r="AX2943">
        <v>3</v>
      </c>
      <c r="AY2943">
        <v>1</v>
      </c>
      <c r="AZ2943">
        <v>4</v>
      </c>
      <c r="BA2943">
        <v>2.5</v>
      </c>
      <c r="BB2943" t="s">
        <v>84</v>
      </c>
      <c r="BC2943">
        <v>1</v>
      </c>
      <c r="BD2943" t="s">
        <v>330</v>
      </c>
      <c r="BE2943">
        <v>1.5</v>
      </c>
      <c r="BF2943">
        <v>1.17</v>
      </c>
      <c r="BG2943">
        <v>0.2</v>
      </c>
      <c r="BH2943" t="s">
        <v>89</v>
      </c>
      <c r="BI2943">
        <v>0.89005069472980503</v>
      </c>
      <c r="BJ2943">
        <v>22</v>
      </c>
    </row>
    <row r="2944" spans="1:62" x14ac:dyDescent="0.25">
      <c r="A2944">
        <v>1489</v>
      </c>
      <c r="B2944">
        <v>1592</v>
      </c>
      <c r="C2944">
        <v>17807</v>
      </c>
      <c r="D2944">
        <v>10008343</v>
      </c>
      <c r="E2944">
        <v>197549</v>
      </c>
      <c r="F2944" t="s">
        <v>379</v>
      </c>
      <c r="G2944" t="s">
        <v>380</v>
      </c>
      <c r="H2944" t="s">
        <v>119</v>
      </c>
      <c r="I2944" t="s">
        <v>64</v>
      </c>
      <c r="J2944" t="s">
        <v>65</v>
      </c>
      <c r="K2944" t="s">
        <v>66</v>
      </c>
      <c r="L2944" t="s">
        <v>120</v>
      </c>
      <c r="M2944" t="s">
        <v>68</v>
      </c>
      <c r="N2944" s="2">
        <v>20636</v>
      </c>
      <c r="Q2944" t="s">
        <v>69</v>
      </c>
      <c r="R2944" t="s">
        <v>129</v>
      </c>
      <c r="S2944" t="s">
        <v>71</v>
      </c>
      <c r="T2944" t="s">
        <v>72</v>
      </c>
      <c r="U2944">
        <v>2</v>
      </c>
      <c r="X2944">
        <v>4</v>
      </c>
      <c r="Y2944">
        <v>390</v>
      </c>
      <c r="AE2944">
        <v>77485</v>
      </c>
      <c r="AF2944" t="s">
        <v>73</v>
      </c>
      <c r="AH2944">
        <v>0.79</v>
      </c>
      <c r="AJ2944" t="s">
        <v>74</v>
      </c>
      <c r="AL2944" t="s">
        <v>131</v>
      </c>
      <c r="AM2944">
        <v>5</v>
      </c>
      <c r="AN2944">
        <v>5</v>
      </c>
      <c r="AO2944" t="s">
        <v>180</v>
      </c>
      <c r="AP2944">
        <v>2024</v>
      </c>
      <c r="AQ2944" t="s">
        <v>399</v>
      </c>
      <c r="AR2944" t="s">
        <v>78</v>
      </c>
      <c r="AS2944">
        <v>5</v>
      </c>
      <c r="AT2944">
        <v>1</v>
      </c>
      <c r="AU2944">
        <v>5</v>
      </c>
      <c r="AW2944">
        <v>2.8039999999999998</v>
      </c>
      <c r="AX2944">
        <v>3</v>
      </c>
      <c r="AY2944">
        <v>1</v>
      </c>
      <c r="AZ2944">
        <v>4</v>
      </c>
      <c r="BA2944">
        <v>2.5</v>
      </c>
      <c r="BB2944" t="s">
        <v>84</v>
      </c>
      <c r="BC2944">
        <v>1</v>
      </c>
      <c r="BE2944">
        <v>1.5</v>
      </c>
      <c r="BF2944">
        <v>1.17</v>
      </c>
      <c r="BG2944">
        <v>0.2</v>
      </c>
      <c r="BH2944" t="s">
        <v>89</v>
      </c>
      <c r="BI2944">
        <v>0.79230939497153918</v>
      </c>
      <c r="BJ2944">
        <v>22</v>
      </c>
    </row>
    <row r="2945" spans="1:62" x14ac:dyDescent="0.25">
      <c r="A2945">
        <v>3014</v>
      </c>
      <c r="B2945">
        <v>3275</v>
      </c>
      <c r="C2945">
        <v>2569231</v>
      </c>
      <c r="D2945">
        <v>10089108</v>
      </c>
      <c r="E2945">
        <v>192896</v>
      </c>
      <c r="F2945" t="s">
        <v>850</v>
      </c>
      <c r="G2945" t="s">
        <v>851</v>
      </c>
      <c r="H2945" t="s">
        <v>119</v>
      </c>
      <c r="I2945" t="s">
        <v>64</v>
      </c>
      <c r="J2945" t="s">
        <v>65</v>
      </c>
      <c r="K2945" t="s">
        <v>66</v>
      </c>
      <c r="L2945" t="s">
        <v>120</v>
      </c>
      <c r="M2945" t="s">
        <v>68</v>
      </c>
      <c r="N2945" s="2">
        <v>22647</v>
      </c>
      <c r="Q2945" t="s">
        <v>69</v>
      </c>
      <c r="R2945" t="s">
        <v>756</v>
      </c>
      <c r="S2945" t="s">
        <v>71</v>
      </c>
      <c r="T2945" t="s">
        <v>72</v>
      </c>
      <c r="U2945">
        <v>2</v>
      </c>
      <c r="X2945">
        <v>4</v>
      </c>
      <c r="Y2945">
        <v>225</v>
      </c>
      <c r="AD2945" t="s">
        <v>88</v>
      </c>
      <c r="AE2945">
        <v>63074</v>
      </c>
      <c r="AF2945" t="s">
        <v>73</v>
      </c>
      <c r="AH2945">
        <v>0.74</v>
      </c>
      <c r="AJ2945" t="s">
        <v>74</v>
      </c>
      <c r="AL2945" t="s">
        <v>780</v>
      </c>
      <c r="AM2945">
        <v>4.58</v>
      </c>
      <c r="AN2945">
        <v>5</v>
      </c>
      <c r="AR2945" t="s">
        <v>78</v>
      </c>
      <c r="AS2945">
        <v>5</v>
      </c>
      <c r="AT2945">
        <v>1</v>
      </c>
      <c r="AU2945">
        <v>5</v>
      </c>
      <c r="AV2945" t="s">
        <v>95</v>
      </c>
      <c r="AW2945">
        <v>2.8039999999999998</v>
      </c>
      <c r="AX2945">
        <v>3</v>
      </c>
      <c r="AY2945">
        <v>1</v>
      </c>
      <c r="AZ2945">
        <v>4</v>
      </c>
      <c r="BA2945">
        <v>2.5</v>
      </c>
      <c r="BB2945" t="s">
        <v>196</v>
      </c>
      <c r="BC2945">
        <v>1</v>
      </c>
      <c r="BE2945">
        <v>1.5</v>
      </c>
      <c r="BF2945">
        <v>1.17</v>
      </c>
      <c r="BG2945">
        <v>0.2</v>
      </c>
      <c r="BH2945" t="s">
        <v>89</v>
      </c>
      <c r="BI2945">
        <v>0.7418953903885479</v>
      </c>
      <c r="BJ2945">
        <v>22</v>
      </c>
    </row>
    <row r="2946" spans="1:62" x14ac:dyDescent="0.25">
      <c r="A2946">
        <v>876</v>
      </c>
      <c r="B2946">
        <v>921</v>
      </c>
      <c r="C2946">
        <v>17762</v>
      </c>
      <c r="D2946">
        <v>10007428</v>
      </c>
      <c r="E2946">
        <v>196494</v>
      </c>
      <c r="F2946" t="s">
        <v>345</v>
      </c>
      <c r="G2946" t="s">
        <v>346</v>
      </c>
      <c r="H2946" t="s">
        <v>119</v>
      </c>
      <c r="I2946" t="s">
        <v>64</v>
      </c>
      <c r="J2946" t="s">
        <v>229</v>
      </c>
      <c r="K2946" t="s">
        <v>66</v>
      </c>
      <c r="L2946" t="s">
        <v>120</v>
      </c>
      <c r="M2946" t="s">
        <v>68</v>
      </c>
      <c r="N2946" s="2">
        <v>23192</v>
      </c>
      <c r="Q2946" t="s">
        <v>69</v>
      </c>
      <c r="R2946" t="s">
        <v>129</v>
      </c>
      <c r="S2946" t="s">
        <v>71</v>
      </c>
      <c r="T2946" t="s">
        <v>72</v>
      </c>
      <c r="U2946">
        <v>2</v>
      </c>
      <c r="X2946">
        <v>4</v>
      </c>
      <c r="Y2946">
        <v>225</v>
      </c>
      <c r="AE2946">
        <v>76577</v>
      </c>
      <c r="AF2946" t="s">
        <v>73</v>
      </c>
      <c r="AH2946">
        <v>0.48</v>
      </c>
      <c r="AJ2946" t="s">
        <v>74</v>
      </c>
      <c r="AL2946" t="s">
        <v>138</v>
      </c>
      <c r="AM2946">
        <v>4.58</v>
      </c>
      <c r="AN2946">
        <v>5</v>
      </c>
      <c r="AR2946" t="s">
        <v>78</v>
      </c>
      <c r="AS2946">
        <v>5</v>
      </c>
      <c r="AT2946">
        <v>1</v>
      </c>
      <c r="AU2946">
        <v>5</v>
      </c>
      <c r="AV2946" t="s">
        <v>95</v>
      </c>
      <c r="AW2946">
        <v>2.8039999999999998</v>
      </c>
      <c r="AX2946">
        <v>3</v>
      </c>
      <c r="AY2946">
        <v>1</v>
      </c>
      <c r="AZ2946">
        <v>4</v>
      </c>
      <c r="BA2946">
        <v>2.5</v>
      </c>
      <c r="BB2946" t="s">
        <v>84</v>
      </c>
      <c r="BC2946">
        <v>1</v>
      </c>
      <c r="BE2946">
        <v>1.5</v>
      </c>
      <c r="BF2946">
        <v>1.17</v>
      </c>
      <c r="BG2946">
        <v>0.2</v>
      </c>
      <c r="BH2946" t="s">
        <v>89</v>
      </c>
      <c r="BI2946">
        <v>0.48332750164699662</v>
      </c>
      <c r="BJ2946">
        <v>22</v>
      </c>
    </row>
    <row r="2947" spans="1:62" x14ac:dyDescent="0.25">
      <c r="A2947">
        <v>4271</v>
      </c>
      <c r="B2947">
        <v>4556</v>
      </c>
      <c r="C2947">
        <v>958328</v>
      </c>
      <c r="D2947">
        <v>10088167</v>
      </c>
      <c r="E2947">
        <v>195083</v>
      </c>
      <c r="F2947" t="s">
        <v>777</v>
      </c>
      <c r="G2947" t="s">
        <v>778</v>
      </c>
      <c r="H2947" t="s">
        <v>119</v>
      </c>
      <c r="I2947" t="s">
        <v>64</v>
      </c>
      <c r="J2947" t="s">
        <v>65</v>
      </c>
      <c r="K2947" t="s">
        <v>66</v>
      </c>
      <c r="L2947" t="s">
        <v>259</v>
      </c>
      <c r="M2947" t="s">
        <v>68</v>
      </c>
      <c r="N2947" s="2">
        <v>41218</v>
      </c>
      <c r="P2947">
        <v>42.330001831054688</v>
      </c>
      <c r="Q2947" t="s">
        <v>135</v>
      </c>
      <c r="R2947" t="s">
        <v>756</v>
      </c>
      <c r="S2947" t="s">
        <v>71</v>
      </c>
      <c r="T2947" t="s">
        <v>943</v>
      </c>
      <c r="U2947">
        <v>2</v>
      </c>
      <c r="X2947">
        <v>4</v>
      </c>
      <c r="Y2947">
        <v>315</v>
      </c>
      <c r="AE2947">
        <v>64999</v>
      </c>
      <c r="AF2947" t="s">
        <v>73</v>
      </c>
      <c r="AH2947">
        <v>616.11</v>
      </c>
      <c r="AJ2947" t="s">
        <v>74</v>
      </c>
      <c r="AL2947" t="s">
        <v>780</v>
      </c>
      <c r="AM2947">
        <v>1.59</v>
      </c>
      <c r="AN2947">
        <v>2</v>
      </c>
      <c r="AR2947" t="s">
        <v>78</v>
      </c>
      <c r="AS2947">
        <v>3</v>
      </c>
      <c r="AT2947">
        <v>3</v>
      </c>
      <c r="AU2947">
        <v>1</v>
      </c>
      <c r="AV2947" t="s">
        <v>237</v>
      </c>
      <c r="AW2947">
        <v>2.8039999999999998</v>
      </c>
      <c r="AX2947">
        <v>3</v>
      </c>
      <c r="AY2947">
        <v>1</v>
      </c>
      <c r="AZ2947">
        <v>4</v>
      </c>
      <c r="BA2947">
        <v>2.5</v>
      </c>
      <c r="BB2947" t="s">
        <v>84</v>
      </c>
      <c r="BC2947">
        <v>1</v>
      </c>
      <c r="BE2947">
        <v>1.5</v>
      </c>
      <c r="BF2947">
        <v>1.17</v>
      </c>
      <c r="BG2947">
        <v>0.2</v>
      </c>
      <c r="BH2947" t="s">
        <v>89</v>
      </c>
      <c r="BI2947">
        <v>616.10700323200308</v>
      </c>
      <c r="BJ2947">
        <v>8</v>
      </c>
    </row>
    <row r="2948" spans="1:62" x14ac:dyDescent="0.25">
      <c r="A2948">
        <v>3572</v>
      </c>
      <c r="B2948">
        <v>3845</v>
      </c>
      <c r="C2948">
        <v>958329</v>
      </c>
      <c r="D2948">
        <v>10088168</v>
      </c>
      <c r="E2948">
        <v>195763</v>
      </c>
      <c r="F2948" t="s">
        <v>777</v>
      </c>
      <c r="G2948" t="s">
        <v>778</v>
      </c>
      <c r="H2948" t="s">
        <v>119</v>
      </c>
      <c r="I2948" t="s">
        <v>64</v>
      </c>
      <c r="J2948" t="s">
        <v>65</v>
      </c>
      <c r="K2948" t="s">
        <v>66</v>
      </c>
      <c r="L2948" t="s">
        <v>259</v>
      </c>
      <c r="M2948" t="s">
        <v>68</v>
      </c>
      <c r="N2948" s="2">
        <v>41218</v>
      </c>
      <c r="P2948">
        <v>42.330001831054688</v>
      </c>
      <c r="Q2948" t="s">
        <v>135</v>
      </c>
      <c r="R2948" t="s">
        <v>756</v>
      </c>
      <c r="S2948" t="s">
        <v>71</v>
      </c>
      <c r="T2948" t="s">
        <v>943</v>
      </c>
      <c r="U2948">
        <v>2</v>
      </c>
      <c r="X2948">
        <v>4</v>
      </c>
      <c r="Y2948">
        <v>315</v>
      </c>
      <c r="AE2948">
        <v>64998</v>
      </c>
      <c r="AF2948" t="s">
        <v>73</v>
      </c>
      <c r="AH2948">
        <v>615.30999999999995</v>
      </c>
      <c r="AJ2948" t="s">
        <v>74</v>
      </c>
      <c r="AL2948" t="s">
        <v>780</v>
      </c>
      <c r="AM2948">
        <v>1.59</v>
      </c>
      <c r="AN2948">
        <v>2</v>
      </c>
      <c r="AR2948" t="s">
        <v>78</v>
      </c>
      <c r="AS2948">
        <v>3</v>
      </c>
      <c r="AT2948">
        <v>3</v>
      </c>
      <c r="AU2948">
        <v>1</v>
      </c>
      <c r="AV2948" t="s">
        <v>237</v>
      </c>
      <c r="AW2948">
        <v>2.8039999999999998</v>
      </c>
      <c r="AX2948">
        <v>3</v>
      </c>
      <c r="AY2948">
        <v>1</v>
      </c>
      <c r="AZ2948">
        <v>4</v>
      </c>
      <c r="BA2948">
        <v>2.5</v>
      </c>
      <c r="BB2948" t="s">
        <v>84</v>
      </c>
      <c r="BC2948">
        <v>1</v>
      </c>
      <c r="BE2948">
        <v>1.5</v>
      </c>
      <c r="BF2948">
        <v>1.17</v>
      </c>
      <c r="BG2948">
        <v>0.2</v>
      </c>
      <c r="BH2948" t="s">
        <v>89</v>
      </c>
      <c r="BI2948">
        <v>615.3050108784131</v>
      </c>
      <c r="BJ2948">
        <v>8</v>
      </c>
    </row>
    <row r="2949" spans="1:62" x14ac:dyDescent="0.25">
      <c r="A2949">
        <v>2541</v>
      </c>
      <c r="B2949">
        <v>2763</v>
      </c>
      <c r="C2949">
        <v>14978</v>
      </c>
      <c r="D2949">
        <v>10006977</v>
      </c>
      <c r="E2949">
        <v>195697</v>
      </c>
      <c r="F2949" t="s">
        <v>328</v>
      </c>
      <c r="G2949" t="s">
        <v>329</v>
      </c>
      <c r="H2949" t="s">
        <v>119</v>
      </c>
      <c r="I2949" t="s">
        <v>64</v>
      </c>
      <c r="J2949" t="s">
        <v>65</v>
      </c>
      <c r="K2949" t="s">
        <v>66</v>
      </c>
      <c r="L2949" t="s">
        <v>67</v>
      </c>
      <c r="M2949" t="s">
        <v>68</v>
      </c>
      <c r="N2949" s="2">
        <v>23923</v>
      </c>
      <c r="P2949">
        <v>6.6399998664855957</v>
      </c>
      <c r="Q2949" t="s">
        <v>69</v>
      </c>
      <c r="R2949" t="s">
        <v>145</v>
      </c>
      <c r="S2949" t="s">
        <v>71</v>
      </c>
      <c r="T2949" t="s">
        <v>72</v>
      </c>
      <c r="U2949">
        <v>2</v>
      </c>
      <c r="X2949">
        <v>4</v>
      </c>
      <c r="Y2949">
        <v>300</v>
      </c>
      <c r="AE2949">
        <v>76187</v>
      </c>
      <c r="AF2949" t="s">
        <v>73</v>
      </c>
      <c r="AH2949">
        <v>477.13</v>
      </c>
      <c r="AJ2949" t="s">
        <v>74</v>
      </c>
      <c r="AL2949" t="s">
        <v>160</v>
      </c>
      <c r="AM2949">
        <v>2.17</v>
      </c>
      <c r="AN2949">
        <v>2</v>
      </c>
      <c r="AO2949" t="s">
        <v>83</v>
      </c>
      <c r="AP2949">
        <v>2016</v>
      </c>
      <c r="AQ2949" t="s">
        <v>117</v>
      </c>
      <c r="AR2949" t="s">
        <v>78</v>
      </c>
      <c r="AS2949">
        <v>3</v>
      </c>
      <c r="AT2949">
        <v>3</v>
      </c>
      <c r="AU2949">
        <v>2</v>
      </c>
      <c r="AV2949" t="s">
        <v>79</v>
      </c>
      <c r="AW2949">
        <v>2.8039999999999998</v>
      </c>
      <c r="AX2949">
        <v>3</v>
      </c>
      <c r="AY2949">
        <v>1</v>
      </c>
      <c r="AZ2949">
        <v>4</v>
      </c>
      <c r="BA2949">
        <v>2.5</v>
      </c>
      <c r="BB2949" t="s">
        <v>84</v>
      </c>
      <c r="BC2949">
        <v>1</v>
      </c>
      <c r="BD2949" t="s">
        <v>330</v>
      </c>
      <c r="BE2949">
        <v>1.5</v>
      </c>
      <c r="BF2949">
        <v>1.17</v>
      </c>
      <c r="BG2949">
        <v>0.2</v>
      </c>
      <c r="BH2949" t="s">
        <v>89</v>
      </c>
      <c r="BI2949">
        <v>477.12582853373931</v>
      </c>
      <c r="BJ2949">
        <v>8</v>
      </c>
    </row>
    <row r="2950" spans="1:62" x14ac:dyDescent="0.25">
      <c r="A2950">
        <v>880</v>
      </c>
      <c r="B2950">
        <v>926</v>
      </c>
      <c r="C2950">
        <v>17068</v>
      </c>
      <c r="D2950">
        <v>10007767</v>
      </c>
      <c r="E2950">
        <v>196779</v>
      </c>
      <c r="F2950" t="s">
        <v>422</v>
      </c>
      <c r="G2950" t="s">
        <v>423</v>
      </c>
      <c r="H2950" t="s">
        <v>119</v>
      </c>
      <c r="I2950" t="s">
        <v>64</v>
      </c>
      <c r="J2950" t="s">
        <v>65</v>
      </c>
      <c r="K2950" t="s">
        <v>66</v>
      </c>
      <c r="L2950" t="s">
        <v>393</v>
      </c>
      <c r="M2950" t="s">
        <v>68</v>
      </c>
      <c r="N2950" s="2">
        <v>28306</v>
      </c>
      <c r="O2950">
        <v>-1.6499999761581421</v>
      </c>
      <c r="P2950">
        <v>0</v>
      </c>
      <c r="Q2950" t="s">
        <v>90</v>
      </c>
      <c r="R2950" t="s">
        <v>145</v>
      </c>
      <c r="S2950" t="s">
        <v>71</v>
      </c>
      <c r="T2950" t="s">
        <v>72</v>
      </c>
      <c r="U2950">
        <v>2</v>
      </c>
      <c r="X2950">
        <v>4</v>
      </c>
      <c r="Y2950">
        <v>200</v>
      </c>
      <c r="Z2950" t="s">
        <v>87</v>
      </c>
      <c r="AA2950" t="s">
        <v>87</v>
      </c>
      <c r="AB2950" t="s">
        <v>87</v>
      </c>
      <c r="AC2950" t="s">
        <v>87</v>
      </c>
      <c r="AD2950" t="s">
        <v>88</v>
      </c>
      <c r="AE2950">
        <v>77053</v>
      </c>
      <c r="AF2950" t="s">
        <v>73</v>
      </c>
      <c r="AH2950">
        <v>211.57</v>
      </c>
      <c r="AI2950" t="s">
        <v>87</v>
      </c>
      <c r="AJ2950" t="s">
        <v>74</v>
      </c>
      <c r="AL2950" t="s">
        <v>160</v>
      </c>
      <c r="AM2950">
        <v>3.21</v>
      </c>
      <c r="AN2950">
        <v>3</v>
      </c>
      <c r="AR2950" t="s">
        <v>78</v>
      </c>
      <c r="AS2950">
        <v>3</v>
      </c>
      <c r="AT2950">
        <v>5</v>
      </c>
      <c r="AU2950">
        <v>3</v>
      </c>
      <c r="AV2950" t="s">
        <v>95</v>
      </c>
      <c r="AW2950">
        <v>2.8039999999999998</v>
      </c>
      <c r="AX2950">
        <v>3</v>
      </c>
      <c r="AY2950">
        <v>1</v>
      </c>
      <c r="AZ2950">
        <v>4</v>
      </c>
      <c r="BA2950">
        <v>2.5</v>
      </c>
      <c r="BB2950" t="s">
        <v>84</v>
      </c>
      <c r="BC2950">
        <v>1</v>
      </c>
      <c r="BD2950" t="s">
        <v>330</v>
      </c>
      <c r="BE2950">
        <v>1.5</v>
      </c>
      <c r="BF2950">
        <v>1.17</v>
      </c>
      <c r="BG2950">
        <v>0.2</v>
      </c>
      <c r="BH2950" t="s">
        <v>89</v>
      </c>
      <c r="BI2950">
        <v>211.56898308059729</v>
      </c>
      <c r="BJ2950">
        <v>14</v>
      </c>
    </row>
    <row r="2951" spans="1:62" x14ac:dyDescent="0.25">
      <c r="A2951">
        <v>2540</v>
      </c>
      <c r="B2951">
        <v>2760</v>
      </c>
      <c r="C2951">
        <v>17765</v>
      </c>
      <c r="D2951">
        <v>10006979</v>
      </c>
      <c r="E2951">
        <v>195847</v>
      </c>
      <c r="F2951" t="s">
        <v>328</v>
      </c>
      <c r="G2951" t="s">
        <v>329</v>
      </c>
      <c r="H2951" t="s">
        <v>119</v>
      </c>
      <c r="I2951" t="s">
        <v>64</v>
      </c>
      <c r="J2951" t="s">
        <v>65</v>
      </c>
      <c r="K2951" t="s">
        <v>66</v>
      </c>
      <c r="L2951" t="s">
        <v>67</v>
      </c>
      <c r="M2951" t="s">
        <v>68</v>
      </c>
      <c r="N2951" s="2">
        <v>23923</v>
      </c>
      <c r="Q2951" t="s">
        <v>69</v>
      </c>
      <c r="R2951" t="s">
        <v>145</v>
      </c>
      <c r="S2951" t="s">
        <v>71</v>
      </c>
      <c r="T2951" t="s">
        <v>72</v>
      </c>
      <c r="U2951">
        <v>2</v>
      </c>
      <c r="X2951">
        <v>4</v>
      </c>
      <c r="Y2951">
        <v>300</v>
      </c>
      <c r="AE2951">
        <v>76191</v>
      </c>
      <c r="AF2951" t="s">
        <v>73</v>
      </c>
      <c r="AH2951">
        <v>29.6</v>
      </c>
      <c r="AJ2951" t="s">
        <v>74</v>
      </c>
      <c r="AL2951" t="s">
        <v>160</v>
      </c>
      <c r="AM2951">
        <v>2.17</v>
      </c>
      <c r="AN2951">
        <v>2</v>
      </c>
      <c r="AO2951" t="s">
        <v>83</v>
      </c>
      <c r="AP2951">
        <v>2016</v>
      </c>
      <c r="AQ2951" t="s">
        <v>117</v>
      </c>
      <c r="AR2951" t="s">
        <v>78</v>
      </c>
      <c r="AS2951">
        <v>3</v>
      </c>
      <c r="AT2951">
        <v>3</v>
      </c>
      <c r="AU2951">
        <v>2</v>
      </c>
      <c r="AV2951" t="s">
        <v>79</v>
      </c>
      <c r="AW2951">
        <v>2.8039999999999998</v>
      </c>
      <c r="AX2951">
        <v>3</v>
      </c>
      <c r="AY2951">
        <v>1</v>
      </c>
      <c r="AZ2951">
        <v>4</v>
      </c>
      <c r="BA2951">
        <v>2.5</v>
      </c>
      <c r="BB2951" t="s">
        <v>84</v>
      </c>
      <c r="BC2951">
        <v>1</v>
      </c>
      <c r="BD2951" t="s">
        <v>330</v>
      </c>
      <c r="BE2951">
        <v>1.5</v>
      </c>
      <c r="BF2951">
        <v>1.17</v>
      </c>
      <c r="BG2951">
        <v>0.2</v>
      </c>
      <c r="BH2951" t="s">
        <v>89</v>
      </c>
      <c r="BI2951">
        <v>29.60155631316017</v>
      </c>
      <c r="BJ2951">
        <v>8</v>
      </c>
    </row>
    <row r="2952" spans="1:62" x14ac:dyDescent="0.25">
      <c r="A2952">
        <v>4381</v>
      </c>
      <c r="B2952">
        <v>4675</v>
      </c>
      <c r="C2952">
        <v>2688928</v>
      </c>
      <c r="D2952">
        <v>10100958</v>
      </c>
      <c r="E2952">
        <v>195848</v>
      </c>
      <c r="F2952" t="s">
        <v>328</v>
      </c>
      <c r="G2952" t="s">
        <v>329</v>
      </c>
      <c r="H2952" t="s">
        <v>119</v>
      </c>
      <c r="I2952" t="s">
        <v>64</v>
      </c>
      <c r="J2952" t="s">
        <v>65</v>
      </c>
      <c r="K2952" t="s">
        <v>66</v>
      </c>
      <c r="L2952" t="s">
        <v>67</v>
      </c>
      <c r="M2952" t="s">
        <v>68</v>
      </c>
      <c r="N2952" s="2">
        <v>42786</v>
      </c>
      <c r="O2952">
        <v>-0.64999997615814209</v>
      </c>
      <c r="Q2952" t="s">
        <v>69</v>
      </c>
      <c r="R2952" t="s">
        <v>145</v>
      </c>
      <c r="S2952" t="s">
        <v>71</v>
      </c>
      <c r="T2952" t="s">
        <v>1011</v>
      </c>
      <c r="U2952">
        <v>2</v>
      </c>
      <c r="X2952">
        <v>4</v>
      </c>
      <c r="Y2952">
        <v>318</v>
      </c>
      <c r="AE2952">
        <v>76195</v>
      </c>
      <c r="AF2952" t="s">
        <v>73</v>
      </c>
      <c r="AH2952">
        <v>10.81</v>
      </c>
      <c r="AJ2952" t="s">
        <v>74</v>
      </c>
      <c r="AL2952" t="s">
        <v>160</v>
      </c>
      <c r="AM2952">
        <v>1.59</v>
      </c>
      <c r="AN2952">
        <v>2</v>
      </c>
      <c r="AR2952" t="s">
        <v>78</v>
      </c>
      <c r="AS2952">
        <v>3</v>
      </c>
      <c r="AT2952">
        <v>3</v>
      </c>
      <c r="AU2952">
        <v>1</v>
      </c>
      <c r="AV2952" t="s">
        <v>95</v>
      </c>
      <c r="AW2952">
        <v>2.8039999999999998</v>
      </c>
      <c r="AX2952">
        <v>3</v>
      </c>
      <c r="AY2952">
        <v>1</v>
      </c>
      <c r="AZ2952">
        <v>4</v>
      </c>
      <c r="BA2952">
        <v>2.5</v>
      </c>
      <c r="BB2952" t="s">
        <v>84</v>
      </c>
      <c r="BC2952">
        <v>1</v>
      </c>
      <c r="BD2952" t="s">
        <v>330</v>
      </c>
      <c r="BE2952">
        <v>1.5</v>
      </c>
      <c r="BF2952">
        <v>1.17</v>
      </c>
      <c r="BG2952">
        <v>0.2</v>
      </c>
      <c r="BH2952" t="s">
        <v>89</v>
      </c>
      <c r="BI2952">
        <v>10.809368654648649</v>
      </c>
      <c r="BJ2952">
        <v>8</v>
      </c>
    </row>
    <row r="2953" spans="1:62" x14ac:dyDescent="0.25">
      <c r="A2953">
        <v>1908</v>
      </c>
      <c r="B2953">
        <v>2085</v>
      </c>
      <c r="C2953">
        <v>17869</v>
      </c>
      <c r="D2953">
        <v>10001317</v>
      </c>
      <c r="E2953">
        <v>193141</v>
      </c>
      <c r="F2953" t="s">
        <v>424</v>
      </c>
      <c r="G2953" t="s">
        <v>425</v>
      </c>
      <c r="H2953" t="s">
        <v>119</v>
      </c>
      <c r="I2953" t="s">
        <v>64</v>
      </c>
      <c r="J2953" t="s">
        <v>65</v>
      </c>
      <c r="K2953" t="s">
        <v>66</v>
      </c>
      <c r="L2953" t="s">
        <v>120</v>
      </c>
      <c r="M2953" t="s">
        <v>68</v>
      </c>
      <c r="N2953" s="2">
        <v>23558</v>
      </c>
      <c r="O2953">
        <v>-0.87999999523162842</v>
      </c>
      <c r="Q2953" t="s">
        <v>69</v>
      </c>
      <c r="R2953" t="s">
        <v>145</v>
      </c>
      <c r="S2953" t="s">
        <v>71</v>
      </c>
      <c r="T2953" t="s">
        <v>72</v>
      </c>
      <c r="U2953">
        <v>2</v>
      </c>
      <c r="X2953">
        <v>4</v>
      </c>
      <c r="Y2953">
        <v>200</v>
      </c>
      <c r="AE2953">
        <v>71239</v>
      </c>
      <c r="AF2953" t="s">
        <v>73</v>
      </c>
      <c r="AH2953">
        <v>7.62</v>
      </c>
      <c r="AJ2953" t="s">
        <v>74</v>
      </c>
      <c r="AL2953" t="s">
        <v>149</v>
      </c>
      <c r="AM2953">
        <v>4.41</v>
      </c>
      <c r="AN2953">
        <v>4</v>
      </c>
      <c r="AR2953" t="s">
        <v>78</v>
      </c>
      <c r="AS2953">
        <v>3</v>
      </c>
      <c r="AT2953">
        <v>3</v>
      </c>
      <c r="AU2953">
        <v>5</v>
      </c>
      <c r="AV2953" t="s">
        <v>95</v>
      </c>
      <c r="AW2953">
        <v>2.8039999999999998</v>
      </c>
      <c r="AX2953">
        <v>3</v>
      </c>
      <c r="AY2953">
        <v>1</v>
      </c>
      <c r="AZ2953">
        <v>4</v>
      </c>
      <c r="BA2953">
        <v>2.5</v>
      </c>
      <c r="BB2953" t="s">
        <v>84</v>
      </c>
      <c r="BC2953">
        <v>1</v>
      </c>
      <c r="BD2953" t="s">
        <v>156</v>
      </c>
      <c r="BE2953">
        <v>1.5</v>
      </c>
      <c r="BF2953">
        <v>1.17</v>
      </c>
      <c r="BG2953">
        <v>0.2</v>
      </c>
      <c r="BH2953" t="s">
        <v>89</v>
      </c>
      <c r="BI2953">
        <v>7.6155148558377777</v>
      </c>
      <c r="BJ2953">
        <v>18</v>
      </c>
    </row>
    <row r="2954" spans="1:62" x14ac:dyDescent="0.25">
      <c r="A2954">
        <v>4380</v>
      </c>
      <c r="B2954">
        <v>4674</v>
      </c>
      <c r="C2954">
        <v>17061</v>
      </c>
      <c r="D2954">
        <v>10002559</v>
      </c>
      <c r="E2954">
        <v>193001</v>
      </c>
      <c r="F2954" t="s">
        <v>1014</v>
      </c>
      <c r="G2954" t="s">
        <v>1015</v>
      </c>
      <c r="H2954" t="s">
        <v>119</v>
      </c>
      <c r="I2954" t="s">
        <v>64</v>
      </c>
      <c r="J2954" t="s">
        <v>65</v>
      </c>
      <c r="K2954" t="s">
        <v>66</v>
      </c>
      <c r="L2954" t="s">
        <v>120</v>
      </c>
      <c r="M2954" t="s">
        <v>68</v>
      </c>
      <c r="N2954" s="2">
        <v>34274</v>
      </c>
      <c r="O2954">
        <v>-0.64999997615814209</v>
      </c>
      <c r="Q2954" t="s">
        <v>69</v>
      </c>
      <c r="R2954" t="s">
        <v>145</v>
      </c>
      <c r="S2954" t="s">
        <v>71</v>
      </c>
      <c r="T2954" t="s">
        <v>72</v>
      </c>
      <c r="U2954">
        <v>2</v>
      </c>
      <c r="X2954">
        <v>4</v>
      </c>
      <c r="Y2954">
        <v>310</v>
      </c>
      <c r="AE2954">
        <v>73040</v>
      </c>
      <c r="AF2954" t="s">
        <v>73</v>
      </c>
      <c r="AH2954">
        <v>4.41</v>
      </c>
      <c r="AJ2954" t="s">
        <v>74</v>
      </c>
      <c r="AL2954" t="s">
        <v>160</v>
      </c>
      <c r="AM2954">
        <v>2.29</v>
      </c>
      <c r="AN2954">
        <v>2</v>
      </c>
      <c r="AR2954" t="s">
        <v>78</v>
      </c>
      <c r="AS2954">
        <v>3</v>
      </c>
      <c r="AT2954">
        <v>3</v>
      </c>
      <c r="AU2954">
        <v>2</v>
      </c>
      <c r="AV2954" t="s">
        <v>95</v>
      </c>
      <c r="AW2954">
        <v>2.8039999999999998</v>
      </c>
      <c r="AX2954">
        <v>3</v>
      </c>
      <c r="AY2954">
        <v>1</v>
      </c>
      <c r="AZ2954">
        <v>4</v>
      </c>
      <c r="BA2954">
        <v>2.5</v>
      </c>
      <c r="BB2954" t="s">
        <v>84</v>
      </c>
      <c r="BC2954">
        <v>1</v>
      </c>
      <c r="BD2954" t="s">
        <v>330</v>
      </c>
      <c r="BE2954">
        <v>1.5</v>
      </c>
      <c r="BF2954">
        <v>1.17</v>
      </c>
      <c r="BG2954">
        <v>0.2</v>
      </c>
      <c r="BH2954" t="s">
        <v>89</v>
      </c>
      <c r="BI2954">
        <v>4.410481373111466</v>
      </c>
      <c r="BJ2954">
        <v>8</v>
      </c>
    </row>
    <row r="2955" spans="1:62" x14ac:dyDescent="0.25">
      <c r="A2955">
        <v>4539</v>
      </c>
      <c r="B2955">
        <v>4842</v>
      </c>
      <c r="C2955">
        <v>4553691</v>
      </c>
      <c r="D2955">
        <v>10107839</v>
      </c>
      <c r="E2955">
        <v>160957</v>
      </c>
      <c r="F2955" t="s">
        <v>1072</v>
      </c>
      <c r="G2955" t="s">
        <v>1073</v>
      </c>
      <c r="H2955" t="s">
        <v>119</v>
      </c>
      <c r="I2955" t="s">
        <v>64</v>
      </c>
      <c r="J2955" t="s">
        <v>1031</v>
      </c>
      <c r="K2955" t="s">
        <v>66</v>
      </c>
      <c r="L2955" t="s">
        <v>268</v>
      </c>
      <c r="M2955" t="s">
        <v>68</v>
      </c>
      <c r="N2955" s="2">
        <v>42948</v>
      </c>
      <c r="Q2955" t="s">
        <v>69</v>
      </c>
      <c r="R2955" t="s">
        <v>110</v>
      </c>
      <c r="S2955" t="s">
        <v>71</v>
      </c>
      <c r="T2955" t="s">
        <v>1074</v>
      </c>
      <c r="U2955">
        <v>2</v>
      </c>
      <c r="X2955">
        <v>4</v>
      </c>
      <c r="Y2955">
        <v>250</v>
      </c>
      <c r="AF2955" t="s">
        <v>73</v>
      </c>
      <c r="AH2955">
        <v>2.02</v>
      </c>
      <c r="AJ2955" t="s">
        <v>74</v>
      </c>
      <c r="AM2955">
        <v>1.59</v>
      </c>
      <c r="AN2955">
        <v>2</v>
      </c>
      <c r="AR2955" t="s">
        <v>78</v>
      </c>
      <c r="AS2955">
        <v>3</v>
      </c>
      <c r="AT2955">
        <v>3</v>
      </c>
      <c r="AU2955">
        <v>1</v>
      </c>
      <c r="AV2955" t="s">
        <v>237</v>
      </c>
      <c r="AW2955">
        <v>2.8039999999999998</v>
      </c>
      <c r="AX2955">
        <v>3</v>
      </c>
      <c r="AY2955">
        <v>1</v>
      </c>
      <c r="AZ2955">
        <v>4</v>
      </c>
      <c r="BA2955">
        <v>2.5</v>
      </c>
      <c r="BB2955" t="s">
        <v>84</v>
      </c>
      <c r="BC2955">
        <v>1</v>
      </c>
      <c r="BE2955">
        <v>1.5</v>
      </c>
      <c r="BF2955">
        <v>1.17</v>
      </c>
      <c r="BG2955">
        <v>0.2</v>
      </c>
      <c r="BH2955" t="s">
        <v>89</v>
      </c>
      <c r="BI2955">
        <v>2.0242171246354461</v>
      </c>
      <c r="BJ2955">
        <v>8</v>
      </c>
    </row>
    <row r="2956" spans="1:62" x14ac:dyDescent="0.25">
      <c r="A2956">
        <v>4538</v>
      </c>
      <c r="B2956">
        <v>4841</v>
      </c>
      <c r="C2956">
        <v>4553690</v>
      </c>
      <c r="D2956">
        <v>10107840</v>
      </c>
      <c r="E2956">
        <v>161755</v>
      </c>
      <c r="F2956" t="s">
        <v>1072</v>
      </c>
      <c r="G2956" t="s">
        <v>1073</v>
      </c>
      <c r="H2956" t="s">
        <v>119</v>
      </c>
      <c r="I2956" t="s">
        <v>64</v>
      </c>
      <c r="J2956" t="s">
        <v>1031</v>
      </c>
      <c r="K2956" t="s">
        <v>66</v>
      </c>
      <c r="L2956" t="s">
        <v>268</v>
      </c>
      <c r="M2956" t="s">
        <v>68</v>
      </c>
      <c r="N2956" s="2">
        <v>42948</v>
      </c>
      <c r="Q2956" t="s">
        <v>69</v>
      </c>
      <c r="R2956" t="s">
        <v>110</v>
      </c>
      <c r="S2956" t="s">
        <v>71</v>
      </c>
      <c r="T2956" t="s">
        <v>1074</v>
      </c>
      <c r="U2956">
        <v>2</v>
      </c>
      <c r="X2956">
        <v>4</v>
      </c>
      <c r="Y2956">
        <v>250</v>
      </c>
      <c r="AF2956" t="s">
        <v>73</v>
      </c>
      <c r="AH2956">
        <v>1.99</v>
      </c>
      <c r="AJ2956" t="s">
        <v>74</v>
      </c>
      <c r="AM2956">
        <v>1.59</v>
      </c>
      <c r="AN2956">
        <v>2</v>
      </c>
      <c r="AR2956" t="s">
        <v>78</v>
      </c>
      <c r="AS2956">
        <v>3</v>
      </c>
      <c r="AT2956">
        <v>3</v>
      </c>
      <c r="AU2956">
        <v>1</v>
      </c>
      <c r="AV2956" t="s">
        <v>237</v>
      </c>
      <c r="AW2956">
        <v>2.8039999999999998</v>
      </c>
      <c r="AX2956">
        <v>3</v>
      </c>
      <c r="AY2956">
        <v>1</v>
      </c>
      <c r="AZ2956">
        <v>4</v>
      </c>
      <c r="BA2956">
        <v>2.5</v>
      </c>
      <c r="BB2956" t="s">
        <v>84</v>
      </c>
      <c r="BC2956">
        <v>1</v>
      </c>
      <c r="BE2956">
        <v>1.5</v>
      </c>
      <c r="BF2956">
        <v>1.17</v>
      </c>
      <c r="BG2956">
        <v>0.2</v>
      </c>
      <c r="BH2956" t="s">
        <v>89</v>
      </c>
      <c r="BI2956">
        <v>1.9938615441001439</v>
      </c>
      <c r="BJ2956">
        <v>8</v>
      </c>
    </row>
    <row r="2957" spans="1:62" x14ac:dyDescent="0.25">
      <c r="A2957">
        <v>4379</v>
      </c>
      <c r="B2957">
        <v>4673</v>
      </c>
      <c r="C2957">
        <v>2688927</v>
      </c>
      <c r="D2957">
        <v>10100959</v>
      </c>
      <c r="E2957">
        <v>196227</v>
      </c>
      <c r="F2957" t="s">
        <v>328</v>
      </c>
      <c r="G2957" t="s">
        <v>329</v>
      </c>
      <c r="H2957" t="s">
        <v>119</v>
      </c>
      <c r="I2957" t="s">
        <v>64</v>
      </c>
      <c r="J2957" t="s">
        <v>65</v>
      </c>
      <c r="K2957" t="s">
        <v>66</v>
      </c>
      <c r="L2957" t="s">
        <v>67</v>
      </c>
      <c r="M2957" t="s">
        <v>68</v>
      </c>
      <c r="N2957" s="2">
        <v>42786</v>
      </c>
      <c r="Q2957" t="s">
        <v>69</v>
      </c>
      <c r="R2957" t="s">
        <v>145</v>
      </c>
      <c r="S2957" t="s">
        <v>71</v>
      </c>
      <c r="T2957" t="s">
        <v>1011</v>
      </c>
      <c r="U2957">
        <v>2</v>
      </c>
      <c r="X2957">
        <v>4</v>
      </c>
      <c r="Y2957">
        <v>318</v>
      </c>
      <c r="AE2957">
        <v>76194</v>
      </c>
      <c r="AF2957" t="s">
        <v>73</v>
      </c>
      <c r="AH2957">
        <v>1.54</v>
      </c>
      <c r="AJ2957" t="s">
        <v>74</v>
      </c>
      <c r="AL2957" t="s">
        <v>160</v>
      </c>
      <c r="AM2957">
        <v>1.59</v>
      </c>
      <c r="AN2957">
        <v>2</v>
      </c>
      <c r="AR2957" t="s">
        <v>78</v>
      </c>
      <c r="AS2957">
        <v>3</v>
      </c>
      <c r="AT2957">
        <v>3</v>
      </c>
      <c r="AU2957">
        <v>1</v>
      </c>
      <c r="AV2957" t="s">
        <v>95</v>
      </c>
      <c r="AW2957">
        <v>2.8039999999999998</v>
      </c>
      <c r="AX2957">
        <v>3</v>
      </c>
      <c r="AY2957">
        <v>1</v>
      </c>
      <c r="AZ2957">
        <v>4</v>
      </c>
      <c r="BA2957">
        <v>2.5</v>
      </c>
      <c r="BB2957" t="s">
        <v>84</v>
      </c>
      <c r="BC2957">
        <v>1</v>
      </c>
      <c r="BD2957" t="s">
        <v>330</v>
      </c>
      <c r="BE2957">
        <v>1.5</v>
      </c>
      <c r="BF2957">
        <v>1.17</v>
      </c>
      <c r="BG2957">
        <v>0.2</v>
      </c>
      <c r="BH2957" t="s">
        <v>89</v>
      </c>
      <c r="BI2957">
        <v>1.5447731189941281</v>
      </c>
      <c r="BJ2957">
        <v>8</v>
      </c>
    </row>
    <row r="2958" spans="1:62" x14ac:dyDescent="0.25">
      <c r="A2958">
        <v>4383</v>
      </c>
      <c r="B2958">
        <v>4678</v>
      </c>
      <c r="C2958">
        <v>2688937</v>
      </c>
      <c r="D2958">
        <v>10100960</v>
      </c>
      <c r="E2958">
        <v>195699</v>
      </c>
      <c r="F2958" t="s">
        <v>328</v>
      </c>
      <c r="G2958" t="s">
        <v>329</v>
      </c>
      <c r="H2958" t="s">
        <v>119</v>
      </c>
      <c r="I2958" t="s">
        <v>64</v>
      </c>
      <c r="J2958" t="s">
        <v>65</v>
      </c>
      <c r="K2958" t="s">
        <v>66</v>
      </c>
      <c r="L2958" t="s">
        <v>67</v>
      </c>
      <c r="M2958" t="s">
        <v>68</v>
      </c>
      <c r="N2958" s="2">
        <v>42786</v>
      </c>
      <c r="Q2958" t="s">
        <v>69</v>
      </c>
      <c r="R2958" t="s">
        <v>145</v>
      </c>
      <c r="S2958" t="s">
        <v>71</v>
      </c>
      <c r="T2958" t="s">
        <v>1011</v>
      </c>
      <c r="U2958">
        <v>2</v>
      </c>
      <c r="X2958">
        <v>4</v>
      </c>
      <c r="Y2958">
        <v>318</v>
      </c>
      <c r="AE2958">
        <v>76190</v>
      </c>
      <c r="AF2958" t="s">
        <v>73</v>
      </c>
      <c r="AH2958">
        <v>1.03</v>
      </c>
      <c r="AJ2958" t="s">
        <v>74</v>
      </c>
      <c r="AL2958" t="s">
        <v>160</v>
      </c>
      <c r="AM2958">
        <v>1.59</v>
      </c>
      <c r="AN2958">
        <v>2</v>
      </c>
      <c r="AR2958" t="s">
        <v>78</v>
      </c>
      <c r="AS2958">
        <v>3</v>
      </c>
      <c r="AT2958">
        <v>3</v>
      </c>
      <c r="AU2958">
        <v>1</v>
      </c>
      <c r="AV2958" t="s">
        <v>95</v>
      </c>
      <c r="AW2958">
        <v>2.8039999999999998</v>
      </c>
      <c r="AX2958">
        <v>3</v>
      </c>
      <c r="AY2958">
        <v>1</v>
      </c>
      <c r="AZ2958">
        <v>4</v>
      </c>
      <c r="BA2958">
        <v>2.5</v>
      </c>
      <c r="BB2958" t="s">
        <v>84</v>
      </c>
      <c r="BC2958">
        <v>1</v>
      </c>
      <c r="BD2958" t="s">
        <v>330</v>
      </c>
      <c r="BE2958">
        <v>1.5</v>
      </c>
      <c r="BF2958">
        <v>1.17</v>
      </c>
      <c r="BG2958">
        <v>0.2</v>
      </c>
      <c r="BH2958" t="s">
        <v>89</v>
      </c>
      <c r="BI2958">
        <v>1.0312526787676819</v>
      </c>
      <c r="BJ2958">
        <v>8</v>
      </c>
    </row>
    <row r="2959" spans="1:62" x14ac:dyDescent="0.25">
      <c r="A2959">
        <v>1228</v>
      </c>
      <c r="B2959">
        <v>1310</v>
      </c>
      <c r="C2959">
        <v>16587</v>
      </c>
      <c r="D2959">
        <v>10009007</v>
      </c>
      <c r="E2959">
        <v>197327</v>
      </c>
      <c r="F2959" t="s">
        <v>488</v>
      </c>
      <c r="G2959" t="s">
        <v>489</v>
      </c>
      <c r="H2959" t="s">
        <v>119</v>
      </c>
      <c r="I2959" t="s">
        <v>64</v>
      </c>
      <c r="J2959" t="s">
        <v>65</v>
      </c>
      <c r="K2959" t="s">
        <v>66</v>
      </c>
      <c r="L2959" t="s">
        <v>120</v>
      </c>
      <c r="M2959" t="s">
        <v>68</v>
      </c>
      <c r="N2959" s="2">
        <v>32324</v>
      </c>
      <c r="Q2959" t="s">
        <v>69</v>
      </c>
      <c r="R2959" t="s">
        <v>145</v>
      </c>
      <c r="S2959" t="s">
        <v>71</v>
      </c>
      <c r="T2959" t="s">
        <v>531</v>
      </c>
      <c r="U2959">
        <v>2</v>
      </c>
      <c r="X2959">
        <v>4</v>
      </c>
      <c r="Y2959">
        <v>390</v>
      </c>
      <c r="AE2959">
        <v>78099</v>
      </c>
      <c r="AF2959" t="s">
        <v>73</v>
      </c>
      <c r="AH2959">
        <v>1082.33</v>
      </c>
      <c r="AJ2959" t="s">
        <v>74</v>
      </c>
      <c r="AL2959" t="s">
        <v>281</v>
      </c>
      <c r="AM2959">
        <v>1.71</v>
      </c>
      <c r="AN2959">
        <v>2</v>
      </c>
      <c r="AR2959" t="s">
        <v>78</v>
      </c>
      <c r="AS2959">
        <v>1</v>
      </c>
      <c r="AT2959">
        <v>1</v>
      </c>
      <c r="AU2959">
        <v>2</v>
      </c>
      <c r="AV2959" t="s">
        <v>95</v>
      </c>
      <c r="AW2959">
        <v>2.8039999999999998</v>
      </c>
      <c r="AX2959">
        <v>3</v>
      </c>
      <c r="AY2959">
        <v>1</v>
      </c>
      <c r="AZ2959">
        <v>4</v>
      </c>
      <c r="BA2959">
        <v>2.5</v>
      </c>
      <c r="BB2959" t="s">
        <v>532</v>
      </c>
      <c r="BC2959">
        <v>1</v>
      </c>
      <c r="BD2959" t="s">
        <v>533</v>
      </c>
      <c r="BE2959">
        <v>1.5</v>
      </c>
      <c r="BF2959">
        <v>1.17</v>
      </c>
      <c r="BG2959">
        <v>0.2</v>
      </c>
      <c r="BH2959" t="s">
        <v>89</v>
      </c>
      <c r="BI2959">
        <v>1082.3255806580221</v>
      </c>
      <c r="BJ2959">
        <v>8</v>
      </c>
    </row>
    <row r="2960" spans="1:62" x14ac:dyDescent="0.25">
      <c r="A2960">
        <v>1914</v>
      </c>
      <c r="B2960">
        <v>2092</v>
      </c>
      <c r="C2960">
        <v>23912</v>
      </c>
      <c r="D2960">
        <v>10005153</v>
      </c>
      <c r="E2960">
        <v>193719</v>
      </c>
      <c r="F2960" t="s">
        <v>387</v>
      </c>
      <c r="G2960" t="s">
        <v>388</v>
      </c>
      <c r="H2960" t="s">
        <v>119</v>
      </c>
      <c r="I2960" t="s">
        <v>64</v>
      </c>
      <c r="J2960" t="s">
        <v>65</v>
      </c>
      <c r="K2960" t="s">
        <v>66</v>
      </c>
      <c r="L2960" t="s">
        <v>259</v>
      </c>
      <c r="M2960" t="s">
        <v>68</v>
      </c>
      <c r="N2960" s="2">
        <v>38710</v>
      </c>
      <c r="O2960">
        <v>4.2600002288818359</v>
      </c>
      <c r="P2960">
        <v>30.860000610351559</v>
      </c>
      <c r="Q2960" t="s">
        <v>135</v>
      </c>
      <c r="R2960" t="s">
        <v>70</v>
      </c>
      <c r="S2960" t="s">
        <v>71</v>
      </c>
      <c r="T2960" t="s">
        <v>611</v>
      </c>
      <c r="U2960">
        <v>2</v>
      </c>
      <c r="X2960">
        <v>4</v>
      </c>
      <c r="Y2960">
        <v>315</v>
      </c>
      <c r="AE2960">
        <v>74631</v>
      </c>
      <c r="AF2960" t="s">
        <v>73</v>
      </c>
      <c r="AH2960">
        <v>501.86</v>
      </c>
      <c r="AJ2960" t="s">
        <v>74</v>
      </c>
      <c r="AL2960" t="s">
        <v>75</v>
      </c>
      <c r="AM2960">
        <v>1.21</v>
      </c>
      <c r="AN2960">
        <v>1</v>
      </c>
      <c r="AR2960" t="s">
        <v>78</v>
      </c>
      <c r="AS2960">
        <v>1</v>
      </c>
      <c r="AT2960">
        <v>3</v>
      </c>
      <c r="AU2960">
        <v>1</v>
      </c>
      <c r="AV2960" t="s">
        <v>95</v>
      </c>
      <c r="AW2960">
        <v>2.8039999999999998</v>
      </c>
      <c r="AX2960">
        <v>3</v>
      </c>
      <c r="AY2960">
        <v>1</v>
      </c>
      <c r="AZ2960">
        <v>4</v>
      </c>
      <c r="BA2960">
        <v>2.5</v>
      </c>
      <c r="BB2960" t="s">
        <v>84</v>
      </c>
      <c r="BC2960">
        <v>1</v>
      </c>
      <c r="BE2960">
        <v>1.5</v>
      </c>
      <c r="BF2960">
        <v>1.17</v>
      </c>
      <c r="BG2960">
        <v>0.2</v>
      </c>
      <c r="BH2960" t="s">
        <v>89</v>
      </c>
      <c r="BI2960">
        <v>501.85547146863581</v>
      </c>
      <c r="BJ2960">
        <v>4</v>
      </c>
    </row>
    <row r="2961" spans="1:62" x14ac:dyDescent="0.25">
      <c r="A2961">
        <v>4310</v>
      </c>
      <c r="B2961">
        <v>4597</v>
      </c>
      <c r="C2961">
        <v>2623828</v>
      </c>
      <c r="D2961">
        <v>10095286</v>
      </c>
      <c r="E2961">
        <v>197650</v>
      </c>
      <c r="F2961" t="s">
        <v>464</v>
      </c>
      <c r="G2961" t="s">
        <v>465</v>
      </c>
      <c r="H2961" t="s">
        <v>119</v>
      </c>
      <c r="I2961" t="s">
        <v>64</v>
      </c>
      <c r="J2961" t="s">
        <v>65</v>
      </c>
      <c r="K2961" t="s">
        <v>66</v>
      </c>
      <c r="L2961" t="s">
        <v>259</v>
      </c>
      <c r="M2961" t="s">
        <v>68</v>
      </c>
      <c r="N2961" s="2">
        <v>41980</v>
      </c>
      <c r="O2961">
        <v>15.10000038146973</v>
      </c>
      <c r="Q2961" t="s">
        <v>69</v>
      </c>
      <c r="R2961" t="s">
        <v>141</v>
      </c>
      <c r="S2961" t="s">
        <v>71</v>
      </c>
      <c r="T2961" t="s">
        <v>996</v>
      </c>
      <c r="U2961">
        <v>2</v>
      </c>
      <c r="X2961">
        <v>4</v>
      </c>
      <c r="Y2961">
        <v>355</v>
      </c>
      <c r="AE2961">
        <v>78226</v>
      </c>
      <c r="AF2961" t="s">
        <v>73</v>
      </c>
      <c r="AH2961">
        <v>473.39</v>
      </c>
      <c r="AJ2961" t="s">
        <v>74</v>
      </c>
      <c r="AL2961" t="s">
        <v>122</v>
      </c>
      <c r="AM2961">
        <v>1</v>
      </c>
      <c r="AN2961">
        <v>1</v>
      </c>
      <c r="AR2961" t="s">
        <v>78</v>
      </c>
      <c r="AS2961">
        <v>1</v>
      </c>
      <c r="AT2961">
        <v>1</v>
      </c>
      <c r="AU2961">
        <v>1</v>
      </c>
      <c r="AV2961" t="s">
        <v>95</v>
      </c>
      <c r="AW2961">
        <v>2.8039999999999998</v>
      </c>
      <c r="AX2961">
        <v>3</v>
      </c>
      <c r="AY2961">
        <v>1</v>
      </c>
      <c r="AZ2961">
        <v>4</v>
      </c>
      <c r="BA2961">
        <v>2.5</v>
      </c>
      <c r="BB2961" t="s">
        <v>84</v>
      </c>
      <c r="BC2961">
        <v>1</v>
      </c>
      <c r="BE2961">
        <v>1.5</v>
      </c>
      <c r="BF2961">
        <v>1.17</v>
      </c>
      <c r="BG2961">
        <v>0.2</v>
      </c>
      <c r="BH2961" t="s">
        <v>89</v>
      </c>
      <c r="BI2961">
        <v>473.39210331208909</v>
      </c>
      <c r="BJ2961">
        <v>4</v>
      </c>
    </row>
    <row r="2962" spans="1:62" x14ac:dyDescent="0.25">
      <c r="A2962">
        <v>912</v>
      </c>
      <c r="B2962">
        <v>962</v>
      </c>
      <c r="C2962">
        <v>16449</v>
      </c>
      <c r="D2962">
        <v>10007576</v>
      </c>
      <c r="E2962">
        <v>196605</v>
      </c>
      <c r="F2962" t="s">
        <v>427</v>
      </c>
      <c r="G2962" t="s">
        <v>428</v>
      </c>
      <c r="H2962" t="s">
        <v>119</v>
      </c>
      <c r="I2962" t="s">
        <v>64</v>
      </c>
      <c r="J2962" t="s">
        <v>65</v>
      </c>
      <c r="K2962" t="s">
        <v>66</v>
      </c>
      <c r="L2962" t="s">
        <v>393</v>
      </c>
      <c r="M2962" t="s">
        <v>68</v>
      </c>
      <c r="N2962" s="2">
        <v>25749</v>
      </c>
      <c r="O2962">
        <v>-3.839999914169312</v>
      </c>
      <c r="P2962">
        <v>7.6599998474121094</v>
      </c>
      <c r="Q2962" t="s">
        <v>69</v>
      </c>
      <c r="R2962" t="s">
        <v>70</v>
      </c>
      <c r="S2962" t="s">
        <v>71</v>
      </c>
      <c r="T2962" t="s">
        <v>72</v>
      </c>
      <c r="U2962">
        <v>2</v>
      </c>
      <c r="X2962">
        <v>4</v>
      </c>
      <c r="Y2962">
        <v>300</v>
      </c>
      <c r="AE2962">
        <v>76944</v>
      </c>
      <c r="AF2962" t="s">
        <v>73</v>
      </c>
      <c r="AH2962">
        <v>365.8</v>
      </c>
      <c r="AJ2962" t="s">
        <v>74</v>
      </c>
      <c r="AL2962" t="s">
        <v>86</v>
      </c>
      <c r="AM2962">
        <v>3.33</v>
      </c>
      <c r="AN2962">
        <v>3</v>
      </c>
      <c r="AR2962" t="s">
        <v>78</v>
      </c>
      <c r="AS2962">
        <v>1</v>
      </c>
      <c r="AT2962">
        <v>3</v>
      </c>
      <c r="AU2962">
        <v>4</v>
      </c>
      <c r="AV2962" t="s">
        <v>95</v>
      </c>
      <c r="AW2962">
        <v>2.8039999999999998</v>
      </c>
      <c r="AX2962">
        <v>3</v>
      </c>
      <c r="AY2962">
        <v>1</v>
      </c>
      <c r="AZ2962">
        <v>4</v>
      </c>
      <c r="BA2962">
        <v>2.5</v>
      </c>
      <c r="BB2962" t="s">
        <v>84</v>
      </c>
      <c r="BC2962">
        <v>1</v>
      </c>
      <c r="BE2962">
        <v>1.5</v>
      </c>
      <c r="BF2962">
        <v>1.17</v>
      </c>
      <c r="BG2962">
        <v>0.2</v>
      </c>
      <c r="BH2962" t="s">
        <v>89</v>
      </c>
      <c r="BI2962">
        <v>365.80177922944267</v>
      </c>
      <c r="BJ2962">
        <v>14</v>
      </c>
    </row>
    <row r="2963" spans="1:62" x14ac:dyDescent="0.25">
      <c r="A2963">
        <v>1862</v>
      </c>
      <c r="B2963">
        <v>2037</v>
      </c>
      <c r="C2963">
        <v>14956</v>
      </c>
      <c r="D2963">
        <v>10008313</v>
      </c>
      <c r="E2963">
        <v>197145</v>
      </c>
      <c r="F2963" t="s">
        <v>382</v>
      </c>
      <c r="G2963" t="s">
        <v>383</v>
      </c>
      <c r="H2963" t="s">
        <v>119</v>
      </c>
      <c r="I2963" t="s">
        <v>64</v>
      </c>
      <c r="J2963" t="s">
        <v>65</v>
      </c>
      <c r="K2963" t="s">
        <v>66</v>
      </c>
      <c r="L2963" t="s">
        <v>67</v>
      </c>
      <c r="M2963" t="s">
        <v>68</v>
      </c>
      <c r="N2963" s="2">
        <v>20636</v>
      </c>
      <c r="Q2963" t="s">
        <v>69</v>
      </c>
      <c r="R2963" t="s">
        <v>129</v>
      </c>
      <c r="S2963" t="s">
        <v>71</v>
      </c>
      <c r="T2963" t="s">
        <v>72</v>
      </c>
      <c r="U2963">
        <v>2</v>
      </c>
      <c r="X2963">
        <v>4</v>
      </c>
      <c r="Y2963">
        <v>381</v>
      </c>
      <c r="AE2963">
        <v>77455</v>
      </c>
      <c r="AF2963" t="s">
        <v>73</v>
      </c>
      <c r="AH2963">
        <v>284.22000000000003</v>
      </c>
      <c r="AJ2963" t="s">
        <v>74</v>
      </c>
      <c r="AL2963" t="s">
        <v>131</v>
      </c>
      <c r="AM2963">
        <v>4</v>
      </c>
      <c r="AN2963">
        <v>4</v>
      </c>
      <c r="AO2963" t="s">
        <v>126</v>
      </c>
      <c r="AP2963">
        <v>2024</v>
      </c>
      <c r="AQ2963" t="s">
        <v>399</v>
      </c>
      <c r="AR2963" t="s">
        <v>78</v>
      </c>
      <c r="AS2963">
        <v>1</v>
      </c>
      <c r="AT2963">
        <v>1</v>
      </c>
      <c r="AU2963">
        <v>3</v>
      </c>
      <c r="AW2963">
        <v>2.8039999999999998</v>
      </c>
      <c r="AX2963">
        <v>3</v>
      </c>
      <c r="AY2963">
        <v>1</v>
      </c>
      <c r="AZ2963">
        <v>4</v>
      </c>
      <c r="BA2963">
        <v>2.5</v>
      </c>
      <c r="BB2963" t="s">
        <v>84</v>
      </c>
      <c r="BC2963">
        <v>1</v>
      </c>
      <c r="BE2963">
        <v>1.5</v>
      </c>
      <c r="BF2963">
        <v>1.17</v>
      </c>
      <c r="BG2963">
        <v>0.2</v>
      </c>
      <c r="BH2963" t="s">
        <v>89</v>
      </c>
      <c r="BI2963">
        <v>284.22306260613561</v>
      </c>
      <c r="BJ2963">
        <v>18</v>
      </c>
    </row>
    <row r="2964" spans="1:62" x14ac:dyDescent="0.25">
      <c r="A2964">
        <v>1864</v>
      </c>
      <c r="B2964">
        <v>2039</v>
      </c>
      <c r="C2964">
        <v>15009</v>
      </c>
      <c r="D2964">
        <v>10008336</v>
      </c>
      <c r="E2964">
        <v>196974</v>
      </c>
      <c r="F2964" t="s">
        <v>379</v>
      </c>
      <c r="G2964" t="s">
        <v>380</v>
      </c>
      <c r="H2964" t="s">
        <v>119</v>
      </c>
      <c r="I2964" t="s">
        <v>64</v>
      </c>
      <c r="J2964" t="s">
        <v>65</v>
      </c>
      <c r="K2964" t="s">
        <v>66</v>
      </c>
      <c r="L2964" t="s">
        <v>393</v>
      </c>
      <c r="M2964" t="s">
        <v>68</v>
      </c>
      <c r="N2964" s="2">
        <v>30863</v>
      </c>
      <c r="Q2964" t="s">
        <v>69</v>
      </c>
      <c r="R2964" t="s">
        <v>129</v>
      </c>
      <c r="S2964" t="s">
        <v>71</v>
      </c>
      <c r="T2964" t="s">
        <v>72</v>
      </c>
      <c r="U2964">
        <v>2</v>
      </c>
      <c r="X2964">
        <v>4</v>
      </c>
      <c r="Y2964">
        <v>375</v>
      </c>
      <c r="AE2964">
        <v>77478</v>
      </c>
      <c r="AF2964" t="s">
        <v>73</v>
      </c>
      <c r="AH2964">
        <v>274.95999999999998</v>
      </c>
      <c r="AJ2964" t="s">
        <v>74</v>
      </c>
      <c r="AL2964" t="s">
        <v>131</v>
      </c>
      <c r="AM2964">
        <v>4</v>
      </c>
      <c r="AN2964">
        <v>4</v>
      </c>
      <c r="AO2964" t="s">
        <v>126</v>
      </c>
      <c r="AP2964">
        <v>2024</v>
      </c>
      <c r="AQ2964" t="s">
        <v>399</v>
      </c>
      <c r="AR2964" t="s">
        <v>78</v>
      </c>
      <c r="AS2964">
        <v>1</v>
      </c>
      <c r="AT2964">
        <v>1</v>
      </c>
      <c r="AU2964">
        <v>2</v>
      </c>
      <c r="AW2964">
        <v>2.8039999999999998</v>
      </c>
      <c r="AX2964">
        <v>3</v>
      </c>
      <c r="AY2964">
        <v>1</v>
      </c>
      <c r="AZ2964">
        <v>4</v>
      </c>
      <c r="BA2964">
        <v>2.5</v>
      </c>
      <c r="BB2964" t="s">
        <v>84</v>
      </c>
      <c r="BC2964">
        <v>1</v>
      </c>
      <c r="BE2964">
        <v>1.5</v>
      </c>
      <c r="BF2964">
        <v>1.17</v>
      </c>
      <c r="BG2964">
        <v>0.2</v>
      </c>
      <c r="BH2964" t="s">
        <v>89</v>
      </c>
      <c r="BI2964">
        <v>274.962572792282</v>
      </c>
      <c r="BJ2964">
        <v>18</v>
      </c>
    </row>
    <row r="2965" spans="1:62" x14ac:dyDescent="0.25">
      <c r="A2965">
        <v>2744</v>
      </c>
      <c r="B2965">
        <v>2984</v>
      </c>
      <c r="C2965">
        <v>40474</v>
      </c>
      <c r="D2965">
        <v>10005192</v>
      </c>
      <c r="E2965">
        <v>194264</v>
      </c>
      <c r="F2965" t="s">
        <v>389</v>
      </c>
      <c r="G2965" t="s">
        <v>390</v>
      </c>
      <c r="H2965" t="s">
        <v>119</v>
      </c>
      <c r="I2965" t="s">
        <v>64</v>
      </c>
      <c r="J2965" t="s">
        <v>65</v>
      </c>
      <c r="K2965" t="s">
        <v>66</v>
      </c>
      <c r="L2965" t="s">
        <v>259</v>
      </c>
      <c r="M2965" t="s">
        <v>68</v>
      </c>
      <c r="N2965" s="2">
        <v>40087</v>
      </c>
      <c r="P2965">
        <v>14.60000038146973</v>
      </c>
      <c r="Q2965" t="s">
        <v>135</v>
      </c>
      <c r="R2965" t="s">
        <v>136</v>
      </c>
      <c r="S2965" t="s">
        <v>71</v>
      </c>
      <c r="T2965" t="s">
        <v>721</v>
      </c>
      <c r="U2965">
        <v>2</v>
      </c>
      <c r="X2965">
        <v>4</v>
      </c>
      <c r="Y2965">
        <v>355</v>
      </c>
      <c r="AE2965">
        <v>74666</v>
      </c>
      <c r="AF2965" t="s">
        <v>73</v>
      </c>
      <c r="AH2965">
        <v>251.4</v>
      </c>
      <c r="AJ2965" t="s">
        <v>74</v>
      </c>
      <c r="AL2965" t="s">
        <v>86</v>
      </c>
      <c r="AM2965">
        <v>1.21</v>
      </c>
      <c r="AN2965">
        <v>1</v>
      </c>
      <c r="AR2965" t="s">
        <v>78</v>
      </c>
      <c r="AS2965">
        <v>1</v>
      </c>
      <c r="AT2965">
        <v>3</v>
      </c>
      <c r="AU2965">
        <v>1</v>
      </c>
      <c r="AV2965" t="s">
        <v>95</v>
      </c>
      <c r="AW2965">
        <v>2.8039999999999998</v>
      </c>
      <c r="AX2965">
        <v>3</v>
      </c>
      <c r="AY2965">
        <v>1</v>
      </c>
      <c r="AZ2965">
        <v>4</v>
      </c>
      <c r="BA2965">
        <v>2.5</v>
      </c>
      <c r="BB2965" t="s">
        <v>84</v>
      </c>
      <c r="BC2965">
        <v>1</v>
      </c>
      <c r="BE2965">
        <v>1.5</v>
      </c>
      <c r="BF2965">
        <v>1.17</v>
      </c>
      <c r="BG2965">
        <v>0.2</v>
      </c>
      <c r="BH2965" t="s">
        <v>89</v>
      </c>
      <c r="BI2965">
        <v>251.39990068178221</v>
      </c>
      <c r="BJ2965">
        <v>4</v>
      </c>
    </row>
    <row r="2966" spans="1:62" x14ac:dyDescent="0.25">
      <c r="A2966">
        <v>2908</v>
      </c>
      <c r="B2966">
        <v>3164</v>
      </c>
      <c r="C2966">
        <v>2098734</v>
      </c>
      <c r="D2966">
        <v>10084187</v>
      </c>
      <c r="E2966">
        <v>196642</v>
      </c>
      <c r="F2966" t="s">
        <v>566</v>
      </c>
      <c r="G2966" t="s">
        <v>567</v>
      </c>
      <c r="H2966" t="s">
        <v>119</v>
      </c>
      <c r="I2966" t="s">
        <v>64</v>
      </c>
      <c r="J2966" t="s">
        <v>65</v>
      </c>
      <c r="K2966" t="s">
        <v>66</v>
      </c>
      <c r="L2966" t="s">
        <v>259</v>
      </c>
      <c r="M2966" t="s">
        <v>68</v>
      </c>
      <c r="N2966" s="2">
        <v>41519</v>
      </c>
      <c r="Q2966" t="s">
        <v>135</v>
      </c>
      <c r="R2966" t="s">
        <v>110</v>
      </c>
      <c r="S2966" t="s">
        <v>71</v>
      </c>
      <c r="T2966" t="s">
        <v>771</v>
      </c>
      <c r="U2966">
        <v>2</v>
      </c>
      <c r="X2966">
        <v>4</v>
      </c>
      <c r="Y2966">
        <v>355</v>
      </c>
      <c r="AE2966">
        <v>77093</v>
      </c>
      <c r="AF2966" t="s">
        <v>73</v>
      </c>
      <c r="AH2966">
        <v>236.51</v>
      </c>
      <c r="AJ2966" t="s">
        <v>74</v>
      </c>
      <c r="AL2966" t="s">
        <v>111</v>
      </c>
      <c r="AM2966">
        <v>1.21</v>
      </c>
      <c r="AN2966">
        <v>1</v>
      </c>
      <c r="AR2966" t="s">
        <v>78</v>
      </c>
      <c r="AS2966">
        <v>1</v>
      </c>
      <c r="AT2966">
        <v>3</v>
      </c>
      <c r="AU2966">
        <v>1</v>
      </c>
      <c r="AV2966" t="s">
        <v>95</v>
      </c>
      <c r="AW2966">
        <v>2.8039999999999998</v>
      </c>
      <c r="AX2966">
        <v>3</v>
      </c>
      <c r="AY2966">
        <v>1</v>
      </c>
      <c r="AZ2966">
        <v>4</v>
      </c>
      <c r="BA2966">
        <v>2.5</v>
      </c>
      <c r="BB2966" t="s">
        <v>84</v>
      </c>
      <c r="BC2966">
        <v>1</v>
      </c>
      <c r="BE2966">
        <v>1.5</v>
      </c>
      <c r="BF2966">
        <v>1.17</v>
      </c>
      <c r="BG2966">
        <v>0.2</v>
      </c>
      <c r="BH2966" t="s">
        <v>89</v>
      </c>
      <c r="BI2966">
        <v>236.50626335511069</v>
      </c>
      <c r="BJ2966">
        <v>4</v>
      </c>
    </row>
    <row r="2967" spans="1:62" x14ac:dyDescent="0.25">
      <c r="A2967">
        <v>1075</v>
      </c>
      <c r="B2967">
        <v>1135</v>
      </c>
      <c r="C2967">
        <v>17048</v>
      </c>
      <c r="D2967">
        <v>10005514</v>
      </c>
      <c r="E2967">
        <v>194725</v>
      </c>
      <c r="F2967" t="s">
        <v>491</v>
      </c>
      <c r="G2967" t="s">
        <v>492</v>
      </c>
      <c r="H2967" t="s">
        <v>119</v>
      </c>
      <c r="I2967" t="s">
        <v>64</v>
      </c>
      <c r="J2967" t="s">
        <v>65</v>
      </c>
      <c r="K2967" t="s">
        <v>66</v>
      </c>
      <c r="L2967" t="s">
        <v>458</v>
      </c>
      <c r="M2967" t="s">
        <v>68</v>
      </c>
      <c r="N2967" s="2">
        <v>29402</v>
      </c>
      <c r="O2967">
        <v>8.3199996948242188</v>
      </c>
      <c r="P2967">
        <v>7.9200000762939453</v>
      </c>
      <c r="Q2967" t="s">
        <v>69</v>
      </c>
      <c r="R2967" t="s">
        <v>129</v>
      </c>
      <c r="S2967" t="s">
        <v>71</v>
      </c>
      <c r="T2967" t="s">
        <v>72</v>
      </c>
      <c r="U2967">
        <v>2</v>
      </c>
      <c r="X2967">
        <v>4</v>
      </c>
      <c r="Y2967">
        <v>150</v>
      </c>
      <c r="AE2967">
        <v>74969</v>
      </c>
      <c r="AF2967" t="s">
        <v>73</v>
      </c>
      <c r="AH2967">
        <v>209.24</v>
      </c>
      <c r="AJ2967" t="s">
        <v>74</v>
      </c>
      <c r="AL2967" t="s">
        <v>149</v>
      </c>
      <c r="AM2967">
        <v>1.92</v>
      </c>
      <c r="AN2967">
        <v>2</v>
      </c>
      <c r="AR2967" t="s">
        <v>78</v>
      </c>
      <c r="AS2967">
        <v>1</v>
      </c>
      <c r="AT2967">
        <v>3</v>
      </c>
      <c r="AU2967">
        <v>2</v>
      </c>
      <c r="AV2967" t="s">
        <v>95</v>
      </c>
      <c r="AW2967">
        <v>2.8039999999999998</v>
      </c>
      <c r="AX2967">
        <v>3</v>
      </c>
      <c r="AY2967">
        <v>1</v>
      </c>
      <c r="AZ2967">
        <v>4</v>
      </c>
      <c r="BA2967">
        <v>2.5</v>
      </c>
      <c r="BB2967" t="s">
        <v>84</v>
      </c>
      <c r="BC2967">
        <v>1</v>
      </c>
      <c r="BE2967">
        <v>1.5</v>
      </c>
      <c r="BF2967">
        <v>1.17</v>
      </c>
      <c r="BG2967">
        <v>0.2</v>
      </c>
      <c r="BH2967" t="s">
        <v>89</v>
      </c>
      <c r="BI2967">
        <v>209.2356555747308</v>
      </c>
      <c r="BJ2967">
        <v>8</v>
      </c>
    </row>
    <row r="2968" spans="1:62" x14ac:dyDescent="0.25">
      <c r="A2968">
        <v>2572</v>
      </c>
      <c r="B2968">
        <v>2795</v>
      </c>
      <c r="C2968">
        <v>15625</v>
      </c>
      <c r="D2968">
        <v>10007622</v>
      </c>
      <c r="E2968">
        <v>196406</v>
      </c>
      <c r="F2968" t="s">
        <v>706</v>
      </c>
      <c r="G2968" t="s">
        <v>707</v>
      </c>
      <c r="H2968" t="s">
        <v>119</v>
      </c>
      <c r="I2968" t="s">
        <v>64</v>
      </c>
      <c r="J2968" t="s">
        <v>65</v>
      </c>
      <c r="K2968" t="s">
        <v>66</v>
      </c>
      <c r="L2968" t="s">
        <v>393</v>
      </c>
      <c r="M2968" t="s">
        <v>68</v>
      </c>
      <c r="N2968" s="2">
        <v>22827</v>
      </c>
      <c r="O2968">
        <v>-1.679999947547913</v>
      </c>
      <c r="P2968">
        <v>10.97000026702881</v>
      </c>
      <c r="Q2968" t="s">
        <v>69</v>
      </c>
      <c r="R2968" t="s">
        <v>129</v>
      </c>
      <c r="S2968" t="s">
        <v>71</v>
      </c>
      <c r="T2968" t="s">
        <v>72</v>
      </c>
      <c r="U2968">
        <v>2</v>
      </c>
      <c r="X2968">
        <v>4</v>
      </c>
      <c r="Y2968">
        <v>150</v>
      </c>
      <c r="AE2968">
        <v>76960</v>
      </c>
      <c r="AF2968" t="s">
        <v>73</v>
      </c>
      <c r="AH2968">
        <v>203.29</v>
      </c>
      <c r="AJ2968" t="s">
        <v>74</v>
      </c>
      <c r="AL2968" t="s">
        <v>131</v>
      </c>
      <c r="AM2968">
        <v>3.82</v>
      </c>
      <c r="AN2968">
        <v>4</v>
      </c>
      <c r="AR2968" t="s">
        <v>78</v>
      </c>
      <c r="AS2968">
        <v>1</v>
      </c>
      <c r="AT2968">
        <v>1</v>
      </c>
      <c r="AU2968">
        <v>5</v>
      </c>
      <c r="AV2968" t="s">
        <v>95</v>
      </c>
      <c r="AW2968">
        <v>2.8039999999999998</v>
      </c>
      <c r="AX2968">
        <v>3</v>
      </c>
      <c r="AY2968">
        <v>1</v>
      </c>
      <c r="AZ2968">
        <v>4</v>
      </c>
      <c r="BA2968">
        <v>2.5</v>
      </c>
      <c r="BB2968" t="s">
        <v>84</v>
      </c>
      <c r="BC2968">
        <v>1</v>
      </c>
      <c r="BD2968" t="s">
        <v>173</v>
      </c>
      <c r="BE2968">
        <v>1.5</v>
      </c>
      <c r="BF2968">
        <v>1.17</v>
      </c>
      <c r="BG2968">
        <v>0.2</v>
      </c>
      <c r="BH2968" t="s">
        <v>89</v>
      </c>
      <c r="BI2968">
        <v>203.2856746630645</v>
      </c>
      <c r="BJ2968">
        <v>18</v>
      </c>
    </row>
    <row r="2969" spans="1:62" x14ac:dyDescent="0.25">
      <c r="A2969">
        <v>3748</v>
      </c>
      <c r="B2969">
        <v>4023</v>
      </c>
      <c r="C2969">
        <v>918596</v>
      </c>
      <c r="D2969">
        <v>10087815</v>
      </c>
      <c r="E2969">
        <v>194901</v>
      </c>
      <c r="F2969" t="s">
        <v>841</v>
      </c>
      <c r="G2969" t="s">
        <v>842</v>
      </c>
      <c r="H2969" t="s">
        <v>161</v>
      </c>
      <c r="I2969" t="s">
        <v>64</v>
      </c>
      <c r="J2969" t="s">
        <v>65</v>
      </c>
      <c r="K2969" t="s">
        <v>66</v>
      </c>
      <c r="L2969" t="s">
        <v>120</v>
      </c>
      <c r="M2969" t="s">
        <v>68</v>
      </c>
      <c r="N2969" s="2">
        <v>33970</v>
      </c>
      <c r="Q2969" t="s">
        <v>69</v>
      </c>
      <c r="R2969" t="s">
        <v>756</v>
      </c>
      <c r="S2969" t="s">
        <v>71</v>
      </c>
      <c r="T2969" t="s">
        <v>72</v>
      </c>
      <c r="U2969">
        <v>2</v>
      </c>
      <c r="X2969">
        <v>4</v>
      </c>
      <c r="Y2969">
        <v>225</v>
      </c>
      <c r="AE2969">
        <v>64760</v>
      </c>
      <c r="AF2969" t="s">
        <v>73</v>
      </c>
      <c r="AH2969">
        <v>182.07</v>
      </c>
      <c r="AJ2969" t="s">
        <v>74</v>
      </c>
      <c r="AL2969" t="s">
        <v>836</v>
      </c>
      <c r="AM2969">
        <v>1.71</v>
      </c>
      <c r="AN2969">
        <v>2</v>
      </c>
      <c r="AR2969" t="s">
        <v>78</v>
      </c>
      <c r="AS2969">
        <v>1</v>
      </c>
      <c r="AT2969">
        <v>1</v>
      </c>
      <c r="AU2969">
        <v>2</v>
      </c>
      <c r="AV2969" t="s">
        <v>95</v>
      </c>
      <c r="AW2969">
        <v>2.8039999999999998</v>
      </c>
      <c r="AX2969">
        <v>3</v>
      </c>
      <c r="AY2969">
        <v>1</v>
      </c>
      <c r="AZ2969">
        <v>4</v>
      </c>
      <c r="BA2969">
        <v>2.5</v>
      </c>
      <c r="BB2969" t="s">
        <v>84</v>
      </c>
      <c r="BC2969">
        <v>1</v>
      </c>
      <c r="BD2969" t="s">
        <v>914</v>
      </c>
      <c r="BE2969">
        <v>1.5</v>
      </c>
      <c r="BF2969">
        <v>1.17</v>
      </c>
      <c r="BG2969">
        <v>0.2</v>
      </c>
      <c r="BH2969" t="s">
        <v>89</v>
      </c>
      <c r="BI2969">
        <v>182.06559968267169</v>
      </c>
      <c r="BJ2969">
        <v>8</v>
      </c>
    </row>
    <row r="2970" spans="1:62" x14ac:dyDescent="0.25">
      <c r="A2970">
        <v>2137</v>
      </c>
      <c r="B2970">
        <v>2338</v>
      </c>
      <c r="C2970">
        <v>17322</v>
      </c>
      <c r="D2970">
        <v>10009654</v>
      </c>
      <c r="E2970">
        <v>197475</v>
      </c>
      <c r="F2970" t="s">
        <v>456</v>
      </c>
      <c r="G2970" t="s">
        <v>457</v>
      </c>
      <c r="H2970" t="s">
        <v>119</v>
      </c>
      <c r="I2970" t="s">
        <v>64</v>
      </c>
      <c r="J2970" t="s">
        <v>65</v>
      </c>
      <c r="K2970" t="s">
        <v>66</v>
      </c>
      <c r="L2970" t="s">
        <v>458</v>
      </c>
      <c r="M2970" t="s">
        <v>68</v>
      </c>
      <c r="N2970" s="2">
        <v>35986</v>
      </c>
      <c r="Q2970" t="s">
        <v>69</v>
      </c>
      <c r="R2970" t="s">
        <v>141</v>
      </c>
      <c r="S2970" t="s">
        <v>71</v>
      </c>
      <c r="T2970" t="s">
        <v>72</v>
      </c>
      <c r="U2970">
        <v>2</v>
      </c>
      <c r="X2970">
        <v>4</v>
      </c>
      <c r="Y2970">
        <v>225</v>
      </c>
      <c r="AE2970">
        <v>78699</v>
      </c>
      <c r="AF2970" t="s">
        <v>73</v>
      </c>
      <c r="AH2970">
        <v>175.07</v>
      </c>
      <c r="AJ2970" t="s">
        <v>74</v>
      </c>
      <c r="AL2970" t="s">
        <v>674</v>
      </c>
      <c r="AM2970">
        <v>1.21</v>
      </c>
      <c r="AN2970">
        <v>1</v>
      </c>
      <c r="AR2970" t="s">
        <v>78</v>
      </c>
      <c r="AS2970">
        <v>1</v>
      </c>
      <c r="AT2970">
        <v>3</v>
      </c>
      <c r="AU2970">
        <v>1</v>
      </c>
      <c r="AV2970" t="s">
        <v>95</v>
      </c>
      <c r="AW2970">
        <v>2.8039999999999998</v>
      </c>
      <c r="AX2970">
        <v>3</v>
      </c>
      <c r="AY2970">
        <v>1</v>
      </c>
      <c r="AZ2970">
        <v>4</v>
      </c>
      <c r="BA2970">
        <v>2.5</v>
      </c>
      <c r="BB2970" t="s">
        <v>82</v>
      </c>
      <c r="BC2970">
        <v>1</v>
      </c>
      <c r="BE2970">
        <v>1.5</v>
      </c>
      <c r="BF2970">
        <v>1.17</v>
      </c>
      <c r="BG2970">
        <v>0.2</v>
      </c>
      <c r="BH2970" t="s">
        <v>89</v>
      </c>
      <c r="BI2970">
        <v>175.07222294581419</v>
      </c>
      <c r="BJ2970">
        <v>4</v>
      </c>
    </row>
    <row r="2971" spans="1:62" x14ac:dyDescent="0.25">
      <c r="A2971">
        <v>2783</v>
      </c>
      <c r="B2971">
        <v>3028</v>
      </c>
      <c r="C2971">
        <v>302860</v>
      </c>
      <c r="D2971">
        <v>10067982</v>
      </c>
      <c r="E2971">
        <v>197545</v>
      </c>
      <c r="F2971" t="s">
        <v>382</v>
      </c>
      <c r="G2971" t="s">
        <v>383</v>
      </c>
      <c r="H2971" t="s">
        <v>119</v>
      </c>
      <c r="I2971" t="s">
        <v>64</v>
      </c>
      <c r="J2971" t="s">
        <v>65</v>
      </c>
      <c r="K2971" t="s">
        <v>66</v>
      </c>
      <c r="L2971" t="s">
        <v>67</v>
      </c>
      <c r="M2971" t="s">
        <v>259</v>
      </c>
      <c r="N2971" s="2">
        <v>40939</v>
      </c>
      <c r="O2971">
        <v>6.9099998474121094</v>
      </c>
      <c r="P2971">
        <v>12.97999954223633</v>
      </c>
      <c r="Q2971" t="s">
        <v>135</v>
      </c>
      <c r="R2971" t="s">
        <v>129</v>
      </c>
      <c r="S2971" t="s">
        <v>71</v>
      </c>
      <c r="T2971" t="s">
        <v>734</v>
      </c>
      <c r="U2971">
        <v>2</v>
      </c>
      <c r="X2971">
        <v>4</v>
      </c>
      <c r="Y2971">
        <v>381</v>
      </c>
      <c r="AE2971">
        <v>77449</v>
      </c>
      <c r="AF2971" t="s">
        <v>73</v>
      </c>
      <c r="AH2971">
        <v>168.51</v>
      </c>
      <c r="AJ2971" t="s">
        <v>74</v>
      </c>
      <c r="AL2971" t="s">
        <v>131</v>
      </c>
      <c r="AM2971">
        <v>4</v>
      </c>
      <c r="AN2971">
        <v>4</v>
      </c>
      <c r="AO2971" t="s">
        <v>126</v>
      </c>
      <c r="AP2971">
        <v>2024</v>
      </c>
      <c r="AQ2971" t="s">
        <v>399</v>
      </c>
      <c r="AR2971" t="s">
        <v>78</v>
      </c>
      <c r="AS2971">
        <v>1</v>
      </c>
      <c r="AT2971">
        <v>3</v>
      </c>
      <c r="AU2971">
        <v>1</v>
      </c>
      <c r="AW2971">
        <v>2.8039999999999998</v>
      </c>
      <c r="AX2971">
        <v>3</v>
      </c>
      <c r="AY2971">
        <v>1</v>
      </c>
      <c r="AZ2971">
        <v>4</v>
      </c>
      <c r="BA2971">
        <v>2.5</v>
      </c>
      <c r="BB2971" t="s">
        <v>84</v>
      </c>
      <c r="BC2971">
        <v>1</v>
      </c>
      <c r="BE2971">
        <v>1.5</v>
      </c>
      <c r="BF2971">
        <v>1.17</v>
      </c>
      <c r="BG2971">
        <v>0.2</v>
      </c>
      <c r="BH2971" t="s">
        <v>89</v>
      </c>
      <c r="BI2971">
        <v>168.50946180211341</v>
      </c>
      <c r="BJ2971">
        <v>18</v>
      </c>
    </row>
    <row r="2972" spans="1:62" x14ac:dyDescent="0.25">
      <c r="A2972">
        <v>4616</v>
      </c>
      <c r="B2972">
        <v>713998</v>
      </c>
      <c r="C2972">
        <v>5507672</v>
      </c>
      <c r="D2972">
        <v>0</v>
      </c>
      <c r="E2972">
        <v>81721969</v>
      </c>
      <c r="F2972" t="s">
        <v>992</v>
      </c>
      <c r="G2972" t="s">
        <v>993</v>
      </c>
      <c r="H2972" t="s">
        <v>119</v>
      </c>
      <c r="I2972" t="s">
        <v>64</v>
      </c>
      <c r="J2972" t="s">
        <v>65</v>
      </c>
      <c r="K2972" t="s">
        <v>66</v>
      </c>
      <c r="L2972" t="s">
        <v>1140</v>
      </c>
      <c r="M2972" t="s">
        <v>68</v>
      </c>
      <c r="N2972" s="2">
        <v>43973</v>
      </c>
      <c r="Q2972" t="s">
        <v>135</v>
      </c>
      <c r="R2972" t="s">
        <v>145</v>
      </c>
      <c r="S2972" t="s">
        <v>71</v>
      </c>
      <c r="T2972" t="s">
        <v>1125</v>
      </c>
      <c r="U2972">
        <v>2</v>
      </c>
      <c r="Y2972">
        <v>335</v>
      </c>
      <c r="Z2972" t="s">
        <v>87</v>
      </c>
      <c r="AA2972" t="s">
        <v>87</v>
      </c>
      <c r="AB2972" t="s">
        <v>87</v>
      </c>
      <c r="AC2972" t="s">
        <v>87</v>
      </c>
      <c r="AD2972" t="s">
        <v>88</v>
      </c>
      <c r="AE2972">
        <v>75951</v>
      </c>
      <c r="AH2972">
        <v>93.07</v>
      </c>
      <c r="AI2972" t="s">
        <v>87</v>
      </c>
      <c r="AJ2972" t="s">
        <v>74</v>
      </c>
      <c r="AL2972" t="s">
        <v>627</v>
      </c>
      <c r="AM2972">
        <v>1.21</v>
      </c>
      <c r="AN2972">
        <v>1</v>
      </c>
      <c r="AR2972" t="s">
        <v>78</v>
      </c>
      <c r="AS2972">
        <v>1</v>
      </c>
      <c r="AT2972">
        <v>3</v>
      </c>
      <c r="AU2972">
        <v>1</v>
      </c>
      <c r="AV2972" t="s">
        <v>95</v>
      </c>
      <c r="AW2972">
        <v>2.8039999999999998</v>
      </c>
      <c r="AX2972">
        <v>3</v>
      </c>
      <c r="AY2972">
        <v>1</v>
      </c>
      <c r="AZ2972">
        <v>4</v>
      </c>
      <c r="BA2972">
        <v>2.5</v>
      </c>
      <c r="BB2972" t="s">
        <v>84</v>
      </c>
      <c r="BC2972">
        <v>1</v>
      </c>
      <c r="BE2972">
        <v>1.5</v>
      </c>
      <c r="BF2972">
        <v>1.17</v>
      </c>
      <c r="BG2972">
        <v>0.2</v>
      </c>
      <c r="BH2972" t="s">
        <v>89</v>
      </c>
      <c r="BI2972">
        <v>93.067958023812608</v>
      </c>
      <c r="BJ2972">
        <v>4</v>
      </c>
    </row>
    <row r="2973" spans="1:62" x14ac:dyDescent="0.25">
      <c r="A2973">
        <v>2138</v>
      </c>
      <c r="B2973">
        <v>2339</v>
      </c>
      <c r="C2973">
        <v>17323</v>
      </c>
      <c r="D2973">
        <v>10099309</v>
      </c>
      <c r="E2973">
        <v>198022</v>
      </c>
      <c r="F2973" t="s">
        <v>456</v>
      </c>
      <c r="G2973" t="s">
        <v>457</v>
      </c>
      <c r="H2973" t="s">
        <v>119</v>
      </c>
      <c r="I2973" t="s">
        <v>64</v>
      </c>
      <c r="J2973" t="s">
        <v>65</v>
      </c>
      <c r="K2973" t="s">
        <v>66</v>
      </c>
      <c r="L2973" t="s">
        <v>393</v>
      </c>
      <c r="M2973" t="s">
        <v>68</v>
      </c>
      <c r="N2973" s="2">
        <v>29767</v>
      </c>
      <c r="Q2973" t="s">
        <v>69</v>
      </c>
      <c r="R2973" t="s">
        <v>141</v>
      </c>
      <c r="S2973" t="s">
        <v>71</v>
      </c>
      <c r="T2973" t="s">
        <v>72</v>
      </c>
      <c r="U2973">
        <v>2</v>
      </c>
      <c r="X2973">
        <v>4</v>
      </c>
      <c r="Y2973">
        <v>225</v>
      </c>
      <c r="AE2973">
        <v>78700</v>
      </c>
      <c r="AF2973" t="s">
        <v>73</v>
      </c>
      <c r="AH2973">
        <v>84.76</v>
      </c>
      <c r="AJ2973" t="s">
        <v>74</v>
      </c>
      <c r="AL2973" t="s">
        <v>674</v>
      </c>
      <c r="AM2973">
        <v>1.71</v>
      </c>
      <c r="AN2973">
        <v>2</v>
      </c>
      <c r="AR2973" t="s">
        <v>78</v>
      </c>
      <c r="AS2973">
        <v>1</v>
      </c>
      <c r="AT2973">
        <v>1</v>
      </c>
      <c r="AU2973">
        <v>2</v>
      </c>
      <c r="AV2973" t="s">
        <v>95</v>
      </c>
      <c r="AW2973">
        <v>2.8039999999999998</v>
      </c>
      <c r="AX2973">
        <v>3</v>
      </c>
      <c r="AY2973">
        <v>1</v>
      </c>
      <c r="AZ2973">
        <v>4</v>
      </c>
      <c r="BA2973">
        <v>2.5</v>
      </c>
      <c r="BB2973" t="s">
        <v>84</v>
      </c>
      <c r="BC2973">
        <v>1</v>
      </c>
      <c r="BE2973">
        <v>1.5</v>
      </c>
      <c r="BF2973">
        <v>1.17</v>
      </c>
      <c r="BG2973">
        <v>0.2</v>
      </c>
      <c r="BH2973" t="s">
        <v>89</v>
      </c>
      <c r="BI2973">
        <v>84.757681118296532</v>
      </c>
      <c r="BJ2973">
        <v>8</v>
      </c>
    </row>
    <row r="2974" spans="1:62" x14ac:dyDescent="0.25">
      <c r="A2974">
        <v>3470</v>
      </c>
      <c r="B2974">
        <v>3743</v>
      </c>
      <c r="C2974">
        <v>933384</v>
      </c>
      <c r="D2974">
        <v>10087828</v>
      </c>
      <c r="E2974">
        <v>195276</v>
      </c>
      <c r="F2974" t="s">
        <v>841</v>
      </c>
      <c r="G2974" t="s">
        <v>842</v>
      </c>
      <c r="H2974" t="s">
        <v>161</v>
      </c>
      <c r="I2974" t="s">
        <v>64</v>
      </c>
      <c r="J2974" t="s">
        <v>65</v>
      </c>
      <c r="K2974" t="s">
        <v>66</v>
      </c>
      <c r="L2974" t="s">
        <v>259</v>
      </c>
      <c r="M2974" t="s">
        <v>68</v>
      </c>
      <c r="N2974" s="2">
        <v>37926</v>
      </c>
      <c r="Q2974" t="s">
        <v>69</v>
      </c>
      <c r="R2974" t="s">
        <v>756</v>
      </c>
      <c r="S2974" t="s">
        <v>71</v>
      </c>
      <c r="T2974" t="s">
        <v>72</v>
      </c>
      <c r="U2974">
        <v>2</v>
      </c>
      <c r="X2974">
        <v>4</v>
      </c>
      <c r="Y2974">
        <v>250</v>
      </c>
      <c r="AE2974">
        <v>64766</v>
      </c>
      <c r="AF2974" t="s">
        <v>73</v>
      </c>
      <c r="AH2974">
        <v>66.38</v>
      </c>
      <c r="AJ2974" t="s">
        <v>74</v>
      </c>
      <c r="AL2974" t="s">
        <v>788</v>
      </c>
      <c r="AM2974">
        <v>1</v>
      </c>
      <c r="AN2974">
        <v>1</v>
      </c>
      <c r="AR2974" t="s">
        <v>78</v>
      </c>
      <c r="AS2974">
        <v>1</v>
      </c>
      <c r="AT2974">
        <v>1</v>
      </c>
      <c r="AU2974">
        <v>1</v>
      </c>
      <c r="AV2974" t="s">
        <v>95</v>
      </c>
      <c r="AW2974">
        <v>2.8039999999999998</v>
      </c>
      <c r="AX2974">
        <v>3</v>
      </c>
      <c r="AY2974">
        <v>1</v>
      </c>
      <c r="AZ2974">
        <v>4</v>
      </c>
      <c r="BA2974">
        <v>2.5</v>
      </c>
      <c r="BB2974" t="s">
        <v>84</v>
      </c>
      <c r="BC2974">
        <v>1</v>
      </c>
      <c r="BE2974">
        <v>1.5</v>
      </c>
      <c r="BF2974">
        <v>1.17</v>
      </c>
      <c r="BG2974">
        <v>0.2</v>
      </c>
      <c r="BH2974" t="s">
        <v>89</v>
      </c>
      <c r="BI2974">
        <v>66.376218687787286</v>
      </c>
      <c r="BJ2974">
        <v>4</v>
      </c>
    </row>
    <row r="2975" spans="1:62" x14ac:dyDescent="0.25">
      <c r="A2975">
        <v>1861</v>
      </c>
      <c r="B2975">
        <v>2036</v>
      </c>
      <c r="C2975">
        <v>14955</v>
      </c>
      <c r="D2975">
        <v>10008314</v>
      </c>
      <c r="E2975">
        <v>196971</v>
      </c>
      <c r="F2975" t="s">
        <v>382</v>
      </c>
      <c r="G2975" t="s">
        <v>383</v>
      </c>
      <c r="H2975" t="s">
        <v>119</v>
      </c>
      <c r="I2975" t="s">
        <v>64</v>
      </c>
      <c r="J2975" t="s">
        <v>65</v>
      </c>
      <c r="K2975" t="s">
        <v>66</v>
      </c>
      <c r="L2975" t="s">
        <v>120</v>
      </c>
      <c r="M2975" t="s">
        <v>68</v>
      </c>
      <c r="N2975" s="2">
        <v>30863</v>
      </c>
      <c r="Q2975" t="s">
        <v>69</v>
      </c>
      <c r="R2975" t="s">
        <v>129</v>
      </c>
      <c r="S2975" t="s">
        <v>71</v>
      </c>
      <c r="T2975" t="s">
        <v>72</v>
      </c>
      <c r="U2975">
        <v>2</v>
      </c>
      <c r="X2975">
        <v>4</v>
      </c>
      <c r="Y2975">
        <v>390</v>
      </c>
      <c r="AE2975">
        <v>77456</v>
      </c>
      <c r="AF2975" t="s">
        <v>73</v>
      </c>
      <c r="AH2975">
        <v>66.290000000000006</v>
      </c>
      <c r="AJ2975" t="s">
        <v>74</v>
      </c>
      <c r="AL2975" t="s">
        <v>131</v>
      </c>
      <c r="AM2975">
        <v>5</v>
      </c>
      <c r="AN2975">
        <v>5</v>
      </c>
      <c r="AO2975" t="s">
        <v>180</v>
      </c>
      <c r="AP2975">
        <v>2024</v>
      </c>
      <c r="AQ2975" t="s">
        <v>399</v>
      </c>
      <c r="AR2975" t="s">
        <v>78</v>
      </c>
      <c r="AS2975">
        <v>1</v>
      </c>
      <c r="AT2975">
        <v>1</v>
      </c>
      <c r="AU2975">
        <v>3</v>
      </c>
      <c r="AW2975">
        <v>2.8039999999999998</v>
      </c>
      <c r="AX2975">
        <v>3</v>
      </c>
      <c r="AY2975">
        <v>1</v>
      </c>
      <c r="AZ2975">
        <v>4</v>
      </c>
      <c r="BA2975">
        <v>2.5</v>
      </c>
      <c r="BB2975" t="s">
        <v>84</v>
      </c>
      <c r="BC2975">
        <v>1</v>
      </c>
      <c r="BE2975">
        <v>1.5</v>
      </c>
      <c r="BF2975">
        <v>1.17</v>
      </c>
      <c r="BG2975">
        <v>0.2</v>
      </c>
      <c r="BH2975" t="s">
        <v>89</v>
      </c>
      <c r="BI2975">
        <v>66.290060308463211</v>
      </c>
      <c r="BJ2975">
        <v>22</v>
      </c>
    </row>
    <row r="2976" spans="1:62" x14ac:dyDescent="0.25">
      <c r="A2976">
        <v>1484</v>
      </c>
      <c r="B2976">
        <v>1587</v>
      </c>
      <c r="C2976">
        <v>17802</v>
      </c>
      <c r="D2976">
        <v>10008338</v>
      </c>
      <c r="E2976">
        <v>196825</v>
      </c>
      <c r="F2976" t="s">
        <v>379</v>
      </c>
      <c r="G2976" t="s">
        <v>380</v>
      </c>
      <c r="H2976" t="s">
        <v>119</v>
      </c>
      <c r="I2976" t="s">
        <v>64</v>
      </c>
      <c r="J2976" t="s">
        <v>65</v>
      </c>
      <c r="K2976" t="s">
        <v>66</v>
      </c>
      <c r="L2976" t="s">
        <v>67</v>
      </c>
      <c r="M2976" t="s">
        <v>68</v>
      </c>
      <c r="N2976" s="2">
        <v>20636</v>
      </c>
      <c r="Q2976" t="s">
        <v>69</v>
      </c>
      <c r="R2976" t="s">
        <v>129</v>
      </c>
      <c r="S2976" t="s">
        <v>71</v>
      </c>
      <c r="T2976" t="s">
        <v>72</v>
      </c>
      <c r="U2976">
        <v>2</v>
      </c>
      <c r="X2976">
        <v>4</v>
      </c>
      <c r="Y2976">
        <v>375</v>
      </c>
      <c r="AE2976">
        <v>77480</v>
      </c>
      <c r="AF2976" t="s">
        <v>73</v>
      </c>
      <c r="AH2976">
        <v>34.229999999999997</v>
      </c>
      <c r="AJ2976" t="s">
        <v>74</v>
      </c>
      <c r="AL2976" t="s">
        <v>131</v>
      </c>
      <c r="AM2976">
        <v>4</v>
      </c>
      <c r="AN2976">
        <v>4</v>
      </c>
      <c r="AO2976" t="s">
        <v>126</v>
      </c>
      <c r="AP2976">
        <v>2024</v>
      </c>
      <c r="AQ2976" t="s">
        <v>399</v>
      </c>
      <c r="AR2976" t="s">
        <v>78</v>
      </c>
      <c r="AS2976">
        <v>1</v>
      </c>
      <c r="AT2976">
        <v>1</v>
      </c>
      <c r="AU2976">
        <v>3</v>
      </c>
      <c r="AW2976">
        <v>2.8039999999999998</v>
      </c>
      <c r="AX2976">
        <v>3</v>
      </c>
      <c r="AY2976">
        <v>1</v>
      </c>
      <c r="AZ2976">
        <v>4</v>
      </c>
      <c r="BA2976">
        <v>2.5</v>
      </c>
      <c r="BB2976" t="s">
        <v>84</v>
      </c>
      <c r="BC2976">
        <v>1</v>
      </c>
      <c r="BE2976">
        <v>1.5</v>
      </c>
      <c r="BF2976">
        <v>1.17</v>
      </c>
      <c r="BG2976">
        <v>0.2</v>
      </c>
      <c r="BH2976" t="s">
        <v>89</v>
      </c>
      <c r="BI2976">
        <v>34.234375567673773</v>
      </c>
      <c r="BJ2976">
        <v>18</v>
      </c>
    </row>
    <row r="2977" spans="1:63" x14ac:dyDescent="0.25">
      <c r="A2977">
        <v>1204</v>
      </c>
      <c r="B2977">
        <v>1275</v>
      </c>
      <c r="C2977">
        <v>14977</v>
      </c>
      <c r="D2977">
        <v>10001566</v>
      </c>
      <c r="E2977">
        <v>192970</v>
      </c>
      <c r="F2977" t="s">
        <v>514</v>
      </c>
      <c r="G2977" t="s">
        <v>515</v>
      </c>
      <c r="H2977" t="s">
        <v>119</v>
      </c>
      <c r="I2977" t="s">
        <v>64</v>
      </c>
      <c r="J2977" t="s">
        <v>65</v>
      </c>
      <c r="K2977" t="s">
        <v>66</v>
      </c>
      <c r="L2977" t="s">
        <v>120</v>
      </c>
      <c r="M2977" t="s">
        <v>68</v>
      </c>
      <c r="N2977" s="2">
        <v>23923</v>
      </c>
      <c r="O2977">
        <v>1.799999952316284</v>
      </c>
      <c r="P2977">
        <v>3.369999885559082</v>
      </c>
      <c r="Q2977" t="s">
        <v>104</v>
      </c>
      <c r="R2977" t="s">
        <v>145</v>
      </c>
      <c r="S2977" t="s">
        <v>71</v>
      </c>
      <c r="T2977" t="s">
        <v>516</v>
      </c>
      <c r="U2977">
        <v>2</v>
      </c>
      <c r="X2977">
        <v>4</v>
      </c>
      <c r="Y2977">
        <v>390</v>
      </c>
      <c r="AE2977">
        <v>71565</v>
      </c>
      <c r="AF2977" t="s">
        <v>73</v>
      </c>
      <c r="AH2977">
        <v>33.76</v>
      </c>
      <c r="AJ2977" t="s">
        <v>74</v>
      </c>
      <c r="AL2977" t="s">
        <v>160</v>
      </c>
      <c r="AM2977">
        <v>3.82</v>
      </c>
      <c r="AN2977">
        <v>4</v>
      </c>
      <c r="AR2977" t="s">
        <v>78</v>
      </c>
      <c r="AS2977">
        <v>1</v>
      </c>
      <c r="AT2977">
        <v>1</v>
      </c>
      <c r="AU2977">
        <v>5</v>
      </c>
      <c r="AV2977" t="s">
        <v>95</v>
      </c>
      <c r="AW2977">
        <v>2.8039999999999998</v>
      </c>
      <c r="AX2977">
        <v>3</v>
      </c>
      <c r="AY2977">
        <v>1</v>
      </c>
      <c r="AZ2977">
        <v>4</v>
      </c>
      <c r="BA2977">
        <v>2.5</v>
      </c>
      <c r="BB2977" t="s">
        <v>84</v>
      </c>
      <c r="BC2977">
        <v>1</v>
      </c>
      <c r="BD2977" t="s">
        <v>333</v>
      </c>
      <c r="BE2977">
        <v>1.5</v>
      </c>
      <c r="BF2977">
        <v>1.17</v>
      </c>
      <c r="BG2977">
        <v>0.2</v>
      </c>
      <c r="BH2977" t="s">
        <v>89</v>
      </c>
      <c r="BI2977">
        <v>33.755656055014533</v>
      </c>
      <c r="BJ2977">
        <v>18</v>
      </c>
    </row>
    <row r="2978" spans="1:63" x14ac:dyDescent="0.25">
      <c r="A2978">
        <v>1860</v>
      </c>
      <c r="B2978">
        <v>2035</v>
      </c>
      <c r="C2978">
        <v>15010</v>
      </c>
      <c r="D2978">
        <v>10008331</v>
      </c>
      <c r="E2978">
        <v>197546</v>
      </c>
      <c r="F2978" t="s">
        <v>379</v>
      </c>
      <c r="G2978" t="s">
        <v>380</v>
      </c>
      <c r="H2978" t="s">
        <v>119</v>
      </c>
      <c r="I2978" t="s">
        <v>64</v>
      </c>
      <c r="J2978" t="s">
        <v>272</v>
      </c>
      <c r="K2978" t="s">
        <v>66</v>
      </c>
      <c r="L2978" t="s">
        <v>120</v>
      </c>
      <c r="M2978" t="s">
        <v>68</v>
      </c>
      <c r="N2978" s="2">
        <v>30863</v>
      </c>
      <c r="Q2978" t="s">
        <v>69</v>
      </c>
      <c r="R2978" t="s">
        <v>129</v>
      </c>
      <c r="S2978" t="s">
        <v>71</v>
      </c>
      <c r="T2978" t="s">
        <v>72</v>
      </c>
      <c r="U2978">
        <v>2</v>
      </c>
      <c r="X2978">
        <v>4</v>
      </c>
      <c r="Y2978">
        <v>390</v>
      </c>
      <c r="AE2978">
        <v>77473</v>
      </c>
      <c r="AF2978" t="s">
        <v>73</v>
      </c>
      <c r="AH2978">
        <v>31.25</v>
      </c>
      <c r="AJ2978" t="s">
        <v>74</v>
      </c>
      <c r="AL2978" t="s">
        <v>131</v>
      </c>
      <c r="AM2978">
        <v>5</v>
      </c>
      <c r="AN2978">
        <v>5</v>
      </c>
      <c r="AO2978" t="s">
        <v>180</v>
      </c>
      <c r="AP2978">
        <v>2024</v>
      </c>
      <c r="AQ2978" t="s">
        <v>399</v>
      </c>
      <c r="AR2978" t="s">
        <v>78</v>
      </c>
      <c r="AS2978">
        <v>1</v>
      </c>
      <c r="AT2978">
        <v>3</v>
      </c>
      <c r="AU2978">
        <v>3</v>
      </c>
      <c r="AW2978">
        <v>2.8039999999999998</v>
      </c>
      <c r="AX2978">
        <v>3</v>
      </c>
      <c r="AY2978">
        <v>1</v>
      </c>
      <c r="AZ2978">
        <v>4</v>
      </c>
      <c r="BA2978">
        <v>2.5</v>
      </c>
      <c r="BB2978" t="s">
        <v>84</v>
      </c>
      <c r="BC2978">
        <v>1</v>
      </c>
      <c r="BE2978">
        <v>1.5</v>
      </c>
      <c r="BF2978">
        <v>1.17</v>
      </c>
      <c r="BG2978">
        <v>0.2</v>
      </c>
      <c r="BH2978" t="s">
        <v>89</v>
      </c>
      <c r="BI2978">
        <v>31.246505945049059</v>
      </c>
      <c r="BJ2978">
        <v>22</v>
      </c>
    </row>
    <row r="2979" spans="1:63" x14ac:dyDescent="0.25">
      <c r="A2979">
        <v>797</v>
      </c>
      <c r="B2979">
        <v>836</v>
      </c>
      <c r="C2979">
        <v>14958</v>
      </c>
      <c r="D2979">
        <v>10008337</v>
      </c>
      <c r="E2979">
        <v>197149</v>
      </c>
      <c r="F2979" t="s">
        <v>379</v>
      </c>
      <c r="G2979" t="s">
        <v>380</v>
      </c>
      <c r="H2979" t="s">
        <v>119</v>
      </c>
      <c r="I2979" t="s">
        <v>64</v>
      </c>
      <c r="J2979" t="s">
        <v>65</v>
      </c>
      <c r="K2979" t="s">
        <v>66</v>
      </c>
      <c r="L2979" t="s">
        <v>120</v>
      </c>
      <c r="M2979" t="s">
        <v>68</v>
      </c>
      <c r="N2979" s="2">
        <v>30863</v>
      </c>
      <c r="Q2979" t="s">
        <v>69</v>
      </c>
      <c r="R2979" t="s">
        <v>129</v>
      </c>
      <c r="S2979" t="s">
        <v>71</v>
      </c>
      <c r="T2979" t="s">
        <v>72</v>
      </c>
      <c r="U2979">
        <v>2</v>
      </c>
      <c r="X2979">
        <v>4</v>
      </c>
      <c r="Y2979">
        <v>390</v>
      </c>
      <c r="AE2979">
        <v>77479</v>
      </c>
      <c r="AF2979" t="s">
        <v>73</v>
      </c>
      <c r="AH2979">
        <v>30.93</v>
      </c>
      <c r="AJ2979" t="s">
        <v>74</v>
      </c>
      <c r="AL2979" t="s">
        <v>131</v>
      </c>
      <c r="AM2979">
        <v>5</v>
      </c>
      <c r="AN2979">
        <v>5</v>
      </c>
      <c r="AO2979" t="s">
        <v>180</v>
      </c>
      <c r="AP2979">
        <v>2024</v>
      </c>
      <c r="AQ2979" t="s">
        <v>399</v>
      </c>
      <c r="AR2979" t="s">
        <v>78</v>
      </c>
      <c r="AS2979">
        <v>1</v>
      </c>
      <c r="AT2979">
        <v>1</v>
      </c>
      <c r="AU2979">
        <v>3</v>
      </c>
      <c r="AW2979">
        <v>2.8039999999999998</v>
      </c>
      <c r="AX2979">
        <v>3</v>
      </c>
      <c r="AY2979">
        <v>1</v>
      </c>
      <c r="AZ2979">
        <v>4</v>
      </c>
      <c r="BA2979">
        <v>2.5</v>
      </c>
      <c r="BB2979" t="s">
        <v>84</v>
      </c>
      <c r="BC2979">
        <v>1</v>
      </c>
      <c r="BE2979">
        <v>1.5</v>
      </c>
      <c r="BF2979">
        <v>1.17</v>
      </c>
      <c r="BG2979">
        <v>0.2</v>
      </c>
      <c r="BH2979" t="s">
        <v>89</v>
      </c>
      <c r="BI2979">
        <v>30.926534100541261</v>
      </c>
      <c r="BJ2979">
        <v>22</v>
      </c>
      <c r="BK2979" t="s">
        <v>1195</v>
      </c>
    </row>
    <row r="2980" spans="1:63" x14ac:dyDescent="0.25">
      <c r="A2980">
        <v>2036</v>
      </c>
      <c r="B2980">
        <v>2231</v>
      </c>
      <c r="C2980">
        <v>17343</v>
      </c>
      <c r="D2980">
        <v>10099218</v>
      </c>
      <c r="E2980">
        <v>193190</v>
      </c>
      <c r="F2980" t="s">
        <v>632</v>
      </c>
      <c r="G2980" t="s">
        <v>633</v>
      </c>
      <c r="H2980" t="s">
        <v>119</v>
      </c>
      <c r="I2980" t="s">
        <v>64</v>
      </c>
      <c r="J2980" t="s">
        <v>65</v>
      </c>
      <c r="K2980" t="s">
        <v>66</v>
      </c>
      <c r="L2980" t="s">
        <v>120</v>
      </c>
      <c r="M2980" t="s">
        <v>68</v>
      </c>
      <c r="N2980" s="2">
        <v>35976</v>
      </c>
      <c r="Q2980" t="s">
        <v>69</v>
      </c>
      <c r="R2980" t="s">
        <v>136</v>
      </c>
      <c r="S2980" t="s">
        <v>71</v>
      </c>
      <c r="T2980" t="s">
        <v>72</v>
      </c>
      <c r="U2980">
        <v>2</v>
      </c>
      <c r="X2980">
        <v>4</v>
      </c>
      <c r="Y2980">
        <v>200</v>
      </c>
      <c r="AE2980">
        <v>71942</v>
      </c>
      <c r="AF2980" t="s">
        <v>73</v>
      </c>
      <c r="AH2980">
        <v>25.99</v>
      </c>
      <c r="AJ2980" t="s">
        <v>74</v>
      </c>
      <c r="AL2980" t="s">
        <v>86</v>
      </c>
      <c r="AM2980">
        <v>1.92</v>
      </c>
      <c r="AN2980">
        <v>2</v>
      </c>
      <c r="AR2980" t="s">
        <v>78</v>
      </c>
      <c r="AS2980">
        <v>1</v>
      </c>
      <c r="AT2980">
        <v>3</v>
      </c>
      <c r="AU2980">
        <v>2</v>
      </c>
      <c r="AV2980" t="s">
        <v>95</v>
      </c>
      <c r="AW2980">
        <v>2.8039999999999998</v>
      </c>
      <c r="AX2980">
        <v>3</v>
      </c>
      <c r="AY2980">
        <v>1</v>
      </c>
      <c r="AZ2980">
        <v>4</v>
      </c>
      <c r="BA2980">
        <v>2.5</v>
      </c>
      <c r="BB2980" t="s">
        <v>84</v>
      </c>
      <c r="BC2980">
        <v>1</v>
      </c>
      <c r="BE2980">
        <v>1.5</v>
      </c>
      <c r="BF2980">
        <v>1.17</v>
      </c>
      <c r="BG2980">
        <v>0.2</v>
      </c>
      <c r="BH2980" t="s">
        <v>89</v>
      </c>
      <c r="BI2980">
        <v>25.986172684165219</v>
      </c>
      <c r="BJ2980">
        <v>8</v>
      </c>
    </row>
    <row r="2981" spans="1:63" x14ac:dyDescent="0.25">
      <c r="A2981">
        <v>4491</v>
      </c>
      <c r="B2981">
        <v>4788</v>
      </c>
      <c r="C2981">
        <v>4565636</v>
      </c>
      <c r="D2981">
        <v>10108621</v>
      </c>
      <c r="E2981">
        <v>197860</v>
      </c>
      <c r="F2981" t="s">
        <v>1063</v>
      </c>
      <c r="G2981" t="s">
        <v>1064</v>
      </c>
      <c r="H2981" t="s">
        <v>119</v>
      </c>
      <c r="I2981" t="s">
        <v>64</v>
      </c>
      <c r="J2981" t="s">
        <v>65</v>
      </c>
      <c r="K2981" t="s">
        <v>66</v>
      </c>
      <c r="L2981" t="s">
        <v>393</v>
      </c>
      <c r="M2981" t="s">
        <v>68</v>
      </c>
      <c r="N2981" s="2">
        <v>23558</v>
      </c>
      <c r="O2981">
        <v>-3.0799999237060551</v>
      </c>
      <c r="P2981">
        <v>3.9300000667572021</v>
      </c>
      <c r="Q2981" t="s">
        <v>69</v>
      </c>
      <c r="R2981" t="s">
        <v>129</v>
      </c>
      <c r="S2981" t="s">
        <v>71</v>
      </c>
      <c r="T2981" t="s">
        <v>72</v>
      </c>
      <c r="U2981">
        <v>2</v>
      </c>
      <c r="X2981">
        <v>4</v>
      </c>
      <c r="Y2981">
        <v>250</v>
      </c>
      <c r="AE2981">
        <v>172523</v>
      </c>
      <c r="AF2981" t="s">
        <v>73</v>
      </c>
      <c r="AH2981">
        <v>15.96</v>
      </c>
      <c r="AJ2981" t="s">
        <v>74</v>
      </c>
      <c r="AL2981" t="s">
        <v>149</v>
      </c>
      <c r="AM2981">
        <v>4.03</v>
      </c>
      <c r="AN2981">
        <v>4</v>
      </c>
      <c r="AR2981" t="s">
        <v>78</v>
      </c>
      <c r="AS2981">
        <v>1</v>
      </c>
      <c r="AT2981">
        <v>3</v>
      </c>
      <c r="AU2981">
        <v>5</v>
      </c>
      <c r="AV2981" t="s">
        <v>95</v>
      </c>
      <c r="AW2981">
        <v>2.8039999999999998</v>
      </c>
      <c r="AX2981">
        <v>3</v>
      </c>
      <c r="AY2981">
        <v>1</v>
      </c>
      <c r="AZ2981">
        <v>4</v>
      </c>
      <c r="BA2981">
        <v>2.5</v>
      </c>
      <c r="BB2981" t="s">
        <v>84</v>
      </c>
      <c r="BC2981">
        <v>1</v>
      </c>
      <c r="BE2981">
        <v>1.5</v>
      </c>
      <c r="BF2981">
        <v>1.17</v>
      </c>
      <c r="BG2981">
        <v>0.2</v>
      </c>
      <c r="BH2981" t="s">
        <v>89</v>
      </c>
      <c r="BI2981">
        <v>15.95595728485203</v>
      </c>
      <c r="BJ2981">
        <v>18</v>
      </c>
    </row>
    <row r="2982" spans="1:63" x14ac:dyDescent="0.25">
      <c r="A2982">
        <v>1662</v>
      </c>
      <c r="B2982">
        <v>1812</v>
      </c>
      <c r="C2982">
        <v>17921</v>
      </c>
      <c r="D2982">
        <v>10003225</v>
      </c>
      <c r="E2982">
        <v>193033</v>
      </c>
      <c r="F2982" t="s">
        <v>605</v>
      </c>
      <c r="G2982" t="s">
        <v>606</v>
      </c>
      <c r="H2982" t="s">
        <v>119</v>
      </c>
      <c r="I2982" t="s">
        <v>64</v>
      </c>
      <c r="J2982" t="s">
        <v>65</v>
      </c>
      <c r="K2982" t="s">
        <v>66</v>
      </c>
      <c r="L2982" t="s">
        <v>120</v>
      </c>
      <c r="M2982" t="s">
        <v>68</v>
      </c>
      <c r="N2982" s="2">
        <v>36341</v>
      </c>
      <c r="Q2982" t="s">
        <v>69</v>
      </c>
      <c r="R2982" t="s">
        <v>129</v>
      </c>
      <c r="S2982" t="s">
        <v>71</v>
      </c>
      <c r="T2982" t="s">
        <v>72</v>
      </c>
      <c r="U2982">
        <v>2</v>
      </c>
      <c r="X2982">
        <v>4</v>
      </c>
      <c r="Y2982">
        <v>310</v>
      </c>
      <c r="AE2982">
        <v>73697</v>
      </c>
      <c r="AF2982" t="s">
        <v>73</v>
      </c>
      <c r="AH2982">
        <v>11.42</v>
      </c>
      <c r="AJ2982" t="s">
        <v>74</v>
      </c>
      <c r="AL2982" t="s">
        <v>160</v>
      </c>
      <c r="AM2982">
        <v>1</v>
      </c>
      <c r="AN2982">
        <v>1</v>
      </c>
      <c r="AR2982" t="s">
        <v>78</v>
      </c>
      <c r="AS2982">
        <v>1</v>
      </c>
      <c r="AT2982">
        <v>1</v>
      </c>
      <c r="AU2982">
        <v>1</v>
      </c>
      <c r="AV2982" t="s">
        <v>95</v>
      </c>
      <c r="AW2982">
        <v>2.8039999999999998</v>
      </c>
      <c r="AX2982">
        <v>3</v>
      </c>
      <c r="AY2982">
        <v>1</v>
      </c>
      <c r="AZ2982">
        <v>4</v>
      </c>
      <c r="BA2982">
        <v>2.5</v>
      </c>
      <c r="BB2982" t="s">
        <v>84</v>
      </c>
      <c r="BC2982">
        <v>1</v>
      </c>
      <c r="BE2982">
        <v>1.5</v>
      </c>
      <c r="BF2982">
        <v>1.17</v>
      </c>
      <c r="BG2982">
        <v>0.2</v>
      </c>
      <c r="BH2982" t="s">
        <v>89</v>
      </c>
      <c r="BI2982">
        <v>11.417320782990309</v>
      </c>
      <c r="BJ2982">
        <v>4</v>
      </c>
    </row>
    <row r="2983" spans="1:63" x14ac:dyDescent="0.25">
      <c r="A2983">
        <v>4703</v>
      </c>
      <c r="B2983">
        <v>744633</v>
      </c>
      <c r="C2983">
        <v>5716111</v>
      </c>
      <c r="D2983">
        <v>0</v>
      </c>
      <c r="E2983">
        <v>82724137</v>
      </c>
      <c r="F2983" t="s">
        <v>1163</v>
      </c>
      <c r="G2983" t="s">
        <v>1164</v>
      </c>
      <c r="H2983" t="s">
        <v>119</v>
      </c>
      <c r="I2983" t="s">
        <v>64</v>
      </c>
      <c r="J2983" t="s">
        <v>1031</v>
      </c>
      <c r="K2983" t="s">
        <v>66</v>
      </c>
      <c r="L2983" t="s">
        <v>120</v>
      </c>
      <c r="M2983" t="s">
        <v>68</v>
      </c>
      <c r="N2983" s="2">
        <v>43928</v>
      </c>
      <c r="Q2983" t="s">
        <v>135</v>
      </c>
      <c r="R2983" t="s">
        <v>110</v>
      </c>
      <c r="S2983" t="s">
        <v>71</v>
      </c>
      <c r="T2983" t="s">
        <v>1157</v>
      </c>
      <c r="U2983">
        <v>2</v>
      </c>
      <c r="Y2983">
        <v>250</v>
      </c>
      <c r="Z2983" t="s">
        <v>87</v>
      </c>
      <c r="AA2983" t="s">
        <v>87</v>
      </c>
      <c r="AB2983" t="s">
        <v>87</v>
      </c>
      <c r="AC2983" t="s">
        <v>87</v>
      </c>
      <c r="AD2983" t="s">
        <v>88</v>
      </c>
      <c r="AE2983">
        <v>82721941</v>
      </c>
      <c r="AH2983">
        <v>9.8800000000000008</v>
      </c>
      <c r="AI2983" t="s">
        <v>87</v>
      </c>
      <c r="AJ2983" t="s">
        <v>74</v>
      </c>
      <c r="AL2983" t="s">
        <v>571</v>
      </c>
      <c r="AM2983">
        <v>1.21</v>
      </c>
      <c r="AN2983">
        <v>1</v>
      </c>
      <c r="AR2983" t="s">
        <v>78</v>
      </c>
      <c r="AS2983">
        <v>1</v>
      </c>
      <c r="AT2983">
        <v>3</v>
      </c>
      <c r="AU2983">
        <v>1</v>
      </c>
      <c r="AV2983" t="s">
        <v>95</v>
      </c>
      <c r="AW2983">
        <v>2.8039999999999998</v>
      </c>
      <c r="AX2983">
        <v>3</v>
      </c>
      <c r="AY2983">
        <v>1</v>
      </c>
      <c r="AZ2983">
        <v>4</v>
      </c>
      <c r="BA2983">
        <v>2.5</v>
      </c>
      <c r="BB2983" t="s">
        <v>84</v>
      </c>
      <c r="BC2983">
        <v>1</v>
      </c>
      <c r="BE2983">
        <v>1.5</v>
      </c>
      <c r="BF2983">
        <v>1.17</v>
      </c>
      <c r="BG2983">
        <v>0.2</v>
      </c>
      <c r="BH2983" t="s">
        <v>89</v>
      </c>
      <c r="BI2983">
        <v>9.8752853181546492</v>
      </c>
      <c r="BJ2983">
        <v>4</v>
      </c>
    </row>
    <row r="2984" spans="1:63" x14ac:dyDescent="0.25">
      <c r="A2984">
        <v>1407</v>
      </c>
      <c r="B2984">
        <v>1504</v>
      </c>
      <c r="C2984">
        <v>29861</v>
      </c>
      <c r="D2984">
        <v>10000827</v>
      </c>
      <c r="E2984">
        <v>193098</v>
      </c>
      <c r="F2984" t="s">
        <v>569</v>
      </c>
      <c r="G2984" t="s">
        <v>570</v>
      </c>
      <c r="H2984" t="s">
        <v>119</v>
      </c>
      <c r="I2984" t="s">
        <v>64</v>
      </c>
      <c r="J2984" t="s">
        <v>229</v>
      </c>
      <c r="K2984" t="s">
        <v>66</v>
      </c>
      <c r="L2984" t="s">
        <v>259</v>
      </c>
      <c r="M2984" t="s">
        <v>68</v>
      </c>
      <c r="N2984" s="2">
        <v>39223</v>
      </c>
      <c r="O2984">
        <v>-0.31999999284744263</v>
      </c>
      <c r="Q2984" t="s">
        <v>135</v>
      </c>
      <c r="R2984" t="s">
        <v>110</v>
      </c>
      <c r="S2984" t="s">
        <v>71</v>
      </c>
      <c r="T2984" t="s">
        <v>363</v>
      </c>
      <c r="U2984">
        <v>2</v>
      </c>
      <c r="X2984">
        <v>4</v>
      </c>
      <c r="Y2984">
        <v>355</v>
      </c>
      <c r="AE2984">
        <v>70770</v>
      </c>
      <c r="AF2984" t="s">
        <v>73</v>
      </c>
      <c r="AH2984">
        <v>8.59</v>
      </c>
      <c r="AJ2984" t="s">
        <v>74</v>
      </c>
      <c r="AL2984" t="s">
        <v>571</v>
      </c>
      <c r="AM2984">
        <v>1.21</v>
      </c>
      <c r="AN2984">
        <v>1</v>
      </c>
      <c r="AR2984" t="s">
        <v>78</v>
      </c>
      <c r="AS2984">
        <v>1</v>
      </c>
      <c r="AT2984">
        <v>3</v>
      </c>
      <c r="AU2984">
        <v>1</v>
      </c>
      <c r="AV2984" t="s">
        <v>95</v>
      </c>
      <c r="AW2984">
        <v>2.8039999999999998</v>
      </c>
      <c r="AX2984">
        <v>3</v>
      </c>
      <c r="AY2984">
        <v>1</v>
      </c>
      <c r="AZ2984">
        <v>4</v>
      </c>
      <c r="BA2984">
        <v>2.5</v>
      </c>
      <c r="BB2984" t="s">
        <v>84</v>
      </c>
      <c r="BC2984">
        <v>1</v>
      </c>
      <c r="BE2984">
        <v>1.5</v>
      </c>
      <c r="BF2984">
        <v>1.17</v>
      </c>
      <c r="BG2984">
        <v>0.2</v>
      </c>
      <c r="BH2984" t="s">
        <v>89</v>
      </c>
      <c r="BI2984">
        <v>8.5872224710689693</v>
      </c>
      <c r="BJ2984">
        <v>4</v>
      </c>
    </row>
    <row r="2985" spans="1:63" x14ac:dyDescent="0.25">
      <c r="A2985">
        <v>4673</v>
      </c>
      <c r="B2985">
        <v>735937</v>
      </c>
      <c r="C2985">
        <v>5642383</v>
      </c>
      <c r="D2985">
        <v>0</v>
      </c>
      <c r="E2985">
        <v>82639631</v>
      </c>
      <c r="F2985" t="s">
        <v>1146</v>
      </c>
      <c r="G2985" t="s">
        <v>1147</v>
      </c>
      <c r="H2985" t="s">
        <v>119</v>
      </c>
      <c r="I2985" t="s">
        <v>64</v>
      </c>
      <c r="J2985" t="s">
        <v>65</v>
      </c>
      <c r="K2985" t="s">
        <v>66</v>
      </c>
      <c r="L2985" t="s">
        <v>259</v>
      </c>
      <c r="M2985" t="s">
        <v>68</v>
      </c>
      <c r="N2985" s="2">
        <v>44166</v>
      </c>
      <c r="Q2985" t="s">
        <v>135</v>
      </c>
      <c r="R2985" t="s">
        <v>110</v>
      </c>
      <c r="S2985" t="s">
        <v>71</v>
      </c>
      <c r="T2985" t="s">
        <v>1151</v>
      </c>
      <c r="U2985">
        <v>2</v>
      </c>
      <c r="Y2985">
        <v>250</v>
      </c>
      <c r="Z2985" t="s">
        <v>87</v>
      </c>
      <c r="AA2985" t="s">
        <v>87</v>
      </c>
      <c r="AB2985" t="s">
        <v>87</v>
      </c>
      <c r="AC2985" t="s">
        <v>87</v>
      </c>
      <c r="AD2985" t="s">
        <v>88</v>
      </c>
      <c r="AE2985">
        <v>82593618</v>
      </c>
      <c r="AH2985">
        <v>8.5</v>
      </c>
      <c r="AI2985" t="s">
        <v>87</v>
      </c>
      <c r="AJ2985" t="s">
        <v>74</v>
      </c>
      <c r="AL2985" t="s">
        <v>571</v>
      </c>
      <c r="AM2985">
        <v>1.21</v>
      </c>
      <c r="AN2985">
        <v>1</v>
      </c>
      <c r="AR2985" t="s">
        <v>78</v>
      </c>
      <c r="AS2985">
        <v>1</v>
      </c>
      <c r="AT2985">
        <v>3</v>
      </c>
      <c r="AU2985">
        <v>1</v>
      </c>
      <c r="AV2985" t="s">
        <v>95</v>
      </c>
      <c r="AW2985">
        <v>2.8039999999999998</v>
      </c>
      <c r="AX2985">
        <v>3</v>
      </c>
      <c r="AY2985">
        <v>1</v>
      </c>
      <c r="AZ2985">
        <v>4</v>
      </c>
      <c r="BA2985">
        <v>2.5</v>
      </c>
      <c r="BB2985" t="s">
        <v>84</v>
      </c>
      <c r="BC2985">
        <v>1</v>
      </c>
      <c r="BE2985">
        <v>1.5</v>
      </c>
      <c r="BF2985">
        <v>1.17</v>
      </c>
      <c r="BG2985">
        <v>0.2</v>
      </c>
      <c r="BH2985" t="s">
        <v>89</v>
      </c>
      <c r="BI2985">
        <v>8.5823296528217199</v>
      </c>
      <c r="BJ2985">
        <v>4</v>
      </c>
    </row>
    <row r="2986" spans="1:63" x14ac:dyDescent="0.25">
      <c r="A2986">
        <v>4617</v>
      </c>
      <c r="B2986">
        <v>714000</v>
      </c>
      <c r="C2986">
        <v>2593212</v>
      </c>
      <c r="D2986">
        <v>10087706</v>
      </c>
      <c r="E2986">
        <v>192964</v>
      </c>
      <c r="F2986" t="s">
        <v>989</v>
      </c>
      <c r="G2986" t="s">
        <v>990</v>
      </c>
      <c r="H2986" t="s">
        <v>119</v>
      </c>
      <c r="I2986" t="s">
        <v>64</v>
      </c>
      <c r="J2986" t="s">
        <v>65</v>
      </c>
      <c r="K2986" t="s">
        <v>66</v>
      </c>
      <c r="L2986" t="s">
        <v>259</v>
      </c>
      <c r="M2986" t="s">
        <v>68</v>
      </c>
      <c r="N2986" s="2">
        <v>41827</v>
      </c>
      <c r="Q2986" t="s">
        <v>69</v>
      </c>
      <c r="R2986" t="s">
        <v>145</v>
      </c>
      <c r="S2986" t="s">
        <v>71</v>
      </c>
      <c r="T2986" t="s">
        <v>991</v>
      </c>
      <c r="U2986">
        <v>2</v>
      </c>
      <c r="X2986">
        <v>4</v>
      </c>
      <c r="Y2986">
        <v>355</v>
      </c>
      <c r="Z2986" t="s">
        <v>87</v>
      </c>
      <c r="AA2986" t="s">
        <v>87</v>
      </c>
      <c r="AB2986" t="s">
        <v>87</v>
      </c>
      <c r="AC2986" t="s">
        <v>87</v>
      </c>
      <c r="AD2986" t="s">
        <v>88</v>
      </c>
      <c r="AE2986">
        <v>71397</v>
      </c>
      <c r="AF2986" t="s">
        <v>73</v>
      </c>
      <c r="AH2986">
        <v>6.89</v>
      </c>
      <c r="AI2986" t="s">
        <v>87</v>
      </c>
      <c r="AJ2986" t="s">
        <v>74</v>
      </c>
      <c r="AL2986" t="s">
        <v>627</v>
      </c>
      <c r="AM2986">
        <v>1.21</v>
      </c>
      <c r="AN2986">
        <v>1</v>
      </c>
      <c r="AR2986" t="s">
        <v>78</v>
      </c>
      <c r="AS2986">
        <v>1</v>
      </c>
      <c r="AT2986">
        <v>3</v>
      </c>
      <c r="AU2986">
        <v>1</v>
      </c>
      <c r="AV2986" t="s">
        <v>95</v>
      </c>
      <c r="AW2986">
        <v>2.8039999999999998</v>
      </c>
      <c r="AX2986">
        <v>3</v>
      </c>
      <c r="AY2986">
        <v>1</v>
      </c>
      <c r="AZ2986">
        <v>4</v>
      </c>
      <c r="BA2986">
        <v>2.5</v>
      </c>
      <c r="BB2986" t="s">
        <v>84</v>
      </c>
      <c r="BC2986">
        <v>1</v>
      </c>
      <c r="BE2986">
        <v>1.5</v>
      </c>
      <c r="BF2986">
        <v>1.17</v>
      </c>
      <c r="BG2986">
        <v>0.2</v>
      </c>
      <c r="BH2986" t="s">
        <v>89</v>
      </c>
      <c r="BI2986">
        <v>6.8900729796764084</v>
      </c>
      <c r="BJ2986">
        <v>4</v>
      </c>
    </row>
    <row r="2987" spans="1:63" x14ac:dyDescent="0.25">
      <c r="A2987">
        <v>4329</v>
      </c>
      <c r="B2987">
        <v>4616</v>
      </c>
      <c r="C2987">
        <v>2623827</v>
      </c>
      <c r="D2987">
        <v>10095285</v>
      </c>
      <c r="E2987">
        <v>197933</v>
      </c>
      <c r="F2987" t="s">
        <v>464</v>
      </c>
      <c r="G2987" t="s">
        <v>465</v>
      </c>
      <c r="H2987" t="s">
        <v>119</v>
      </c>
      <c r="I2987" t="s">
        <v>64</v>
      </c>
      <c r="J2987" t="s">
        <v>65</v>
      </c>
      <c r="K2987" t="s">
        <v>66</v>
      </c>
      <c r="L2987" t="s">
        <v>268</v>
      </c>
      <c r="M2987" t="s">
        <v>68</v>
      </c>
      <c r="N2987" s="2">
        <v>41980</v>
      </c>
      <c r="Q2987" t="s">
        <v>69</v>
      </c>
      <c r="R2987" t="s">
        <v>141</v>
      </c>
      <c r="S2987" t="s">
        <v>71</v>
      </c>
      <c r="T2987" t="s">
        <v>996</v>
      </c>
      <c r="U2987">
        <v>2</v>
      </c>
      <c r="X2987">
        <v>4</v>
      </c>
      <c r="Y2987">
        <v>250</v>
      </c>
      <c r="AE2987">
        <v>78227</v>
      </c>
      <c r="AF2987" t="s">
        <v>73</v>
      </c>
      <c r="AH2987">
        <v>6.57</v>
      </c>
      <c r="AJ2987" t="s">
        <v>74</v>
      </c>
      <c r="AL2987" t="s">
        <v>122</v>
      </c>
      <c r="AM2987">
        <v>1</v>
      </c>
      <c r="AN2987">
        <v>1</v>
      </c>
      <c r="AR2987" t="s">
        <v>78</v>
      </c>
      <c r="AS2987">
        <v>1</v>
      </c>
      <c r="AT2987">
        <v>1</v>
      </c>
      <c r="AU2987">
        <v>1</v>
      </c>
      <c r="AV2987" t="s">
        <v>95</v>
      </c>
      <c r="AW2987">
        <v>2.8039999999999998</v>
      </c>
      <c r="AX2987">
        <v>3</v>
      </c>
      <c r="AY2987">
        <v>1</v>
      </c>
      <c r="AZ2987">
        <v>4</v>
      </c>
      <c r="BA2987">
        <v>2.5</v>
      </c>
      <c r="BB2987" t="s">
        <v>84</v>
      </c>
      <c r="BC2987">
        <v>1</v>
      </c>
      <c r="BE2987">
        <v>1.5</v>
      </c>
      <c r="BF2987">
        <v>1.17</v>
      </c>
      <c r="BG2987">
        <v>0.2</v>
      </c>
      <c r="BH2987" t="s">
        <v>89</v>
      </c>
      <c r="BI2987">
        <v>6.5686864182184443</v>
      </c>
      <c r="BJ2987">
        <v>4</v>
      </c>
    </row>
    <row r="2988" spans="1:63" x14ac:dyDescent="0.25">
      <c r="A2988">
        <v>4701</v>
      </c>
      <c r="B2988">
        <v>744630</v>
      </c>
      <c r="C2988">
        <v>5716112</v>
      </c>
      <c r="D2988">
        <v>0</v>
      </c>
      <c r="E2988">
        <v>82750499</v>
      </c>
      <c r="F2988" t="s">
        <v>1163</v>
      </c>
      <c r="G2988" t="s">
        <v>1164</v>
      </c>
      <c r="H2988" t="s">
        <v>119</v>
      </c>
      <c r="I2988" t="s">
        <v>64</v>
      </c>
      <c r="J2988" t="s">
        <v>1031</v>
      </c>
      <c r="K2988" t="s">
        <v>66</v>
      </c>
      <c r="L2988" t="s">
        <v>120</v>
      </c>
      <c r="M2988" t="s">
        <v>68</v>
      </c>
      <c r="N2988" s="2">
        <v>43928</v>
      </c>
      <c r="Q2988" t="s">
        <v>135</v>
      </c>
      <c r="R2988" t="s">
        <v>110</v>
      </c>
      <c r="S2988" t="s">
        <v>71</v>
      </c>
      <c r="T2988" t="s">
        <v>1157</v>
      </c>
      <c r="U2988">
        <v>2</v>
      </c>
      <c r="Y2988">
        <v>250</v>
      </c>
      <c r="Z2988" t="s">
        <v>87</v>
      </c>
      <c r="AA2988" t="s">
        <v>87</v>
      </c>
      <c r="AB2988" t="s">
        <v>87</v>
      </c>
      <c r="AC2988" t="s">
        <v>87</v>
      </c>
      <c r="AD2988" t="s">
        <v>88</v>
      </c>
      <c r="AE2988">
        <v>82721942</v>
      </c>
      <c r="AH2988">
        <v>4.74</v>
      </c>
      <c r="AI2988" t="s">
        <v>87</v>
      </c>
      <c r="AJ2988" t="s">
        <v>74</v>
      </c>
      <c r="AL2988" t="s">
        <v>571</v>
      </c>
      <c r="AM2988">
        <v>1.21</v>
      </c>
      <c r="AN2988">
        <v>1</v>
      </c>
      <c r="AR2988" t="s">
        <v>78</v>
      </c>
      <c r="AS2988">
        <v>1</v>
      </c>
      <c r="AT2988">
        <v>3</v>
      </c>
      <c r="AU2988">
        <v>1</v>
      </c>
      <c r="AV2988" t="s">
        <v>95</v>
      </c>
      <c r="AW2988">
        <v>2.8039999999999998</v>
      </c>
      <c r="AX2988">
        <v>3</v>
      </c>
      <c r="AY2988">
        <v>1</v>
      </c>
      <c r="AZ2988">
        <v>4</v>
      </c>
      <c r="BA2988">
        <v>2.5</v>
      </c>
      <c r="BB2988" t="s">
        <v>84</v>
      </c>
      <c r="BC2988">
        <v>1</v>
      </c>
      <c r="BE2988">
        <v>1.5</v>
      </c>
      <c r="BF2988">
        <v>1.17</v>
      </c>
      <c r="BG2988">
        <v>0.2</v>
      </c>
      <c r="BH2988" t="s">
        <v>89</v>
      </c>
      <c r="BI2988">
        <v>4.7361195683095314</v>
      </c>
      <c r="BJ2988">
        <v>4</v>
      </c>
    </row>
    <row r="2989" spans="1:63" x14ac:dyDescent="0.25">
      <c r="A2989">
        <v>1913</v>
      </c>
      <c r="B2989">
        <v>2091</v>
      </c>
      <c r="C2989">
        <v>23974</v>
      </c>
      <c r="D2989">
        <v>10000065</v>
      </c>
      <c r="E2989">
        <v>193049</v>
      </c>
      <c r="F2989" t="s">
        <v>646</v>
      </c>
      <c r="G2989" t="s">
        <v>647</v>
      </c>
      <c r="H2989" t="s">
        <v>119</v>
      </c>
      <c r="I2989" t="s">
        <v>64</v>
      </c>
      <c r="J2989" t="s">
        <v>65</v>
      </c>
      <c r="K2989" t="s">
        <v>66</v>
      </c>
      <c r="L2989" t="s">
        <v>259</v>
      </c>
      <c r="M2989" t="s">
        <v>68</v>
      </c>
      <c r="N2989" s="2">
        <v>38710</v>
      </c>
      <c r="O2989">
        <v>4.2399997711181641</v>
      </c>
      <c r="P2989">
        <v>4.2600002288818359</v>
      </c>
      <c r="Q2989" t="s">
        <v>135</v>
      </c>
      <c r="R2989" t="s">
        <v>70</v>
      </c>
      <c r="S2989" t="s">
        <v>71</v>
      </c>
      <c r="T2989" t="s">
        <v>611</v>
      </c>
      <c r="U2989">
        <v>2</v>
      </c>
      <c r="X2989">
        <v>4</v>
      </c>
      <c r="Y2989">
        <v>315</v>
      </c>
      <c r="AE2989">
        <v>70146</v>
      </c>
      <c r="AF2989" t="s">
        <v>73</v>
      </c>
      <c r="AH2989">
        <v>4.2300000000000004</v>
      </c>
      <c r="AJ2989" t="s">
        <v>74</v>
      </c>
      <c r="AL2989" t="s">
        <v>75</v>
      </c>
      <c r="AM2989">
        <v>1.21</v>
      </c>
      <c r="AN2989">
        <v>1</v>
      </c>
      <c r="AR2989" t="s">
        <v>78</v>
      </c>
      <c r="AS2989">
        <v>1</v>
      </c>
      <c r="AT2989">
        <v>3</v>
      </c>
      <c r="AU2989">
        <v>1</v>
      </c>
      <c r="AV2989" t="s">
        <v>95</v>
      </c>
      <c r="AW2989">
        <v>2.8039999999999998</v>
      </c>
      <c r="AX2989">
        <v>3</v>
      </c>
      <c r="AY2989">
        <v>1</v>
      </c>
      <c r="AZ2989">
        <v>4</v>
      </c>
      <c r="BA2989">
        <v>2.5</v>
      </c>
      <c r="BB2989" t="s">
        <v>84</v>
      </c>
      <c r="BC2989">
        <v>1</v>
      </c>
      <c r="BE2989">
        <v>1.5</v>
      </c>
      <c r="BF2989">
        <v>1.17</v>
      </c>
      <c r="BG2989">
        <v>0.2</v>
      </c>
      <c r="BH2989" t="s">
        <v>89</v>
      </c>
      <c r="BI2989">
        <v>4.2305412911516749</v>
      </c>
      <c r="BJ2989">
        <v>4</v>
      </c>
    </row>
    <row r="2990" spans="1:63" x14ac:dyDescent="0.25">
      <c r="A2990">
        <v>1738</v>
      </c>
      <c r="B2990">
        <v>1895</v>
      </c>
      <c r="C2990">
        <v>17862</v>
      </c>
      <c r="D2990">
        <v>10000896</v>
      </c>
      <c r="E2990">
        <v>192930</v>
      </c>
      <c r="F2990" t="s">
        <v>635</v>
      </c>
      <c r="G2990" t="s">
        <v>636</v>
      </c>
      <c r="H2990" t="s">
        <v>119</v>
      </c>
      <c r="I2990" t="s">
        <v>64</v>
      </c>
      <c r="J2990" t="s">
        <v>65</v>
      </c>
      <c r="K2990" t="s">
        <v>66</v>
      </c>
      <c r="L2990" t="s">
        <v>120</v>
      </c>
      <c r="M2990" t="s">
        <v>68</v>
      </c>
      <c r="N2990" s="2">
        <v>23558</v>
      </c>
      <c r="O2990">
        <v>-5.130000114440918</v>
      </c>
      <c r="Q2990" t="s">
        <v>69</v>
      </c>
      <c r="R2990" t="s">
        <v>70</v>
      </c>
      <c r="S2990" t="s">
        <v>71</v>
      </c>
      <c r="T2990" t="s">
        <v>72</v>
      </c>
      <c r="U2990">
        <v>2</v>
      </c>
      <c r="X2990">
        <v>4</v>
      </c>
      <c r="Y2990">
        <v>310</v>
      </c>
      <c r="AE2990">
        <v>65886</v>
      </c>
      <c r="AF2990" t="s">
        <v>73</v>
      </c>
      <c r="AH2990">
        <v>3.75</v>
      </c>
      <c r="AJ2990" t="s">
        <v>74</v>
      </c>
      <c r="AL2990" t="s">
        <v>75</v>
      </c>
      <c r="AM2990">
        <v>3.82</v>
      </c>
      <c r="AN2990">
        <v>4</v>
      </c>
      <c r="AR2990" t="s">
        <v>78</v>
      </c>
      <c r="AS2990">
        <v>1</v>
      </c>
      <c r="AT2990">
        <v>1</v>
      </c>
      <c r="AU2990">
        <v>5</v>
      </c>
      <c r="AV2990" t="s">
        <v>95</v>
      </c>
      <c r="AW2990">
        <v>2.8039999999999998</v>
      </c>
      <c r="AX2990">
        <v>3</v>
      </c>
      <c r="AY2990">
        <v>1</v>
      </c>
      <c r="AZ2990">
        <v>4</v>
      </c>
      <c r="BA2990">
        <v>2.5</v>
      </c>
      <c r="BB2990" t="s">
        <v>532</v>
      </c>
      <c r="BC2990">
        <v>1</v>
      </c>
      <c r="BE2990">
        <v>1.5</v>
      </c>
      <c r="BF2990">
        <v>1.17</v>
      </c>
      <c r="BG2990">
        <v>0.2</v>
      </c>
      <c r="BH2990" t="s">
        <v>89</v>
      </c>
      <c r="BI2990">
        <v>3.7504709824855031</v>
      </c>
      <c r="BJ2990">
        <v>18</v>
      </c>
    </row>
    <row r="2991" spans="1:63" x14ac:dyDescent="0.25">
      <c r="A2991">
        <v>2906</v>
      </c>
      <c r="B2991">
        <v>3162</v>
      </c>
      <c r="C2991">
        <v>2098744</v>
      </c>
      <c r="D2991">
        <v>10084183</v>
      </c>
      <c r="E2991">
        <v>192993</v>
      </c>
      <c r="F2991" t="s">
        <v>768</v>
      </c>
      <c r="G2991" t="s">
        <v>769</v>
      </c>
      <c r="H2991" t="s">
        <v>119</v>
      </c>
      <c r="I2991" t="s">
        <v>64</v>
      </c>
      <c r="J2991" t="s">
        <v>65</v>
      </c>
      <c r="K2991" t="s">
        <v>66</v>
      </c>
      <c r="L2991" t="s">
        <v>770</v>
      </c>
      <c r="M2991" t="s">
        <v>68</v>
      </c>
      <c r="N2991" s="2">
        <v>41519</v>
      </c>
      <c r="Q2991" t="s">
        <v>135</v>
      </c>
      <c r="R2991" t="s">
        <v>110</v>
      </c>
      <c r="S2991" t="s">
        <v>71</v>
      </c>
      <c r="T2991" t="s">
        <v>771</v>
      </c>
      <c r="U2991">
        <v>2</v>
      </c>
      <c r="X2991">
        <v>4</v>
      </c>
      <c r="Y2991">
        <v>300</v>
      </c>
      <c r="AE2991">
        <v>72666</v>
      </c>
      <c r="AF2991" t="s">
        <v>73</v>
      </c>
      <c r="AH2991">
        <v>3.5</v>
      </c>
      <c r="AJ2991" t="s">
        <v>74</v>
      </c>
      <c r="AL2991" t="s">
        <v>111</v>
      </c>
      <c r="AM2991">
        <v>1.21</v>
      </c>
      <c r="AN2991">
        <v>1</v>
      </c>
      <c r="AR2991" t="s">
        <v>78</v>
      </c>
      <c r="AS2991">
        <v>1</v>
      </c>
      <c r="AT2991">
        <v>3</v>
      </c>
      <c r="AU2991">
        <v>1</v>
      </c>
      <c r="AV2991" t="s">
        <v>95</v>
      </c>
      <c r="AW2991">
        <v>2.8039999999999998</v>
      </c>
      <c r="AX2991">
        <v>3</v>
      </c>
      <c r="AY2991">
        <v>1</v>
      </c>
      <c r="AZ2991">
        <v>4</v>
      </c>
      <c r="BA2991">
        <v>2.5</v>
      </c>
      <c r="BB2991" t="s">
        <v>84</v>
      </c>
      <c r="BC2991">
        <v>1</v>
      </c>
      <c r="BE2991">
        <v>1.5</v>
      </c>
      <c r="BF2991">
        <v>1.17</v>
      </c>
      <c r="BG2991">
        <v>0.2</v>
      </c>
      <c r="BH2991" t="s">
        <v>89</v>
      </c>
      <c r="BI2991">
        <v>3.496886288529951</v>
      </c>
      <c r="BJ2991">
        <v>4</v>
      </c>
    </row>
    <row r="2992" spans="1:63" x14ac:dyDescent="0.25">
      <c r="A2992">
        <v>4493</v>
      </c>
      <c r="B2992">
        <v>4793</v>
      </c>
      <c r="C2992">
        <v>4568128</v>
      </c>
      <c r="D2992">
        <v>10108656</v>
      </c>
      <c r="E2992">
        <v>198033</v>
      </c>
      <c r="F2992" t="s">
        <v>265</v>
      </c>
      <c r="G2992" t="s">
        <v>266</v>
      </c>
      <c r="H2992" t="s">
        <v>119</v>
      </c>
      <c r="I2992" t="s">
        <v>64</v>
      </c>
      <c r="J2992" t="s">
        <v>65</v>
      </c>
      <c r="K2992" t="s">
        <v>66</v>
      </c>
      <c r="L2992" t="s">
        <v>268</v>
      </c>
      <c r="M2992" t="s">
        <v>68</v>
      </c>
      <c r="N2992" s="2">
        <v>42826</v>
      </c>
      <c r="Q2992" t="s">
        <v>69</v>
      </c>
      <c r="R2992" t="s">
        <v>70</v>
      </c>
      <c r="S2992" t="s">
        <v>71</v>
      </c>
      <c r="T2992" t="s">
        <v>1065</v>
      </c>
      <c r="U2992">
        <v>2</v>
      </c>
      <c r="X2992">
        <v>4</v>
      </c>
      <c r="Y2992">
        <v>150</v>
      </c>
      <c r="AE2992">
        <v>172264</v>
      </c>
      <c r="AF2992" t="s">
        <v>73</v>
      </c>
      <c r="AH2992">
        <v>2.91</v>
      </c>
      <c r="AJ2992" t="s">
        <v>74</v>
      </c>
      <c r="AL2992" t="s">
        <v>86</v>
      </c>
      <c r="AM2992">
        <v>1</v>
      </c>
      <c r="AN2992">
        <v>1</v>
      </c>
      <c r="AR2992" t="s">
        <v>78</v>
      </c>
      <c r="AS2992">
        <v>1</v>
      </c>
      <c r="AT2992">
        <v>1</v>
      </c>
      <c r="AU2992">
        <v>1</v>
      </c>
      <c r="AV2992" t="s">
        <v>95</v>
      </c>
      <c r="AW2992">
        <v>2.8039999999999998</v>
      </c>
      <c r="AX2992">
        <v>3</v>
      </c>
      <c r="AY2992">
        <v>1</v>
      </c>
      <c r="AZ2992">
        <v>4</v>
      </c>
      <c r="BA2992">
        <v>2.5</v>
      </c>
      <c r="BB2992" t="s">
        <v>84</v>
      </c>
      <c r="BC2992">
        <v>1</v>
      </c>
      <c r="BE2992">
        <v>1.5</v>
      </c>
      <c r="BF2992">
        <v>1.17</v>
      </c>
      <c r="BG2992">
        <v>0.2</v>
      </c>
      <c r="BH2992" t="s">
        <v>89</v>
      </c>
      <c r="BI2992">
        <v>2.9055786596557258</v>
      </c>
      <c r="BJ2992">
        <v>4</v>
      </c>
    </row>
    <row r="2993" spans="1:62" x14ac:dyDescent="0.25">
      <c r="A2993">
        <v>2713</v>
      </c>
      <c r="B2993">
        <v>2951</v>
      </c>
      <c r="C2993">
        <v>36867</v>
      </c>
      <c r="D2993">
        <v>10000760</v>
      </c>
      <c r="E2993">
        <v>193085</v>
      </c>
      <c r="F2993" t="s">
        <v>265</v>
      </c>
      <c r="G2993" t="s">
        <v>266</v>
      </c>
      <c r="H2993" t="s">
        <v>119</v>
      </c>
      <c r="I2993" t="s">
        <v>64</v>
      </c>
      <c r="J2993" t="s">
        <v>65</v>
      </c>
      <c r="K2993" t="s">
        <v>66</v>
      </c>
      <c r="L2993" t="s">
        <v>120</v>
      </c>
      <c r="M2993" t="s">
        <v>68</v>
      </c>
      <c r="N2993" s="2">
        <v>39873</v>
      </c>
      <c r="Q2993" t="s">
        <v>69</v>
      </c>
      <c r="R2993" t="s">
        <v>70</v>
      </c>
      <c r="S2993" t="s">
        <v>71</v>
      </c>
      <c r="T2993" t="s">
        <v>717</v>
      </c>
      <c r="U2993">
        <v>2</v>
      </c>
      <c r="X2993">
        <v>4</v>
      </c>
      <c r="Y2993">
        <v>390</v>
      </c>
      <c r="AE2993">
        <v>70692</v>
      </c>
      <c r="AF2993" t="s">
        <v>73</v>
      </c>
      <c r="AH2993">
        <v>2.2000000000000002</v>
      </c>
      <c r="AJ2993" t="s">
        <v>74</v>
      </c>
      <c r="AL2993" t="s">
        <v>86</v>
      </c>
      <c r="AM2993">
        <v>1</v>
      </c>
      <c r="AN2993">
        <v>1</v>
      </c>
      <c r="AR2993" t="s">
        <v>78</v>
      </c>
      <c r="AS2993">
        <v>1</v>
      </c>
      <c r="AT2993">
        <v>1</v>
      </c>
      <c r="AU2993">
        <v>1</v>
      </c>
      <c r="AV2993" t="s">
        <v>95</v>
      </c>
      <c r="AW2993">
        <v>2.8039999999999998</v>
      </c>
      <c r="AX2993">
        <v>3</v>
      </c>
      <c r="AY2993">
        <v>1</v>
      </c>
      <c r="AZ2993">
        <v>4</v>
      </c>
      <c r="BA2993">
        <v>2.5</v>
      </c>
      <c r="BB2993" t="s">
        <v>84</v>
      </c>
      <c r="BC2993">
        <v>1</v>
      </c>
      <c r="BE2993">
        <v>1.5</v>
      </c>
      <c r="BF2993">
        <v>1.17</v>
      </c>
      <c r="BG2993">
        <v>0.2</v>
      </c>
      <c r="BH2993" t="s">
        <v>89</v>
      </c>
      <c r="BI2993">
        <v>2.203083421844283</v>
      </c>
      <c r="BJ2993">
        <v>4</v>
      </c>
    </row>
    <row r="2994" spans="1:62" x14ac:dyDescent="0.25">
      <c r="A2994">
        <v>4376</v>
      </c>
      <c r="B2994">
        <v>4670</v>
      </c>
      <c r="C2994">
        <v>17772</v>
      </c>
      <c r="D2994">
        <v>10002407</v>
      </c>
      <c r="E2994">
        <v>193223</v>
      </c>
      <c r="F2994" t="s">
        <v>1012</v>
      </c>
      <c r="G2994" t="s">
        <v>1013</v>
      </c>
      <c r="H2994" t="s">
        <v>119</v>
      </c>
      <c r="I2994" t="s">
        <v>64</v>
      </c>
      <c r="J2994" t="s">
        <v>65</v>
      </c>
      <c r="K2994" t="s">
        <v>66</v>
      </c>
      <c r="L2994" t="s">
        <v>120</v>
      </c>
      <c r="M2994" t="s">
        <v>68</v>
      </c>
      <c r="N2994" s="2">
        <v>22097</v>
      </c>
      <c r="Q2994" t="s">
        <v>69</v>
      </c>
      <c r="R2994" t="s">
        <v>110</v>
      </c>
      <c r="S2994" t="s">
        <v>71</v>
      </c>
      <c r="T2994" t="s">
        <v>72</v>
      </c>
      <c r="U2994">
        <v>2</v>
      </c>
      <c r="X2994">
        <v>4</v>
      </c>
      <c r="Y2994">
        <v>250</v>
      </c>
      <c r="AE2994">
        <v>72616</v>
      </c>
      <c r="AF2994" t="s">
        <v>73</v>
      </c>
      <c r="AH2994">
        <v>1.1599999999999999</v>
      </c>
      <c r="AJ2994" t="s">
        <v>74</v>
      </c>
      <c r="AL2994" t="s">
        <v>111</v>
      </c>
      <c r="AM2994">
        <v>4.03</v>
      </c>
      <c r="AN2994">
        <v>4</v>
      </c>
      <c r="AR2994" t="s">
        <v>78</v>
      </c>
      <c r="AS2994">
        <v>1</v>
      </c>
      <c r="AT2994">
        <v>3</v>
      </c>
      <c r="AU2994">
        <v>5</v>
      </c>
      <c r="AV2994" t="s">
        <v>95</v>
      </c>
      <c r="AW2994">
        <v>2.8039999999999998</v>
      </c>
      <c r="AX2994">
        <v>3</v>
      </c>
      <c r="AY2994">
        <v>1</v>
      </c>
      <c r="AZ2994">
        <v>4</v>
      </c>
      <c r="BA2994">
        <v>2.5</v>
      </c>
      <c r="BB2994" t="s">
        <v>84</v>
      </c>
      <c r="BC2994">
        <v>1</v>
      </c>
      <c r="BE2994">
        <v>1.5</v>
      </c>
      <c r="BF2994">
        <v>1.17</v>
      </c>
      <c r="BG2994">
        <v>0.2</v>
      </c>
      <c r="BH2994" t="s">
        <v>89</v>
      </c>
      <c r="BI2994">
        <v>1.1638443622108641</v>
      </c>
      <c r="BJ2994">
        <v>18</v>
      </c>
    </row>
    <row r="2995" spans="1:62" x14ac:dyDescent="0.25">
      <c r="A2995">
        <v>4370</v>
      </c>
      <c r="B2995">
        <v>4663</v>
      </c>
      <c r="C2995">
        <v>2688860</v>
      </c>
      <c r="D2995">
        <v>10100953</v>
      </c>
      <c r="E2995">
        <v>194986</v>
      </c>
      <c r="F2995" t="s">
        <v>294</v>
      </c>
      <c r="G2995" t="s">
        <v>295</v>
      </c>
      <c r="H2995" t="s">
        <v>119</v>
      </c>
      <c r="I2995" t="s">
        <v>64</v>
      </c>
      <c r="J2995" t="s">
        <v>65</v>
      </c>
      <c r="K2995" t="s">
        <v>66</v>
      </c>
      <c r="L2995" t="s">
        <v>67</v>
      </c>
      <c r="M2995" t="s">
        <v>68</v>
      </c>
      <c r="N2995" s="2">
        <v>42786</v>
      </c>
      <c r="Q2995" t="s">
        <v>69</v>
      </c>
      <c r="R2995" t="s">
        <v>129</v>
      </c>
      <c r="S2995" t="s">
        <v>71</v>
      </c>
      <c r="T2995" t="s">
        <v>1011</v>
      </c>
      <c r="U2995">
        <v>2</v>
      </c>
      <c r="X2995">
        <v>4</v>
      </c>
      <c r="Y2995">
        <v>318</v>
      </c>
      <c r="AE2995">
        <v>75068</v>
      </c>
      <c r="AF2995" t="s">
        <v>73</v>
      </c>
      <c r="AH2995">
        <v>0.99</v>
      </c>
      <c r="AJ2995" t="s">
        <v>74</v>
      </c>
      <c r="AL2995" t="s">
        <v>115</v>
      </c>
      <c r="AM2995">
        <v>1</v>
      </c>
      <c r="AN2995">
        <v>1</v>
      </c>
      <c r="AR2995" t="s">
        <v>78</v>
      </c>
      <c r="AS2995">
        <v>1</v>
      </c>
      <c r="AT2995">
        <v>1</v>
      </c>
      <c r="AU2995">
        <v>1</v>
      </c>
      <c r="AV2995" t="s">
        <v>95</v>
      </c>
      <c r="AW2995">
        <v>2.8039999999999998</v>
      </c>
      <c r="AX2995">
        <v>3</v>
      </c>
      <c r="AY2995">
        <v>1</v>
      </c>
      <c r="AZ2995">
        <v>4</v>
      </c>
      <c r="BA2995">
        <v>2.5</v>
      </c>
      <c r="BB2995" t="s">
        <v>84</v>
      </c>
      <c r="BC2995">
        <v>1</v>
      </c>
      <c r="BE2995">
        <v>1.5</v>
      </c>
      <c r="BF2995">
        <v>1.17</v>
      </c>
      <c r="BG2995">
        <v>0.2</v>
      </c>
      <c r="BH2995" t="s">
        <v>89</v>
      </c>
      <c r="BI2995">
        <v>0.99303871119396592</v>
      </c>
      <c r="BJ2995">
        <v>4</v>
      </c>
    </row>
    <row r="2996" spans="1:62" x14ac:dyDescent="0.25">
      <c r="A2996">
        <v>1485</v>
      </c>
      <c r="B2996">
        <v>1588</v>
      </c>
      <c r="C2996">
        <v>17803</v>
      </c>
      <c r="D2996">
        <v>10008339</v>
      </c>
      <c r="E2996">
        <v>197548</v>
      </c>
      <c r="F2996" t="s">
        <v>379</v>
      </c>
      <c r="G2996" t="s">
        <v>380</v>
      </c>
      <c r="H2996" t="s">
        <v>119</v>
      </c>
      <c r="I2996" t="s">
        <v>64</v>
      </c>
      <c r="J2996" t="s">
        <v>65</v>
      </c>
      <c r="K2996" t="s">
        <v>66</v>
      </c>
      <c r="L2996" t="s">
        <v>120</v>
      </c>
      <c r="M2996" t="s">
        <v>68</v>
      </c>
      <c r="N2996" s="2">
        <v>20636</v>
      </c>
      <c r="Q2996" t="s">
        <v>69</v>
      </c>
      <c r="R2996" t="s">
        <v>129</v>
      </c>
      <c r="S2996" t="s">
        <v>71</v>
      </c>
      <c r="T2996" t="s">
        <v>72</v>
      </c>
      <c r="U2996">
        <v>2</v>
      </c>
      <c r="X2996">
        <v>4</v>
      </c>
      <c r="Y2996">
        <v>390</v>
      </c>
      <c r="AE2996">
        <v>77481</v>
      </c>
      <c r="AF2996" t="s">
        <v>73</v>
      </c>
      <c r="AH2996">
        <v>0.77</v>
      </c>
      <c r="AJ2996" t="s">
        <v>74</v>
      </c>
      <c r="AL2996" t="s">
        <v>131</v>
      </c>
      <c r="AM2996">
        <v>5</v>
      </c>
      <c r="AN2996">
        <v>5</v>
      </c>
      <c r="AO2996" t="s">
        <v>180</v>
      </c>
      <c r="AP2996">
        <v>2024</v>
      </c>
      <c r="AQ2996" t="s">
        <v>399</v>
      </c>
      <c r="AR2996" t="s">
        <v>78</v>
      </c>
      <c r="AS2996">
        <v>1</v>
      </c>
      <c r="AT2996">
        <v>1</v>
      </c>
      <c r="AU2996">
        <v>5</v>
      </c>
      <c r="AW2996">
        <v>2.8039999999999998</v>
      </c>
      <c r="AX2996">
        <v>3</v>
      </c>
      <c r="AY2996">
        <v>1</v>
      </c>
      <c r="AZ2996">
        <v>4</v>
      </c>
      <c r="BA2996">
        <v>2.5</v>
      </c>
      <c r="BB2996" t="s">
        <v>84</v>
      </c>
      <c r="BC2996">
        <v>1</v>
      </c>
      <c r="BE2996">
        <v>1.5</v>
      </c>
      <c r="BF2996">
        <v>1.17</v>
      </c>
      <c r="BG2996">
        <v>0.2</v>
      </c>
      <c r="BH2996" t="s">
        <v>89</v>
      </c>
      <c r="BI2996">
        <v>0.77264025301851458</v>
      </c>
      <c r="BJ2996">
        <v>22</v>
      </c>
    </row>
    <row r="2997" spans="1:62" x14ac:dyDescent="0.25">
      <c r="A2997">
        <v>4328</v>
      </c>
      <c r="B2997">
        <v>4615</v>
      </c>
      <c r="C2997">
        <v>2613253</v>
      </c>
      <c r="D2997">
        <v>10095284</v>
      </c>
      <c r="E2997">
        <v>197252</v>
      </c>
      <c r="F2997" t="s">
        <v>464</v>
      </c>
      <c r="G2997" t="s">
        <v>465</v>
      </c>
      <c r="H2997" t="s">
        <v>119</v>
      </c>
      <c r="I2997" t="s">
        <v>64</v>
      </c>
      <c r="J2997" t="s">
        <v>65</v>
      </c>
      <c r="K2997" t="s">
        <v>66</v>
      </c>
      <c r="L2997" t="s">
        <v>268</v>
      </c>
      <c r="M2997" t="s">
        <v>68</v>
      </c>
      <c r="N2997" s="2">
        <v>41980</v>
      </c>
      <c r="Q2997" t="s">
        <v>69</v>
      </c>
      <c r="R2997" t="s">
        <v>141</v>
      </c>
      <c r="S2997" t="s">
        <v>71</v>
      </c>
      <c r="T2997" t="s">
        <v>996</v>
      </c>
      <c r="U2997">
        <v>2</v>
      </c>
      <c r="X2997">
        <v>4</v>
      </c>
      <c r="Y2997">
        <v>250</v>
      </c>
      <c r="AE2997">
        <v>78228</v>
      </c>
      <c r="AF2997" t="s">
        <v>73</v>
      </c>
      <c r="AH2997">
        <v>0.54</v>
      </c>
      <c r="AJ2997" t="s">
        <v>74</v>
      </c>
      <c r="AL2997" t="s">
        <v>122</v>
      </c>
      <c r="AM2997">
        <v>1</v>
      </c>
      <c r="AN2997">
        <v>1</v>
      </c>
      <c r="AR2997" t="s">
        <v>78</v>
      </c>
      <c r="AS2997">
        <v>1</v>
      </c>
      <c r="AT2997">
        <v>1</v>
      </c>
      <c r="AU2997">
        <v>1</v>
      </c>
      <c r="AV2997" t="s">
        <v>95</v>
      </c>
      <c r="AW2997">
        <v>2.8039999999999998</v>
      </c>
      <c r="AX2997">
        <v>3</v>
      </c>
      <c r="AY2997">
        <v>1</v>
      </c>
      <c r="AZ2997">
        <v>4</v>
      </c>
      <c r="BA2997">
        <v>2.5</v>
      </c>
      <c r="BB2997" t="s">
        <v>84</v>
      </c>
      <c r="BC2997">
        <v>1</v>
      </c>
      <c r="BE2997">
        <v>1.5</v>
      </c>
      <c r="BF2997">
        <v>1.17</v>
      </c>
      <c r="BG2997">
        <v>0.2</v>
      </c>
      <c r="BH2997" t="s">
        <v>89</v>
      </c>
      <c r="BI2997">
        <v>0.54241921082403199</v>
      </c>
      <c r="BJ2997">
        <v>4</v>
      </c>
    </row>
    <row r="2998" spans="1:62" x14ac:dyDescent="0.25">
      <c r="A2998">
        <v>3407</v>
      </c>
      <c r="B2998">
        <v>3679</v>
      </c>
      <c r="C2998">
        <v>934325</v>
      </c>
      <c r="D2998">
        <v>10087884</v>
      </c>
      <c r="E2998">
        <v>194756</v>
      </c>
      <c r="F2998" t="s">
        <v>904</v>
      </c>
      <c r="G2998" t="s">
        <v>905</v>
      </c>
      <c r="H2998" t="s">
        <v>63</v>
      </c>
      <c r="I2998" t="s">
        <v>64</v>
      </c>
      <c r="J2998" t="s">
        <v>65</v>
      </c>
      <c r="K2998" t="s">
        <v>66</v>
      </c>
      <c r="L2998" t="s">
        <v>67</v>
      </c>
      <c r="M2998" t="s">
        <v>68</v>
      </c>
      <c r="N2998" s="2">
        <v>36586</v>
      </c>
      <c r="Q2998" t="s">
        <v>69</v>
      </c>
      <c r="R2998" t="s">
        <v>756</v>
      </c>
      <c r="S2998" t="s">
        <v>71</v>
      </c>
      <c r="T2998" t="s">
        <v>72</v>
      </c>
      <c r="U2998">
        <v>2</v>
      </c>
      <c r="X2998">
        <v>4</v>
      </c>
      <c r="Y2998">
        <v>457</v>
      </c>
      <c r="AE2998">
        <v>64805</v>
      </c>
      <c r="AF2998" t="s">
        <v>73</v>
      </c>
      <c r="AH2998">
        <v>22.89</v>
      </c>
      <c r="AJ2998" t="s">
        <v>74</v>
      </c>
      <c r="AL2998" t="s">
        <v>808</v>
      </c>
      <c r="AM2998">
        <v>1.21</v>
      </c>
      <c r="AN2998">
        <v>1</v>
      </c>
      <c r="AQ2998" t="s">
        <v>544</v>
      </c>
      <c r="AR2998" t="s">
        <v>289</v>
      </c>
      <c r="AS2998">
        <v>1</v>
      </c>
      <c r="AT2998">
        <v>3</v>
      </c>
      <c r="AU2998">
        <v>1</v>
      </c>
      <c r="AV2998" t="s">
        <v>95</v>
      </c>
      <c r="AW2998">
        <v>2.803728943338438</v>
      </c>
      <c r="AX2998">
        <v>3</v>
      </c>
      <c r="AY2998">
        <v>1</v>
      </c>
      <c r="AZ2998">
        <v>2</v>
      </c>
      <c r="BA2998">
        <v>2.5</v>
      </c>
      <c r="BB2998" t="s">
        <v>84</v>
      </c>
      <c r="BC2998">
        <v>1</v>
      </c>
      <c r="BD2998" t="s">
        <v>906</v>
      </c>
      <c r="BE2998">
        <v>1.5</v>
      </c>
      <c r="BF2998">
        <v>1.0449999999999999</v>
      </c>
      <c r="BG2998">
        <v>1.6845329249617149E-2</v>
      </c>
      <c r="BH2998" t="s">
        <v>81</v>
      </c>
      <c r="BI2998">
        <v>22.88565753371098</v>
      </c>
      <c r="BJ2998">
        <v>4</v>
      </c>
    </row>
    <row r="2999" spans="1:62" x14ac:dyDescent="0.25">
      <c r="A2999">
        <v>4190</v>
      </c>
      <c r="B2999">
        <v>4474</v>
      </c>
      <c r="C2999">
        <v>929118</v>
      </c>
      <c r="D2999">
        <v>10088822</v>
      </c>
      <c r="E2999">
        <v>197731</v>
      </c>
      <c r="F2999" t="s">
        <v>847</v>
      </c>
      <c r="G2999" t="s">
        <v>848</v>
      </c>
      <c r="H2999" t="s">
        <v>63</v>
      </c>
      <c r="I2999" t="s">
        <v>64</v>
      </c>
      <c r="J2999" t="s">
        <v>65</v>
      </c>
      <c r="K2999" t="s">
        <v>66</v>
      </c>
      <c r="L2999" t="s">
        <v>67</v>
      </c>
      <c r="M2999" t="s">
        <v>310</v>
      </c>
      <c r="N2999" s="2">
        <v>14611</v>
      </c>
      <c r="Q2999" t="s">
        <v>69</v>
      </c>
      <c r="R2999" t="s">
        <v>756</v>
      </c>
      <c r="S2999" t="s">
        <v>71</v>
      </c>
      <c r="T2999" t="s">
        <v>72</v>
      </c>
      <c r="U2999">
        <v>2</v>
      </c>
      <c r="X2999">
        <v>4</v>
      </c>
      <c r="Y2999">
        <v>550</v>
      </c>
      <c r="AE2999">
        <v>65400</v>
      </c>
      <c r="AF2999" t="s">
        <v>73</v>
      </c>
      <c r="AH2999">
        <v>86.71</v>
      </c>
      <c r="AJ2999" t="s">
        <v>74</v>
      </c>
      <c r="AL2999" t="s">
        <v>780</v>
      </c>
      <c r="AM2999">
        <v>3</v>
      </c>
      <c r="AN2999">
        <v>3</v>
      </c>
      <c r="AO2999" t="s">
        <v>76</v>
      </c>
      <c r="AP2999">
        <v>2015</v>
      </c>
      <c r="AQ2999" t="s">
        <v>117</v>
      </c>
      <c r="AR2999" t="s">
        <v>78</v>
      </c>
      <c r="AS2999">
        <v>3</v>
      </c>
      <c r="AT2999">
        <v>3</v>
      </c>
      <c r="AU2999">
        <v>1</v>
      </c>
      <c r="AV2999" t="s">
        <v>79</v>
      </c>
      <c r="AW2999">
        <v>2.8024770290964778</v>
      </c>
      <c r="AX2999">
        <v>3</v>
      </c>
      <c r="AY2999">
        <v>1</v>
      </c>
      <c r="AZ2999">
        <v>2</v>
      </c>
      <c r="BA2999">
        <v>2.5</v>
      </c>
      <c r="BB2999" t="s">
        <v>532</v>
      </c>
      <c r="BC2999">
        <v>1</v>
      </c>
      <c r="BD2999" t="s">
        <v>952</v>
      </c>
      <c r="BE2999">
        <v>1.5</v>
      </c>
      <c r="BF2999">
        <v>1.0449999999999999</v>
      </c>
      <c r="BG2999">
        <v>1.837672281776417E-2</v>
      </c>
      <c r="BH2999" t="s">
        <v>81</v>
      </c>
      <c r="BI2999">
        <v>86.714381777072518</v>
      </c>
      <c r="BJ2999">
        <v>14</v>
      </c>
    </row>
    <row r="3000" spans="1:62" x14ac:dyDescent="0.25">
      <c r="A3000">
        <v>3642</v>
      </c>
      <c r="B3000">
        <v>3916</v>
      </c>
      <c r="C3000">
        <v>903955</v>
      </c>
      <c r="D3000">
        <v>10088825</v>
      </c>
      <c r="E3000">
        <v>197192</v>
      </c>
      <c r="F3000" t="s">
        <v>847</v>
      </c>
      <c r="G3000" t="s">
        <v>848</v>
      </c>
      <c r="H3000" t="s">
        <v>63</v>
      </c>
      <c r="I3000" t="s">
        <v>64</v>
      </c>
      <c r="J3000" t="s">
        <v>65</v>
      </c>
      <c r="K3000" t="s">
        <v>66</v>
      </c>
      <c r="L3000" t="s">
        <v>67</v>
      </c>
      <c r="M3000" t="s">
        <v>310</v>
      </c>
      <c r="N3000" s="2">
        <v>14611</v>
      </c>
      <c r="Q3000" t="s">
        <v>69</v>
      </c>
      <c r="R3000" t="s">
        <v>756</v>
      </c>
      <c r="S3000" t="s">
        <v>71</v>
      </c>
      <c r="T3000" t="s">
        <v>72</v>
      </c>
      <c r="U3000">
        <v>2</v>
      </c>
      <c r="X3000">
        <v>4</v>
      </c>
      <c r="Y3000">
        <v>550</v>
      </c>
      <c r="Z3000" t="s">
        <v>87</v>
      </c>
      <c r="AA3000" t="s">
        <v>87</v>
      </c>
      <c r="AB3000" t="s">
        <v>87</v>
      </c>
      <c r="AC3000" t="s">
        <v>87</v>
      </c>
      <c r="AD3000" t="s">
        <v>88</v>
      </c>
      <c r="AE3000">
        <v>65403</v>
      </c>
      <c r="AF3000" t="s">
        <v>73</v>
      </c>
      <c r="AH3000">
        <v>46.22</v>
      </c>
      <c r="AI3000" t="s">
        <v>87</v>
      </c>
      <c r="AJ3000" t="s">
        <v>74</v>
      </c>
      <c r="AL3000" t="s">
        <v>780</v>
      </c>
      <c r="AM3000">
        <v>3</v>
      </c>
      <c r="AN3000">
        <v>3</v>
      </c>
      <c r="AO3000" t="s">
        <v>76</v>
      </c>
      <c r="AP3000">
        <v>2015</v>
      </c>
      <c r="AQ3000" t="s">
        <v>117</v>
      </c>
      <c r="AR3000" t="s">
        <v>78</v>
      </c>
      <c r="AS3000">
        <v>3</v>
      </c>
      <c r="AT3000">
        <v>3</v>
      </c>
      <c r="AU3000">
        <v>1</v>
      </c>
      <c r="AV3000" t="s">
        <v>79</v>
      </c>
      <c r="AW3000">
        <v>2.8024770290964778</v>
      </c>
      <c r="AX3000">
        <v>3</v>
      </c>
      <c r="AY3000">
        <v>1</v>
      </c>
      <c r="AZ3000">
        <v>2</v>
      </c>
      <c r="BA3000">
        <v>2.5</v>
      </c>
      <c r="BB3000" t="s">
        <v>84</v>
      </c>
      <c r="BC3000">
        <v>1</v>
      </c>
      <c r="BE3000">
        <v>1.5</v>
      </c>
      <c r="BF3000">
        <v>1.0449999999999999</v>
      </c>
      <c r="BG3000">
        <v>1.837672281776417E-2</v>
      </c>
      <c r="BH3000" t="s">
        <v>81</v>
      </c>
      <c r="BI3000">
        <v>46.216411330530768</v>
      </c>
      <c r="BJ3000">
        <v>14</v>
      </c>
    </row>
    <row r="3001" spans="1:62" x14ac:dyDescent="0.25">
      <c r="A3001">
        <v>3654</v>
      </c>
      <c r="B3001">
        <v>3929</v>
      </c>
      <c r="C3001">
        <v>903957</v>
      </c>
      <c r="D3001">
        <v>10088824</v>
      </c>
      <c r="E3001">
        <v>197334</v>
      </c>
      <c r="F3001" t="s">
        <v>847</v>
      </c>
      <c r="G3001" t="s">
        <v>848</v>
      </c>
      <c r="H3001" t="s">
        <v>63</v>
      </c>
      <c r="I3001" t="s">
        <v>64</v>
      </c>
      <c r="J3001" t="s">
        <v>65</v>
      </c>
      <c r="K3001" t="s">
        <v>66</v>
      </c>
      <c r="L3001" t="s">
        <v>67</v>
      </c>
      <c r="M3001" t="s">
        <v>310</v>
      </c>
      <c r="N3001" s="2">
        <v>14611</v>
      </c>
      <c r="Q3001" t="s">
        <v>69</v>
      </c>
      <c r="R3001" t="s">
        <v>756</v>
      </c>
      <c r="S3001" t="s">
        <v>71</v>
      </c>
      <c r="T3001" t="s">
        <v>72</v>
      </c>
      <c r="U3001">
        <v>2</v>
      </c>
      <c r="X3001">
        <v>4</v>
      </c>
      <c r="Y3001">
        <v>550</v>
      </c>
      <c r="AE3001">
        <v>65402</v>
      </c>
      <c r="AF3001" t="s">
        <v>73</v>
      </c>
      <c r="AH3001">
        <v>44.18</v>
      </c>
      <c r="AJ3001" t="s">
        <v>74</v>
      </c>
      <c r="AL3001" t="s">
        <v>780</v>
      </c>
      <c r="AM3001">
        <v>3</v>
      </c>
      <c r="AN3001">
        <v>3</v>
      </c>
      <c r="AO3001" t="s">
        <v>76</v>
      </c>
      <c r="AP3001">
        <v>2015</v>
      </c>
      <c r="AQ3001" t="s">
        <v>117</v>
      </c>
      <c r="AR3001" t="s">
        <v>78</v>
      </c>
      <c r="AS3001">
        <v>3</v>
      </c>
      <c r="AT3001">
        <v>3</v>
      </c>
      <c r="AU3001">
        <v>1</v>
      </c>
      <c r="AV3001" t="s">
        <v>79</v>
      </c>
      <c r="AW3001">
        <v>2.8024770290964778</v>
      </c>
      <c r="AX3001">
        <v>3</v>
      </c>
      <c r="AY3001">
        <v>1</v>
      </c>
      <c r="AZ3001">
        <v>2</v>
      </c>
      <c r="BA3001">
        <v>2.5</v>
      </c>
      <c r="BB3001" t="s">
        <v>532</v>
      </c>
      <c r="BC3001">
        <v>1</v>
      </c>
      <c r="BD3001" t="s">
        <v>952</v>
      </c>
      <c r="BE3001">
        <v>1.5</v>
      </c>
      <c r="BF3001">
        <v>1.0449999999999999</v>
      </c>
      <c r="BG3001">
        <v>1.837672281776417E-2</v>
      </c>
      <c r="BH3001" t="s">
        <v>81</v>
      </c>
      <c r="BI3001">
        <v>44.179070007236973</v>
      </c>
      <c r="BJ3001">
        <v>14</v>
      </c>
    </row>
    <row r="3002" spans="1:62" x14ac:dyDescent="0.25">
      <c r="A3002">
        <v>4201</v>
      </c>
      <c r="B3002">
        <v>4485</v>
      </c>
      <c r="C3002">
        <v>938228</v>
      </c>
      <c r="D3002">
        <v>10089463</v>
      </c>
      <c r="E3002">
        <v>193751</v>
      </c>
      <c r="F3002" t="s">
        <v>898</v>
      </c>
      <c r="G3002" t="s">
        <v>899</v>
      </c>
      <c r="H3002" t="s">
        <v>63</v>
      </c>
      <c r="I3002" t="s">
        <v>64</v>
      </c>
      <c r="J3002" t="s">
        <v>65</v>
      </c>
      <c r="K3002" t="s">
        <v>66</v>
      </c>
      <c r="L3002" t="s">
        <v>259</v>
      </c>
      <c r="M3002" t="s">
        <v>68</v>
      </c>
      <c r="N3002" s="2">
        <v>38108</v>
      </c>
      <c r="O3002">
        <v>8.4700002670288086</v>
      </c>
      <c r="P3002">
        <v>5.1100001335144043</v>
      </c>
      <c r="Q3002" t="s">
        <v>69</v>
      </c>
      <c r="R3002" t="s">
        <v>756</v>
      </c>
      <c r="S3002" t="s">
        <v>71</v>
      </c>
      <c r="T3002" t="s">
        <v>72</v>
      </c>
      <c r="U3002">
        <v>2</v>
      </c>
      <c r="X3002">
        <v>4</v>
      </c>
      <c r="Y3002">
        <v>630</v>
      </c>
      <c r="AE3002">
        <v>64153</v>
      </c>
      <c r="AF3002" t="s">
        <v>73</v>
      </c>
      <c r="AH3002">
        <v>142.31</v>
      </c>
      <c r="AJ3002" t="s">
        <v>74</v>
      </c>
      <c r="AL3002" t="s">
        <v>813</v>
      </c>
      <c r="AM3002">
        <v>1.76</v>
      </c>
      <c r="AN3002">
        <v>2</v>
      </c>
      <c r="AR3002" t="s">
        <v>78</v>
      </c>
      <c r="AS3002">
        <v>5</v>
      </c>
      <c r="AT3002">
        <v>1</v>
      </c>
      <c r="AU3002">
        <v>1</v>
      </c>
      <c r="AV3002" t="s">
        <v>95</v>
      </c>
      <c r="AW3002">
        <v>2.8016271056661561</v>
      </c>
      <c r="AX3002">
        <v>3</v>
      </c>
      <c r="AY3002">
        <v>1</v>
      </c>
      <c r="AZ3002">
        <v>3</v>
      </c>
      <c r="BA3002">
        <v>1</v>
      </c>
      <c r="BC3002">
        <v>4</v>
      </c>
      <c r="BD3002" t="s">
        <v>983</v>
      </c>
      <c r="BE3002">
        <v>5</v>
      </c>
      <c r="BF3002">
        <v>1.05</v>
      </c>
      <c r="BG3002">
        <v>2.8330781010719751E-2</v>
      </c>
      <c r="BH3002" t="s">
        <v>81</v>
      </c>
      <c r="BI3002">
        <v>142.306220333298</v>
      </c>
      <c r="BJ3002">
        <v>8</v>
      </c>
    </row>
    <row r="3003" spans="1:62" x14ac:dyDescent="0.25">
      <c r="A3003">
        <v>3710</v>
      </c>
      <c r="B3003">
        <v>3985</v>
      </c>
      <c r="C3003">
        <v>929593</v>
      </c>
      <c r="D3003">
        <v>10090319</v>
      </c>
      <c r="E3003">
        <v>194674</v>
      </c>
      <c r="F3003" t="s">
        <v>814</v>
      </c>
      <c r="G3003" t="s">
        <v>815</v>
      </c>
      <c r="H3003" t="s">
        <v>63</v>
      </c>
      <c r="I3003" t="s">
        <v>64</v>
      </c>
      <c r="J3003" t="s">
        <v>65</v>
      </c>
      <c r="K3003" t="s">
        <v>66</v>
      </c>
      <c r="L3003" t="s">
        <v>67</v>
      </c>
      <c r="M3003" t="s">
        <v>68</v>
      </c>
      <c r="N3003" s="2">
        <v>22647</v>
      </c>
      <c r="Q3003" t="s">
        <v>69</v>
      </c>
      <c r="R3003" t="s">
        <v>756</v>
      </c>
      <c r="S3003" t="s">
        <v>71</v>
      </c>
      <c r="T3003" t="s">
        <v>72</v>
      </c>
      <c r="U3003">
        <v>2</v>
      </c>
      <c r="X3003">
        <v>4</v>
      </c>
      <c r="Y3003">
        <v>457</v>
      </c>
      <c r="AE3003">
        <v>64658</v>
      </c>
      <c r="AF3003" t="s">
        <v>73</v>
      </c>
      <c r="AH3003">
        <v>79.930000000000007</v>
      </c>
      <c r="AJ3003" t="s">
        <v>74</v>
      </c>
      <c r="AL3003" t="s">
        <v>780</v>
      </c>
      <c r="AM3003">
        <v>2.67</v>
      </c>
      <c r="AN3003">
        <v>3</v>
      </c>
      <c r="AO3003" t="s">
        <v>83</v>
      </c>
      <c r="AP3003">
        <v>2016</v>
      </c>
      <c r="AQ3003" t="s">
        <v>117</v>
      </c>
      <c r="AR3003" t="s">
        <v>78</v>
      </c>
      <c r="AS3003">
        <v>5</v>
      </c>
      <c r="AT3003">
        <v>1</v>
      </c>
      <c r="AU3003">
        <v>3</v>
      </c>
      <c r="AV3003" t="s">
        <v>79</v>
      </c>
      <c r="AW3003">
        <v>2.800599157733537</v>
      </c>
      <c r="AX3003">
        <v>3</v>
      </c>
      <c r="AY3003">
        <v>1</v>
      </c>
      <c r="AZ3003">
        <v>2</v>
      </c>
      <c r="BA3003">
        <v>2.5</v>
      </c>
      <c r="BB3003" t="s">
        <v>84</v>
      </c>
      <c r="BC3003">
        <v>1</v>
      </c>
      <c r="BE3003">
        <v>1.5</v>
      </c>
      <c r="BF3003">
        <v>1.0449999999999999</v>
      </c>
      <c r="BG3003">
        <v>2.0673813169984689E-2</v>
      </c>
      <c r="BH3003" t="s">
        <v>81</v>
      </c>
      <c r="BI3003">
        <v>79.933125595261373</v>
      </c>
      <c r="BJ3003">
        <v>14</v>
      </c>
    </row>
    <row r="3004" spans="1:62" x14ac:dyDescent="0.25">
      <c r="A3004">
        <v>3676</v>
      </c>
      <c r="B3004">
        <v>3951</v>
      </c>
      <c r="C3004">
        <v>929592</v>
      </c>
      <c r="D3004">
        <v>10090320</v>
      </c>
      <c r="E3004">
        <v>195180</v>
      </c>
      <c r="F3004" t="s">
        <v>814</v>
      </c>
      <c r="G3004" t="s">
        <v>815</v>
      </c>
      <c r="H3004" t="s">
        <v>63</v>
      </c>
      <c r="I3004" t="s">
        <v>64</v>
      </c>
      <c r="J3004" t="s">
        <v>65</v>
      </c>
      <c r="K3004" t="s">
        <v>66</v>
      </c>
      <c r="L3004" t="s">
        <v>67</v>
      </c>
      <c r="M3004" t="s">
        <v>68</v>
      </c>
      <c r="N3004" s="2">
        <v>27395</v>
      </c>
      <c r="Q3004" t="s">
        <v>69</v>
      </c>
      <c r="R3004" t="s">
        <v>756</v>
      </c>
      <c r="S3004" t="s">
        <v>71</v>
      </c>
      <c r="T3004" t="s">
        <v>72</v>
      </c>
      <c r="U3004">
        <v>2</v>
      </c>
      <c r="X3004">
        <v>4</v>
      </c>
      <c r="Y3004">
        <v>457</v>
      </c>
      <c r="AE3004">
        <v>64659</v>
      </c>
      <c r="AF3004" t="s">
        <v>73</v>
      </c>
      <c r="AH3004">
        <v>76.06</v>
      </c>
      <c r="AJ3004" t="s">
        <v>74</v>
      </c>
      <c r="AL3004" t="s">
        <v>780</v>
      </c>
      <c r="AM3004">
        <v>2.27</v>
      </c>
      <c r="AN3004">
        <v>2</v>
      </c>
      <c r="AO3004" t="s">
        <v>83</v>
      </c>
      <c r="AP3004">
        <v>2016</v>
      </c>
      <c r="AQ3004" t="s">
        <v>117</v>
      </c>
      <c r="AR3004" t="s">
        <v>78</v>
      </c>
      <c r="AS3004">
        <v>5</v>
      </c>
      <c r="AT3004">
        <v>1</v>
      </c>
      <c r="AU3004">
        <v>2</v>
      </c>
      <c r="AV3004" t="s">
        <v>79</v>
      </c>
      <c r="AW3004">
        <v>2.800599157733537</v>
      </c>
      <c r="AX3004">
        <v>3</v>
      </c>
      <c r="AY3004">
        <v>1</v>
      </c>
      <c r="AZ3004">
        <v>2</v>
      </c>
      <c r="BA3004">
        <v>2.5</v>
      </c>
      <c r="BB3004" t="s">
        <v>84</v>
      </c>
      <c r="BC3004">
        <v>1</v>
      </c>
      <c r="BE3004">
        <v>1.5</v>
      </c>
      <c r="BF3004">
        <v>1.0449999999999999</v>
      </c>
      <c r="BG3004">
        <v>2.0673813169984689E-2</v>
      </c>
      <c r="BH3004" t="s">
        <v>81</v>
      </c>
      <c r="BI3004">
        <v>76.056626414202199</v>
      </c>
      <c r="BJ3004">
        <v>8</v>
      </c>
    </row>
    <row r="3005" spans="1:62" x14ac:dyDescent="0.25">
      <c r="A3005">
        <v>3255</v>
      </c>
      <c r="B3005">
        <v>3519</v>
      </c>
      <c r="C3005">
        <v>927761</v>
      </c>
      <c r="D3005">
        <v>10090321</v>
      </c>
      <c r="E3005">
        <v>194527</v>
      </c>
      <c r="F3005" t="s">
        <v>814</v>
      </c>
      <c r="G3005" t="s">
        <v>815</v>
      </c>
      <c r="H3005" t="s">
        <v>63</v>
      </c>
      <c r="I3005" t="s">
        <v>64</v>
      </c>
      <c r="J3005" t="s">
        <v>65</v>
      </c>
      <c r="K3005" t="s">
        <v>66</v>
      </c>
      <c r="L3005" t="s">
        <v>67</v>
      </c>
      <c r="M3005" t="s">
        <v>68</v>
      </c>
      <c r="N3005" s="2">
        <v>27395</v>
      </c>
      <c r="Q3005" t="s">
        <v>69</v>
      </c>
      <c r="R3005" t="s">
        <v>756</v>
      </c>
      <c r="S3005" t="s">
        <v>71</v>
      </c>
      <c r="T3005" t="s">
        <v>72</v>
      </c>
      <c r="U3005">
        <v>2</v>
      </c>
      <c r="X3005">
        <v>4</v>
      </c>
      <c r="Y3005">
        <v>457</v>
      </c>
      <c r="AE3005">
        <v>64660</v>
      </c>
      <c r="AF3005" t="s">
        <v>73</v>
      </c>
      <c r="AH3005">
        <v>76.03</v>
      </c>
      <c r="AJ3005" t="s">
        <v>74</v>
      </c>
      <c r="AL3005" t="s">
        <v>780</v>
      </c>
      <c r="AM3005">
        <v>2.27</v>
      </c>
      <c r="AN3005">
        <v>2</v>
      </c>
      <c r="AO3005" t="s">
        <v>83</v>
      </c>
      <c r="AP3005">
        <v>2016</v>
      </c>
      <c r="AQ3005" t="s">
        <v>117</v>
      </c>
      <c r="AR3005" t="s">
        <v>78</v>
      </c>
      <c r="AS3005">
        <v>5</v>
      </c>
      <c r="AT3005">
        <v>1</v>
      </c>
      <c r="AU3005">
        <v>2</v>
      </c>
      <c r="AV3005" t="s">
        <v>79</v>
      </c>
      <c r="AW3005">
        <v>2.800599157733537</v>
      </c>
      <c r="AX3005">
        <v>3</v>
      </c>
      <c r="AY3005">
        <v>1</v>
      </c>
      <c r="AZ3005">
        <v>2</v>
      </c>
      <c r="BA3005">
        <v>2.5</v>
      </c>
      <c r="BB3005" t="s">
        <v>84</v>
      </c>
      <c r="BC3005">
        <v>1</v>
      </c>
      <c r="BE3005">
        <v>1.5</v>
      </c>
      <c r="BF3005">
        <v>1.0449999999999999</v>
      </c>
      <c r="BG3005">
        <v>2.0673813169984689E-2</v>
      </c>
      <c r="BH3005" t="s">
        <v>81</v>
      </c>
      <c r="BI3005">
        <v>76.027523728699194</v>
      </c>
      <c r="BJ3005">
        <v>8</v>
      </c>
    </row>
    <row r="3006" spans="1:62" x14ac:dyDescent="0.25">
      <c r="A3006">
        <v>3691</v>
      </c>
      <c r="B3006">
        <v>3966</v>
      </c>
      <c r="C3006">
        <v>907375</v>
      </c>
      <c r="D3006">
        <v>10090322</v>
      </c>
      <c r="E3006">
        <v>195030</v>
      </c>
      <c r="F3006" t="s">
        <v>814</v>
      </c>
      <c r="G3006" t="s">
        <v>815</v>
      </c>
      <c r="H3006" t="s">
        <v>63</v>
      </c>
      <c r="I3006" t="s">
        <v>64</v>
      </c>
      <c r="J3006" t="s">
        <v>65</v>
      </c>
      <c r="K3006" t="s">
        <v>66</v>
      </c>
      <c r="L3006" t="s">
        <v>67</v>
      </c>
      <c r="M3006" t="s">
        <v>68</v>
      </c>
      <c r="N3006" s="2">
        <v>27395</v>
      </c>
      <c r="Q3006" t="s">
        <v>69</v>
      </c>
      <c r="R3006" t="s">
        <v>756</v>
      </c>
      <c r="S3006" t="s">
        <v>71</v>
      </c>
      <c r="T3006" t="s">
        <v>72</v>
      </c>
      <c r="U3006">
        <v>2</v>
      </c>
      <c r="X3006">
        <v>4</v>
      </c>
      <c r="Y3006">
        <v>457</v>
      </c>
      <c r="AE3006">
        <v>64661</v>
      </c>
      <c r="AF3006" t="s">
        <v>73</v>
      </c>
      <c r="AH3006">
        <v>74.77</v>
      </c>
      <c r="AJ3006" t="s">
        <v>74</v>
      </c>
      <c r="AL3006" t="s">
        <v>780</v>
      </c>
      <c r="AM3006">
        <v>2.27</v>
      </c>
      <c r="AN3006">
        <v>2</v>
      </c>
      <c r="AO3006" t="s">
        <v>83</v>
      </c>
      <c r="AP3006">
        <v>2016</v>
      </c>
      <c r="AQ3006" t="s">
        <v>117</v>
      </c>
      <c r="AR3006" t="s">
        <v>78</v>
      </c>
      <c r="AS3006">
        <v>5</v>
      </c>
      <c r="AT3006">
        <v>1</v>
      </c>
      <c r="AU3006">
        <v>2</v>
      </c>
      <c r="AV3006" t="s">
        <v>79</v>
      </c>
      <c r="AW3006">
        <v>2.800599157733537</v>
      </c>
      <c r="AX3006">
        <v>3</v>
      </c>
      <c r="AY3006">
        <v>1</v>
      </c>
      <c r="AZ3006">
        <v>2</v>
      </c>
      <c r="BA3006">
        <v>2.5</v>
      </c>
      <c r="BB3006" t="s">
        <v>84</v>
      </c>
      <c r="BC3006">
        <v>1</v>
      </c>
      <c r="BE3006">
        <v>1.5</v>
      </c>
      <c r="BF3006">
        <v>1.0449999999999999</v>
      </c>
      <c r="BG3006">
        <v>2.0673813169984689E-2</v>
      </c>
      <c r="BH3006" t="s">
        <v>81</v>
      </c>
      <c r="BI3006">
        <v>74.766650791968715</v>
      </c>
      <c r="BJ3006">
        <v>8</v>
      </c>
    </row>
    <row r="3007" spans="1:62" x14ac:dyDescent="0.25">
      <c r="A3007">
        <v>3548</v>
      </c>
      <c r="B3007">
        <v>3821</v>
      </c>
      <c r="C3007">
        <v>909338</v>
      </c>
      <c r="D3007">
        <v>10090323</v>
      </c>
      <c r="E3007">
        <v>194675</v>
      </c>
      <c r="F3007" t="s">
        <v>814</v>
      </c>
      <c r="G3007" t="s">
        <v>815</v>
      </c>
      <c r="H3007" t="s">
        <v>63</v>
      </c>
      <c r="I3007" t="s">
        <v>64</v>
      </c>
      <c r="J3007" t="s">
        <v>65</v>
      </c>
      <c r="K3007" t="s">
        <v>66</v>
      </c>
      <c r="L3007" t="s">
        <v>67</v>
      </c>
      <c r="M3007" t="s">
        <v>68</v>
      </c>
      <c r="N3007" s="2">
        <v>27395</v>
      </c>
      <c r="Q3007" t="s">
        <v>69</v>
      </c>
      <c r="R3007" t="s">
        <v>756</v>
      </c>
      <c r="S3007" t="s">
        <v>71</v>
      </c>
      <c r="T3007" t="s">
        <v>72</v>
      </c>
      <c r="U3007">
        <v>2</v>
      </c>
      <c r="X3007">
        <v>4</v>
      </c>
      <c r="Y3007">
        <v>457</v>
      </c>
      <c r="AE3007">
        <v>64662</v>
      </c>
      <c r="AF3007" t="s">
        <v>73</v>
      </c>
      <c r="AH3007">
        <v>33.979999999999997</v>
      </c>
      <c r="AJ3007" t="s">
        <v>74</v>
      </c>
      <c r="AL3007" t="s">
        <v>780</v>
      </c>
      <c r="AM3007">
        <v>2.27</v>
      </c>
      <c r="AN3007">
        <v>2</v>
      </c>
      <c r="AO3007" t="s">
        <v>83</v>
      </c>
      <c r="AP3007">
        <v>2016</v>
      </c>
      <c r="AQ3007" t="s">
        <v>117</v>
      </c>
      <c r="AR3007" t="s">
        <v>78</v>
      </c>
      <c r="AS3007">
        <v>5</v>
      </c>
      <c r="AT3007">
        <v>1</v>
      </c>
      <c r="AU3007">
        <v>2</v>
      </c>
      <c r="AV3007" t="s">
        <v>79</v>
      </c>
      <c r="AW3007">
        <v>2.800599157733537</v>
      </c>
      <c r="AX3007">
        <v>3</v>
      </c>
      <c r="AY3007">
        <v>1</v>
      </c>
      <c r="AZ3007">
        <v>2</v>
      </c>
      <c r="BA3007">
        <v>2.5</v>
      </c>
      <c r="BB3007" t="s">
        <v>84</v>
      </c>
      <c r="BC3007">
        <v>1</v>
      </c>
      <c r="BE3007">
        <v>1.5</v>
      </c>
      <c r="BF3007">
        <v>1.0449999999999999</v>
      </c>
      <c r="BG3007">
        <v>2.0673813169984689E-2</v>
      </c>
      <c r="BH3007" t="s">
        <v>81</v>
      </c>
      <c r="BI3007">
        <v>33.977234936005047</v>
      </c>
      <c r="BJ3007">
        <v>8</v>
      </c>
    </row>
    <row r="3008" spans="1:62" x14ac:dyDescent="0.25">
      <c r="A3008">
        <v>4210</v>
      </c>
      <c r="B3008">
        <v>4495</v>
      </c>
      <c r="C3008">
        <v>938375</v>
      </c>
      <c r="D3008">
        <v>10089475</v>
      </c>
      <c r="E3008">
        <v>193754</v>
      </c>
      <c r="F3008" t="s">
        <v>898</v>
      </c>
      <c r="G3008" t="s">
        <v>899</v>
      </c>
      <c r="H3008" t="s">
        <v>63</v>
      </c>
      <c r="I3008" t="s">
        <v>64</v>
      </c>
      <c r="J3008" t="s">
        <v>65</v>
      </c>
      <c r="K3008" t="s">
        <v>66</v>
      </c>
      <c r="L3008" t="s">
        <v>67</v>
      </c>
      <c r="M3008" t="s">
        <v>68</v>
      </c>
      <c r="N3008" s="2">
        <v>22647</v>
      </c>
      <c r="Q3008" t="s">
        <v>69</v>
      </c>
      <c r="R3008" t="s">
        <v>756</v>
      </c>
      <c r="S3008" t="s">
        <v>71</v>
      </c>
      <c r="T3008" t="s">
        <v>72</v>
      </c>
      <c r="U3008">
        <v>2</v>
      </c>
      <c r="X3008">
        <v>4</v>
      </c>
      <c r="Y3008">
        <v>300</v>
      </c>
      <c r="AE3008">
        <v>64165</v>
      </c>
      <c r="AF3008" t="s">
        <v>73</v>
      </c>
      <c r="AH3008">
        <v>12.89</v>
      </c>
      <c r="AJ3008" t="s">
        <v>74</v>
      </c>
      <c r="AL3008" t="s">
        <v>856</v>
      </c>
      <c r="AM3008">
        <v>2.41</v>
      </c>
      <c r="AN3008">
        <v>2</v>
      </c>
      <c r="AR3008" t="s">
        <v>78</v>
      </c>
      <c r="AS3008">
        <v>1</v>
      </c>
      <c r="AT3008">
        <v>1</v>
      </c>
      <c r="AU3008">
        <v>3</v>
      </c>
      <c r="AV3008" t="s">
        <v>95</v>
      </c>
      <c r="AW3008">
        <v>2.8000306278713629</v>
      </c>
      <c r="AX3008">
        <v>3</v>
      </c>
      <c r="AY3008">
        <v>3</v>
      </c>
      <c r="AZ3008">
        <v>1</v>
      </c>
      <c r="BA3008">
        <v>2.5</v>
      </c>
      <c r="BB3008" t="s">
        <v>84</v>
      </c>
      <c r="BC3008">
        <v>1</v>
      </c>
      <c r="BE3008">
        <v>1.5</v>
      </c>
      <c r="BF3008">
        <v>0.98</v>
      </c>
      <c r="BG3008">
        <v>0.10260336906584989</v>
      </c>
      <c r="BH3008" t="s">
        <v>81</v>
      </c>
      <c r="BI3008">
        <v>12.885853487211991</v>
      </c>
      <c r="BJ3008">
        <v>8</v>
      </c>
    </row>
    <row r="3009" spans="1:63" x14ac:dyDescent="0.25">
      <c r="A3009">
        <v>3352</v>
      </c>
      <c r="B3009">
        <v>3620</v>
      </c>
      <c r="C3009">
        <v>930371</v>
      </c>
      <c r="D3009">
        <v>10090312</v>
      </c>
      <c r="E3009">
        <v>195178</v>
      </c>
      <c r="F3009" t="s">
        <v>814</v>
      </c>
      <c r="G3009" t="s">
        <v>815</v>
      </c>
      <c r="H3009" t="s">
        <v>63</v>
      </c>
      <c r="I3009" t="s">
        <v>64</v>
      </c>
      <c r="J3009" t="s">
        <v>65</v>
      </c>
      <c r="K3009" t="s">
        <v>66</v>
      </c>
      <c r="L3009" t="s">
        <v>67</v>
      </c>
      <c r="M3009" t="s">
        <v>68</v>
      </c>
      <c r="N3009" s="2">
        <v>22282</v>
      </c>
      <c r="Q3009" t="s">
        <v>69</v>
      </c>
      <c r="R3009" t="s">
        <v>756</v>
      </c>
      <c r="S3009" t="s">
        <v>71</v>
      </c>
      <c r="T3009" t="s">
        <v>72</v>
      </c>
      <c r="U3009">
        <v>2</v>
      </c>
      <c r="X3009">
        <v>4</v>
      </c>
      <c r="Y3009">
        <v>457</v>
      </c>
      <c r="AE3009">
        <v>64647</v>
      </c>
      <c r="AF3009" t="s">
        <v>73</v>
      </c>
      <c r="AH3009">
        <v>79.11</v>
      </c>
      <c r="AJ3009" t="s">
        <v>74</v>
      </c>
      <c r="AL3009" t="s">
        <v>780</v>
      </c>
      <c r="AM3009">
        <v>2.67</v>
      </c>
      <c r="AN3009">
        <v>3</v>
      </c>
      <c r="AO3009" t="s">
        <v>83</v>
      </c>
      <c r="AP3009">
        <v>2016</v>
      </c>
      <c r="AQ3009" t="s">
        <v>117</v>
      </c>
      <c r="AR3009" t="s">
        <v>78</v>
      </c>
      <c r="AS3009">
        <v>5</v>
      </c>
      <c r="AT3009">
        <v>1</v>
      </c>
      <c r="AU3009">
        <v>3</v>
      </c>
      <c r="AV3009" t="s">
        <v>79</v>
      </c>
      <c r="AW3009">
        <v>2.7993472434915772</v>
      </c>
      <c r="AX3009">
        <v>3</v>
      </c>
      <c r="AY3009">
        <v>1</v>
      </c>
      <c r="AZ3009">
        <v>2</v>
      </c>
      <c r="BA3009">
        <v>2.5</v>
      </c>
      <c r="BB3009" t="s">
        <v>84</v>
      </c>
      <c r="BC3009">
        <v>1</v>
      </c>
      <c r="BE3009">
        <v>1.5</v>
      </c>
      <c r="BF3009">
        <v>1.0449999999999999</v>
      </c>
      <c r="BG3009">
        <v>2.22052067381317E-2</v>
      </c>
      <c r="BH3009" t="s">
        <v>81</v>
      </c>
      <c r="BI3009">
        <v>79.107372356313078</v>
      </c>
      <c r="BJ3009">
        <v>14</v>
      </c>
    </row>
    <row r="3010" spans="1:63" x14ac:dyDescent="0.25">
      <c r="A3010">
        <v>3384</v>
      </c>
      <c r="B3010">
        <v>3653</v>
      </c>
      <c r="C3010">
        <v>930369</v>
      </c>
      <c r="D3010">
        <v>10090311</v>
      </c>
      <c r="E3010">
        <v>194672</v>
      </c>
      <c r="F3010" t="s">
        <v>814</v>
      </c>
      <c r="G3010" t="s">
        <v>815</v>
      </c>
      <c r="H3010" t="s">
        <v>63</v>
      </c>
      <c r="I3010" t="s">
        <v>64</v>
      </c>
      <c r="J3010" t="s">
        <v>65</v>
      </c>
      <c r="K3010" t="s">
        <v>66</v>
      </c>
      <c r="L3010" t="s">
        <v>67</v>
      </c>
      <c r="M3010" t="s">
        <v>68</v>
      </c>
      <c r="N3010" s="2">
        <v>22647</v>
      </c>
      <c r="Q3010" t="s">
        <v>69</v>
      </c>
      <c r="R3010" t="s">
        <v>756</v>
      </c>
      <c r="S3010" t="s">
        <v>71</v>
      </c>
      <c r="T3010" t="s">
        <v>72</v>
      </c>
      <c r="U3010">
        <v>2</v>
      </c>
      <c r="X3010">
        <v>4</v>
      </c>
      <c r="Y3010">
        <v>457</v>
      </c>
      <c r="AE3010">
        <v>64646</v>
      </c>
      <c r="AF3010" t="s">
        <v>73</v>
      </c>
      <c r="AH3010">
        <v>15</v>
      </c>
      <c r="AJ3010" t="s">
        <v>74</v>
      </c>
      <c r="AL3010" t="s">
        <v>780</v>
      </c>
      <c r="AM3010">
        <v>3.1</v>
      </c>
      <c r="AN3010">
        <v>3</v>
      </c>
      <c r="AO3010" t="s">
        <v>76</v>
      </c>
      <c r="AP3010">
        <v>2016</v>
      </c>
      <c r="AQ3010" t="s">
        <v>117</v>
      </c>
      <c r="AR3010" t="s">
        <v>78</v>
      </c>
      <c r="AS3010">
        <v>5</v>
      </c>
      <c r="AT3010">
        <v>1</v>
      </c>
      <c r="AU3010">
        <v>3</v>
      </c>
      <c r="AV3010" t="s">
        <v>79</v>
      </c>
      <c r="AW3010">
        <v>2.7993472434915772</v>
      </c>
      <c r="AX3010">
        <v>3</v>
      </c>
      <c r="AY3010">
        <v>1</v>
      </c>
      <c r="AZ3010">
        <v>2</v>
      </c>
      <c r="BA3010">
        <v>2.5</v>
      </c>
      <c r="BB3010" t="s">
        <v>84</v>
      </c>
      <c r="BC3010">
        <v>1</v>
      </c>
      <c r="BE3010">
        <v>1.5</v>
      </c>
      <c r="BF3010">
        <v>1.0449999999999999</v>
      </c>
      <c r="BG3010">
        <v>2.22052067381317E-2</v>
      </c>
      <c r="BH3010" t="s">
        <v>81</v>
      </c>
      <c r="BI3010">
        <v>15.000845453955471</v>
      </c>
      <c r="BJ3010">
        <v>14</v>
      </c>
    </row>
    <row r="3011" spans="1:63" x14ac:dyDescent="0.25">
      <c r="A3011">
        <v>4157</v>
      </c>
      <c r="B3011">
        <v>4439</v>
      </c>
      <c r="C3011">
        <v>930504</v>
      </c>
      <c r="D3011">
        <v>10090306</v>
      </c>
      <c r="E3011">
        <v>195026</v>
      </c>
      <c r="F3011" t="s">
        <v>814</v>
      </c>
      <c r="G3011" t="s">
        <v>815</v>
      </c>
      <c r="H3011" t="s">
        <v>63</v>
      </c>
      <c r="I3011" t="s">
        <v>64</v>
      </c>
      <c r="J3011" t="s">
        <v>65</v>
      </c>
      <c r="K3011" t="s">
        <v>66</v>
      </c>
      <c r="L3011" t="s">
        <v>67</v>
      </c>
      <c r="M3011" t="s">
        <v>68</v>
      </c>
      <c r="N3011" s="2">
        <v>21551</v>
      </c>
      <c r="Q3011" t="s">
        <v>69</v>
      </c>
      <c r="R3011" t="s">
        <v>756</v>
      </c>
      <c r="S3011" t="s">
        <v>71</v>
      </c>
      <c r="T3011" t="s">
        <v>72</v>
      </c>
      <c r="U3011">
        <v>2</v>
      </c>
      <c r="X3011">
        <v>4</v>
      </c>
      <c r="Y3011">
        <v>525</v>
      </c>
      <c r="AE3011">
        <v>64641</v>
      </c>
      <c r="AF3011" t="s">
        <v>73</v>
      </c>
      <c r="AH3011">
        <v>72.45</v>
      </c>
      <c r="AJ3011" t="s">
        <v>74</v>
      </c>
      <c r="AL3011" t="s">
        <v>780</v>
      </c>
      <c r="AM3011">
        <v>2.58</v>
      </c>
      <c r="AN3011">
        <v>3</v>
      </c>
      <c r="AO3011" t="s">
        <v>83</v>
      </c>
      <c r="AP3011">
        <v>2016</v>
      </c>
      <c r="AQ3011" t="s">
        <v>117</v>
      </c>
      <c r="AR3011" t="s">
        <v>78</v>
      </c>
      <c r="AS3011">
        <v>3</v>
      </c>
      <c r="AT3011">
        <v>3</v>
      </c>
      <c r="AU3011">
        <v>3</v>
      </c>
      <c r="AV3011" t="s">
        <v>79</v>
      </c>
      <c r="AW3011">
        <v>2.7993472434915772</v>
      </c>
      <c r="AX3011">
        <v>3</v>
      </c>
      <c r="AY3011">
        <v>1</v>
      </c>
      <c r="AZ3011">
        <v>2</v>
      </c>
      <c r="BA3011">
        <v>2.5</v>
      </c>
      <c r="BB3011" t="s">
        <v>84</v>
      </c>
      <c r="BC3011">
        <v>1</v>
      </c>
      <c r="BE3011">
        <v>1.5</v>
      </c>
      <c r="BF3011">
        <v>1.0449999999999999</v>
      </c>
      <c r="BG3011">
        <v>2.22052067381317E-2</v>
      </c>
      <c r="BH3011" t="s">
        <v>81</v>
      </c>
      <c r="BI3011">
        <v>72.448354098718141</v>
      </c>
      <c r="BJ3011">
        <v>14</v>
      </c>
    </row>
    <row r="3012" spans="1:63" x14ac:dyDescent="0.25">
      <c r="A3012">
        <v>3353</v>
      </c>
      <c r="B3012">
        <v>3621</v>
      </c>
      <c r="C3012">
        <v>929827</v>
      </c>
      <c r="D3012">
        <v>10090309</v>
      </c>
      <c r="E3012">
        <v>194524</v>
      </c>
      <c r="F3012" t="s">
        <v>814</v>
      </c>
      <c r="G3012" t="s">
        <v>815</v>
      </c>
      <c r="H3012" t="s">
        <v>63</v>
      </c>
      <c r="I3012" t="s">
        <v>64</v>
      </c>
      <c r="J3012" t="s">
        <v>65</v>
      </c>
      <c r="K3012" t="s">
        <v>66</v>
      </c>
      <c r="L3012" t="s">
        <v>67</v>
      </c>
      <c r="M3012" t="s">
        <v>68</v>
      </c>
      <c r="N3012" s="2">
        <v>22282</v>
      </c>
      <c r="Q3012" t="s">
        <v>69</v>
      </c>
      <c r="R3012" t="s">
        <v>756</v>
      </c>
      <c r="S3012" t="s">
        <v>71</v>
      </c>
      <c r="T3012" t="s">
        <v>72</v>
      </c>
      <c r="U3012">
        <v>2</v>
      </c>
      <c r="X3012">
        <v>4</v>
      </c>
      <c r="Y3012">
        <v>457</v>
      </c>
      <c r="Z3012" t="s">
        <v>87</v>
      </c>
      <c r="AA3012" t="s">
        <v>87</v>
      </c>
      <c r="AB3012" t="s">
        <v>87</v>
      </c>
      <c r="AC3012" t="s">
        <v>87</v>
      </c>
      <c r="AD3012" t="s">
        <v>88</v>
      </c>
      <c r="AE3012">
        <v>64644</v>
      </c>
      <c r="AF3012" t="s">
        <v>73</v>
      </c>
      <c r="AH3012">
        <v>52.6</v>
      </c>
      <c r="AI3012" t="s">
        <v>87</v>
      </c>
      <c r="AJ3012" t="s">
        <v>74</v>
      </c>
      <c r="AL3012" t="s">
        <v>780</v>
      </c>
      <c r="AM3012">
        <v>3</v>
      </c>
      <c r="AN3012">
        <v>3</v>
      </c>
      <c r="AO3012" t="s">
        <v>76</v>
      </c>
      <c r="AP3012">
        <v>2016</v>
      </c>
      <c r="AQ3012" t="s">
        <v>117</v>
      </c>
      <c r="AR3012" t="s">
        <v>78</v>
      </c>
      <c r="AS3012">
        <v>3</v>
      </c>
      <c r="AT3012">
        <v>3</v>
      </c>
      <c r="AU3012">
        <v>3</v>
      </c>
      <c r="AV3012" t="s">
        <v>79</v>
      </c>
      <c r="AW3012">
        <v>2.7993472434915772</v>
      </c>
      <c r="AX3012">
        <v>3</v>
      </c>
      <c r="AY3012">
        <v>1</v>
      </c>
      <c r="AZ3012">
        <v>2</v>
      </c>
      <c r="BA3012">
        <v>2.5</v>
      </c>
      <c r="BB3012" t="s">
        <v>84</v>
      </c>
      <c r="BC3012">
        <v>1</v>
      </c>
      <c r="BE3012">
        <v>1.5</v>
      </c>
      <c r="BF3012">
        <v>1.0449999999999999</v>
      </c>
      <c r="BG3012">
        <v>2.22052067381317E-2</v>
      </c>
      <c r="BH3012" t="s">
        <v>81</v>
      </c>
      <c r="BI3012">
        <v>52.539531608467051</v>
      </c>
      <c r="BJ3012">
        <v>14</v>
      </c>
    </row>
    <row r="3013" spans="1:63" x14ac:dyDescent="0.25">
      <c r="A3013">
        <v>3521</v>
      </c>
      <c r="B3013">
        <v>3794</v>
      </c>
      <c r="C3013">
        <v>909598</v>
      </c>
      <c r="D3013">
        <v>10090172</v>
      </c>
      <c r="E3013">
        <v>194326</v>
      </c>
      <c r="F3013" t="s">
        <v>789</v>
      </c>
      <c r="G3013" t="s">
        <v>790</v>
      </c>
      <c r="H3013" t="s">
        <v>63</v>
      </c>
      <c r="I3013" t="s">
        <v>64</v>
      </c>
      <c r="J3013" t="s">
        <v>65</v>
      </c>
      <c r="K3013" t="s">
        <v>66</v>
      </c>
      <c r="L3013" t="s">
        <v>67</v>
      </c>
      <c r="M3013" t="s">
        <v>68</v>
      </c>
      <c r="N3013" s="2">
        <v>24108</v>
      </c>
      <c r="Q3013" t="s">
        <v>69</v>
      </c>
      <c r="R3013" t="s">
        <v>756</v>
      </c>
      <c r="S3013" t="s">
        <v>71</v>
      </c>
      <c r="T3013" t="s">
        <v>72</v>
      </c>
      <c r="U3013">
        <v>2</v>
      </c>
      <c r="X3013">
        <v>4</v>
      </c>
      <c r="Y3013">
        <v>440</v>
      </c>
      <c r="AE3013">
        <v>64588</v>
      </c>
      <c r="AF3013" t="s">
        <v>73</v>
      </c>
      <c r="AH3013">
        <v>10.54</v>
      </c>
      <c r="AJ3013" t="s">
        <v>74</v>
      </c>
      <c r="AL3013" t="s">
        <v>780</v>
      </c>
      <c r="AM3013">
        <v>2.17</v>
      </c>
      <c r="AN3013">
        <v>2</v>
      </c>
      <c r="AO3013" t="s">
        <v>83</v>
      </c>
      <c r="AP3013">
        <v>2015</v>
      </c>
      <c r="AQ3013" t="s">
        <v>117</v>
      </c>
      <c r="AR3013" t="s">
        <v>78</v>
      </c>
      <c r="AS3013">
        <v>3</v>
      </c>
      <c r="AT3013">
        <v>3</v>
      </c>
      <c r="AU3013">
        <v>2</v>
      </c>
      <c r="AV3013" t="s">
        <v>94</v>
      </c>
      <c r="AW3013">
        <v>2.7993472434915772</v>
      </c>
      <c r="AX3013">
        <v>3</v>
      </c>
      <c r="AY3013">
        <v>1</v>
      </c>
      <c r="AZ3013">
        <v>2</v>
      </c>
      <c r="BA3013">
        <v>2.5</v>
      </c>
      <c r="BB3013" t="s">
        <v>84</v>
      </c>
      <c r="BC3013">
        <v>1</v>
      </c>
      <c r="BE3013">
        <v>1.5</v>
      </c>
      <c r="BF3013">
        <v>1.0449999999999999</v>
      </c>
      <c r="BG3013">
        <v>2.22052067381317E-2</v>
      </c>
      <c r="BH3013" t="s">
        <v>81</v>
      </c>
      <c r="BI3013">
        <v>10.539461034125839</v>
      </c>
      <c r="BJ3013">
        <v>8</v>
      </c>
    </row>
    <row r="3014" spans="1:63" x14ac:dyDescent="0.25">
      <c r="A3014">
        <v>3362</v>
      </c>
      <c r="B3014">
        <v>3630</v>
      </c>
      <c r="C3014">
        <v>925207</v>
      </c>
      <c r="D3014">
        <v>10090171</v>
      </c>
      <c r="E3014">
        <v>194601</v>
      </c>
      <c r="F3014" t="s">
        <v>789</v>
      </c>
      <c r="G3014" t="s">
        <v>790</v>
      </c>
      <c r="H3014" t="s">
        <v>63</v>
      </c>
      <c r="I3014" t="s">
        <v>64</v>
      </c>
      <c r="J3014" t="s">
        <v>65</v>
      </c>
      <c r="K3014" t="s">
        <v>66</v>
      </c>
      <c r="L3014" t="s">
        <v>67</v>
      </c>
      <c r="M3014" t="s">
        <v>68</v>
      </c>
      <c r="N3014" s="2">
        <v>24108</v>
      </c>
      <c r="Q3014" t="s">
        <v>69</v>
      </c>
      <c r="R3014" t="s">
        <v>756</v>
      </c>
      <c r="S3014" t="s">
        <v>71</v>
      </c>
      <c r="T3014" t="s">
        <v>72</v>
      </c>
      <c r="U3014">
        <v>2</v>
      </c>
      <c r="X3014">
        <v>4</v>
      </c>
      <c r="Y3014">
        <v>440</v>
      </c>
      <c r="AE3014">
        <v>64587</v>
      </c>
      <c r="AF3014" t="s">
        <v>73</v>
      </c>
      <c r="AH3014">
        <v>10.08</v>
      </c>
      <c r="AJ3014" t="s">
        <v>74</v>
      </c>
      <c r="AL3014" t="s">
        <v>780</v>
      </c>
      <c r="AM3014">
        <v>3</v>
      </c>
      <c r="AN3014">
        <v>3</v>
      </c>
      <c r="AO3014" t="s">
        <v>76</v>
      </c>
      <c r="AP3014">
        <v>2015</v>
      </c>
      <c r="AQ3014" t="s">
        <v>117</v>
      </c>
      <c r="AR3014" t="s">
        <v>78</v>
      </c>
      <c r="AS3014">
        <v>3</v>
      </c>
      <c r="AT3014">
        <v>3</v>
      </c>
      <c r="AU3014">
        <v>2</v>
      </c>
      <c r="AV3014" t="s">
        <v>94</v>
      </c>
      <c r="AW3014">
        <v>2.7993472434915772</v>
      </c>
      <c r="AX3014">
        <v>3</v>
      </c>
      <c r="AY3014">
        <v>1</v>
      </c>
      <c r="AZ3014">
        <v>2</v>
      </c>
      <c r="BA3014">
        <v>2.5</v>
      </c>
      <c r="BB3014" t="s">
        <v>84</v>
      </c>
      <c r="BC3014">
        <v>1</v>
      </c>
      <c r="BE3014">
        <v>1.5</v>
      </c>
      <c r="BF3014">
        <v>1.0449999999999999</v>
      </c>
      <c r="BG3014">
        <v>2.22052067381317E-2</v>
      </c>
      <c r="BH3014" t="s">
        <v>81</v>
      </c>
      <c r="BI3014">
        <v>10.077568190822021</v>
      </c>
      <c r="BJ3014">
        <v>14</v>
      </c>
    </row>
    <row r="3015" spans="1:63" x14ac:dyDescent="0.25">
      <c r="A3015">
        <v>664</v>
      </c>
      <c r="B3015">
        <v>693</v>
      </c>
      <c r="C3015">
        <v>15298</v>
      </c>
      <c r="D3015">
        <v>10005006</v>
      </c>
      <c r="E3015">
        <v>193659</v>
      </c>
      <c r="F3015" t="s">
        <v>299</v>
      </c>
      <c r="G3015" t="s">
        <v>300</v>
      </c>
      <c r="H3015" t="s">
        <v>63</v>
      </c>
      <c r="I3015" t="s">
        <v>64</v>
      </c>
      <c r="J3015" t="s">
        <v>93</v>
      </c>
      <c r="K3015" t="s">
        <v>66</v>
      </c>
      <c r="L3015" t="s">
        <v>67</v>
      </c>
      <c r="M3015" t="s">
        <v>68</v>
      </c>
      <c r="N3015" s="2">
        <v>16983</v>
      </c>
      <c r="O3015">
        <v>24.590000152587891</v>
      </c>
      <c r="P3015">
        <v>24.469999313354489</v>
      </c>
      <c r="Q3015" t="s">
        <v>69</v>
      </c>
      <c r="R3015" t="s">
        <v>100</v>
      </c>
      <c r="S3015" t="s">
        <v>71</v>
      </c>
      <c r="T3015" t="s">
        <v>72</v>
      </c>
      <c r="U3015">
        <v>2</v>
      </c>
      <c r="X3015">
        <v>4</v>
      </c>
      <c r="Y3015">
        <v>318</v>
      </c>
      <c r="AE3015">
        <v>74531</v>
      </c>
      <c r="AF3015" t="s">
        <v>73</v>
      </c>
      <c r="AH3015">
        <v>18.3</v>
      </c>
      <c r="AJ3015" t="s">
        <v>74</v>
      </c>
      <c r="AL3015" t="s">
        <v>153</v>
      </c>
      <c r="AM3015">
        <v>2.29</v>
      </c>
      <c r="AN3015">
        <v>2</v>
      </c>
      <c r="AO3015" t="s">
        <v>83</v>
      </c>
      <c r="AP3015">
        <v>2012</v>
      </c>
      <c r="AQ3015" t="s">
        <v>117</v>
      </c>
      <c r="AR3015" t="s">
        <v>78</v>
      </c>
      <c r="AS3015">
        <v>1</v>
      </c>
      <c r="AT3015">
        <v>1</v>
      </c>
      <c r="AU3015">
        <v>3</v>
      </c>
      <c r="AV3015" t="s">
        <v>159</v>
      </c>
      <c r="AW3015">
        <v>2.798350878491203</v>
      </c>
      <c r="AX3015">
        <v>3</v>
      </c>
      <c r="AY3015">
        <v>1</v>
      </c>
      <c r="AZ3015">
        <v>5</v>
      </c>
      <c r="BA3015">
        <v>1</v>
      </c>
      <c r="BC3015">
        <v>4</v>
      </c>
      <c r="BD3015" t="s">
        <v>301</v>
      </c>
      <c r="BE3015">
        <v>1</v>
      </c>
      <c r="BF3015">
        <v>1.0349999999999999</v>
      </c>
      <c r="BG3015">
        <v>5.1702448707760511E-3</v>
      </c>
      <c r="BH3015" t="s">
        <v>81</v>
      </c>
      <c r="BI3015">
        <v>18.298160734655919</v>
      </c>
      <c r="BJ3015">
        <v>8</v>
      </c>
    </row>
    <row r="3016" spans="1:63" x14ac:dyDescent="0.25">
      <c r="A3016">
        <v>4273</v>
      </c>
      <c r="B3016">
        <v>4558</v>
      </c>
      <c r="C3016">
        <v>934994</v>
      </c>
      <c r="D3016">
        <v>10089336</v>
      </c>
      <c r="E3016">
        <v>193684</v>
      </c>
      <c r="F3016" t="s">
        <v>843</v>
      </c>
      <c r="G3016" t="s">
        <v>844</v>
      </c>
      <c r="H3016" t="s">
        <v>63</v>
      </c>
      <c r="I3016" t="s">
        <v>64</v>
      </c>
      <c r="J3016" t="s">
        <v>65</v>
      </c>
      <c r="K3016" t="s">
        <v>66</v>
      </c>
      <c r="L3016" t="s">
        <v>67</v>
      </c>
      <c r="M3016" t="s">
        <v>68</v>
      </c>
      <c r="N3016" s="2">
        <v>26299</v>
      </c>
      <c r="Q3016" t="s">
        <v>69</v>
      </c>
      <c r="R3016" t="s">
        <v>756</v>
      </c>
      <c r="S3016" t="s">
        <v>71</v>
      </c>
      <c r="T3016" t="s">
        <v>72</v>
      </c>
      <c r="U3016">
        <v>2</v>
      </c>
      <c r="X3016">
        <v>4</v>
      </c>
      <c r="Y3016">
        <v>440</v>
      </c>
      <c r="AE3016">
        <v>64093</v>
      </c>
      <c r="AF3016" t="s">
        <v>73</v>
      </c>
      <c r="AH3016">
        <v>29.19</v>
      </c>
      <c r="AJ3016" t="s">
        <v>74</v>
      </c>
      <c r="AL3016" t="s">
        <v>813</v>
      </c>
      <c r="AM3016">
        <v>2.46</v>
      </c>
      <c r="AN3016">
        <v>2</v>
      </c>
      <c r="AQ3016" t="s">
        <v>544</v>
      </c>
      <c r="AR3016" t="s">
        <v>289</v>
      </c>
      <c r="AS3016">
        <v>5</v>
      </c>
      <c r="AT3016">
        <v>1</v>
      </c>
      <c r="AU3016">
        <v>2</v>
      </c>
      <c r="AV3016" t="s">
        <v>95</v>
      </c>
      <c r="AW3016">
        <v>2.7980953292496169</v>
      </c>
      <c r="AX3016">
        <v>3</v>
      </c>
      <c r="AY3016">
        <v>1</v>
      </c>
      <c r="AZ3016">
        <v>2</v>
      </c>
      <c r="BA3016">
        <v>2.5</v>
      </c>
      <c r="BB3016" t="s">
        <v>84</v>
      </c>
      <c r="BC3016">
        <v>1</v>
      </c>
      <c r="BD3016" t="s">
        <v>919</v>
      </c>
      <c r="BE3016">
        <v>1.5</v>
      </c>
      <c r="BF3016">
        <v>1.0449999999999999</v>
      </c>
      <c r="BG3016">
        <v>2.3736600306278711E-2</v>
      </c>
      <c r="BH3016" t="s">
        <v>81</v>
      </c>
      <c r="BI3016">
        <v>29.188815557146651</v>
      </c>
      <c r="BJ3016">
        <v>8</v>
      </c>
    </row>
    <row r="3017" spans="1:63" x14ac:dyDescent="0.25">
      <c r="A3017">
        <v>3727</v>
      </c>
      <c r="B3017">
        <v>4002</v>
      </c>
      <c r="C3017">
        <v>918853</v>
      </c>
      <c r="D3017">
        <v>10089333</v>
      </c>
      <c r="E3017">
        <v>193876</v>
      </c>
      <c r="F3017" t="s">
        <v>843</v>
      </c>
      <c r="G3017" t="s">
        <v>844</v>
      </c>
      <c r="H3017" t="s">
        <v>63</v>
      </c>
      <c r="I3017" t="s">
        <v>64</v>
      </c>
      <c r="J3017" t="s">
        <v>65</v>
      </c>
      <c r="K3017" t="s">
        <v>66</v>
      </c>
      <c r="L3017" t="s">
        <v>67</v>
      </c>
      <c r="M3017" t="s">
        <v>68</v>
      </c>
      <c r="N3017" s="2">
        <v>26299</v>
      </c>
      <c r="Q3017" t="s">
        <v>69</v>
      </c>
      <c r="R3017" t="s">
        <v>756</v>
      </c>
      <c r="S3017" t="s">
        <v>71</v>
      </c>
      <c r="T3017" t="s">
        <v>72</v>
      </c>
      <c r="U3017">
        <v>2</v>
      </c>
      <c r="X3017">
        <v>4</v>
      </c>
      <c r="Y3017">
        <v>440</v>
      </c>
      <c r="AE3017">
        <v>64090</v>
      </c>
      <c r="AF3017" t="s">
        <v>73</v>
      </c>
      <c r="AH3017">
        <v>145.24</v>
      </c>
      <c r="AJ3017" t="s">
        <v>74</v>
      </c>
      <c r="AL3017" t="s">
        <v>813</v>
      </c>
      <c r="AM3017">
        <v>1.71</v>
      </c>
      <c r="AN3017">
        <v>2</v>
      </c>
      <c r="AQ3017" t="s">
        <v>544</v>
      </c>
      <c r="AR3017" t="s">
        <v>289</v>
      </c>
      <c r="AS3017">
        <v>1</v>
      </c>
      <c r="AT3017">
        <v>1</v>
      </c>
      <c r="AU3017">
        <v>2</v>
      </c>
      <c r="AV3017" t="s">
        <v>95</v>
      </c>
      <c r="AW3017">
        <v>2.7980953292496169</v>
      </c>
      <c r="AX3017">
        <v>3</v>
      </c>
      <c r="AY3017">
        <v>1</v>
      </c>
      <c r="AZ3017">
        <v>2</v>
      </c>
      <c r="BA3017">
        <v>2.5</v>
      </c>
      <c r="BB3017" t="s">
        <v>84</v>
      </c>
      <c r="BC3017">
        <v>1</v>
      </c>
      <c r="BD3017" t="s">
        <v>919</v>
      </c>
      <c r="BE3017">
        <v>1.5</v>
      </c>
      <c r="BF3017">
        <v>1.0449999999999999</v>
      </c>
      <c r="BG3017">
        <v>2.3736600306278711E-2</v>
      </c>
      <c r="BH3017" t="s">
        <v>81</v>
      </c>
      <c r="BI3017">
        <v>145.24070508639289</v>
      </c>
      <c r="BJ3017">
        <v>8</v>
      </c>
    </row>
    <row r="3018" spans="1:63" x14ac:dyDescent="0.25">
      <c r="A3018">
        <v>3027</v>
      </c>
      <c r="B3018">
        <v>3288</v>
      </c>
      <c r="C3018">
        <v>938916</v>
      </c>
      <c r="D3018">
        <v>10089329</v>
      </c>
      <c r="E3018">
        <v>193875</v>
      </c>
      <c r="F3018" t="s">
        <v>843</v>
      </c>
      <c r="G3018" t="s">
        <v>844</v>
      </c>
      <c r="H3018" t="s">
        <v>63</v>
      </c>
      <c r="I3018" t="s">
        <v>64</v>
      </c>
      <c r="J3018" t="s">
        <v>65</v>
      </c>
      <c r="K3018" t="s">
        <v>66</v>
      </c>
      <c r="L3018" t="s">
        <v>67</v>
      </c>
      <c r="M3018" t="s">
        <v>68</v>
      </c>
      <c r="N3018" s="2">
        <v>26299</v>
      </c>
      <c r="Q3018" t="s">
        <v>69</v>
      </c>
      <c r="R3018" t="s">
        <v>756</v>
      </c>
      <c r="S3018" t="s">
        <v>71</v>
      </c>
      <c r="T3018" t="s">
        <v>72</v>
      </c>
      <c r="U3018">
        <v>2</v>
      </c>
      <c r="X3018">
        <v>4</v>
      </c>
      <c r="Y3018">
        <v>440</v>
      </c>
      <c r="AE3018">
        <v>64086</v>
      </c>
      <c r="AF3018" t="s">
        <v>73</v>
      </c>
      <c r="AH3018">
        <v>83.52</v>
      </c>
      <c r="AJ3018" t="s">
        <v>74</v>
      </c>
      <c r="AL3018" t="s">
        <v>813</v>
      </c>
      <c r="AM3018">
        <v>1.71</v>
      </c>
      <c r="AN3018">
        <v>2</v>
      </c>
      <c r="AQ3018" t="s">
        <v>544</v>
      </c>
      <c r="AR3018" t="s">
        <v>289</v>
      </c>
      <c r="AS3018">
        <v>1</v>
      </c>
      <c r="AT3018">
        <v>1</v>
      </c>
      <c r="AU3018">
        <v>2</v>
      </c>
      <c r="AV3018" t="s">
        <v>95</v>
      </c>
      <c r="AW3018">
        <v>2.7980953292496169</v>
      </c>
      <c r="AX3018">
        <v>3</v>
      </c>
      <c r="AY3018">
        <v>1</v>
      </c>
      <c r="AZ3018">
        <v>2</v>
      </c>
      <c r="BA3018">
        <v>2.5</v>
      </c>
      <c r="BB3018" t="s">
        <v>84</v>
      </c>
      <c r="BC3018">
        <v>1</v>
      </c>
      <c r="BD3018" t="s">
        <v>818</v>
      </c>
      <c r="BE3018">
        <v>1.5</v>
      </c>
      <c r="BF3018">
        <v>1.0449999999999999</v>
      </c>
      <c r="BG3018">
        <v>2.3736600306278711E-2</v>
      </c>
      <c r="BH3018" t="s">
        <v>81</v>
      </c>
      <c r="BI3018">
        <v>83.523838487258871</v>
      </c>
      <c r="BJ3018">
        <v>8</v>
      </c>
    </row>
    <row r="3019" spans="1:63" x14ac:dyDescent="0.25">
      <c r="A3019">
        <v>4228</v>
      </c>
      <c r="B3019">
        <v>4513</v>
      </c>
      <c r="C3019">
        <v>937754</v>
      </c>
      <c r="D3019">
        <v>10089327</v>
      </c>
      <c r="E3019">
        <v>194120</v>
      </c>
      <c r="F3019" t="s">
        <v>843</v>
      </c>
      <c r="G3019" t="s">
        <v>844</v>
      </c>
      <c r="H3019" t="s">
        <v>63</v>
      </c>
      <c r="I3019" t="s">
        <v>64</v>
      </c>
      <c r="J3019" t="s">
        <v>65</v>
      </c>
      <c r="K3019" t="s">
        <v>66</v>
      </c>
      <c r="L3019" t="s">
        <v>67</v>
      </c>
      <c r="M3019" t="s">
        <v>68</v>
      </c>
      <c r="N3019" s="2">
        <v>26299</v>
      </c>
      <c r="Q3019" t="s">
        <v>69</v>
      </c>
      <c r="R3019" t="s">
        <v>756</v>
      </c>
      <c r="S3019" t="s">
        <v>71</v>
      </c>
      <c r="T3019" t="s">
        <v>72</v>
      </c>
      <c r="U3019">
        <v>2</v>
      </c>
      <c r="X3019">
        <v>4</v>
      </c>
      <c r="Y3019">
        <v>440</v>
      </c>
      <c r="AE3019">
        <v>64084</v>
      </c>
      <c r="AF3019" t="s">
        <v>73</v>
      </c>
      <c r="AH3019">
        <v>124.14</v>
      </c>
      <c r="AJ3019" t="s">
        <v>74</v>
      </c>
      <c r="AL3019" t="s">
        <v>813</v>
      </c>
      <c r="AM3019">
        <v>1.71</v>
      </c>
      <c r="AN3019">
        <v>2</v>
      </c>
      <c r="AQ3019" t="s">
        <v>544</v>
      </c>
      <c r="AR3019" t="s">
        <v>289</v>
      </c>
      <c r="AS3019">
        <v>1</v>
      </c>
      <c r="AT3019">
        <v>1</v>
      </c>
      <c r="AU3019">
        <v>2</v>
      </c>
      <c r="AV3019" t="s">
        <v>95</v>
      </c>
      <c r="AW3019">
        <v>2.7968434150076571</v>
      </c>
      <c r="AX3019">
        <v>3</v>
      </c>
      <c r="AY3019">
        <v>1</v>
      </c>
      <c r="AZ3019">
        <v>2</v>
      </c>
      <c r="BA3019">
        <v>2.5</v>
      </c>
      <c r="BB3019" t="s">
        <v>84</v>
      </c>
      <c r="BC3019">
        <v>1</v>
      </c>
      <c r="BD3019" t="s">
        <v>818</v>
      </c>
      <c r="BE3019">
        <v>1.5</v>
      </c>
      <c r="BF3019">
        <v>1.0449999999999999</v>
      </c>
      <c r="BG3019">
        <v>2.5267993874425729E-2</v>
      </c>
      <c r="BH3019" t="s">
        <v>81</v>
      </c>
      <c r="BI3019">
        <v>124.1370663927581</v>
      </c>
      <c r="BJ3019">
        <v>8</v>
      </c>
    </row>
    <row r="3020" spans="1:63" x14ac:dyDescent="0.25">
      <c r="A3020">
        <v>4203</v>
      </c>
      <c r="B3020">
        <v>4487</v>
      </c>
      <c r="C3020">
        <v>937753</v>
      </c>
      <c r="D3020">
        <v>10089326</v>
      </c>
      <c r="E3020">
        <v>193927</v>
      </c>
      <c r="F3020" t="s">
        <v>843</v>
      </c>
      <c r="G3020" t="s">
        <v>844</v>
      </c>
      <c r="H3020" t="s">
        <v>63</v>
      </c>
      <c r="I3020" t="s">
        <v>64</v>
      </c>
      <c r="J3020" t="s">
        <v>65</v>
      </c>
      <c r="K3020" t="s">
        <v>66</v>
      </c>
      <c r="L3020" t="s">
        <v>67</v>
      </c>
      <c r="M3020" t="s">
        <v>68</v>
      </c>
      <c r="N3020" s="2">
        <v>26299</v>
      </c>
      <c r="Q3020" t="s">
        <v>69</v>
      </c>
      <c r="R3020" t="s">
        <v>756</v>
      </c>
      <c r="S3020" t="s">
        <v>71</v>
      </c>
      <c r="T3020" t="s">
        <v>72</v>
      </c>
      <c r="U3020">
        <v>2</v>
      </c>
      <c r="X3020">
        <v>4</v>
      </c>
      <c r="Y3020">
        <v>440</v>
      </c>
      <c r="AE3020">
        <v>64083</v>
      </c>
      <c r="AF3020" t="s">
        <v>73</v>
      </c>
      <c r="AH3020">
        <v>82.33</v>
      </c>
      <c r="AJ3020" t="s">
        <v>74</v>
      </c>
      <c r="AL3020" t="s">
        <v>813</v>
      </c>
      <c r="AM3020">
        <v>1.71</v>
      </c>
      <c r="AN3020">
        <v>2</v>
      </c>
      <c r="AR3020" t="s">
        <v>78</v>
      </c>
      <c r="AS3020">
        <v>1</v>
      </c>
      <c r="AT3020">
        <v>1</v>
      </c>
      <c r="AU3020">
        <v>2</v>
      </c>
      <c r="AV3020" t="s">
        <v>95</v>
      </c>
      <c r="AW3020">
        <v>2.7968434150076571</v>
      </c>
      <c r="AX3020">
        <v>3</v>
      </c>
      <c r="AY3020">
        <v>1</v>
      </c>
      <c r="AZ3020">
        <v>2</v>
      </c>
      <c r="BA3020">
        <v>2.5</v>
      </c>
      <c r="BB3020" t="s">
        <v>84</v>
      </c>
      <c r="BC3020">
        <v>1</v>
      </c>
      <c r="BD3020" t="s">
        <v>818</v>
      </c>
      <c r="BE3020">
        <v>1.5</v>
      </c>
      <c r="BF3020">
        <v>1.0449999999999999</v>
      </c>
      <c r="BG3020">
        <v>2.5267993874425729E-2</v>
      </c>
      <c r="BH3020" t="s">
        <v>81</v>
      </c>
      <c r="BI3020">
        <v>82.328698864671495</v>
      </c>
      <c r="BJ3020">
        <v>8</v>
      </c>
    </row>
    <row r="3021" spans="1:63" x14ac:dyDescent="0.25">
      <c r="A3021">
        <v>3990</v>
      </c>
      <c r="B3021">
        <v>4268</v>
      </c>
      <c r="C3021">
        <v>925314</v>
      </c>
      <c r="D3021">
        <v>10090167</v>
      </c>
      <c r="E3021">
        <v>194600</v>
      </c>
      <c r="F3021" t="s">
        <v>789</v>
      </c>
      <c r="G3021" t="s">
        <v>790</v>
      </c>
      <c r="H3021" t="s">
        <v>63</v>
      </c>
      <c r="I3021" t="s">
        <v>64</v>
      </c>
      <c r="J3021" t="s">
        <v>65</v>
      </c>
      <c r="K3021" t="s">
        <v>66</v>
      </c>
      <c r="L3021" t="s">
        <v>67</v>
      </c>
      <c r="M3021" t="s">
        <v>68</v>
      </c>
      <c r="N3021" s="2">
        <v>24108</v>
      </c>
      <c r="Q3021" t="s">
        <v>69</v>
      </c>
      <c r="R3021" t="s">
        <v>756</v>
      </c>
      <c r="S3021" t="s">
        <v>71</v>
      </c>
      <c r="T3021" t="s">
        <v>72</v>
      </c>
      <c r="U3021">
        <v>2</v>
      </c>
      <c r="X3021">
        <v>4</v>
      </c>
      <c r="Y3021">
        <v>440</v>
      </c>
      <c r="AE3021">
        <v>64583</v>
      </c>
      <c r="AF3021" t="s">
        <v>73</v>
      </c>
      <c r="AH3021">
        <v>6.11</v>
      </c>
      <c r="AJ3021" t="s">
        <v>74</v>
      </c>
      <c r="AL3021" t="s">
        <v>780</v>
      </c>
      <c r="AM3021">
        <v>3</v>
      </c>
      <c r="AN3021">
        <v>3</v>
      </c>
      <c r="AO3021" t="s">
        <v>76</v>
      </c>
      <c r="AP3021">
        <v>2015</v>
      </c>
      <c r="AQ3021" t="s">
        <v>117</v>
      </c>
      <c r="AR3021" t="s">
        <v>78</v>
      </c>
      <c r="AS3021">
        <v>3</v>
      </c>
      <c r="AT3021">
        <v>3</v>
      </c>
      <c r="AU3021">
        <v>2</v>
      </c>
      <c r="AV3021" t="s">
        <v>94</v>
      </c>
      <c r="AW3021">
        <v>2.796217457886677</v>
      </c>
      <c r="AX3021">
        <v>3</v>
      </c>
      <c r="AY3021">
        <v>1</v>
      </c>
      <c r="AZ3021">
        <v>2</v>
      </c>
      <c r="BA3021">
        <v>2.5</v>
      </c>
      <c r="BB3021" t="s">
        <v>84</v>
      </c>
      <c r="BC3021">
        <v>1</v>
      </c>
      <c r="BE3021">
        <v>1.5</v>
      </c>
      <c r="BF3021">
        <v>1.0449999999999999</v>
      </c>
      <c r="BG3021">
        <v>2.6033690658499239E-2</v>
      </c>
      <c r="BH3021" t="s">
        <v>81</v>
      </c>
      <c r="BI3021">
        <v>6.1097476111173741</v>
      </c>
      <c r="BJ3021">
        <v>14</v>
      </c>
    </row>
    <row r="3022" spans="1:63" x14ac:dyDescent="0.25">
      <c r="A3022">
        <v>189</v>
      </c>
      <c r="B3022">
        <v>201</v>
      </c>
      <c r="C3022">
        <v>16431</v>
      </c>
      <c r="D3022">
        <v>10008789</v>
      </c>
      <c r="E3022">
        <v>197102</v>
      </c>
      <c r="F3022" t="s">
        <v>133</v>
      </c>
      <c r="G3022" t="s">
        <v>134</v>
      </c>
      <c r="H3022" t="s">
        <v>63</v>
      </c>
      <c r="I3022" t="s">
        <v>64</v>
      </c>
      <c r="J3022" t="s">
        <v>65</v>
      </c>
      <c r="K3022" t="s">
        <v>66</v>
      </c>
      <c r="L3022" t="s">
        <v>67</v>
      </c>
      <c r="M3022" t="s">
        <v>68</v>
      </c>
      <c r="N3022" s="2">
        <v>26845</v>
      </c>
      <c r="O3022">
        <v>4.320000171661377</v>
      </c>
      <c r="P3022">
        <v>3.6400001049041748</v>
      </c>
      <c r="Q3022" t="s">
        <v>69</v>
      </c>
      <c r="R3022" t="s">
        <v>136</v>
      </c>
      <c r="S3022" t="s">
        <v>71</v>
      </c>
      <c r="T3022" t="s">
        <v>72</v>
      </c>
      <c r="U3022">
        <v>1</v>
      </c>
      <c r="X3022">
        <v>4</v>
      </c>
      <c r="Y3022">
        <v>1350</v>
      </c>
      <c r="AE3022">
        <v>77967</v>
      </c>
      <c r="AF3022" t="s">
        <v>73</v>
      </c>
      <c r="AH3022">
        <v>244.21</v>
      </c>
      <c r="AJ3022" t="s">
        <v>74</v>
      </c>
      <c r="AL3022" t="s">
        <v>165</v>
      </c>
      <c r="AM3022">
        <v>2</v>
      </c>
      <c r="AN3022">
        <v>2</v>
      </c>
      <c r="AO3022" t="s">
        <v>83</v>
      </c>
      <c r="AP3022">
        <v>2008</v>
      </c>
      <c r="AQ3022" t="s">
        <v>77</v>
      </c>
      <c r="AR3022" t="s">
        <v>78</v>
      </c>
      <c r="AS3022">
        <v>1</v>
      </c>
      <c r="AT3022">
        <v>1</v>
      </c>
      <c r="AU3022">
        <v>2</v>
      </c>
      <c r="AV3022" t="s">
        <v>102</v>
      </c>
      <c r="AW3022">
        <v>2.7953033376552758</v>
      </c>
      <c r="AX3022">
        <v>3</v>
      </c>
      <c r="AY3022">
        <v>4</v>
      </c>
      <c r="AZ3022">
        <v>5</v>
      </c>
      <c r="BA3022">
        <v>1</v>
      </c>
      <c r="BC3022">
        <v>1</v>
      </c>
      <c r="BE3022">
        <v>5</v>
      </c>
      <c r="BF3022">
        <v>0.89500000000000002</v>
      </c>
      <c r="BG3022">
        <v>0.12235495484481219</v>
      </c>
      <c r="BH3022" t="s">
        <v>81</v>
      </c>
      <c r="BI3022">
        <v>244.2124898001675</v>
      </c>
      <c r="BJ3022">
        <v>8</v>
      </c>
    </row>
    <row r="3023" spans="1:63" x14ac:dyDescent="0.25">
      <c r="A3023">
        <v>565</v>
      </c>
      <c r="B3023">
        <v>588</v>
      </c>
      <c r="C3023">
        <v>17013</v>
      </c>
      <c r="D3023">
        <v>10099274</v>
      </c>
      <c r="E3023">
        <v>196899</v>
      </c>
      <c r="F3023" t="s">
        <v>108</v>
      </c>
      <c r="G3023" t="s">
        <v>109</v>
      </c>
      <c r="H3023" t="s">
        <v>161</v>
      </c>
      <c r="I3023" t="s">
        <v>64</v>
      </c>
      <c r="J3023" t="s">
        <v>65</v>
      </c>
      <c r="K3023" t="s">
        <v>66</v>
      </c>
      <c r="L3023" t="s">
        <v>120</v>
      </c>
      <c r="M3023" t="s">
        <v>68</v>
      </c>
      <c r="N3023" s="2">
        <v>23558</v>
      </c>
      <c r="Q3023" t="s">
        <v>69</v>
      </c>
      <c r="R3023" t="s">
        <v>110</v>
      </c>
      <c r="S3023" t="s">
        <v>71</v>
      </c>
      <c r="T3023" t="s">
        <v>72</v>
      </c>
      <c r="U3023">
        <v>1</v>
      </c>
      <c r="X3023">
        <v>4</v>
      </c>
      <c r="Y3023">
        <v>550</v>
      </c>
      <c r="AE3023">
        <v>77281</v>
      </c>
      <c r="AF3023" t="s">
        <v>73</v>
      </c>
      <c r="AH3023">
        <v>27.76</v>
      </c>
      <c r="AJ3023" t="s">
        <v>74</v>
      </c>
      <c r="AL3023" t="s">
        <v>113</v>
      </c>
      <c r="AM3023">
        <v>4.58</v>
      </c>
      <c r="AN3023">
        <v>5</v>
      </c>
      <c r="AR3023" t="s">
        <v>78</v>
      </c>
      <c r="AS3023">
        <v>5</v>
      </c>
      <c r="AT3023">
        <v>1</v>
      </c>
      <c r="AU3023">
        <v>5</v>
      </c>
      <c r="AV3023" t="s">
        <v>95</v>
      </c>
      <c r="AW3023">
        <v>2.7949999999999999</v>
      </c>
      <c r="AX3023">
        <v>3</v>
      </c>
      <c r="AY3023">
        <v>2</v>
      </c>
      <c r="AZ3023">
        <v>5</v>
      </c>
      <c r="BA3023">
        <v>1</v>
      </c>
      <c r="BC3023">
        <v>4</v>
      </c>
      <c r="BD3023" t="s">
        <v>85</v>
      </c>
      <c r="BE3023">
        <v>1.5</v>
      </c>
      <c r="BF3023">
        <v>1.05</v>
      </c>
      <c r="BG3023">
        <v>0.4</v>
      </c>
      <c r="BH3023" t="s">
        <v>89</v>
      </c>
      <c r="BI3023">
        <v>27.755160315149311</v>
      </c>
      <c r="BJ3023">
        <v>22</v>
      </c>
      <c r="BK3023" t="s">
        <v>1193</v>
      </c>
    </row>
    <row r="3024" spans="1:63" x14ac:dyDescent="0.25">
      <c r="A3024">
        <v>448</v>
      </c>
      <c r="B3024">
        <v>466</v>
      </c>
      <c r="C3024">
        <v>17014</v>
      </c>
      <c r="D3024">
        <v>10008061</v>
      </c>
      <c r="E3024">
        <v>196582</v>
      </c>
      <c r="F3024" t="s">
        <v>108</v>
      </c>
      <c r="G3024" t="s">
        <v>109</v>
      </c>
      <c r="H3024" t="s">
        <v>161</v>
      </c>
      <c r="I3024" t="s">
        <v>64</v>
      </c>
      <c r="J3024" t="s">
        <v>65</v>
      </c>
      <c r="K3024" t="s">
        <v>66</v>
      </c>
      <c r="L3024" t="s">
        <v>120</v>
      </c>
      <c r="M3024" t="s">
        <v>68</v>
      </c>
      <c r="N3024" s="2">
        <v>23558</v>
      </c>
      <c r="P3024">
        <v>12.77000045776367</v>
      </c>
      <c r="Q3024" t="s">
        <v>69</v>
      </c>
      <c r="R3024" t="s">
        <v>110</v>
      </c>
      <c r="S3024" t="s">
        <v>71</v>
      </c>
      <c r="T3024" t="s">
        <v>72</v>
      </c>
      <c r="U3024">
        <v>1</v>
      </c>
      <c r="X3024">
        <v>4</v>
      </c>
      <c r="Y3024">
        <v>550</v>
      </c>
      <c r="AE3024">
        <v>77283</v>
      </c>
      <c r="AF3024" t="s">
        <v>73</v>
      </c>
      <c r="AH3024">
        <v>26.92</v>
      </c>
      <c r="AJ3024" t="s">
        <v>74</v>
      </c>
      <c r="AL3024" t="s">
        <v>113</v>
      </c>
      <c r="AM3024">
        <v>4.58</v>
      </c>
      <c r="AN3024">
        <v>5</v>
      </c>
      <c r="AR3024" t="s">
        <v>78</v>
      </c>
      <c r="AS3024">
        <v>5</v>
      </c>
      <c r="AT3024">
        <v>1</v>
      </c>
      <c r="AU3024">
        <v>5</v>
      </c>
      <c r="AV3024" t="s">
        <v>95</v>
      </c>
      <c r="AW3024">
        <v>2.7949999999999999</v>
      </c>
      <c r="AX3024">
        <v>3</v>
      </c>
      <c r="AY3024">
        <v>2</v>
      </c>
      <c r="AZ3024">
        <v>5</v>
      </c>
      <c r="BA3024">
        <v>1</v>
      </c>
      <c r="BC3024">
        <v>4</v>
      </c>
      <c r="BD3024" t="s">
        <v>85</v>
      </c>
      <c r="BE3024">
        <v>1.5</v>
      </c>
      <c r="BF3024">
        <v>1.05</v>
      </c>
      <c r="BG3024">
        <v>0.4</v>
      </c>
      <c r="BH3024" t="s">
        <v>89</v>
      </c>
      <c r="BI3024">
        <v>26.917921854642319</v>
      </c>
      <c r="BJ3024">
        <v>22</v>
      </c>
      <c r="BK3024" t="s">
        <v>1193</v>
      </c>
    </row>
    <row r="3025" spans="1:62" x14ac:dyDescent="0.25">
      <c r="A3025">
        <v>4267</v>
      </c>
      <c r="B3025">
        <v>4552</v>
      </c>
      <c r="C3025">
        <v>958805</v>
      </c>
      <c r="D3025">
        <v>10088370</v>
      </c>
      <c r="E3025">
        <v>195560</v>
      </c>
      <c r="F3025" t="s">
        <v>837</v>
      </c>
      <c r="G3025" t="s">
        <v>838</v>
      </c>
      <c r="H3025" t="s">
        <v>119</v>
      </c>
      <c r="I3025" t="s">
        <v>64</v>
      </c>
      <c r="J3025" t="s">
        <v>65</v>
      </c>
      <c r="K3025" t="s">
        <v>66</v>
      </c>
      <c r="L3025" t="s">
        <v>259</v>
      </c>
      <c r="M3025" t="s">
        <v>68</v>
      </c>
      <c r="N3025" s="2">
        <v>41267</v>
      </c>
      <c r="Q3025" t="s">
        <v>135</v>
      </c>
      <c r="R3025" t="s">
        <v>756</v>
      </c>
      <c r="S3025" t="s">
        <v>71</v>
      </c>
      <c r="T3025" t="s">
        <v>948</v>
      </c>
      <c r="U3025">
        <v>2</v>
      </c>
      <c r="X3025">
        <v>4</v>
      </c>
      <c r="Y3025">
        <v>560</v>
      </c>
      <c r="AE3025">
        <v>65127</v>
      </c>
      <c r="AF3025" t="s">
        <v>73</v>
      </c>
      <c r="AH3025">
        <v>98.81</v>
      </c>
      <c r="AJ3025" t="s">
        <v>74</v>
      </c>
      <c r="AL3025" t="s">
        <v>780</v>
      </c>
      <c r="AM3025">
        <v>1</v>
      </c>
      <c r="AN3025">
        <v>1</v>
      </c>
      <c r="AR3025" t="s">
        <v>78</v>
      </c>
      <c r="AS3025">
        <v>1</v>
      </c>
      <c r="AT3025">
        <v>1</v>
      </c>
      <c r="AU3025">
        <v>1</v>
      </c>
      <c r="AV3025" t="s">
        <v>95</v>
      </c>
      <c r="AW3025">
        <v>2.7949999999999999</v>
      </c>
      <c r="AX3025">
        <v>3</v>
      </c>
      <c r="AY3025">
        <v>2</v>
      </c>
      <c r="AZ3025">
        <v>5</v>
      </c>
      <c r="BA3025">
        <v>1</v>
      </c>
      <c r="BC3025">
        <v>4</v>
      </c>
      <c r="BD3025" t="s">
        <v>85</v>
      </c>
      <c r="BE3025">
        <v>1.5</v>
      </c>
      <c r="BF3025">
        <v>1.05</v>
      </c>
      <c r="BG3025">
        <v>0.4</v>
      </c>
      <c r="BH3025" t="s">
        <v>89</v>
      </c>
      <c r="BI3025">
        <v>98.805874974534447</v>
      </c>
      <c r="BJ3025">
        <v>4</v>
      </c>
    </row>
    <row r="3026" spans="1:62" x14ac:dyDescent="0.25">
      <c r="A3026">
        <v>4760</v>
      </c>
      <c r="B3026">
        <v>746097</v>
      </c>
      <c r="C3026">
        <v>5725744</v>
      </c>
      <c r="D3026">
        <v>0</v>
      </c>
      <c r="E3026">
        <v>82770477</v>
      </c>
      <c r="F3026" t="s">
        <v>1165</v>
      </c>
      <c r="G3026" t="s">
        <v>1166</v>
      </c>
      <c r="H3026" t="s">
        <v>119</v>
      </c>
      <c r="I3026" t="s">
        <v>64</v>
      </c>
      <c r="J3026" t="s">
        <v>93</v>
      </c>
      <c r="K3026" t="s">
        <v>66</v>
      </c>
      <c r="L3026" t="s">
        <v>120</v>
      </c>
      <c r="M3026" t="s">
        <v>68</v>
      </c>
      <c r="N3026" s="2">
        <v>44347</v>
      </c>
      <c r="Q3026" t="s">
        <v>135</v>
      </c>
      <c r="R3026" t="s">
        <v>756</v>
      </c>
      <c r="S3026" t="s">
        <v>71</v>
      </c>
      <c r="T3026" t="s">
        <v>1167</v>
      </c>
      <c r="U3026">
        <v>2</v>
      </c>
      <c r="Y3026">
        <v>508</v>
      </c>
      <c r="Z3026" t="s">
        <v>87</v>
      </c>
      <c r="AA3026" t="s">
        <v>87</v>
      </c>
      <c r="AB3026" t="s">
        <v>87</v>
      </c>
      <c r="AC3026" t="s">
        <v>87</v>
      </c>
      <c r="AD3026" t="s">
        <v>88</v>
      </c>
      <c r="AE3026">
        <v>82762813</v>
      </c>
      <c r="AH3026">
        <v>67.22</v>
      </c>
      <c r="AI3026" t="s">
        <v>87</v>
      </c>
      <c r="AJ3026" t="s">
        <v>74</v>
      </c>
      <c r="AL3026" t="s">
        <v>1168</v>
      </c>
      <c r="AM3026">
        <v>1</v>
      </c>
      <c r="AN3026">
        <v>1</v>
      </c>
      <c r="AR3026" t="s">
        <v>78</v>
      </c>
      <c r="AS3026">
        <v>1</v>
      </c>
      <c r="AT3026">
        <v>1</v>
      </c>
      <c r="AU3026">
        <v>1</v>
      </c>
      <c r="AV3026" t="s">
        <v>237</v>
      </c>
      <c r="AW3026">
        <v>2.7949999999999999</v>
      </c>
      <c r="AX3026">
        <v>3</v>
      </c>
      <c r="AY3026">
        <v>2</v>
      </c>
      <c r="AZ3026">
        <v>5</v>
      </c>
      <c r="BA3026">
        <v>1</v>
      </c>
      <c r="BC3026">
        <v>4</v>
      </c>
      <c r="BD3026" t="s">
        <v>85</v>
      </c>
      <c r="BE3026">
        <v>1.5</v>
      </c>
      <c r="BF3026">
        <v>1.05</v>
      </c>
      <c r="BG3026">
        <v>0.4</v>
      </c>
      <c r="BH3026" t="s">
        <v>89</v>
      </c>
      <c r="BI3026">
        <v>67.219011300917572</v>
      </c>
      <c r="BJ3026">
        <v>4</v>
      </c>
    </row>
    <row r="3027" spans="1:62" x14ac:dyDescent="0.25">
      <c r="A3027">
        <v>3759</v>
      </c>
      <c r="B3027">
        <v>4034</v>
      </c>
      <c r="C3027">
        <v>909739</v>
      </c>
      <c r="D3027">
        <v>10088806</v>
      </c>
      <c r="E3027">
        <v>82593606</v>
      </c>
      <c r="F3027" t="s">
        <v>847</v>
      </c>
      <c r="G3027" t="s">
        <v>848</v>
      </c>
      <c r="H3027" t="s">
        <v>63</v>
      </c>
      <c r="I3027" t="s">
        <v>64</v>
      </c>
      <c r="J3027" t="s">
        <v>65</v>
      </c>
      <c r="K3027" t="s">
        <v>66</v>
      </c>
      <c r="L3027" t="s">
        <v>120</v>
      </c>
      <c r="M3027" t="s">
        <v>68</v>
      </c>
      <c r="N3027" s="2">
        <v>14611</v>
      </c>
      <c r="Q3027" t="s">
        <v>69</v>
      </c>
      <c r="R3027" t="s">
        <v>756</v>
      </c>
      <c r="S3027" t="s">
        <v>71</v>
      </c>
      <c r="T3027" t="s">
        <v>72</v>
      </c>
      <c r="U3027">
        <v>2</v>
      </c>
      <c r="X3027">
        <v>4</v>
      </c>
      <c r="Y3027">
        <v>525</v>
      </c>
      <c r="Z3027" t="s">
        <v>87</v>
      </c>
      <c r="AA3027" t="s">
        <v>87</v>
      </c>
      <c r="AB3027" t="s">
        <v>87</v>
      </c>
      <c r="AC3027" t="s">
        <v>87</v>
      </c>
      <c r="AD3027" t="s">
        <v>88</v>
      </c>
      <c r="AE3027">
        <v>65384</v>
      </c>
      <c r="AF3027" t="s">
        <v>73</v>
      </c>
      <c r="AH3027">
        <v>80.53</v>
      </c>
      <c r="AI3027" t="s">
        <v>87</v>
      </c>
      <c r="AJ3027" t="s">
        <v>74</v>
      </c>
      <c r="AL3027" t="s">
        <v>780</v>
      </c>
      <c r="AM3027">
        <v>4.41</v>
      </c>
      <c r="AN3027">
        <v>4</v>
      </c>
      <c r="AR3027" t="s">
        <v>78</v>
      </c>
      <c r="AS3027">
        <v>3</v>
      </c>
      <c r="AT3027">
        <v>3</v>
      </c>
      <c r="AU3027">
        <v>5</v>
      </c>
      <c r="AV3027" t="s">
        <v>95</v>
      </c>
      <c r="AW3027">
        <v>2.7949655436447158</v>
      </c>
      <c r="AX3027">
        <v>3</v>
      </c>
      <c r="AY3027">
        <v>1</v>
      </c>
      <c r="AZ3027">
        <v>2</v>
      </c>
      <c r="BA3027">
        <v>2.5</v>
      </c>
      <c r="BB3027" t="s">
        <v>84</v>
      </c>
      <c r="BC3027">
        <v>1</v>
      </c>
      <c r="BD3027" t="s">
        <v>955</v>
      </c>
      <c r="BE3027">
        <v>1.5</v>
      </c>
      <c r="BF3027">
        <v>1.0449999999999999</v>
      </c>
      <c r="BG3027">
        <v>2.756508422664625E-2</v>
      </c>
      <c r="BH3027" t="s">
        <v>81</v>
      </c>
      <c r="BI3027">
        <v>80.533694494473735</v>
      </c>
      <c r="BJ3027">
        <v>18</v>
      </c>
    </row>
    <row r="3028" spans="1:62" x14ac:dyDescent="0.25">
      <c r="A3028">
        <v>3295</v>
      </c>
      <c r="B3028">
        <v>3561</v>
      </c>
      <c r="C3028">
        <v>927434</v>
      </c>
      <c r="D3028">
        <v>10088797</v>
      </c>
      <c r="E3028">
        <v>197134</v>
      </c>
      <c r="F3028" t="s">
        <v>847</v>
      </c>
      <c r="G3028" t="s">
        <v>848</v>
      </c>
      <c r="H3028" t="s">
        <v>63</v>
      </c>
      <c r="I3028" t="s">
        <v>64</v>
      </c>
      <c r="J3028" t="s">
        <v>65</v>
      </c>
      <c r="K3028" t="s">
        <v>66</v>
      </c>
      <c r="L3028" t="s">
        <v>195</v>
      </c>
      <c r="M3028" t="s">
        <v>68</v>
      </c>
      <c r="N3028" s="2">
        <v>14611</v>
      </c>
      <c r="Q3028" t="s">
        <v>69</v>
      </c>
      <c r="R3028" t="s">
        <v>756</v>
      </c>
      <c r="S3028" t="s">
        <v>71</v>
      </c>
      <c r="T3028" t="s">
        <v>72</v>
      </c>
      <c r="U3028">
        <v>2</v>
      </c>
      <c r="X3028">
        <v>4</v>
      </c>
      <c r="Y3028">
        <v>500</v>
      </c>
      <c r="AE3028">
        <v>65375</v>
      </c>
      <c r="AF3028" t="s">
        <v>73</v>
      </c>
      <c r="AH3028">
        <v>68.510000000000005</v>
      </c>
      <c r="AJ3028" t="s">
        <v>74</v>
      </c>
      <c r="AL3028" t="s">
        <v>780</v>
      </c>
      <c r="AM3028">
        <v>2.17</v>
      </c>
      <c r="AN3028">
        <v>2</v>
      </c>
      <c r="AO3028" t="s">
        <v>83</v>
      </c>
      <c r="AP3028">
        <v>2015</v>
      </c>
      <c r="AQ3028" t="s">
        <v>117</v>
      </c>
      <c r="AR3028" t="s">
        <v>78</v>
      </c>
      <c r="AS3028">
        <v>3</v>
      </c>
      <c r="AT3028">
        <v>3</v>
      </c>
      <c r="AU3028">
        <v>2</v>
      </c>
      <c r="AV3028" t="s">
        <v>79</v>
      </c>
      <c r="AW3028">
        <v>2.7949655436447158</v>
      </c>
      <c r="AX3028">
        <v>3</v>
      </c>
      <c r="AY3028">
        <v>1</v>
      </c>
      <c r="AZ3028">
        <v>2</v>
      </c>
      <c r="BA3028">
        <v>2.5</v>
      </c>
      <c r="BB3028" t="s">
        <v>84</v>
      </c>
      <c r="BC3028">
        <v>1</v>
      </c>
      <c r="BD3028" t="s">
        <v>920</v>
      </c>
      <c r="BE3028">
        <v>1.5</v>
      </c>
      <c r="BF3028">
        <v>1.0449999999999999</v>
      </c>
      <c r="BG3028">
        <v>2.756508422664625E-2</v>
      </c>
      <c r="BH3028" t="s">
        <v>81</v>
      </c>
      <c r="BI3028">
        <v>68.506526584769972</v>
      </c>
      <c r="BJ3028">
        <v>8</v>
      </c>
    </row>
    <row r="3029" spans="1:62" x14ac:dyDescent="0.25">
      <c r="A3029">
        <v>3804</v>
      </c>
      <c r="B3029">
        <v>4080</v>
      </c>
      <c r="C3029">
        <v>909740</v>
      </c>
      <c r="D3029">
        <v>10088805</v>
      </c>
      <c r="E3029">
        <v>197187</v>
      </c>
      <c r="F3029" t="s">
        <v>847</v>
      </c>
      <c r="G3029" t="s">
        <v>848</v>
      </c>
      <c r="H3029" t="s">
        <v>63</v>
      </c>
      <c r="I3029" t="s">
        <v>64</v>
      </c>
      <c r="J3029" t="s">
        <v>65</v>
      </c>
      <c r="K3029" t="s">
        <v>66</v>
      </c>
      <c r="L3029" t="s">
        <v>120</v>
      </c>
      <c r="M3029" t="s">
        <v>68</v>
      </c>
      <c r="N3029" s="2">
        <v>14611</v>
      </c>
      <c r="Q3029" t="s">
        <v>69</v>
      </c>
      <c r="R3029" t="s">
        <v>756</v>
      </c>
      <c r="S3029" t="s">
        <v>71</v>
      </c>
      <c r="T3029" t="s">
        <v>72</v>
      </c>
      <c r="U3029">
        <v>2</v>
      </c>
      <c r="X3029">
        <v>4</v>
      </c>
      <c r="Y3029">
        <v>550</v>
      </c>
      <c r="AE3029">
        <v>65383</v>
      </c>
      <c r="AF3029" t="s">
        <v>73</v>
      </c>
      <c r="AH3029">
        <v>55.61</v>
      </c>
      <c r="AJ3029" t="s">
        <v>74</v>
      </c>
      <c r="AL3029" t="s">
        <v>780</v>
      </c>
      <c r="AM3029">
        <v>3.81</v>
      </c>
      <c r="AN3029">
        <v>4</v>
      </c>
      <c r="AO3029" t="s">
        <v>76</v>
      </c>
      <c r="AP3029">
        <v>2015</v>
      </c>
      <c r="AQ3029" t="s">
        <v>117</v>
      </c>
      <c r="AR3029" t="s">
        <v>78</v>
      </c>
      <c r="AS3029">
        <v>3</v>
      </c>
      <c r="AT3029">
        <v>3</v>
      </c>
      <c r="AU3029">
        <v>5</v>
      </c>
      <c r="AV3029" t="s">
        <v>79</v>
      </c>
      <c r="AW3029">
        <v>2.7949655436447158</v>
      </c>
      <c r="AX3029">
        <v>3</v>
      </c>
      <c r="AY3029">
        <v>1</v>
      </c>
      <c r="AZ3029">
        <v>2</v>
      </c>
      <c r="BA3029">
        <v>2.5</v>
      </c>
      <c r="BB3029" t="s">
        <v>84</v>
      </c>
      <c r="BC3029">
        <v>1</v>
      </c>
      <c r="BD3029" t="s">
        <v>959</v>
      </c>
      <c r="BE3029">
        <v>1.5</v>
      </c>
      <c r="BF3029">
        <v>1.0449999999999999</v>
      </c>
      <c r="BG3029">
        <v>2.756508422664625E-2</v>
      </c>
      <c r="BH3029" t="s">
        <v>81</v>
      </c>
      <c r="BI3029">
        <v>55.609048699106737</v>
      </c>
      <c r="BJ3029">
        <v>18</v>
      </c>
    </row>
    <row r="3030" spans="1:62" x14ac:dyDescent="0.25">
      <c r="A3030">
        <v>3101</v>
      </c>
      <c r="B3030">
        <v>3362</v>
      </c>
      <c r="C3030">
        <v>912313</v>
      </c>
      <c r="D3030">
        <v>10088801</v>
      </c>
      <c r="E3030">
        <v>197186</v>
      </c>
      <c r="F3030" t="s">
        <v>847</v>
      </c>
      <c r="G3030" t="s">
        <v>848</v>
      </c>
      <c r="H3030" t="s">
        <v>63</v>
      </c>
      <c r="I3030" t="s">
        <v>64</v>
      </c>
      <c r="J3030" t="s">
        <v>65</v>
      </c>
      <c r="K3030" t="s">
        <v>66</v>
      </c>
      <c r="L3030" t="s">
        <v>120</v>
      </c>
      <c r="M3030" t="s">
        <v>68</v>
      </c>
      <c r="N3030" s="2">
        <v>14611</v>
      </c>
      <c r="Q3030" t="s">
        <v>69</v>
      </c>
      <c r="R3030" t="s">
        <v>756</v>
      </c>
      <c r="S3030" t="s">
        <v>71</v>
      </c>
      <c r="T3030" t="s">
        <v>72</v>
      </c>
      <c r="U3030">
        <v>2</v>
      </c>
      <c r="X3030">
        <v>4</v>
      </c>
      <c r="Y3030">
        <v>550</v>
      </c>
      <c r="AE3030">
        <v>65379</v>
      </c>
      <c r="AF3030" t="s">
        <v>73</v>
      </c>
      <c r="AH3030">
        <v>25.14</v>
      </c>
      <c r="AJ3030" t="s">
        <v>74</v>
      </c>
      <c r="AL3030" t="s">
        <v>780</v>
      </c>
      <c r="AM3030">
        <v>3.81</v>
      </c>
      <c r="AN3030">
        <v>4</v>
      </c>
      <c r="AO3030" t="s">
        <v>76</v>
      </c>
      <c r="AP3030">
        <v>2015</v>
      </c>
      <c r="AQ3030" t="s">
        <v>117</v>
      </c>
      <c r="AR3030" t="s">
        <v>78</v>
      </c>
      <c r="AS3030">
        <v>3</v>
      </c>
      <c r="AT3030">
        <v>3</v>
      </c>
      <c r="AU3030">
        <v>5</v>
      </c>
      <c r="AV3030" t="s">
        <v>79</v>
      </c>
      <c r="AW3030">
        <v>2.7949655436447158</v>
      </c>
      <c r="AX3030">
        <v>3</v>
      </c>
      <c r="AY3030">
        <v>1</v>
      </c>
      <c r="AZ3030">
        <v>2</v>
      </c>
      <c r="BA3030">
        <v>2.5</v>
      </c>
      <c r="BB3030" t="s">
        <v>532</v>
      </c>
      <c r="BC3030">
        <v>1</v>
      </c>
      <c r="BD3030" t="s">
        <v>900</v>
      </c>
      <c r="BE3030">
        <v>1.5</v>
      </c>
      <c r="BF3030">
        <v>1.0449999999999999</v>
      </c>
      <c r="BG3030">
        <v>2.756508422664625E-2</v>
      </c>
      <c r="BH3030" t="s">
        <v>81</v>
      </c>
      <c r="BI3030">
        <v>25.14031931551316</v>
      </c>
      <c r="BJ3030">
        <v>18</v>
      </c>
    </row>
    <row r="3031" spans="1:62" x14ac:dyDescent="0.25">
      <c r="A3031">
        <v>4250</v>
      </c>
      <c r="B3031">
        <v>4535</v>
      </c>
      <c r="C3031">
        <v>938897</v>
      </c>
      <c r="D3031">
        <v>10088804</v>
      </c>
      <c r="E3031">
        <v>197329</v>
      </c>
      <c r="F3031" t="s">
        <v>847</v>
      </c>
      <c r="G3031" t="s">
        <v>848</v>
      </c>
      <c r="H3031" t="s">
        <v>63</v>
      </c>
      <c r="I3031" t="s">
        <v>64</v>
      </c>
      <c r="J3031" t="s">
        <v>65</v>
      </c>
      <c r="K3031" t="s">
        <v>66</v>
      </c>
      <c r="L3031" t="s">
        <v>120</v>
      </c>
      <c r="M3031" t="s">
        <v>68</v>
      </c>
      <c r="N3031" s="2">
        <v>14611</v>
      </c>
      <c r="Q3031" t="s">
        <v>69</v>
      </c>
      <c r="R3031" t="s">
        <v>756</v>
      </c>
      <c r="S3031" t="s">
        <v>71</v>
      </c>
      <c r="T3031" t="s">
        <v>72</v>
      </c>
      <c r="U3031">
        <v>2</v>
      </c>
      <c r="X3031">
        <v>4</v>
      </c>
      <c r="Y3031">
        <v>550</v>
      </c>
      <c r="AE3031">
        <v>65382</v>
      </c>
      <c r="AF3031" t="s">
        <v>73</v>
      </c>
      <c r="AH3031">
        <v>24.25</v>
      </c>
      <c r="AJ3031" t="s">
        <v>74</v>
      </c>
      <c r="AL3031" t="s">
        <v>780</v>
      </c>
      <c r="AM3031">
        <v>3.81</v>
      </c>
      <c r="AN3031">
        <v>4</v>
      </c>
      <c r="AO3031" t="s">
        <v>76</v>
      </c>
      <c r="AP3031">
        <v>2015</v>
      </c>
      <c r="AQ3031" t="s">
        <v>117</v>
      </c>
      <c r="AR3031" t="s">
        <v>78</v>
      </c>
      <c r="AS3031">
        <v>3</v>
      </c>
      <c r="AT3031">
        <v>3</v>
      </c>
      <c r="AU3031">
        <v>5</v>
      </c>
      <c r="AV3031" t="s">
        <v>79</v>
      </c>
      <c r="AW3031">
        <v>2.7949655436447158</v>
      </c>
      <c r="AX3031">
        <v>3</v>
      </c>
      <c r="AY3031">
        <v>1</v>
      </c>
      <c r="AZ3031">
        <v>2</v>
      </c>
      <c r="BA3031">
        <v>2.5</v>
      </c>
      <c r="BB3031" t="s">
        <v>84</v>
      </c>
      <c r="BC3031">
        <v>1</v>
      </c>
      <c r="BE3031">
        <v>1.5</v>
      </c>
      <c r="BF3031">
        <v>1.0449999999999999</v>
      </c>
      <c r="BG3031">
        <v>2.756508422664625E-2</v>
      </c>
      <c r="BH3031" t="s">
        <v>81</v>
      </c>
      <c r="BI3031">
        <v>24.254709457550199</v>
      </c>
      <c r="BJ3031">
        <v>18</v>
      </c>
    </row>
    <row r="3032" spans="1:62" x14ac:dyDescent="0.25">
      <c r="A3032">
        <v>3664</v>
      </c>
      <c r="B3032">
        <v>3939</v>
      </c>
      <c r="C3032">
        <v>907428</v>
      </c>
      <c r="D3032">
        <v>10088815</v>
      </c>
      <c r="E3032">
        <v>197589</v>
      </c>
      <c r="F3032" t="s">
        <v>847</v>
      </c>
      <c r="G3032" t="s">
        <v>848</v>
      </c>
      <c r="H3032" t="s">
        <v>63</v>
      </c>
      <c r="I3032" t="s">
        <v>64</v>
      </c>
      <c r="J3032" t="s">
        <v>65</v>
      </c>
      <c r="K3032" t="s">
        <v>66</v>
      </c>
      <c r="L3032" t="s">
        <v>411</v>
      </c>
      <c r="M3032" t="s">
        <v>68</v>
      </c>
      <c r="N3032" s="2">
        <v>14611</v>
      </c>
      <c r="Q3032" t="s">
        <v>69</v>
      </c>
      <c r="R3032" t="s">
        <v>756</v>
      </c>
      <c r="S3032" t="s">
        <v>71</v>
      </c>
      <c r="T3032" t="s">
        <v>72</v>
      </c>
      <c r="U3032">
        <v>2</v>
      </c>
      <c r="X3032">
        <v>4</v>
      </c>
      <c r="Y3032">
        <v>525</v>
      </c>
      <c r="AE3032">
        <v>65393</v>
      </c>
      <c r="AF3032" t="s">
        <v>73</v>
      </c>
      <c r="AH3032">
        <v>57.32</v>
      </c>
      <c r="AJ3032" t="s">
        <v>74</v>
      </c>
      <c r="AL3032" t="s">
        <v>780</v>
      </c>
      <c r="AM3032">
        <v>3.91</v>
      </c>
      <c r="AN3032">
        <v>4</v>
      </c>
      <c r="AO3032" t="s">
        <v>76</v>
      </c>
      <c r="AP3032">
        <v>2015</v>
      </c>
      <c r="AQ3032" t="s">
        <v>117</v>
      </c>
      <c r="AR3032" t="s">
        <v>78</v>
      </c>
      <c r="AS3032">
        <v>5</v>
      </c>
      <c r="AT3032">
        <v>1</v>
      </c>
      <c r="AU3032">
        <v>5</v>
      </c>
      <c r="AV3032" t="s">
        <v>79</v>
      </c>
      <c r="AW3032">
        <v>2.794339586523737</v>
      </c>
      <c r="AX3032">
        <v>3</v>
      </c>
      <c r="AY3032">
        <v>1</v>
      </c>
      <c r="AZ3032">
        <v>2</v>
      </c>
      <c r="BA3032">
        <v>2.5</v>
      </c>
      <c r="BB3032" t="s">
        <v>84</v>
      </c>
      <c r="BC3032">
        <v>1</v>
      </c>
      <c r="BE3032">
        <v>1.5</v>
      </c>
      <c r="BF3032">
        <v>1.0449999999999999</v>
      </c>
      <c r="BG3032">
        <v>2.8330781010719751E-2</v>
      </c>
      <c r="BH3032" t="s">
        <v>81</v>
      </c>
      <c r="BI3032">
        <v>57.324825390754057</v>
      </c>
      <c r="BJ3032">
        <v>18</v>
      </c>
    </row>
    <row r="3033" spans="1:62" x14ac:dyDescent="0.25">
      <c r="A3033">
        <v>3130</v>
      </c>
      <c r="B3033">
        <v>3392</v>
      </c>
      <c r="C3033">
        <v>912315</v>
      </c>
      <c r="D3033">
        <v>10088803</v>
      </c>
      <c r="E3033">
        <v>197586</v>
      </c>
      <c r="F3033" t="s">
        <v>847</v>
      </c>
      <c r="G3033" t="s">
        <v>848</v>
      </c>
      <c r="H3033" t="s">
        <v>63</v>
      </c>
      <c r="I3033" t="s">
        <v>64</v>
      </c>
      <c r="J3033" t="s">
        <v>65</v>
      </c>
      <c r="K3033" t="s">
        <v>66</v>
      </c>
      <c r="L3033" t="s">
        <v>411</v>
      </c>
      <c r="M3033" t="s">
        <v>68</v>
      </c>
      <c r="N3033" s="2">
        <v>14611</v>
      </c>
      <c r="Q3033" t="s">
        <v>69</v>
      </c>
      <c r="R3033" t="s">
        <v>756</v>
      </c>
      <c r="S3033" t="s">
        <v>71</v>
      </c>
      <c r="T3033" t="s">
        <v>72</v>
      </c>
      <c r="U3033">
        <v>2</v>
      </c>
      <c r="X3033">
        <v>4</v>
      </c>
      <c r="Y3033">
        <v>525</v>
      </c>
      <c r="AE3033">
        <v>65381</v>
      </c>
      <c r="AF3033" t="s">
        <v>73</v>
      </c>
      <c r="AH3033">
        <v>53.37</v>
      </c>
      <c r="AJ3033" t="s">
        <v>74</v>
      </c>
      <c r="AL3033" t="s">
        <v>780</v>
      </c>
      <c r="AM3033">
        <v>3.81</v>
      </c>
      <c r="AN3033">
        <v>4</v>
      </c>
      <c r="AO3033" t="s">
        <v>76</v>
      </c>
      <c r="AP3033">
        <v>2015</v>
      </c>
      <c r="AQ3033" t="s">
        <v>117</v>
      </c>
      <c r="AR3033" t="s">
        <v>78</v>
      </c>
      <c r="AS3033">
        <v>3</v>
      </c>
      <c r="AT3033">
        <v>3</v>
      </c>
      <c r="AU3033">
        <v>5</v>
      </c>
      <c r="AV3033" t="s">
        <v>79</v>
      </c>
      <c r="AW3033">
        <v>2.794339586523737</v>
      </c>
      <c r="AX3033">
        <v>3</v>
      </c>
      <c r="AY3033">
        <v>1</v>
      </c>
      <c r="AZ3033">
        <v>2</v>
      </c>
      <c r="BA3033">
        <v>2.5</v>
      </c>
      <c r="BB3033" t="s">
        <v>532</v>
      </c>
      <c r="BC3033">
        <v>1</v>
      </c>
      <c r="BE3033">
        <v>1.5</v>
      </c>
      <c r="BF3033">
        <v>1.0449999999999999</v>
      </c>
      <c r="BG3033">
        <v>2.8330781010719751E-2</v>
      </c>
      <c r="BH3033" t="s">
        <v>81</v>
      </c>
      <c r="BI3033">
        <v>53.372693853075589</v>
      </c>
      <c r="BJ3033">
        <v>18</v>
      </c>
    </row>
    <row r="3034" spans="1:62" x14ac:dyDescent="0.25">
      <c r="A3034">
        <v>4082</v>
      </c>
      <c r="B3034">
        <v>4362</v>
      </c>
      <c r="C3034">
        <v>929007</v>
      </c>
      <c r="D3034">
        <v>10088809</v>
      </c>
      <c r="E3034">
        <v>197188</v>
      </c>
      <c r="F3034" t="s">
        <v>847</v>
      </c>
      <c r="G3034" t="s">
        <v>848</v>
      </c>
      <c r="H3034" t="s">
        <v>63</v>
      </c>
      <c r="I3034" t="s">
        <v>64</v>
      </c>
      <c r="J3034" t="s">
        <v>65</v>
      </c>
      <c r="K3034" t="s">
        <v>66</v>
      </c>
      <c r="L3034" t="s">
        <v>411</v>
      </c>
      <c r="M3034" t="s">
        <v>68</v>
      </c>
      <c r="N3034" s="2">
        <v>14611</v>
      </c>
      <c r="Q3034" t="s">
        <v>69</v>
      </c>
      <c r="R3034" t="s">
        <v>756</v>
      </c>
      <c r="S3034" t="s">
        <v>71</v>
      </c>
      <c r="T3034" t="s">
        <v>72</v>
      </c>
      <c r="U3034">
        <v>2</v>
      </c>
      <c r="X3034">
        <v>4</v>
      </c>
      <c r="Y3034">
        <v>525</v>
      </c>
      <c r="AE3034">
        <v>65387</v>
      </c>
      <c r="AF3034" t="s">
        <v>73</v>
      </c>
      <c r="AH3034">
        <v>32.42</v>
      </c>
      <c r="AJ3034" t="s">
        <v>74</v>
      </c>
      <c r="AL3034" t="s">
        <v>780</v>
      </c>
      <c r="AM3034">
        <v>3.81</v>
      </c>
      <c r="AN3034">
        <v>4</v>
      </c>
      <c r="AO3034" t="s">
        <v>76</v>
      </c>
      <c r="AP3034">
        <v>2015</v>
      </c>
      <c r="AQ3034" t="s">
        <v>117</v>
      </c>
      <c r="AR3034" t="s">
        <v>78</v>
      </c>
      <c r="AS3034">
        <v>3</v>
      </c>
      <c r="AT3034">
        <v>3</v>
      </c>
      <c r="AU3034">
        <v>5</v>
      </c>
      <c r="AV3034" t="s">
        <v>79</v>
      </c>
      <c r="AW3034">
        <v>2.794339586523737</v>
      </c>
      <c r="AX3034">
        <v>3</v>
      </c>
      <c r="AY3034">
        <v>1</v>
      </c>
      <c r="AZ3034">
        <v>2</v>
      </c>
      <c r="BA3034">
        <v>2.5</v>
      </c>
      <c r="BB3034" t="s">
        <v>84</v>
      </c>
      <c r="BC3034">
        <v>1</v>
      </c>
      <c r="BE3034">
        <v>1.5</v>
      </c>
      <c r="BF3034">
        <v>1.0449999999999999</v>
      </c>
      <c r="BG3034">
        <v>2.8330781010719751E-2</v>
      </c>
      <c r="BH3034" t="s">
        <v>81</v>
      </c>
      <c r="BI3034">
        <v>32.420151540273693</v>
      </c>
      <c r="BJ3034">
        <v>18</v>
      </c>
    </row>
    <row r="3035" spans="1:62" x14ac:dyDescent="0.25">
      <c r="A3035">
        <v>3124</v>
      </c>
      <c r="B3035">
        <v>3386</v>
      </c>
      <c r="C3035">
        <v>903562</v>
      </c>
      <c r="D3035">
        <v>10090163</v>
      </c>
      <c r="E3035">
        <v>194599</v>
      </c>
      <c r="F3035" t="s">
        <v>789</v>
      </c>
      <c r="G3035" t="s">
        <v>790</v>
      </c>
      <c r="H3035" t="s">
        <v>63</v>
      </c>
      <c r="I3035" t="s">
        <v>64</v>
      </c>
      <c r="J3035" t="s">
        <v>65</v>
      </c>
      <c r="K3035" t="s">
        <v>66</v>
      </c>
      <c r="L3035" t="s">
        <v>67</v>
      </c>
      <c r="M3035" t="s">
        <v>68</v>
      </c>
      <c r="N3035" s="2">
        <v>21916</v>
      </c>
      <c r="Q3035" t="s">
        <v>69</v>
      </c>
      <c r="R3035" t="s">
        <v>756</v>
      </c>
      <c r="S3035" t="s">
        <v>71</v>
      </c>
      <c r="T3035" t="s">
        <v>72</v>
      </c>
      <c r="U3035">
        <v>2</v>
      </c>
      <c r="X3035">
        <v>4</v>
      </c>
      <c r="Y3035">
        <v>490</v>
      </c>
      <c r="AE3035">
        <v>64579</v>
      </c>
      <c r="AF3035" t="s">
        <v>73</v>
      </c>
      <c r="AH3035">
        <v>47.17</v>
      </c>
      <c r="AJ3035" t="s">
        <v>74</v>
      </c>
      <c r="AL3035" t="s">
        <v>780</v>
      </c>
      <c r="AM3035">
        <v>3</v>
      </c>
      <c r="AN3035">
        <v>3</v>
      </c>
      <c r="AO3035" t="s">
        <v>76</v>
      </c>
      <c r="AP3035">
        <v>2015</v>
      </c>
      <c r="AQ3035" t="s">
        <v>117</v>
      </c>
      <c r="AR3035" t="s">
        <v>78</v>
      </c>
      <c r="AS3035">
        <v>3</v>
      </c>
      <c r="AT3035">
        <v>3</v>
      </c>
      <c r="AU3035">
        <v>3</v>
      </c>
      <c r="AV3035" t="s">
        <v>94</v>
      </c>
      <c r="AW3035">
        <v>2.7930876722817759</v>
      </c>
      <c r="AX3035">
        <v>3</v>
      </c>
      <c r="AY3035">
        <v>1</v>
      </c>
      <c r="AZ3035">
        <v>2</v>
      </c>
      <c r="BA3035">
        <v>2.5</v>
      </c>
      <c r="BB3035" t="s">
        <v>84</v>
      </c>
      <c r="BC3035">
        <v>1</v>
      </c>
      <c r="BE3035">
        <v>1.5</v>
      </c>
      <c r="BF3035">
        <v>1.0449999999999999</v>
      </c>
      <c r="BG3035">
        <v>2.9862174578866769E-2</v>
      </c>
      <c r="BH3035" t="s">
        <v>81</v>
      </c>
      <c r="BI3035">
        <v>47.170571617548518</v>
      </c>
      <c r="BJ3035">
        <v>14</v>
      </c>
    </row>
    <row r="3036" spans="1:62" x14ac:dyDescent="0.25">
      <c r="A3036">
        <v>4001</v>
      </c>
      <c r="B3036">
        <v>4279</v>
      </c>
      <c r="C3036">
        <v>925316</v>
      </c>
      <c r="D3036">
        <v>10090166</v>
      </c>
      <c r="E3036">
        <v>194147</v>
      </c>
      <c r="F3036" t="s">
        <v>789</v>
      </c>
      <c r="G3036" t="s">
        <v>790</v>
      </c>
      <c r="H3036" t="s">
        <v>63</v>
      </c>
      <c r="I3036" t="s">
        <v>64</v>
      </c>
      <c r="J3036" t="s">
        <v>65</v>
      </c>
      <c r="K3036" t="s">
        <v>66</v>
      </c>
      <c r="L3036" t="s">
        <v>67</v>
      </c>
      <c r="M3036" t="s">
        <v>68</v>
      </c>
      <c r="N3036" s="2">
        <v>24108</v>
      </c>
      <c r="Q3036" t="s">
        <v>69</v>
      </c>
      <c r="R3036" t="s">
        <v>756</v>
      </c>
      <c r="S3036" t="s">
        <v>71</v>
      </c>
      <c r="T3036" t="s">
        <v>72</v>
      </c>
      <c r="U3036">
        <v>2</v>
      </c>
      <c r="X3036">
        <v>4</v>
      </c>
      <c r="Y3036">
        <v>440</v>
      </c>
      <c r="AE3036">
        <v>64582</v>
      </c>
      <c r="AF3036" t="s">
        <v>73</v>
      </c>
      <c r="AH3036">
        <v>4.07</v>
      </c>
      <c r="AJ3036" t="s">
        <v>74</v>
      </c>
      <c r="AL3036" t="s">
        <v>780</v>
      </c>
      <c r="AM3036">
        <v>3</v>
      </c>
      <c r="AN3036">
        <v>3</v>
      </c>
      <c r="AO3036" t="s">
        <v>76</v>
      </c>
      <c r="AP3036">
        <v>2015</v>
      </c>
      <c r="AQ3036" t="s">
        <v>117</v>
      </c>
      <c r="AR3036" t="s">
        <v>78</v>
      </c>
      <c r="AS3036">
        <v>3</v>
      </c>
      <c r="AT3036">
        <v>3</v>
      </c>
      <c r="AU3036">
        <v>2</v>
      </c>
      <c r="AV3036" t="s">
        <v>94</v>
      </c>
      <c r="AW3036">
        <v>2.7930876722817759</v>
      </c>
      <c r="AX3036">
        <v>3</v>
      </c>
      <c r="AY3036">
        <v>1</v>
      </c>
      <c r="AZ3036">
        <v>2</v>
      </c>
      <c r="BA3036">
        <v>2.5</v>
      </c>
      <c r="BB3036" t="s">
        <v>84</v>
      </c>
      <c r="BC3036">
        <v>1</v>
      </c>
      <c r="BE3036">
        <v>1.5</v>
      </c>
      <c r="BF3036">
        <v>1.0449999999999999</v>
      </c>
      <c r="BG3036">
        <v>2.9862174578866769E-2</v>
      </c>
      <c r="BH3036" t="s">
        <v>81</v>
      </c>
      <c r="BI3036">
        <v>4.0728170940520814</v>
      </c>
      <c r="BJ3036">
        <v>14</v>
      </c>
    </row>
    <row r="3037" spans="1:62" x14ac:dyDescent="0.25">
      <c r="A3037">
        <v>3620</v>
      </c>
      <c r="B3037">
        <v>3893</v>
      </c>
      <c r="C3037">
        <v>929755</v>
      </c>
      <c r="D3037">
        <v>10090310</v>
      </c>
      <c r="E3037">
        <v>195027</v>
      </c>
      <c r="F3037" t="s">
        <v>814</v>
      </c>
      <c r="G3037" t="s">
        <v>815</v>
      </c>
      <c r="H3037" t="s">
        <v>63</v>
      </c>
      <c r="I3037" t="s">
        <v>64</v>
      </c>
      <c r="J3037" t="s">
        <v>65</v>
      </c>
      <c r="K3037" t="s">
        <v>66</v>
      </c>
      <c r="L3037" t="s">
        <v>67</v>
      </c>
      <c r="M3037" t="s">
        <v>68</v>
      </c>
      <c r="N3037" s="2">
        <v>22647</v>
      </c>
      <c r="Q3037" t="s">
        <v>69</v>
      </c>
      <c r="R3037" t="s">
        <v>756</v>
      </c>
      <c r="S3037" t="s">
        <v>71</v>
      </c>
      <c r="T3037" t="s">
        <v>72</v>
      </c>
      <c r="U3037">
        <v>2</v>
      </c>
      <c r="X3037">
        <v>4</v>
      </c>
      <c r="Y3037">
        <v>457</v>
      </c>
      <c r="AE3037">
        <v>64645</v>
      </c>
      <c r="AF3037" t="s">
        <v>73</v>
      </c>
      <c r="AH3037">
        <v>35.880000000000003</v>
      </c>
      <c r="AJ3037" t="s">
        <v>74</v>
      </c>
      <c r="AL3037" t="s">
        <v>780</v>
      </c>
      <c r="AM3037">
        <v>2.67</v>
      </c>
      <c r="AN3037">
        <v>3</v>
      </c>
      <c r="AO3037" t="s">
        <v>83</v>
      </c>
      <c r="AP3037">
        <v>2016</v>
      </c>
      <c r="AQ3037" t="s">
        <v>117</v>
      </c>
      <c r="AR3037" t="s">
        <v>78</v>
      </c>
      <c r="AS3037">
        <v>5</v>
      </c>
      <c r="AT3037">
        <v>1</v>
      </c>
      <c r="AU3037">
        <v>3</v>
      </c>
      <c r="AV3037" t="s">
        <v>79</v>
      </c>
      <c r="AW3037">
        <v>2.7918357580398161</v>
      </c>
      <c r="AX3037">
        <v>3</v>
      </c>
      <c r="AY3037">
        <v>1</v>
      </c>
      <c r="AZ3037">
        <v>2</v>
      </c>
      <c r="BA3037">
        <v>2.5</v>
      </c>
      <c r="BB3037" t="s">
        <v>84</v>
      </c>
      <c r="BC3037">
        <v>1</v>
      </c>
      <c r="BE3037">
        <v>1.5</v>
      </c>
      <c r="BF3037">
        <v>1.0449999999999999</v>
      </c>
      <c r="BG3037">
        <v>3.139356814701378E-2</v>
      </c>
      <c r="BH3037" t="s">
        <v>81</v>
      </c>
      <c r="BI3037">
        <v>35.877839384369111</v>
      </c>
      <c r="BJ3037">
        <v>14</v>
      </c>
    </row>
    <row r="3038" spans="1:62" x14ac:dyDescent="0.25">
      <c r="A3038">
        <v>4141</v>
      </c>
      <c r="B3038">
        <v>4423</v>
      </c>
      <c r="C3038">
        <v>931450</v>
      </c>
      <c r="D3038">
        <v>10090012</v>
      </c>
      <c r="E3038">
        <v>194087</v>
      </c>
      <c r="F3038" t="s">
        <v>829</v>
      </c>
      <c r="G3038" t="s">
        <v>830</v>
      </c>
      <c r="H3038" t="s">
        <v>63</v>
      </c>
      <c r="I3038" t="s">
        <v>64</v>
      </c>
      <c r="J3038" t="s">
        <v>65</v>
      </c>
      <c r="K3038" t="s">
        <v>66</v>
      </c>
      <c r="L3038" t="s">
        <v>67</v>
      </c>
      <c r="M3038" t="s">
        <v>68</v>
      </c>
      <c r="N3038" s="2">
        <v>21916</v>
      </c>
      <c r="Q3038" t="s">
        <v>69</v>
      </c>
      <c r="R3038" t="s">
        <v>756</v>
      </c>
      <c r="S3038" t="s">
        <v>71</v>
      </c>
      <c r="T3038" t="s">
        <v>72</v>
      </c>
      <c r="U3038">
        <v>2</v>
      </c>
      <c r="X3038">
        <v>4</v>
      </c>
      <c r="Y3038">
        <v>440</v>
      </c>
      <c r="AE3038">
        <v>64460</v>
      </c>
      <c r="AF3038" t="s">
        <v>73</v>
      </c>
      <c r="AH3038">
        <v>86.24</v>
      </c>
      <c r="AJ3038" t="s">
        <v>74</v>
      </c>
      <c r="AL3038" t="s">
        <v>101</v>
      </c>
      <c r="AM3038">
        <v>2.79</v>
      </c>
      <c r="AN3038">
        <v>3</v>
      </c>
      <c r="AR3038" t="s">
        <v>78</v>
      </c>
      <c r="AS3038">
        <v>3</v>
      </c>
      <c r="AT3038">
        <v>1</v>
      </c>
      <c r="AU3038">
        <v>3</v>
      </c>
      <c r="AV3038" t="s">
        <v>95</v>
      </c>
      <c r="AW3038">
        <v>2.7905838437978558</v>
      </c>
      <c r="AX3038">
        <v>3</v>
      </c>
      <c r="AY3038">
        <v>1</v>
      </c>
      <c r="AZ3038">
        <v>2</v>
      </c>
      <c r="BA3038">
        <v>2.5</v>
      </c>
      <c r="BB3038" t="s">
        <v>84</v>
      </c>
      <c r="BC3038">
        <v>1</v>
      </c>
      <c r="BD3038" t="s">
        <v>928</v>
      </c>
      <c r="BE3038">
        <v>1.5</v>
      </c>
      <c r="BF3038">
        <v>1.0449999999999999</v>
      </c>
      <c r="BG3038">
        <v>3.2924961715160787E-2</v>
      </c>
      <c r="BH3038" t="s">
        <v>81</v>
      </c>
      <c r="BI3038">
        <v>86.238909277137907</v>
      </c>
      <c r="BJ3038">
        <v>14</v>
      </c>
    </row>
    <row r="3039" spans="1:62" x14ac:dyDescent="0.25">
      <c r="A3039">
        <v>4018</v>
      </c>
      <c r="B3039">
        <v>4296</v>
      </c>
      <c r="C3039">
        <v>925318</v>
      </c>
      <c r="D3039">
        <v>10088735</v>
      </c>
      <c r="E3039">
        <v>197672</v>
      </c>
      <c r="F3039" t="s">
        <v>839</v>
      </c>
      <c r="G3039" t="s">
        <v>840</v>
      </c>
      <c r="H3039" t="s">
        <v>63</v>
      </c>
      <c r="I3039" t="s">
        <v>64</v>
      </c>
      <c r="J3039" t="s">
        <v>65</v>
      </c>
      <c r="K3039" t="s">
        <v>66</v>
      </c>
      <c r="L3039" t="s">
        <v>67</v>
      </c>
      <c r="M3039" t="s">
        <v>68</v>
      </c>
      <c r="N3039" s="2">
        <v>24108</v>
      </c>
      <c r="Q3039" t="s">
        <v>69</v>
      </c>
      <c r="R3039" t="s">
        <v>756</v>
      </c>
      <c r="S3039" t="s">
        <v>71</v>
      </c>
      <c r="T3039" t="s">
        <v>72</v>
      </c>
      <c r="U3039">
        <v>2</v>
      </c>
      <c r="X3039">
        <v>4</v>
      </c>
      <c r="Y3039">
        <v>490</v>
      </c>
      <c r="AE3039">
        <v>65344</v>
      </c>
      <c r="AF3039" t="s">
        <v>73</v>
      </c>
      <c r="AH3039">
        <v>39.08</v>
      </c>
      <c r="AJ3039" t="s">
        <v>74</v>
      </c>
      <c r="AL3039" t="s">
        <v>780</v>
      </c>
      <c r="AM3039">
        <v>2.29</v>
      </c>
      <c r="AN3039">
        <v>2</v>
      </c>
      <c r="AR3039" t="s">
        <v>78</v>
      </c>
      <c r="AS3039">
        <v>3</v>
      </c>
      <c r="AT3039">
        <v>3</v>
      </c>
      <c r="AU3039">
        <v>2</v>
      </c>
      <c r="AV3039" t="s">
        <v>237</v>
      </c>
      <c r="AW3039">
        <v>2.7905838437978558</v>
      </c>
      <c r="AX3039">
        <v>3</v>
      </c>
      <c r="AY3039">
        <v>1</v>
      </c>
      <c r="AZ3039">
        <v>2</v>
      </c>
      <c r="BA3039">
        <v>2.5</v>
      </c>
      <c r="BB3039" t="s">
        <v>84</v>
      </c>
      <c r="BC3039">
        <v>1</v>
      </c>
      <c r="BE3039">
        <v>1.5</v>
      </c>
      <c r="BF3039">
        <v>1.0449999999999999</v>
      </c>
      <c r="BG3039">
        <v>3.2924961715160787E-2</v>
      </c>
      <c r="BH3039" t="s">
        <v>81</v>
      </c>
      <c r="BI3039">
        <v>39.081546186476373</v>
      </c>
      <c r="BJ3039">
        <v>8</v>
      </c>
    </row>
    <row r="3040" spans="1:62" x14ac:dyDescent="0.25">
      <c r="A3040">
        <v>3400</v>
      </c>
      <c r="B3040">
        <v>3671</v>
      </c>
      <c r="C3040">
        <v>931393</v>
      </c>
      <c r="D3040">
        <v>10088847</v>
      </c>
      <c r="E3040">
        <v>197197</v>
      </c>
      <c r="F3040" t="s">
        <v>847</v>
      </c>
      <c r="G3040" t="s">
        <v>848</v>
      </c>
      <c r="H3040" t="s">
        <v>63</v>
      </c>
      <c r="I3040" t="s">
        <v>64</v>
      </c>
      <c r="J3040" t="s">
        <v>65</v>
      </c>
      <c r="K3040" t="s">
        <v>66</v>
      </c>
      <c r="L3040" t="s">
        <v>67</v>
      </c>
      <c r="M3040" t="s">
        <v>310</v>
      </c>
      <c r="N3040" s="2">
        <v>14611</v>
      </c>
      <c r="Q3040" t="s">
        <v>69</v>
      </c>
      <c r="R3040" t="s">
        <v>756</v>
      </c>
      <c r="S3040" t="s">
        <v>71</v>
      </c>
      <c r="T3040" t="s">
        <v>72</v>
      </c>
      <c r="U3040">
        <v>2</v>
      </c>
      <c r="X3040">
        <v>4</v>
      </c>
      <c r="Y3040">
        <v>457</v>
      </c>
      <c r="AE3040">
        <v>65423</v>
      </c>
      <c r="AF3040" t="s">
        <v>73</v>
      </c>
      <c r="AH3040">
        <v>37.94</v>
      </c>
      <c r="AJ3040" t="s">
        <v>74</v>
      </c>
      <c r="AL3040" t="s">
        <v>780</v>
      </c>
      <c r="AM3040">
        <v>1.44</v>
      </c>
      <c r="AN3040">
        <v>1</v>
      </c>
      <c r="AO3040" t="s">
        <v>116</v>
      </c>
      <c r="AP3040">
        <v>2015</v>
      </c>
      <c r="AQ3040" t="s">
        <v>117</v>
      </c>
      <c r="AR3040" t="s">
        <v>78</v>
      </c>
      <c r="AS3040">
        <v>5</v>
      </c>
      <c r="AT3040">
        <v>1</v>
      </c>
      <c r="AU3040">
        <v>1</v>
      </c>
      <c r="AV3040" t="s">
        <v>79</v>
      </c>
      <c r="AW3040">
        <v>2.7905000000000002</v>
      </c>
      <c r="AX3040">
        <v>3</v>
      </c>
      <c r="AY3040">
        <v>2</v>
      </c>
      <c r="AZ3040">
        <v>2</v>
      </c>
      <c r="BA3040">
        <v>2.5</v>
      </c>
      <c r="BB3040" t="s">
        <v>84</v>
      </c>
      <c r="BC3040">
        <v>1</v>
      </c>
      <c r="BE3040">
        <v>1.5</v>
      </c>
      <c r="BF3040">
        <v>1.0449999999999999</v>
      </c>
      <c r="BG3040">
        <v>0.4</v>
      </c>
      <c r="BH3040" t="s">
        <v>89</v>
      </c>
      <c r="BI3040">
        <v>37.940692571545028</v>
      </c>
      <c r="BJ3040">
        <v>4</v>
      </c>
    </row>
    <row r="3041" spans="1:62" x14ac:dyDescent="0.25">
      <c r="A3041">
        <v>2916</v>
      </c>
      <c r="B3041">
        <v>3174</v>
      </c>
      <c r="C3041">
        <v>2538721</v>
      </c>
      <c r="D3041">
        <v>10080630</v>
      </c>
      <c r="E3041">
        <v>197166</v>
      </c>
      <c r="F3041" t="s">
        <v>384</v>
      </c>
      <c r="G3041" t="s">
        <v>385</v>
      </c>
      <c r="H3041" t="s">
        <v>63</v>
      </c>
      <c r="I3041" t="s">
        <v>64</v>
      </c>
      <c r="J3041" t="s">
        <v>65</v>
      </c>
      <c r="K3041" t="s">
        <v>66</v>
      </c>
      <c r="L3041" t="s">
        <v>67</v>
      </c>
      <c r="M3041" t="s">
        <v>68</v>
      </c>
      <c r="N3041" s="2">
        <v>41185</v>
      </c>
      <c r="Q3041" t="s">
        <v>135</v>
      </c>
      <c r="R3041" t="s">
        <v>145</v>
      </c>
      <c r="S3041" t="s">
        <v>71</v>
      </c>
      <c r="T3041" t="s">
        <v>773</v>
      </c>
      <c r="U3041">
        <v>2</v>
      </c>
      <c r="X3041">
        <v>4</v>
      </c>
      <c r="Y3041">
        <v>502</v>
      </c>
      <c r="AE3041">
        <v>77670</v>
      </c>
      <c r="AF3041" t="s">
        <v>73</v>
      </c>
      <c r="AH3041">
        <v>37.1</v>
      </c>
      <c r="AJ3041" t="s">
        <v>74</v>
      </c>
      <c r="AL3041" t="s">
        <v>147</v>
      </c>
      <c r="AM3041">
        <v>1.76</v>
      </c>
      <c r="AN3041">
        <v>2</v>
      </c>
      <c r="AR3041" t="s">
        <v>78</v>
      </c>
      <c r="AS3041">
        <v>5</v>
      </c>
      <c r="AT3041">
        <v>1</v>
      </c>
      <c r="AU3041">
        <v>1</v>
      </c>
      <c r="AV3041" t="s">
        <v>95</v>
      </c>
      <c r="AW3041">
        <v>2.7905000000000002</v>
      </c>
      <c r="AX3041">
        <v>3</v>
      </c>
      <c r="AY3041">
        <v>2</v>
      </c>
      <c r="AZ3041">
        <v>2</v>
      </c>
      <c r="BA3041">
        <v>2.5</v>
      </c>
      <c r="BB3041" t="s">
        <v>84</v>
      </c>
      <c r="BC3041">
        <v>1</v>
      </c>
      <c r="BE3041">
        <v>1.5</v>
      </c>
      <c r="BF3041">
        <v>1.0449999999999999</v>
      </c>
      <c r="BG3041">
        <v>0.4</v>
      </c>
      <c r="BH3041" t="s">
        <v>89</v>
      </c>
      <c r="BI3041">
        <v>37.102683743159083</v>
      </c>
      <c r="BJ3041">
        <v>8</v>
      </c>
    </row>
    <row r="3042" spans="1:62" x14ac:dyDescent="0.25">
      <c r="A3042">
        <v>3415</v>
      </c>
      <c r="B3042">
        <v>3688</v>
      </c>
      <c r="C3042">
        <v>2674246</v>
      </c>
      <c r="D3042">
        <v>10100533</v>
      </c>
      <c r="E3042">
        <v>194837</v>
      </c>
      <c r="F3042" t="s">
        <v>814</v>
      </c>
      <c r="G3042" t="s">
        <v>815</v>
      </c>
      <c r="H3042" t="s">
        <v>63</v>
      </c>
      <c r="I3042" t="s">
        <v>64</v>
      </c>
      <c r="J3042" t="s">
        <v>65</v>
      </c>
      <c r="K3042" t="s">
        <v>66</v>
      </c>
      <c r="L3042" t="s">
        <v>67</v>
      </c>
      <c r="M3042" t="s">
        <v>68</v>
      </c>
      <c r="N3042" s="2">
        <v>22647</v>
      </c>
      <c r="Q3042" t="s">
        <v>69</v>
      </c>
      <c r="R3042" t="s">
        <v>756</v>
      </c>
      <c r="S3042" t="s">
        <v>71</v>
      </c>
      <c r="T3042" t="s">
        <v>72</v>
      </c>
      <c r="U3042">
        <v>2</v>
      </c>
      <c r="X3042">
        <v>4</v>
      </c>
      <c r="Y3042">
        <v>457</v>
      </c>
      <c r="AE3042">
        <v>64649</v>
      </c>
      <c r="AF3042" t="s">
        <v>73</v>
      </c>
      <c r="AH3042">
        <v>36.89</v>
      </c>
      <c r="AJ3042" t="s">
        <v>74</v>
      </c>
      <c r="AL3042" t="s">
        <v>780</v>
      </c>
      <c r="AM3042">
        <v>3.17</v>
      </c>
      <c r="AN3042">
        <v>3</v>
      </c>
      <c r="AR3042" t="s">
        <v>78</v>
      </c>
      <c r="AS3042">
        <v>5</v>
      </c>
      <c r="AT3042">
        <v>1</v>
      </c>
      <c r="AU3042">
        <v>3</v>
      </c>
      <c r="AV3042" t="s">
        <v>95</v>
      </c>
      <c r="AW3042">
        <v>2.7905000000000002</v>
      </c>
      <c r="AX3042">
        <v>3</v>
      </c>
      <c r="AY3042">
        <v>2</v>
      </c>
      <c r="AZ3042">
        <v>2</v>
      </c>
      <c r="BA3042">
        <v>2.5</v>
      </c>
      <c r="BB3042" t="s">
        <v>84</v>
      </c>
      <c r="BC3042">
        <v>1</v>
      </c>
      <c r="BE3042">
        <v>1.5</v>
      </c>
      <c r="BF3042">
        <v>1.0449999999999999</v>
      </c>
      <c r="BG3042">
        <v>0.4</v>
      </c>
      <c r="BH3042" t="s">
        <v>89</v>
      </c>
      <c r="BI3042">
        <v>36.885820137724082</v>
      </c>
      <c r="BJ3042">
        <v>14</v>
      </c>
    </row>
    <row r="3043" spans="1:62" x14ac:dyDescent="0.25">
      <c r="A3043">
        <v>4196</v>
      </c>
      <c r="B3043">
        <v>4480</v>
      </c>
      <c r="C3043">
        <v>928470</v>
      </c>
      <c r="D3043">
        <v>10090302</v>
      </c>
      <c r="E3043">
        <v>195025</v>
      </c>
      <c r="F3043" t="s">
        <v>814</v>
      </c>
      <c r="G3043" t="s">
        <v>815</v>
      </c>
      <c r="H3043" t="s">
        <v>63</v>
      </c>
      <c r="I3043" t="s">
        <v>64</v>
      </c>
      <c r="J3043" t="s">
        <v>65</v>
      </c>
      <c r="K3043" t="s">
        <v>66</v>
      </c>
      <c r="L3043" t="s">
        <v>67</v>
      </c>
      <c r="M3043" t="s">
        <v>68</v>
      </c>
      <c r="N3043" s="2">
        <v>22282</v>
      </c>
      <c r="Q3043" t="s">
        <v>69</v>
      </c>
      <c r="R3043" t="s">
        <v>756</v>
      </c>
      <c r="S3043" t="s">
        <v>71</v>
      </c>
      <c r="T3043" t="s">
        <v>72</v>
      </c>
      <c r="U3043">
        <v>2</v>
      </c>
      <c r="X3043">
        <v>4</v>
      </c>
      <c r="Y3043">
        <v>525</v>
      </c>
      <c r="AE3043">
        <v>64637</v>
      </c>
      <c r="AF3043" t="s">
        <v>73</v>
      </c>
      <c r="AH3043">
        <v>34.130000000000003</v>
      </c>
      <c r="AJ3043" t="s">
        <v>74</v>
      </c>
      <c r="AL3043" t="s">
        <v>780</v>
      </c>
      <c r="AM3043">
        <v>2.67</v>
      </c>
      <c r="AN3043">
        <v>3</v>
      </c>
      <c r="AO3043" t="s">
        <v>83</v>
      </c>
      <c r="AP3043">
        <v>2016</v>
      </c>
      <c r="AQ3043" t="s">
        <v>117</v>
      </c>
      <c r="AR3043" t="s">
        <v>78</v>
      </c>
      <c r="AS3043">
        <v>5</v>
      </c>
      <c r="AT3043">
        <v>1</v>
      </c>
      <c r="AU3043">
        <v>3</v>
      </c>
      <c r="AV3043" t="s">
        <v>79</v>
      </c>
      <c r="AW3043">
        <v>2.7905000000000002</v>
      </c>
      <c r="AX3043">
        <v>3</v>
      </c>
      <c r="AY3043">
        <v>2</v>
      </c>
      <c r="AZ3043">
        <v>2</v>
      </c>
      <c r="BA3043">
        <v>2.5</v>
      </c>
      <c r="BB3043" t="s">
        <v>84</v>
      </c>
      <c r="BC3043">
        <v>1</v>
      </c>
      <c r="BE3043">
        <v>1.5</v>
      </c>
      <c r="BF3043">
        <v>1.0449999999999999</v>
      </c>
      <c r="BG3043">
        <v>0.4</v>
      </c>
      <c r="BH3043" t="s">
        <v>89</v>
      </c>
      <c r="BI3043">
        <v>34.128744029267757</v>
      </c>
      <c r="BJ3043">
        <v>14</v>
      </c>
    </row>
    <row r="3044" spans="1:62" x14ac:dyDescent="0.25">
      <c r="A3044">
        <v>4414</v>
      </c>
      <c r="B3044">
        <v>4710</v>
      </c>
      <c r="C3044">
        <v>2738630</v>
      </c>
      <c r="D3044">
        <v>10106552</v>
      </c>
      <c r="E3044">
        <v>192988</v>
      </c>
      <c r="F3044" t="s">
        <v>1026</v>
      </c>
      <c r="G3044" t="s">
        <v>1027</v>
      </c>
      <c r="H3044" t="s">
        <v>63</v>
      </c>
      <c r="I3044" t="s">
        <v>64</v>
      </c>
      <c r="J3044" t="s">
        <v>65</v>
      </c>
      <c r="K3044" t="s">
        <v>66</v>
      </c>
      <c r="L3044" t="s">
        <v>67</v>
      </c>
      <c r="M3044" t="s">
        <v>68</v>
      </c>
      <c r="N3044" s="2">
        <v>42867</v>
      </c>
      <c r="Q3044" t="s">
        <v>135</v>
      </c>
      <c r="R3044" t="s">
        <v>110</v>
      </c>
      <c r="S3044" t="s">
        <v>71</v>
      </c>
      <c r="T3044" t="s">
        <v>1028</v>
      </c>
      <c r="U3044">
        <v>2</v>
      </c>
      <c r="X3044">
        <v>4</v>
      </c>
      <c r="Y3044">
        <v>500</v>
      </c>
      <c r="AE3044">
        <v>72418</v>
      </c>
      <c r="AF3044" t="s">
        <v>73</v>
      </c>
      <c r="AH3044">
        <v>24.4</v>
      </c>
      <c r="AJ3044" t="s">
        <v>74</v>
      </c>
      <c r="AL3044" t="s">
        <v>1029</v>
      </c>
      <c r="AM3044">
        <v>1.76</v>
      </c>
      <c r="AN3044">
        <v>2</v>
      </c>
      <c r="AR3044" t="s">
        <v>78</v>
      </c>
      <c r="AS3044">
        <v>5</v>
      </c>
      <c r="AT3044">
        <v>1</v>
      </c>
      <c r="AU3044">
        <v>1</v>
      </c>
      <c r="AV3044" t="s">
        <v>95</v>
      </c>
      <c r="AW3044">
        <v>2.7905000000000002</v>
      </c>
      <c r="AX3044">
        <v>3</v>
      </c>
      <c r="AY3044">
        <v>2</v>
      </c>
      <c r="AZ3044">
        <v>2</v>
      </c>
      <c r="BA3044">
        <v>2.5</v>
      </c>
      <c r="BB3044" t="s">
        <v>84</v>
      </c>
      <c r="BC3044">
        <v>1</v>
      </c>
      <c r="BD3044" t="s">
        <v>1030</v>
      </c>
      <c r="BE3044">
        <v>1.5</v>
      </c>
      <c r="BF3044">
        <v>1.0449999999999999</v>
      </c>
      <c r="BG3044">
        <v>0.4</v>
      </c>
      <c r="BH3044" t="s">
        <v>89</v>
      </c>
      <c r="BI3044">
        <v>24.402305218421681</v>
      </c>
      <c r="BJ3044">
        <v>8</v>
      </c>
    </row>
    <row r="3045" spans="1:62" x14ac:dyDescent="0.25">
      <c r="A3045">
        <v>4413</v>
      </c>
      <c r="B3045">
        <v>4709</v>
      </c>
      <c r="C3045">
        <v>2738629</v>
      </c>
      <c r="D3045">
        <v>10105683</v>
      </c>
      <c r="E3045">
        <v>193213</v>
      </c>
      <c r="F3045" t="s">
        <v>1026</v>
      </c>
      <c r="G3045" t="s">
        <v>1027</v>
      </c>
      <c r="H3045" t="s">
        <v>63</v>
      </c>
      <c r="I3045" t="s">
        <v>64</v>
      </c>
      <c r="J3045" t="s">
        <v>65</v>
      </c>
      <c r="K3045" t="s">
        <v>66</v>
      </c>
      <c r="L3045" t="s">
        <v>67</v>
      </c>
      <c r="M3045" t="s">
        <v>68</v>
      </c>
      <c r="N3045" s="2">
        <v>42867</v>
      </c>
      <c r="Q3045" t="s">
        <v>135</v>
      </c>
      <c r="R3045" t="s">
        <v>110</v>
      </c>
      <c r="S3045" t="s">
        <v>71</v>
      </c>
      <c r="T3045" t="s">
        <v>1028</v>
      </c>
      <c r="U3045">
        <v>2</v>
      </c>
      <c r="X3045">
        <v>4</v>
      </c>
      <c r="Y3045">
        <v>500</v>
      </c>
      <c r="AE3045">
        <v>72416</v>
      </c>
      <c r="AF3045" t="s">
        <v>73</v>
      </c>
      <c r="AH3045">
        <v>24.37</v>
      </c>
      <c r="AJ3045" t="s">
        <v>74</v>
      </c>
      <c r="AL3045" t="s">
        <v>1029</v>
      </c>
      <c r="AM3045">
        <v>1.76</v>
      </c>
      <c r="AN3045">
        <v>2</v>
      </c>
      <c r="AR3045" t="s">
        <v>78</v>
      </c>
      <c r="AS3045">
        <v>5</v>
      </c>
      <c r="AT3045">
        <v>1</v>
      </c>
      <c r="AU3045">
        <v>1</v>
      </c>
      <c r="AV3045" t="s">
        <v>95</v>
      </c>
      <c r="AW3045">
        <v>2.7905000000000002</v>
      </c>
      <c r="AX3045">
        <v>3</v>
      </c>
      <c r="AY3045">
        <v>2</v>
      </c>
      <c r="AZ3045">
        <v>2</v>
      </c>
      <c r="BA3045">
        <v>2.5</v>
      </c>
      <c r="BB3045" t="s">
        <v>84</v>
      </c>
      <c r="BC3045">
        <v>1</v>
      </c>
      <c r="BD3045" t="s">
        <v>1030</v>
      </c>
      <c r="BE3045">
        <v>1.5</v>
      </c>
      <c r="BF3045">
        <v>1.0449999999999999</v>
      </c>
      <c r="BG3045">
        <v>0.4</v>
      </c>
      <c r="BH3045" t="s">
        <v>89</v>
      </c>
      <c r="BI3045">
        <v>24.373337892551628</v>
      </c>
      <c r="BJ3045">
        <v>8</v>
      </c>
    </row>
    <row r="3046" spans="1:62" x14ac:dyDescent="0.25">
      <c r="A3046">
        <v>3132</v>
      </c>
      <c r="B3046">
        <v>3394</v>
      </c>
      <c r="C3046">
        <v>905176</v>
      </c>
      <c r="D3046">
        <v>10088323</v>
      </c>
      <c r="E3046">
        <v>195943</v>
      </c>
      <c r="F3046" t="s">
        <v>837</v>
      </c>
      <c r="G3046" t="s">
        <v>838</v>
      </c>
      <c r="H3046" t="s">
        <v>63</v>
      </c>
      <c r="I3046" t="s">
        <v>64</v>
      </c>
      <c r="J3046" t="s">
        <v>65</v>
      </c>
      <c r="K3046" t="s">
        <v>66</v>
      </c>
      <c r="L3046" t="s">
        <v>120</v>
      </c>
      <c r="M3046" t="s">
        <v>68</v>
      </c>
      <c r="N3046" s="2">
        <v>22647</v>
      </c>
      <c r="Q3046" t="s">
        <v>69</v>
      </c>
      <c r="R3046" t="s">
        <v>756</v>
      </c>
      <c r="S3046" t="s">
        <v>71</v>
      </c>
      <c r="T3046" t="s">
        <v>72</v>
      </c>
      <c r="U3046">
        <v>2</v>
      </c>
      <c r="X3046">
        <v>4</v>
      </c>
      <c r="Y3046">
        <v>550</v>
      </c>
      <c r="AE3046">
        <v>65104</v>
      </c>
      <c r="AF3046" t="s">
        <v>73</v>
      </c>
      <c r="AH3046">
        <v>13.53</v>
      </c>
      <c r="AJ3046" t="s">
        <v>74</v>
      </c>
      <c r="AL3046" t="s">
        <v>780</v>
      </c>
      <c r="AM3046">
        <v>4.58</v>
      </c>
      <c r="AN3046">
        <v>5</v>
      </c>
      <c r="AR3046" t="s">
        <v>78</v>
      </c>
      <c r="AS3046">
        <v>5</v>
      </c>
      <c r="AT3046">
        <v>1</v>
      </c>
      <c r="AU3046">
        <v>5</v>
      </c>
      <c r="AV3046" t="s">
        <v>95</v>
      </c>
      <c r="AW3046">
        <v>2.7905000000000002</v>
      </c>
      <c r="AX3046">
        <v>3</v>
      </c>
      <c r="AY3046">
        <v>2</v>
      </c>
      <c r="AZ3046">
        <v>2</v>
      </c>
      <c r="BA3046">
        <v>2.5</v>
      </c>
      <c r="BB3046" t="s">
        <v>84</v>
      </c>
      <c r="BC3046">
        <v>1</v>
      </c>
      <c r="BE3046">
        <v>1.5</v>
      </c>
      <c r="BF3046">
        <v>1.0449999999999999</v>
      </c>
      <c r="BG3046">
        <v>0.4</v>
      </c>
      <c r="BH3046" t="s">
        <v>89</v>
      </c>
      <c r="BI3046">
        <v>13.534070342785601</v>
      </c>
      <c r="BJ3046">
        <v>22</v>
      </c>
    </row>
    <row r="3047" spans="1:62" x14ac:dyDescent="0.25">
      <c r="A3047">
        <v>4498</v>
      </c>
      <c r="B3047">
        <v>4800</v>
      </c>
      <c r="C3047">
        <v>2538716</v>
      </c>
      <c r="D3047">
        <v>10080640</v>
      </c>
      <c r="E3047">
        <v>197567</v>
      </c>
      <c r="F3047" t="s">
        <v>384</v>
      </c>
      <c r="G3047" t="s">
        <v>385</v>
      </c>
      <c r="H3047" t="s">
        <v>63</v>
      </c>
      <c r="I3047" t="s">
        <v>64</v>
      </c>
      <c r="J3047" t="s">
        <v>65</v>
      </c>
      <c r="K3047" t="s">
        <v>66</v>
      </c>
      <c r="L3047" t="s">
        <v>259</v>
      </c>
      <c r="M3047" t="s">
        <v>68</v>
      </c>
      <c r="N3047" s="2">
        <v>41185</v>
      </c>
      <c r="Q3047" t="s">
        <v>135</v>
      </c>
      <c r="R3047" t="s">
        <v>145</v>
      </c>
      <c r="S3047" t="s">
        <v>71</v>
      </c>
      <c r="T3047" t="s">
        <v>773</v>
      </c>
      <c r="U3047">
        <v>2</v>
      </c>
      <c r="X3047">
        <v>4</v>
      </c>
      <c r="Y3047">
        <v>407</v>
      </c>
      <c r="AE3047">
        <v>77688</v>
      </c>
      <c r="AF3047" t="s">
        <v>73</v>
      </c>
      <c r="AH3047">
        <v>13.26</v>
      </c>
      <c r="AJ3047" t="s">
        <v>74</v>
      </c>
      <c r="AL3047" t="s">
        <v>147</v>
      </c>
      <c r="AM3047">
        <v>1.76</v>
      </c>
      <c r="AN3047">
        <v>2</v>
      </c>
      <c r="AR3047" t="s">
        <v>78</v>
      </c>
      <c r="AS3047">
        <v>5</v>
      </c>
      <c r="AT3047">
        <v>1</v>
      </c>
      <c r="AU3047">
        <v>1</v>
      </c>
      <c r="AV3047" t="s">
        <v>95</v>
      </c>
      <c r="AW3047">
        <v>2.7905000000000002</v>
      </c>
      <c r="AX3047">
        <v>3</v>
      </c>
      <c r="AY3047">
        <v>2</v>
      </c>
      <c r="AZ3047">
        <v>2</v>
      </c>
      <c r="BA3047">
        <v>2.5</v>
      </c>
      <c r="BB3047" t="s">
        <v>84</v>
      </c>
      <c r="BC3047">
        <v>1</v>
      </c>
      <c r="BE3047">
        <v>1.5</v>
      </c>
      <c r="BF3047">
        <v>1.0449999999999999</v>
      </c>
      <c r="BG3047">
        <v>0.4</v>
      </c>
      <c r="BH3047" t="s">
        <v>89</v>
      </c>
      <c r="BI3047">
        <v>13.255214699286149</v>
      </c>
      <c r="BJ3047">
        <v>8</v>
      </c>
    </row>
    <row r="3048" spans="1:62" x14ac:dyDescent="0.25">
      <c r="A3048">
        <v>1846</v>
      </c>
      <c r="B3048">
        <v>2016</v>
      </c>
      <c r="C3048">
        <v>17372</v>
      </c>
      <c r="D3048">
        <v>10006345</v>
      </c>
      <c r="E3048">
        <v>195783</v>
      </c>
      <c r="F3048" t="s">
        <v>637</v>
      </c>
      <c r="G3048" t="s">
        <v>638</v>
      </c>
      <c r="H3048" t="s">
        <v>63</v>
      </c>
      <c r="I3048" t="s">
        <v>64</v>
      </c>
      <c r="J3048" t="s">
        <v>65</v>
      </c>
      <c r="K3048" t="s">
        <v>66</v>
      </c>
      <c r="L3048" t="s">
        <v>67</v>
      </c>
      <c r="M3048" t="s">
        <v>68</v>
      </c>
      <c r="N3048" s="2">
        <v>24288</v>
      </c>
      <c r="Q3048" t="s">
        <v>69</v>
      </c>
      <c r="R3048" t="s">
        <v>110</v>
      </c>
      <c r="S3048" t="s">
        <v>71</v>
      </c>
      <c r="T3048" t="s">
        <v>72</v>
      </c>
      <c r="U3048">
        <v>2</v>
      </c>
      <c r="X3048">
        <v>4</v>
      </c>
      <c r="Y3048">
        <v>450</v>
      </c>
      <c r="AE3048">
        <v>75730</v>
      </c>
      <c r="AF3048" t="s">
        <v>73</v>
      </c>
      <c r="AH3048">
        <v>9.89</v>
      </c>
      <c r="AJ3048" t="s">
        <v>74</v>
      </c>
      <c r="AL3048" t="s">
        <v>86</v>
      </c>
      <c r="AM3048">
        <v>4</v>
      </c>
      <c r="AN3048">
        <v>4</v>
      </c>
      <c r="AO3048" t="s">
        <v>126</v>
      </c>
      <c r="AP3048">
        <v>2009</v>
      </c>
      <c r="AQ3048" t="s">
        <v>117</v>
      </c>
      <c r="AR3048" t="s">
        <v>289</v>
      </c>
      <c r="AS3048">
        <v>5</v>
      </c>
      <c r="AT3048">
        <v>1</v>
      </c>
      <c r="AU3048">
        <v>2</v>
      </c>
      <c r="AV3048" t="s">
        <v>102</v>
      </c>
      <c r="AW3048">
        <v>2.7905000000000002</v>
      </c>
      <c r="AX3048">
        <v>3</v>
      </c>
      <c r="AY3048">
        <v>2</v>
      </c>
      <c r="AZ3048">
        <v>2</v>
      </c>
      <c r="BA3048">
        <v>2.5</v>
      </c>
      <c r="BB3048" t="s">
        <v>84</v>
      </c>
      <c r="BC3048">
        <v>1</v>
      </c>
      <c r="BE3048">
        <v>1.5</v>
      </c>
      <c r="BF3048">
        <v>1.0449999999999999</v>
      </c>
      <c r="BG3048">
        <v>0.4</v>
      </c>
      <c r="BH3048" t="s">
        <v>89</v>
      </c>
      <c r="BI3048">
        <v>9.8854128889945265</v>
      </c>
      <c r="BJ3048">
        <v>18</v>
      </c>
    </row>
    <row r="3049" spans="1:62" x14ac:dyDescent="0.25">
      <c r="A3049">
        <v>3550</v>
      </c>
      <c r="B3049">
        <v>3823</v>
      </c>
      <c r="C3049">
        <v>904809</v>
      </c>
      <c r="D3049">
        <v>10087890</v>
      </c>
      <c r="E3049">
        <v>194912</v>
      </c>
      <c r="F3049" t="s">
        <v>904</v>
      </c>
      <c r="G3049" t="s">
        <v>905</v>
      </c>
      <c r="H3049" t="s">
        <v>63</v>
      </c>
      <c r="I3049" t="s">
        <v>64</v>
      </c>
      <c r="J3049" t="s">
        <v>65</v>
      </c>
      <c r="K3049" t="s">
        <v>66</v>
      </c>
      <c r="L3049" t="s">
        <v>120</v>
      </c>
      <c r="M3049" t="s">
        <v>68</v>
      </c>
      <c r="N3049" s="2">
        <v>36586</v>
      </c>
      <c r="Q3049" t="s">
        <v>69</v>
      </c>
      <c r="R3049" t="s">
        <v>756</v>
      </c>
      <c r="S3049" t="s">
        <v>71</v>
      </c>
      <c r="T3049" t="s">
        <v>72</v>
      </c>
      <c r="U3049">
        <v>2</v>
      </c>
      <c r="X3049">
        <v>4</v>
      </c>
      <c r="Y3049">
        <v>470</v>
      </c>
      <c r="AE3049">
        <v>64811</v>
      </c>
      <c r="AF3049" t="s">
        <v>73</v>
      </c>
      <c r="AH3049">
        <v>6.08</v>
      </c>
      <c r="AJ3049" t="s">
        <v>74</v>
      </c>
      <c r="AL3049" t="s">
        <v>808</v>
      </c>
      <c r="AM3049">
        <v>1.97</v>
      </c>
      <c r="AN3049">
        <v>2</v>
      </c>
      <c r="AQ3049" t="s">
        <v>544</v>
      </c>
      <c r="AR3049" t="s">
        <v>289</v>
      </c>
      <c r="AS3049">
        <v>5</v>
      </c>
      <c r="AT3049">
        <v>3</v>
      </c>
      <c r="AU3049">
        <v>1</v>
      </c>
      <c r="AV3049" t="s">
        <v>95</v>
      </c>
      <c r="AW3049">
        <v>2.7905000000000002</v>
      </c>
      <c r="AX3049">
        <v>3</v>
      </c>
      <c r="AY3049">
        <v>2</v>
      </c>
      <c r="AZ3049">
        <v>2</v>
      </c>
      <c r="BA3049">
        <v>2.5</v>
      </c>
      <c r="BB3049" t="s">
        <v>84</v>
      </c>
      <c r="BC3049">
        <v>1</v>
      </c>
      <c r="BD3049" t="s">
        <v>906</v>
      </c>
      <c r="BE3049">
        <v>1.5</v>
      </c>
      <c r="BF3049">
        <v>1.0449999999999999</v>
      </c>
      <c r="BG3049">
        <v>0.4</v>
      </c>
      <c r="BH3049" t="s">
        <v>89</v>
      </c>
      <c r="BI3049">
        <v>6.0809341169693916</v>
      </c>
      <c r="BJ3049">
        <v>8</v>
      </c>
    </row>
    <row r="3050" spans="1:62" x14ac:dyDescent="0.25">
      <c r="A3050">
        <v>4497</v>
      </c>
      <c r="B3050">
        <v>4799</v>
      </c>
      <c r="C3050">
        <v>4623368</v>
      </c>
      <c r="D3050">
        <v>10113153</v>
      </c>
      <c r="E3050">
        <v>198038</v>
      </c>
      <c r="F3050" t="s">
        <v>384</v>
      </c>
      <c r="G3050" t="s">
        <v>385</v>
      </c>
      <c r="H3050" t="s">
        <v>63</v>
      </c>
      <c r="I3050" t="s">
        <v>64</v>
      </c>
      <c r="J3050" t="s">
        <v>65</v>
      </c>
      <c r="K3050" t="s">
        <v>66</v>
      </c>
      <c r="L3050" t="s">
        <v>259</v>
      </c>
      <c r="M3050" t="s">
        <v>68</v>
      </c>
      <c r="N3050" s="2">
        <v>41185</v>
      </c>
      <c r="Q3050" t="s">
        <v>135</v>
      </c>
      <c r="R3050" t="s">
        <v>145</v>
      </c>
      <c r="S3050" t="s">
        <v>71</v>
      </c>
      <c r="T3050" t="s">
        <v>773</v>
      </c>
      <c r="U3050">
        <v>2</v>
      </c>
      <c r="X3050">
        <v>4</v>
      </c>
      <c r="Y3050">
        <v>407</v>
      </c>
      <c r="AE3050">
        <v>77745</v>
      </c>
      <c r="AF3050" t="s">
        <v>73</v>
      </c>
      <c r="AH3050">
        <v>5.69</v>
      </c>
      <c r="AJ3050" t="s">
        <v>74</v>
      </c>
      <c r="AL3050" t="s">
        <v>147</v>
      </c>
      <c r="AM3050">
        <v>1.76</v>
      </c>
      <c r="AN3050">
        <v>2</v>
      </c>
      <c r="AR3050" t="s">
        <v>78</v>
      </c>
      <c r="AS3050">
        <v>5</v>
      </c>
      <c r="AT3050">
        <v>1</v>
      </c>
      <c r="AU3050">
        <v>1</v>
      </c>
      <c r="AV3050" t="s">
        <v>95</v>
      </c>
      <c r="AW3050">
        <v>2.7905000000000002</v>
      </c>
      <c r="AX3050">
        <v>3</v>
      </c>
      <c r="AY3050">
        <v>2</v>
      </c>
      <c r="AZ3050">
        <v>2</v>
      </c>
      <c r="BA3050">
        <v>2.5</v>
      </c>
      <c r="BB3050" t="s">
        <v>84</v>
      </c>
      <c r="BC3050">
        <v>1</v>
      </c>
      <c r="BE3050">
        <v>1.5</v>
      </c>
      <c r="BF3050">
        <v>1.0449999999999999</v>
      </c>
      <c r="BG3050">
        <v>0.4</v>
      </c>
      <c r="BH3050" t="s">
        <v>89</v>
      </c>
      <c r="BI3050">
        <v>5.689279185605713</v>
      </c>
      <c r="BJ3050">
        <v>8</v>
      </c>
    </row>
    <row r="3051" spans="1:62" x14ac:dyDescent="0.25">
      <c r="A3051">
        <v>2922</v>
      </c>
      <c r="B3051">
        <v>3180</v>
      </c>
      <c r="C3051">
        <v>2538715</v>
      </c>
      <c r="D3051">
        <v>10080641</v>
      </c>
      <c r="E3051">
        <v>196844</v>
      </c>
      <c r="F3051" t="s">
        <v>384</v>
      </c>
      <c r="G3051" t="s">
        <v>385</v>
      </c>
      <c r="H3051" t="s">
        <v>63</v>
      </c>
      <c r="I3051" t="s">
        <v>64</v>
      </c>
      <c r="J3051" t="s">
        <v>65</v>
      </c>
      <c r="K3051" t="s">
        <v>66</v>
      </c>
      <c r="L3051" t="s">
        <v>259</v>
      </c>
      <c r="M3051" t="s">
        <v>68</v>
      </c>
      <c r="N3051" s="2">
        <v>41185</v>
      </c>
      <c r="Q3051" t="s">
        <v>135</v>
      </c>
      <c r="R3051" t="s">
        <v>145</v>
      </c>
      <c r="S3051" t="s">
        <v>71</v>
      </c>
      <c r="T3051" t="s">
        <v>773</v>
      </c>
      <c r="U3051">
        <v>2</v>
      </c>
      <c r="X3051">
        <v>4</v>
      </c>
      <c r="Y3051">
        <v>407</v>
      </c>
      <c r="AE3051">
        <v>77689</v>
      </c>
      <c r="AF3051" t="s">
        <v>73</v>
      </c>
      <c r="AH3051">
        <v>5.18</v>
      </c>
      <c r="AJ3051" t="s">
        <v>74</v>
      </c>
      <c r="AL3051" t="s">
        <v>147</v>
      </c>
      <c r="AM3051">
        <v>1.76</v>
      </c>
      <c r="AN3051">
        <v>2</v>
      </c>
      <c r="AR3051" t="s">
        <v>78</v>
      </c>
      <c r="AS3051">
        <v>5</v>
      </c>
      <c r="AT3051">
        <v>1</v>
      </c>
      <c r="AU3051">
        <v>1</v>
      </c>
      <c r="AV3051" t="s">
        <v>95</v>
      </c>
      <c r="AW3051">
        <v>2.7905000000000002</v>
      </c>
      <c r="AX3051">
        <v>3</v>
      </c>
      <c r="AY3051">
        <v>2</v>
      </c>
      <c r="AZ3051">
        <v>2</v>
      </c>
      <c r="BA3051">
        <v>2.5</v>
      </c>
      <c r="BB3051" t="s">
        <v>84</v>
      </c>
      <c r="BC3051">
        <v>1</v>
      </c>
      <c r="BE3051">
        <v>1.5</v>
      </c>
      <c r="BF3051">
        <v>1.0449999999999999</v>
      </c>
      <c r="BG3051">
        <v>0.4</v>
      </c>
      <c r="BH3051" t="s">
        <v>89</v>
      </c>
      <c r="BI3051">
        <v>5.1754452659124386</v>
      </c>
      <c r="BJ3051">
        <v>8</v>
      </c>
    </row>
    <row r="3052" spans="1:62" x14ac:dyDescent="0.25">
      <c r="A3052">
        <v>3383</v>
      </c>
      <c r="B3052">
        <v>3652</v>
      </c>
      <c r="C3052">
        <v>930493</v>
      </c>
      <c r="D3052">
        <v>10089101</v>
      </c>
      <c r="E3052">
        <v>193046</v>
      </c>
      <c r="F3052" t="s">
        <v>923</v>
      </c>
      <c r="G3052" t="s">
        <v>924</v>
      </c>
      <c r="H3052" t="s">
        <v>63</v>
      </c>
      <c r="I3052" t="s">
        <v>64</v>
      </c>
      <c r="J3052" t="s">
        <v>65</v>
      </c>
      <c r="K3052" t="s">
        <v>66</v>
      </c>
      <c r="L3052" t="s">
        <v>67</v>
      </c>
      <c r="M3052" t="s">
        <v>68</v>
      </c>
      <c r="N3052" s="2">
        <v>22282</v>
      </c>
      <c r="Q3052" t="s">
        <v>69</v>
      </c>
      <c r="R3052" t="s">
        <v>756</v>
      </c>
      <c r="S3052" t="s">
        <v>71</v>
      </c>
      <c r="T3052" t="s">
        <v>72</v>
      </c>
      <c r="U3052">
        <v>2</v>
      </c>
      <c r="X3052">
        <v>4</v>
      </c>
      <c r="Y3052">
        <v>500</v>
      </c>
      <c r="AE3052">
        <v>62901</v>
      </c>
      <c r="AF3052" t="s">
        <v>73</v>
      </c>
      <c r="AH3052">
        <v>4.34</v>
      </c>
      <c r="AJ3052" t="s">
        <v>74</v>
      </c>
      <c r="AL3052" t="s">
        <v>780</v>
      </c>
      <c r="AM3052">
        <v>3.17</v>
      </c>
      <c r="AN3052">
        <v>3</v>
      </c>
      <c r="AR3052" t="s">
        <v>78</v>
      </c>
      <c r="AS3052">
        <v>5</v>
      </c>
      <c r="AT3052">
        <v>1</v>
      </c>
      <c r="AU3052">
        <v>3</v>
      </c>
      <c r="AV3052" t="s">
        <v>95</v>
      </c>
      <c r="AW3052">
        <v>2.7905000000000002</v>
      </c>
      <c r="AX3052">
        <v>3</v>
      </c>
      <c r="AY3052">
        <v>2</v>
      </c>
      <c r="AZ3052">
        <v>2</v>
      </c>
      <c r="BA3052">
        <v>2.5</v>
      </c>
      <c r="BB3052" t="s">
        <v>84</v>
      </c>
      <c r="BC3052">
        <v>1</v>
      </c>
      <c r="BE3052">
        <v>1.5</v>
      </c>
      <c r="BF3052">
        <v>1.0449999999999999</v>
      </c>
      <c r="BG3052">
        <v>0.4</v>
      </c>
      <c r="BH3052" t="s">
        <v>89</v>
      </c>
      <c r="BI3052">
        <v>4.3385369078200293</v>
      </c>
      <c r="BJ3052">
        <v>14</v>
      </c>
    </row>
    <row r="3053" spans="1:62" x14ac:dyDescent="0.25">
      <c r="A3053">
        <v>4503</v>
      </c>
      <c r="B3053">
        <v>4805</v>
      </c>
      <c r="C3053">
        <v>4652145</v>
      </c>
      <c r="D3053">
        <v>10113719</v>
      </c>
      <c r="E3053">
        <v>316171</v>
      </c>
      <c r="F3053" t="s">
        <v>384</v>
      </c>
      <c r="G3053" t="s">
        <v>385</v>
      </c>
      <c r="H3053" t="s">
        <v>63</v>
      </c>
      <c r="I3053" t="s">
        <v>64</v>
      </c>
      <c r="J3053" t="s">
        <v>65</v>
      </c>
      <c r="K3053" t="s">
        <v>66</v>
      </c>
      <c r="L3053" t="s">
        <v>259</v>
      </c>
      <c r="M3053" t="s">
        <v>68</v>
      </c>
      <c r="N3053" s="2">
        <v>43448</v>
      </c>
      <c r="Q3053" t="s">
        <v>69</v>
      </c>
      <c r="R3053" t="s">
        <v>145</v>
      </c>
      <c r="S3053" t="s">
        <v>71</v>
      </c>
      <c r="T3053" t="s">
        <v>1067</v>
      </c>
      <c r="U3053">
        <v>2</v>
      </c>
      <c r="X3053">
        <v>4</v>
      </c>
      <c r="Y3053">
        <v>400</v>
      </c>
      <c r="AE3053">
        <v>171011</v>
      </c>
      <c r="AF3053" t="s">
        <v>73</v>
      </c>
      <c r="AH3053">
        <v>0.69</v>
      </c>
      <c r="AJ3053" t="s">
        <v>74</v>
      </c>
      <c r="AL3053" t="s">
        <v>147</v>
      </c>
      <c r="AM3053">
        <v>1.76</v>
      </c>
      <c r="AN3053">
        <v>2</v>
      </c>
      <c r="AR3053" t="s">
        <v>78</v>
      </c>
      <c r="AS3053">
        <v>5</v>
      </c>
      <c r="AT3053">
        <v>1</v>
      </c>
      <c r="AU3053">
        <v>1</v>
      </c>
      <c r="AV3053" t="s">
        <v>95</v>
      </c>
      <c r="AW3053">
        <v>2.7905000000000002</v>
      </c>
      <c r="AX3053">
        <v>3</v>
      </c>
      <c r="AY3053">
        <v>2</v>
      </c>
      <c r="AZ3053">
        <v>2</v>
      </c>
      <c r="BA3053">
        <v>2.5</v>
      </c>
      <c r="BB3053" t="s">
        <v>84</v>
      </c>
      <c r="BC3053">
        <v>1</v>
      </c>
      <c r="BE3053">
        <v>1.5</v>
      </c>
      <c r="BF3053">
        <v>1.0449999999999999</v>
      </c>
      <c r="BG3053">
        <v>0.4</v>
      </c>
      <c r="BH3053" t="s">
        <v>89</v>
      </c>
      <c r="BI3053">
        <v>0.68615771577520335</v>
      </c>
      <c r="BJ3053">
        <v>8</v>
      </c>
    </row>
    <row r="3054" spans="1:62" x14ac:dyDescent="0.25">
      <c r="A3054">
        <v>4444</v>
      </c>
      <c r="B3054">
        <v>4740</v>
      </c>
      <c r="C3054">
        <v>4522956</v>
      </c>
      <c r="D3054">
        <v>10106846</v>
      </c>
      <c r="E3054">
        <v>196258</v>
      </c>
      <c r="F3054" t="s">
        <v>1033</v>
      </c>
      <c r="G3054" t="s">
        <v>1034</v>
      </c>
      <c r="H3054" t="s">
        <v>63</v>
      </c>
      <c r="I3054" t="s">
        <v>64</v>
      </c>
      <c r="J3054" t="s">
        <v>235</v>
      </c>
      <c r="K3054" t="s">
        <v>66</v>
      </c>
      <c r="L3054" t="s">
        <v>770</v>
      </c>
      <c r="M3054" t="s">
        <v>68</v>
      </c>
      <c r="N3054" s="2">
        <v>42948</v>
      </c>
      <c r="Q3054" t="s">
        <v>135</v>
      </c>
      <c r="R3054" t="s">
        <v>110</v>
      </c>
      <c r="S3054" t="s">
        <v>71</v>
      </c>
      <c r="T3054" t="s">
        <v>1040</v>
      </c>
      <c r="U3054">
        <v>2</v>
      </c>
      <c r="X3054">
        <v>4</v>
      </c>
      <c r="Y3054">
        <v>450</v>
      </c>
      <c r="AE3054">
        <v>76887</v>
      </c>
      <c r="AF3054" t="s">
        <v>73</v>
      </c>
      <c r="AH3054">
        <v>35.5</v>
      </c>
      <c r="AJ3054" t="s">
        <v>74</v>
      </c>
      <c r="AM3054">
        <v>1.59</v>
      </c>
      <c r="AN3054">
        <v>2</v>
      </c>
      <c r="AR3054" t="s">
        <v>78</v>
      </c>
      <c r="AS3054">
        <v>3</v>
      </c>
      <c r="AT3054">
        <v>3</v>
      </c>
      <c r="AU3054">
        <v>1</v>
      </c>
      <c r="AV3054" t="s">
        <v>237</v>
      </c>
      <c r="AW3054">
        <v>2.7905000000000002</v>
      </c>
      <c r="AX3054">
        <v>3</v>
      </c>
      <c r="AY3054">
        <v>2</v>
      </c>
      <c r="AZ3054">
        <v>2</v>
      </c>
      <c r="BA3054">
        <v>2.5</v>
      </c>
      <c r="BB3054" t="s">
        <v>84</v>
      </c>
      <c r="BC3054">
        <v>1</v>
      </c>
      <c r="BE3054">
        <v>1.5</v>
      </c>
      <c r="BF3054">
        <v>1.0449999999999999</v>
      </c>
      <c r="BG3054">
        <v>0.4</v>
      </c>
      <c r="BH3054" t="s">
        <v>89</v>
      </c>
      <c r="BI3054">
        <v>35.500491545426861</v>
      </c>
      <c r="BJ3054">
        <v>8</v>
      </c>
    </row>
    <row r="3055" spans="1:62" x14ac:dyDescent="0.25">
      <c r="A3055">
        <v>4442</v>
      </c>
      <c r="B3055">
        <v>4738</v>
      </c>
      <c r="C3055">
        <v>4522954</v>
      </c>
      <c r="D3055">
        <v>10105097</v>
      </c>
      <c r="E3055">
        <v>196400</v>
      </c>
      <c r="F3055" t="s">
        <v>1033</v>
      </c>
      <c r="G3055" t="s">
        <v>1034</v>
      </c>
      <c r="H3055" t="s">
        <v>63</v>
      </c>
      <c r="I3055" t="s">
        <v>64</v>
      </c>
      <c r="J3055" t="s">
        <v>235</v>
      </c>
      <c r="K3055" t="s">
        <v>66</v>
      </c>
      <c r="L3055" t="s">
        <v>770</v>
      </c>
      <c r="M3055" t="s">
        <v>68</v>
      </c>
      <c r="N3055" s="2">
        <v>42948</v>
      </c>
      <c r="Q3055" t="s">
        <v>135</v>
      </c>
      <c r="R3055" t="s">
        <v>110</v>
      </c>
      <c r="S3055" t="s">
        <v>71</v>
      </c>
      <c r="T3055" t="s">
        <v>1040</v>
      </c>
      <c r="U3055">
        <v>2</v>
      </c>
      <c r="X3055">
        <v>4</v>
      </c>
      <c r="Y3055">
        <v>450</v>
      </c>
      <c r="AE3055">
        <v>76885</v>
      </c>
      <c r="AF3055" t="s">
        <v>73</v>
      </c>
      <c r="AH3055">
        <v>35.49</v>
      </c>
      <c r="AJ3055" t="s">
        <v>74</v>
      </c>
      <c r="AM3055">
        <v>1.59</v>
      </c>
      <c r="AN3055">
        <v>2</v>
      </c>
      <c r="AR3055" t="s">
        <v>78</v>
      </c>
      <c r="AS3055">
        <v>3</v>
      </c>
      <c r="AT3055">
        <v>3</v>
      </c>
      <c r="AU3055">
        <v>1</v>
      </c>
      <c r="AV3055" t="s">
        <v>237</v>
      </c>
      <c r="AW3055">
        <v>2.7905000000000002</v>
      </c>
      <c r="AX3055">
        <v>3</v>
      </c>
      <c r="AY3055">
        <v>2</v>
      </c>
      <c r="AZ3055">
        <v>2</v>
      </c>
      <c r="BA3055">
        <v>2.5</v>
      </c>
      <c r="BB3055" t="s">
        <v>84</v>
      </c>
      <c r="BC3055">
        <v>1</v>
      </c>
      <c r="BE3055">
        <v>1.5</v>
      </c>
      <c r="BF3055">
        <v>1.0449999999999999</v>
      </c>
      <c r="BG3055">
        <v>0.4</v>
      </c>
      <c r="BH3055" t="s">
        <v>89</v>
      </c>
      <c r="BI3055">
        <v>35.487103291864813</v>
      </c>
      <c r="BJ3055">
        <v>8</v>
      </c>
    </row>
    <row r="3056" spans="1:62" x14ac:dyDescent="0.25">
      <c r="A3056">
        <v>4443</v>
      </c>
      <c r="B3056">
        <v>4739</v>
      </c>
      <c r="C3056">
        <v>4522955</v>
      </c>
      <c r="D3056">
        <v>10106845</v>
      </c>
      <c r="E3056">
        <v>196602</v>
      </c>
      <c r="F3056" t="s">
        <v>1033</v>
      </c>
      <c r="G3056" t="s">
        <v>1034</v>
      </c>
      <c r="H3056" t="s">
        <v>63</v>
      </c>
      <c r="I3056" t="s">
        <v>64</v>
      </c>
      <c r="J3056" t="s">
        <v>235</v>
      </c>
      <c r="K3056" t="s">
        <v>66</v>
      </c>
      <c r="L3056" t="s">
        <v>770</v>
      </c>
      <c r="M3056" t="s">
        <v>68</v>
      </c>
      <c r="N3056" s="2">
        <v>42948</v>
      </c>
      <c r="Q3056" t="s">
        <v>135</v>
      </c>
      <c r="R3056" t="s">
        <v>110</v>
      </c>
      <c r="S3056" t="s">
        <v>71</v>
      </c>
      <c r="T3056" t="s">
        <v>1040</v>
      </c>
      <c r="U3056">
        <v>2</v>
      </c>
      <c r="X3056">
        <v>4</v>
      </c>
      <c r="Y3056">
        <v>450</v>
      </c>
      <c r="AE3056">
        <v>76886</v>
      </c>
      <c r="AF3056" t="s">
        <v>73</v>
      </c>
      <c r="AH3056">
        <v>35.49</v>
      </c>
      <c r="AJ3056" t="s">
        <v>74</v>
      </c>
      <c r="AM3056">
        <v>1.59</v>
      </c>
      <c r="AN3056">
        <v>2</v>
      </c>
      <c r="AR3056" t="s">
        <v>78</v>
      </c>
      <c r="AS3056">
        <v>3</v>
      </c>
      <c r="AT3056">
        <v>3</v>
      </c>
      <c r="AU3056">
        <v>1</v>
      </c>
      <c r="AV3056" t="s">
        <v>237</v>
      </c>
      <c r="AW3056">
        <v>2.7905000000000002</v>
      </c>
      <c r="AX3056">
        <v>3</v>
      </c>
      <c r="AY3056">
        <v>2</v>
      </c>
      <c r="AZ3056">
        <v>2</v>
      </c>
      <c r="BA3056">
        <v>2.5</v>
      </c>
      <c r="BB3056" t="s">
        <v>84</v>
      </c>
      <c r="BC3056">
        <v>1</v>
      </c>
      <c r="BE3056">
        <v>1.5</v>
      </c>
      <c r="BF3056">
        <v>1.0449999999999999</v>
      </c>
      <c r="BG3056">
        <v>0.4</v>
      </c>
      <c r="BH3056" t="s">
        <v>89</v>
      </c>
      <c r="BI3056">
        <v>35.487103291029207</v>
      </c>
      <c r="BJ3056">
        <v>8</v>
      </c>
    </row>
    <row r="3057" spans="1:62" x14ac:dyDescent="0.25">
      <c r="A3057">
        <v>3103</v>
      </c>
      <c r="B3057">
        <v>3364</v>
      </c>
      <c r="C3057">
        <v>912314</v>
      </c>
      <c r="D3057">
        <v>10088802</v>
      </c>
      <c r="E3057">
        <v>197726</v>
      </c>
      <c r="F3057" t="s">
        <v>847</v>
      </c>
      <c r="G3057" t="s">
        <v>848</v>
      </c>
      <c r="H3057" t="s">
        <v>63</v>
      </c>
      <c r="I3057" t="s">
        <v>64</v>
      </c>
      <c r="J3057" t="s">
        <v>65</v>
      </c>
      <c r="K3057" t="s">
        <v>66</v>
      </c>
      <c r="L3057" t="s">
        <v>120</v>
      </c>
      <c r="M3057" t="s">
        <v>68</v>
      </c>
      <c r="N3057" s="2">
        <v>14611</v>
      </c>
      <c r="Q3057" t="s">
        <v>69</v>
      </c>
      <c r="R3057" t="s">
        <v>756</v>
      </c>
      <c r="S3057" t="s">
        <v>71</v>
      </c>
      <c r="T3057" t="s">
        <v>72</v>
      </c>
      <c r="U3057">
        <v>2</v>
      </c>
      <c r="X3057">
        <v>4</v>
      </c>
      <c r="Y3057">
        <v>525</v>
      </c>
      <c r="AE3057">
        <v>65380</v>
      </c>
      <c r="AF3057" t="s">
        <v>73</v>
      </c>
      <c r="AH3057">
        <v>21.26</v>
      </c>
      <c r="AJ3057" t="s">
        <v>74</v>
      </c>
      <c r="AL3057" t="s">
        <v>780</v>
      </c>
      <c r="AM3057">
        <v>3.81</v>
      </c>
      <c r="AN3057">
        <v>4</v>
      </c>
      <c r="AO3057" t="s">
        <v>76</v>
      </c>
      <c r="AP3057">
        <v>2015</v>
      </c>
      <c r="AQ3057" t="s">
        <v>117</v>
      </c>
      <c r="AR3057" t="s">
        <v>78</v>
      </c>
      <c r="AS3057">
        <v>3</v>
      </c>
      <c r="AT3057">
        <v>3</v>
      </c>
      <c r="AU3057">
        <v>5</v>
      </c>
      <c r="AV3057" t="s">
        <v>79</v>
      </c>
      <c r="AW3057">
        <v>2.7905000000000002</v>
      </c>
      <c r="AX3057">
        <v>3</v>
      </c>
      <c r="AY3057">
        <v>2</v>
      </c>
      <c r="AZ3057">
        <v>2</v>
      </c>
      <c r="BA3057">
        <v>2.5</v>
      </c>
      <c r="BB3057" t="s">
        <v>532</v>
      </c>
      <c r="BC3057">
        <v>1</v>
      </c>
      <c r="BD3057" t="s">
        <v>900</v>
      </c>
      <c r="BE3057">
        <v>1.5</v>
      </c>
      <c r="BF3057">
        <v>1.0449999999999999</v>
      </c>
      <c r="BG3057">
        <v>0.4</v>
      </c>
      <c r="BH3057" t="s">
        <v>89</v>
      </c>
      <c r="BI3057">
        <v>21.26250488872444</v>
      </c>
      <c r="BJ3057">
        <v>18</v>
      </c>
    </row>
    <row r="3058" spans="1:62" x14ac:dyDescent="0.25">
      <c r="A3058">
        <v>3075</v>
      </c>
      <c r="B3058">
        <v>3336</v>
      </c>
      <c r="C3058">
        <v>903567</v>
      </c>
      <c r="D3058">
        <v>10090164</v>
      </c>
      <c r="E3058">
        <v>194324</v>
      </c>
      <c r="F3058" t="s">
        <v>789</v>
      </c>
      <c r="G3058" t="s">
        <v>790</v>
      </c>
      <c r="H3058" t="s">
        <v>63</v>
      </c>
      <c r="I3058" t="s">
        <v>64</v>
      </c>
      <c r="J3058" t="s">
        <v>65</v>
      </c>
      <c r="K3058" t="s">
        <v>66</v>
      </c>
      <c r="L3058" t="s">
        <v>67</v>
      </c>
      <c r="M3058" t="s">
        <v>68</v>
      </c>
      <c r="N3058" s="2">
        <v>24108</v>
      </c>
      <c r="Q3058" t="s">
        <v>69</v>
      </c>
      <c r="R3058" t="s">
        <v>756</v>
      </c>
      <c r="S3058" t="s">
        <v>71</v>
      </c>
      <c r="T3058" t="s">
        <v>72</v>
      </c>
      <c r="U3058">
        <v>2</v>
      </c>
      <c r="X3058">
        <v>4</v>
      </c>
      <c r="Y3058">
        <v>440</v>
      </c>
      <c r="AE3058">
        <v>64580</v>
      </c>
      <c r="AF3058" t="s">
        <v>73</v>
      </c>
      <c r="AH3058">
        <v>6.49</v>
      </c>
      <c r="AJ3058" t="s">
        <v>74</v>
      </c>
      <c r="AL3058" t="s">
        <v>780</v>
      </c>
      <c r="AM3058">
        <v>3</v>
      </c>
      <c r="AN3058">
        <v>3</v>
      </c>
      <c r="AO3058" t="s">
        <v>76</v>
      </c>
      <c r="AP3058">
        <v>2015</v>
      </c>
      <c r="AQ3058" t="s">
        <v>117</v>
      </c>
      <c r="AR3058" t="s">
        <v>78</v>
      </c>
      <c r="AS3058">
        <v>3</v>
      </c>
      <c r="AT3058">
        <v>3</v>
      </c>
      <c r="AU3058">
        <v>2</v>
      </c>
      <c r="AV3058" t="s">
        <v>94</v>
      </c>
      <c r="AW3058">
        <v>2.7905000000000002</v>
      </c>
      <c r="AX3058">
        <v>3</v>
      </c>
      <c r="AY3058">
        <v>2</v>
      </c>
      <c r="AZ3058">
        <v>2</v>
      </c>
      <c r="BA3058">
        <v>2.5</v>
      </c>
      <c r="BB3058" t="s">
        <v>84</v>
      </c>
      <c r="BC3058">
        <v>1</v>
      </c>
      <c r="BE3058">
        <v>1.5</v>
      </c>
      <c r="BF3058">
        <v>1.0449999999999999</v>
      </c>
      <c r="BG3058">
        <v>0.4</v>
      </c>
      <c r="BH3058" t="s">
        <v>89</v>
      </c>
      <c r="BI3058">
        <v>6.4889028988064563</v>
      </c>
      <c r="BJ3058">
        <v>14</v>
      </c>
    </row>
    <row r="3059" spans="1:62" x14ac:dyDescent="0.25">
      <c r="A3059">
        <v>3464</v>
      </c>
      <c r="B3059">
        <v>3737</v>
      </c>
      <c r="C3059">
        <v>934996</v>
      </c>
      <c r="D3059">
        <v>10089334</v>
      </c>
      <c r="E3059">
        <v>193929</v>
      </c>
      <c r="F3059" t="s">
        <v>843</v>
      </c>
      <c r="G3059" t="s">
        <v>844</v>
      </c>
      <c r="H3059" t="s">
        <v>63</v>
      </c>
      <c r="I3059" t="s">
        <v>64</v>
      </c>
      <c r="J3059" t="s">
        <v>65</v>
      </c>
      <c r="K3059" t="s">
        <v>66</v>
      </c>
      <c r="L3059" t="s">
        <v>67</v>
      </c>
      <c r="M3059" t="s">
        <v>68</v>
      </c>
      <c r="N3059" s="2">
        <v>26299</v>
      </c>
      <c r="Q3059" t="s">
        <v>69</v>
      </c>
      <c r="R3059" t="s">
        <v>756</v>
      </c>
      <c r="S3059" t="s">
        <v>71</v>
      </c>
      <c r="T3059" t="s">
        <v>72</v>
      </c>
      <c r="U3059">
        <v>2</v>
      </c>
      <c r="X3059">
        <v>4</v>
      </c>
      <c r="Y3059">
        <v>440</v>
      </c>
      <c r="AE3059">
        <v>64091</v>
      </c>
      <c r="AF3059" t="s">
        <v>73</v>
      </c>
      <c r="AH3059">
        <v>5.71</v>
      </c>
      <c r="AJ3059" t="s">
        <v>74</v>
      </c>
      <c r="AL3059" t="s">
        <v>813</v>
      </c>
      <c r="AM3059">
        <v>2.08</v>
      </c>
      <c r="AN3059">
        <v>2</v>
      </c>
      <c r="AQ3059" t="s">
        <v>544</v>
      </c>
      <c r="AR3059" t="s">
        <v>289</v>
      </c>
      <c r="AS3059">
        <v>3</v>
      </c>
      <c r="AT3059">
        <v>1</v>
      </c>
      <c r="AU3059">
        <v>2</v>
      </c>
      <c r="AV3059" t="s">
        <v>95</v>
      </c>
      <c r="AW3059">
        <v>2.7905000000000002</v>
      </c>
      <c r="AX3059">
        <v>3</v>
      </c>
      <c r="AY3059">
        <v>2</v>
      </c>
      <c r="AZ3059">
        <v>2</v>
      </c>
      <c r="BA3059">
        <v>2.5</v>
      </c>
      <c r="BB3059" t="s">
        <v>84</v>
      </c>
      <c r="BC3059">
        <v>1</v>
      </c>
      <c r="BD3059" t="s">
        <v>919</v>
      </c>
      <c r="BE3059">
        <v>1.5</v>
      </c>
      <c r="BF3059">
        <v>1.0449999999999999</v>
      </c>
      <c r="BG3059">
        <v>0.4</v>
      </c>
      <c r="BH3059" t="s">
        <v>89</v>
      </c>
      <c r="BI3059">
        <v>5.7113309064891267</v>
      </c>
      <c r="BJ3059">
        <v>8</v>
      </c>
    </row>
    <row r="3060" spans="1:62" x14ac:dyDescent="0.25">
      <c r="A3060">
        <v>4341</v>
      </c>
      <c r="B3060">
        <v>4631</v>
      </c>
      <c r="C3060">
        <v>2642179</v>
      </c>
      <c r="D3060">
        <v>10095828</v>
      </c>
      <c r="E3060">
        <v>196082</v>
      </c>
      <c r="F3060" t="s">
        <v>992</v>
      </c>
      <c r="G3060" t="s">
        <v>993</v>
      </c>
      <c r="H3060" t="s">
        <v>63</v>
      </c>
      <c r="I3060" t="s">
        <v>64</v>
      </c>
      <c r="J3060" t="s">
        <v>65</v>
      </c>
      <c r="K3060" t="s">
        <v>66</v>
      </c>
      <c r="L3060" t="s">
        <v>259</v>
      </c>
      <c r="M3060" t="s">
        <v>68</v>
      </c>
      <c r="N3060" s="2">
        <v>41501</v>
      </c>
      <c r="Q3060" t="s">
        <v>69</v>
      </c>
      <c r="R3060" t="s">
        <v>145</v>
      </c>
      <c r="S3060" t="s">
        <v>71</v>
      </c>
      <c r="T3060" t="s">
        <v>994</v>
      </c>
      <c r="U3060">
        <v>2</v>
      </c>
      <c r="X3060">
        <v>4</v>
      </c>
      <c r="Y3060">
        <v>450</v>
      </c>
      <c r="AE3060">
        <v>75928</v>
      </c>
      <c r="AF3060" t="s">
        <v>73</v>
      </c>
      <c r="AH3060">
        <v>394.56</v>
      </c>
      <c r="AJ3060" t="s">
        <v>74</v>
      </c>
      <c r="AL3060" t="s">
        <v>627</v>
      </c>
      <c r="AM3060">
        <v>1.21</v>
      </c>
      <c r="AN3060">
        <v>1</v>
      </c>
      <c r="AR3060" t="s">
        <v>78</v>
      </c>
      <c r="AS3060">
        <v>1</v>
      </c>
      <c r="AT3060">
        <v>3</v>
      </c>
      <c r="AU3060">
        <v>1</v>
      </c>
      <c r="AV3060" t="s">
        <v>95</v>
      </c>
      <c r="AW3060">
        <v>2.7905000000000002</v>
      </c>
      <c r="AX3060">
        <v>3</v>
      </c>
      <c r="AY3060">
        <v>2</v>
      </c>
      <c r="AZ3060">
        <v>2</v>
      </c>
      <c r="BA3060">
        <v>2.5</v>
      </c>
      <c r="BB3060" t="s">
        <v>84</v>
      </c>
      <c r="BC3060">
        <v>1</v>
      </c>
      <c r="BE3060">
        <v>1.5</v>
      </c>
      <c r="BF3060">
        <v>1.0449999999999999</v>
      </c>
      <c r="BG3060">
        <v>0.4</v>
      </c>
      <c r="BH3060" t="s">
        <v>89</v>
      </c>
      <c r="BI3060">
        <v>394.56321892492798</v>
      </c>
      <c r="BJ3060">
        <v>4</v>
      </c>
    </row>
    <row r="3061" spans="1:62" x14ac:dyDescent="0.25">
      <c r="A3061">
        <v>4339</v>
      </c>
      <c r="B3061">
        <v>4629</v>
      </c>
      <c r="C3061">
        <v>2642178</v>
      </c>
      <c r="D3061">
        <v>10095827</v>
      </c>
      <c r="E3061">
        <v>195540</v>
      </c>
      <c r="F3061" t="s">
        <v>992</v>
      </c>
      <c r="G3061" t="s">
        <v>993</v>
      </c>
      <c r="H3061" t="s">
        <v>63</v>
      </c>
      <c r="I3061" t="s">
        <v>64</v>
      </c>
      <c r="J3061" t="s">
        <v>65</v>
      </c>
      <c r="K3061" t="s">
        <v>66</v>
      </c>
      <c r="L3061" t="s">
        <v>259</v>
      </c>
      <c r="M3061" t="s">
        <v>68</v>
      </c>
      <c r="N3061" s="2">
        <v>41501</v>
      </c>
      <c r="Q3061" t="s">
        <v>69</v>
      </c>
      <c r="R3061" t="s">
        <v>145</v>
      </c>
      <c r="S3061" t="s">
        <v>71</v>
      </c>
      <c r="T3061" t="s">
        <v>994</v>
      </c>
      <c r="U3061">
        <v>2</v>
      </c>
      <c r="X3061">
        <v>4</v>
      </c>
      <c r="Y3061">
        <v>450</v>
      </c>
      <c r="AE3061">
        <v>75926</v>
      </c>
      <c r="AF3061" t="s">
        <v>73</v>
      </c>
      <c r="AH3061">
        <v>287.88</v>
      </c>
      <c r="AJ3061" t="s">
        <v>74</v>
      </c>
      <c r="AL3061" t="s">
        <v>627</v>
      </c>
      <c r="AM3061">
        <v>1.21</v>
      </c>
      <c r="AN3061">
        <v>1</v>
      </c>
      <c r="AR3061" t="s">
        <v>78</v>
      </c>
      <c r="AS3061">
        <v>1</v>
      </c>
      <c r="AT3061">
        <v>3</v>
      </c>
      <c r="AU3061">
        <v>1</v>
      </c>
      <c r="AV3061" t="s">
        <v>95</v>
      </c>
      <c r="AW3061">
        <v>2.7905000000000002</v>
      </c>
      <c r="AX3061">
        <v>3</v>
      </c>
      <c r="AY3061">
        <v>2</v>
      </c>
      <c r="AZ3061">
        <v>2</v>
      </c>
      <c r="BA3061">
        <v>2.5</v>
      </c>
      <c r="BB3061" t="s">
        <v>84</v>
      </c>
      <c r="BC3061">
        <v>1</v>
      </c>
      <c r="BE3061">
        <v>1.5</v>
      </c>
      <c r="BF3061">
        <v>1.0449999999999999</v>
      </c>
      <c r="BG3061">
        <v>0.4</v>
      </c>
      <c r="BH3061" t="s">
        <v>89</v>
      </c>
      <c r="BI3061">
        <v>287.88311108171621</v>
      </c>
      <c r="BJ3061">
        <v>4</v>
      </c>
    </row>
    <row r="3062" spans="1:62" x14ac:dyDescent="0.25">
      <c r="A3062">
        <v>3162</v>
      </c>
      <c r="B3062">
        <v>3426</v>
      </c>
      <c r="C3062">
        <v>916868</v>
      </c>
      <c r="D3062">
        <v>10089922</v>
      </c>
      <c r="E3062">
        <v>194277</v>
      </c>
      <c r="F3062" t="s">
        <v>806</v>
      </c>
      <c r="G3062" t="s">
        <v>807</v>
      </c>
      <c r="H3062" t="s">
        <v>63</v>
      </c>
      <c r="I3062" t="s">
        <v>64</v>
      </c>
      <c r="J3062" t="s">
        <v>65</v>
      </c>
      <c r="K3062" t="s">
        <v>66</v>
      </c>
      <c r="L3062" t="s">
        <v>67</v>
      </c>
      <c r="M3062" t="s">
        <v>68</v>
      </c>
      <c r="N3062" s="2">
        <v>32874</v>
      </c>
      <c r="Q3062" t="s">
        <v>69</v>
      </c>
      <c r="R3062" t="s">
        <v>756</v>
      </c>
      <c r="S3062" t="s">
        <v>71</v>
      </c>
      <c r="T3062" t="s">
        <v>72</v>
      </c>
      <c r="U3062">
        <v>2</v>
      </c>
      <c r="X3062">
        <v>4</v>
      </c>
      <c r="Y3062">
        <v>457</v>
      </c>
      <c r="AE3062">
        <v>64404</v>
      </c>
      <c r="AF3062" t="s">
        <v>73</v>
      </c>
      <c r="AH3062">
        <v>93.74</v>
      </c>
      <c r="AJ3062" t="s">
        <v>74</v>
      </c>
      <c r="AL3062" t="s">
        <v>808</v>
      </c>
      <c r="AM3062">
        <v>1.21</v>
      </c>
      <c r="AN3062">
        <v>1</v>
      </c>
      <c r="AR3062" t="s">
        <v>78</v>
      </c>
      <c r="AS3062">
        <v>1</v>
      </c>
      <c r="AT3062">
        <v>3</v>
      </c>
      <c r="AU3062">
        <v>1</v>
      </c>
      <c r="AV3062" t="s">
        <v>95</v>
      </c>
      <c r="AW3062">
        <v>2.7905000000000002</v>
      </c>
      <c r="AX3062">
        <v>3</v>
      </c>
      <c r="AY3062">
        <v>2</v>
      </c>
      <c r="AZ3062">
        <v>2</v>
      </c>
      <c r="BA3062">
        <v>2.5</v>
      </c>
      <c r="BB3062" t="s">
        <v>84</v>
      </c>
      <c r="BC3062">
        <v>1</v>
      </c>
      <c r="BE3062">
        <v>1.5</v>
      </c>
      <c r="BF3062">
        <v>1.0449999999999999</v>
      </c>
      <c r="BG3062">
        <v>0.4</v>
      </c>
      <c r="BH3062" t="s">
        <v>89</v>
      </c>
      <c r="BI3062">
        <v>93.740870075776172</v>
      </c>
      <c r="BJ3062">
        <v>4</v>
      </c>
    </row>
    <row r="3063" spans="1:62" x14ac:dyDescent="0.25">
      <c r="A3063">
        <v>3374</v>
      </c>
      <c r="B3063">
        <v>3642</v>
      </c>
      <c r="C3063">
        <v>934321</v>
      </c>
      <c r="D3063">
        <v>10089923</v>
      </c>
      <c r="E3063">
        <v>194553</v>
      </c>
      <c r="F3063" t="s">
        <v>806</v>
      </c>
      <c r="G3063" t="s">
        <v>807</v>
      </c>
      <c r="H3063" t="s">
        <v>63</v>
      </c>
      <c r="I3063" t="s">
        <v>64</v>
      </c>
      <c r="J3063" t="s">
        <v>65</v>
      </c>
      <c r="K3063" t="s">
        <v>66</v>
      </c>
      <c r="L3063" t="s">
        <v>67</v>
      </c>
      <c r="M3063" t="s">
        <v>68</v>
      </c>
      <c r="N3063" s="2">
        <v>32874</v>
      </c>
      <c r="Q3063" t="s">
        <v>69</v>
      </c>
      <c r="R3063" t="s">
        <v>756</v>
      </c>
      <c r="S3063" t="s">
        <v>71</v>
      </c>
      <c r="T3063" t="s">
        <v>72</v>
      </c>
      <c r="U3063">
        <v>2</v>
      </c>
      <c r="X3063">
        <v>4</v>
      </c>
      <c r="Y3063">
        <v>457</v>
      </c>
      <c r="AE3063">
        <v>64405</v>
      </c>
      <c r="AF3063" t="s">
        <v>73</v>
      </c>
      <c r="AH3063">
        <v>69.53</v>
      </c>
      <c r="AJ3063" t="s">
        <v>74</v>
      </c>
      <c r="AL3063" t="s">
        <v>808</v>
      </c>
      <c r="AM3063">
        <v>1.21</v>
      </c>
      <c r="AN3063">
        <v>1</v>
      </c>
      <c r="AR3063" t="s">
        <v>78</v>
      </c>
      <c r="AS3063">
        <v>1</v>
      </c>
      <c r="AT3063">
        <v>3</v>
      </c>
      <c r="AU3063">
        <v>1</v>
      </c>
      <c r="AV3063" t="s">
        <v>95</v>
      </c>
      <c r="AW3063">
        <v>2.7905000000000002</v>
      </c>
      <c r="AX3063">
        <v>3</v>
      </c>
      <c r="AY3063">
        <v>2</v>
      </c>
      <c r="AZ3063">
        <v>2</v>
      </c>
      <c r="BA3063">
        <v>2.5</v>
      </c>
      <c r="BB3063" t="s">
        <v>84</v>
      </c>
      <c r="BC3063">
        <v>1</v>
      </c>
      <c r="BE3063">
        <v>1.5</v>
      </c>
      <c r="BF3063">
        <v>1.0449999999999999</v>
      </c>
      <c r="BG3063">
        <v>0.4</v>
      </c>
      <c r="BH3063" t="s">
        <v>89</v>
      </c>
      <c r="BI3063">
        <v>69.532501083585686</v>
      </c>
      <c r="BJ3063">
        <v>4</v>
      </c>
    </row>
    <row r="3064" spans="1:62" x14ac:dyDescent="0.25">
      <c r="A3064">
        <v>4337</v>
      </c>
      <c r="B3064">
        <v>4627</v>
      </c>
      <c r="C3064">
        <v>2642180</v>
      </c>
      <c r="D3064">
        <v>10095829</v>
      </c>
      <c r="E3064">
        <v>195385</v>
      </c>
      <c r="F3064" t="s">
        <v>992</v>
      </c>
      <c r="G3064" t="s">
        <v>993</v>
      </c>
      <c r="H3064" t="s">
        <v>63</v>
      </c>
      <c r="I3064" t="s">
        <v>64</v>
      </c>
      <c r="J3064" t="s">
        <v>65</v>
      </c>
      <c r="K3064" t="s">
        <v>66</v>
      </c>
      <c r="L3064" t="s">
        <v>259</v>
      </c>
      <c r="M3064" t="s">
        <v>68</v>
      </c>
      <c r="N3064" s="2">
        <v>41827</v>
      </c>
      <c r="Q3064" t="s">
        <v>69</v>
      </c>
      <c r="R3064" t="s">
        <v>145</v>
      </c>
      <c r="S3064" t="s">
        <v>71</v>
      </c>
      <c r="T3064" t="s">
        <v>994</v>
      </c>
      <c r="U3064">
        <v>2</v>
      </c>
      <c r="X3064">
        <v>4</v>
      </c>
      <c r="Y3064">
        <v>400</v>
      </c>
      <c r="AE3064">
        <v>75929</v>
      </c>
      <c r="AF3064" t="s">
        <v>73</v>
      </c>
      <c r="AH3064">
        <v>46.04</v>
      </c>
      <c r="AJ3064" t="s">
        <v>74</v>
      </c>
      <c r="AL3064" t="s">
        <v>627</v>
      </c>
      <c r="AM3064">
        <v>1.21</v>
      </c>
      <c r="AN3064">
        <v>1</v>
      </c>
      <c r="AR3064" t="s">
        <v>78</v>
      </c>
      <c r="AS3064">
        <v>1</v>
      </c>
      <c r="AT3064">
        <v>3</v>
      </c>
      <c r="AU3064">
        <v>1</v>
      </c>
      <c r="AV3064" t="s">
        <v>95</v>
      </c>
      <c r="AW3064">
        <v>2.7905000000000002</v>
      </c>
      <c r="AX3064">
        <v>3</v>
      </c>
      <c r="AY3064">
        <v>2</v>
      </c>
      <c r="AZ3064">
        <v>2</v>
      </c>
      <c r="BA3064">
        <v>2.5</v>
      </c>
      <c r="BB3064" t="s">
        <v>84</v>
      </c>
      <c r="BC3064">
        <v>1</v>
      </c>
      <c r="BE3064">
        <v>1.5</v>
      </c>
      <c r="BF3064">
        <v>1.0449999999999999</v>
      </c>
      <c r="BG3064">
        <v>0.4</v>
      </c>
      <c r="BH3064" t="s">
        <v>89</v>
      </c>
      <c r="BI3064">
        <v>46.036506526109477</v>
      </c>
      <c r="BJ3064">
        <v>4</v>
      </c>
    </row>
    <row r="3065" spans="1:62" x14ac:dyDescent="0.25">
      <c r="A3065">
        <v>3163</v>
      </c>
      <c r="B3065">
        <v>3427</v>
      </c>
      <c r="C3065">
        <v>918233</v>
      </c>
      <c r="D3065">
        <v>10088321</v>
      </c>
      <c r="E3065">
        <v>196098</v>
      </c>
      <c r="F3065" t="s">
        <v>837</v>
      </c>
      <c r="G3065" t="s">
        <v>838</v>
      </c>
      <c r="H3065" t="s">
        <v>63</v>
      </c>
      <c r="I3065" t="s">
        <v>64</v>
      </c>
      <c r="J3065" t="s">
        <v>65</v>
      </c>
      <c r="K3065" t="s">
        <v>66</v>
      </c>
      <c r="L3065" t="s">
        <v>67</v>
      </c>
      <c r="M3065" t="s">
        <v>68</v>
      </c>
      <c r="N3065" s="2">
        <v>22647</v>
      </c>
      <c r="Q3065" t="s">
        <v>69</v>
      </c>
      <c r="R3065" t="s">
        <v>756</v>
      </c>
      <c r="S3065" t="s">
        <v>71</v>
      </c>
      <c r="T3065" t="s">
        <v>72</v>
      </c>
      <c r="U3065">
        <v>2</v>
      </c>
      <c r="X3065">
        <v>4</v>
      </c>
      <c r="Y3065">
        <v>550</v>
      </c>
      <c r="AE3065">
        <v>65100</v>
      </c>
      <c r="AF3065" t="s">
        <v>73</v>
      </c>
      <c r="AH3065">
        <v>29.94</v>
      </c>
      <c r="AJ3065" t="s">
        <v>74</v>
      </c>
      <c r="AL3065" t="s">
        <v>780</v>
      </c>
      <c r="AM3065">
        <v>2.41</v>
      </c>
      <c r="AN3065">
        <v>2</v>
      </c>
      <c r="AR3065" t="s">
        <v>78</v>
      </c>
      <c r="AS3065">
        <v>1</v>
      </c>
      <c r="AT3065">
        <v>1</v>
      </c>
      <c r="AU3065">
        <v>3</v>
      </c>
      <c r="AV3065" t="s">
        <v>95</v>
      </c>
      <c r="AW3065">
        <v>2.7905000000000002</v>
      </c>
      <c r="AX3065">
        <v>3</v>
      </c>
      <c r="AY3065">
        <v>2</v>
      </c>
      <c r="AZ3065">
        <v>2</v>
      </c>
      <c r="BA3065">
        <v>2.5</v>
      </c>
      <c r="BB3065" t="s">
        <v>84</v>
      </c>
      <c r="BC3065">
        <v>1</v>
      </c>
      <c r="BE3065">
        <v>1.5</v>
      </c>
      <c r="BF3065">
        <v>1.0449999999999999</v>
      </c>
      <c r="BG3065">
        <v>0.4</v>
      </c>
      <c r="BH3065" t="s">
        <v>89</v>
      </c>
      <c r="BI3065">
        <v>29.944183419008969</v>
      </c>
      <c r="BJ3065">
        <v>8</v>
      </c>
    </row>
    <row r="3066" spans="1:62" x14ac:dyDescent="0.25">
      <c r="A3066">
        <v>4111</v>
      </c>
      <c r="B3066">
        <v>4393</v>
      </c>
      <c r="C3066">
        <v>931255</v>
      </c>
      <c r="D3066">
        <v>10089879</v>
      </c>
      <c r="E3066">
        <v>194397</v>
      </c>
      <c r="F3066" t="s">
        <v>895</v>
      </c>
      <c r="G3066" t="s">
        <v>896</v>
      </c>
      <c r="H3066" t="s">
        <v>63</v>
      </c>
      <c r="I3066" t="s">
        <v>64</v>
      </c>
      <c r="J3066" t="s">
        <v>65</v>
      </c>
      <c r="K3066" t="s">
        <v>66</v>
      </c>
      <c r="L3066" t="s">
        <v>67</v>
      </c>
      <c r="M3066" t="s">
        <v>68</v>
      </c>
      <c r="N3066" s="2">
        <v>18264</v>
      </c>
      <c r="Q3066" t="s">
        <v>69</v>
      </c>
      <c r="R3066" t="s">
        <v>756</v>
      </c>
      <c r="S3066" t="s">
        <v>71</v>
      </c>
      <c r="T3066" t="s">
        <v>72</v>
      </c>
      <c r="U3066">
        <v>2</v>
      </c>
      <c r="X3066">
        <v>4</v>
      </c>
      <c r="Y3066">
        <v>457</v>
      </c>
      <c r="AE3066">
        <v>64379</v>
      </c>
      <c r="AF3066" t="s">
        <v>73</v>
      </c>
      <c r="AH3066">
        <v>28.59</v>
      </c>
      <c r="AJ3066" t="s">
        <v>74</v>
      </c>
      <c r="AL3066" t="s">
        <v>794</v>
      </c>
      <c r="AM3066">
        <v>2.41</v>
      </c>
      <c r="AN3066">
        <v>2</v>
      </c>
      <c r="AR3066" t="s">
        <v>78</v>
      </c>
      <c r="AS3066">
        <v>1</v>
      </c>
      <c r="AT3066">
        <v>1</v>
      </c>
      <c r="AU3066">
        <v>3</v>
      </c>
      <c r="AV3066" t="s">
        <v>95</v>
      </c>
      <c r="AW3066">
        <v>2.7905000000000002</v>
      </c>
      <c r="AX3066">
        <v>3</v>
      </c>
      <c r="AY3066">
        <v>2</v>
      </c>
      <c r="AZ3066">
        <v>2</v>
      </c>
      <c r="BA3066">
        <v>2.5</v>
      </c>
      <c r="BB3066" t="s">
        <v>84</v>
      </c>
      <c r="BC3066">
        <v>1</v>
      </c>
      <c r="BE3066">
        <v>1.5</v>
      </c>
      <c r="BF3066">
        <v>1.0449999999999999</v>
      </c>
      <c r="BG3066">
        <v>0.4</v>
      </c>
      <c r="BH3066" t="s">
        <v>89</v>
      </c>
      <c r="BI3066">
        <v>28.594479571404261</v>
      </c>
      <c r="BJ3066">
        <v>8</v>
      </c>
    </row>
    <row r="3067" spans="1:62" x14ac:dyDescent="0.25">
      <c r="A3067">
        <v>4707</v>
      </c>
      <c r="B3067">
        <v>744648</v>
      </c>
      <c r="C3067">
        <v>5716561</v>
      </c>
      <c r="D3067">
        <v>0</v>
      </c>
      <c r="E3067">
        <v>82736465</v>
      </c>
      <c r="F3067" t="s">
        <v>569</v>
      </c>
      <c r="G3067" t="s">
        <v>570</v>
      </c>
      <c r="H3067" t="s">
        <v>63</v>
      </c>
      <c r="I3067" t="s">
        <v>64</v>
      </c>
      <c r="J3067" t="s">
        <v>65</v>
      </c>
      <c r="K3067" t="s">
        <v>66</v>
      </c>
      <c r="L3067" t="s">
        <v>259</v>
      </c>
      <c r="M3067" t="s">
        <v>68</v>
      </c>
      <c r="N3067" s="2">
        <v>43928</v>
      </c>
      <c r="Q3067" t="s">
        <v>135</v>
      </c>
      <c r="R3067" t="s">
        <v>110</v>
      </c>
      <c r="S3067" t="s">
        <v>71</v>
      </c>
      <c r="T3067" t="s">
        <v>1157</v>
      </c>
      <c r="U3067">
        <v>2</v>
      </c>
      <c r="Y3067">
        <v>450</v>
      </c>
      <c r="Z3067" t="s">
        <v>87</v>
      </c>
      <c r="AA3067" t="s">
        <v>87</v>
      </c>
      <c r="AB3067" t="s">
        <v>87</v>
      </c>
      <c r="AC3067" t="s">
        <v>87</v>
      </c>
      <c r="AD3067" t="s">
        <v>88</v>
      </c>
      <c r="AE3067">
        <v>82735192</v>
      </c>
      <c r="AH3067">
        <v>23.09</v>
      </c>
      <c r="AI3067" t="s">
        <v>87</v>
      </c>
      <c r="AJ3067" t="s">
        <v>74</v>
      </c>
      <c r="AL3067" t="s">
        <v>571</v>
      </c>
      <c r="AM3067">
        <v>1.21</v>
      </c>
      <c r="AN3067">
        <v>1</v>
      </c>
      <c r="AR3067" t="s">
        <v>78</v>
      </c>
      <c r="AS3067">
        <v>1</v>
      </c>
      <c r="AT3067">
        <v>3</v>
      </c>
      <c r="AU3067">
        <v>1</v>
      </c>
      <c r="AV3067" t="s">
        <v>95</v>
      </c>
      <c r="AW3067">
        <v>2.7905000000000002</v>
      </c>
      <c r="AX3067">
        <v>3</v>
      </c>
      <c r="AY3067">
        <v>2</v>
      </c>
      <c r="AZ3067">
        <v>2</v>
      </c>
      <c r="BA3067">
        <v>2.5</v>
      </c>
      <c r="BB3067" t="s">
        <v>84</v>
      </c>
      <c r="BC3067">
        <v>1</v>
      </c>
      <c r="BE3067">
        <v>1.5</v>
      </c>
      <c r="BF3067">
        <v>1.0449999999999999</v>
      </c>
      <c r="BG3067">
        <v>0.4</v>
      </c>
      <c r="BH3067" t="s">
        <v>89</v>
      </c>
      <c r="BI3067">
        <v>23.09242819483433</v>
      </c>
      <c r="BJ3067">
        <v>4</v>
      </c>
    </row>
    <row r="3068" spans="1:62" x14ac:dyDescent="0.25">
      <c r="A3068">
        <v>4705</v>
      </c>
      <c r="B3068">
        <v>744638</v>
      </c>
      <c r="C3068">
        <v>5716532</v>
      </c>
      <c r="D3068">
        <v>0</v>
      </c>
      <c r="E3068">
        <v>82736443</v>
      </c>
      <c r="F3068" t="s">
        <v>569</v>
      </c>
      <c r="G3068" t="s">
        <v>570</v>
      </c>
      <c r="H3068" t="s">
        <v>63</v>
      </c>
      <c r="I3068" t="s">
        <v>64</v>
      </c>
      <c r="J3068" t="s">
        <v>65</v>
      </c>
      <c r="K3068" t="s">
        <v>66</v>
      </c>
      <c r="L3068" t="s">
        <v>259</v>
      </c>
      <c r="M3068" t="s">
        <v>68</v>
      </c>
      <c r="N3068" s="2">
        <v>43928</v>
      </c>
      <c r="Q3068" t="s">
        <v>135</v>
      </c>
      <c r="R3068" t="s">
        <v>110</v>
      </c>
      <c r="S3068" t="s">
        <v>71</v>
      </c>
      <c r="T3068" t="s">
        <v>1157</v>
      </c>
      <c r="U3068">
        <v>2</v>
      </c>
      <c r="Y3068">
        <v>450</v>
      </c>
      <c r="Z3068" t="s">
        <v>87</v>
      </c>
      <c r="AA3068" t="s">
        <v>87</v>
      </c>
      <c r="AB3068" t="s">
        <v>87</v>
      </c>
      <c r="AC3068" t="s">
        <v>87</v>
      </c>
      <c r="AD3068" t="s">
        <v>88</v>
      </c>
      <c r="AE3068">
        <v>82735191</v>
      </c>
      <c r="AH3068">
        <v>21.82</v>
      </c>
      <c r="AI3068" t="s">
        <v>87</v>
      </c>
      <c r="AJ3068" t="s">
        <v>74</v>
      </c>
      <c r="AL3068" t="s">
        <v>571</v>
      </c>
      <c r="AM3068">
        <v>1.21</v>
      </c>
      <c r="AN3068">
        <v>1</v>
      </c>
      <c r="AR3068" t="s">
        <v>78</v>
      </c>
      <c r="AS3068">
        <v>1</v>
      </c>
      <c r="AT3068">
        <v>3</v>
      </c>
      <c r="AU3068">
        <v>1</v>
      </c>
      <c r="AV3068" t="s">
        <v>95</v>
      </c>
      <c r="AW3068">
        <v>2.7905000000000002</v>
      </c>
      <c r="AX3068">
        <v>3</v>
      </c>
      <c r="AY3068">
        <v>2</v>
      </c>
      <c r="AZ3068">
        <v>2</v>
      </c>
      <c r="BA3068">
        <v>2.5</v>
      </c>
      <c r="BB3068" t="s">
        <v>84</v>
      </c>
      <c r="BC3068">
        <v>1</v>
      </c>
      <c r="BE3068">
        <v>1.5</v>
      </c>
      <c r="BF3068">
        <v>1.0449999999999999</v>
      </c>
      <c r="BG3068">
        <v>0.4</v>
      </c>
      <c r="BH3068" t="s">
        <v>89</v>
      </c>
      <c r="BI3068">
        <v>21.815476512307612</v>
      </c>
      <c r="BJ3068">
        <v>4</v>
      </c>
    </row>
    <row r="3069" spans="1:62" x14ac:dyDescent="0.25">
      <c r="A3069">
        <v>4467</v>
      </c>
      <c r="B3069">
        <v>4763</v>
      </c>
      <c r="C3069">
        <v>4537527</v>
      </c>
      <c r="D3069">
        <v>10087206</v>
      </c>
      <c r="E3069">
        <v>195383</v>
      </c>
      <c r="F3069" t="s">
        <v>992</v>
      </c>
      <c r="G3069" t="s">
        <v>993</v>
      </c>
      <c r="H3069" t="s">
        <v>63</v>
      </c>
      <c r="I3069" t="s">
        <v>64</v>
      </c>
      <c r="J3069" t="s">
        <v>65</v>
      </c>
      <c r="K3069" t="s">
        <v>66</v>
      </c>
      <c r="L3069" t="s">
        <v>259</v>
      </c>
      <c r="M3069" t="s">
        <v>68</v>
      </c>
      <c r="N3069" s="2">
        <v>41222</v>
      </c>
      <c r="Q3069" t="s">
        <v>69</v>
      </c>
      <c r="R3069" t="s">
        <v>145</v>
      </c>
      <c r="S3069" t="s">
        <v>71</v>
      </c>
      <c r="T3069" t="s">
        <v>1044</v>
      </c>
      <c r="U3069">
        <v>2</v>
      </c>
      <c r="X3069">
        <v>4</v>
      </c>
      <c r="Y3069">
        <v>550</v>
      </c>
      <c r="AE3069">
        <v>75919</v>
      </c>
      <c r="AF3069" t="s">
        <v>73</v>
      </c>
      <c r="AH3069">
        <v>16.18</v>
      </c>
      <c r="AJ3069" t="s">
        <v>74</v>
      </c>
      <c r="AL3069" t="s">
        <v>627</v>
      </c>
      <c r="AM3069">
        <v>1.21</v>
      </c>
      <c r="AN3069">
        <v>1</v>
      </c>
      <c r="AR3069" t="s">
        <v>78</v>
      </c>
      <c r="AS3069">
        <v>1</v>
      </c>
      <c r="AT3069">
        <v>3</v>
      </c>
      <c r="AU3069">
        <v>1</v>
      </c>
      <c r="AV3069" t="s">
        <v>95</v>
      </c>
      <c r="AW3069">
        <v>2.7905000000000002</v>
      </c>
      <c r="AX3069">
        <v>3</v>
      </c>
      <c r="AY3069">
        <v>2</v>
      </c>
      <c r="AZ3069">
        <v>2</v>
      </c>
      <c r="BA3069">
        <v>2.5</v>
      </c>
      <c r="BB3069" t="s">
        <v>84</v>
      </c>
      <c r="BC3069">
        <v>1</v>
      </c>
      <c r="BE3069">
        <v>1.5</v>
      </c>
      <c r="BF3069">
        <v>1.0449999999999999</v>
      </c>
      <c r="BG3069">
        <v>0.4</v>
      </c>
      <c r="BH3069" t="s">
        <v>89</v>
      </c>
      <c r="BI3069">
        <v>16.177695572808211</v>
      </c>
      <c r="BJ3069">
        <v>4</v>
      </c>
    </row>
    <row r="3070" spans="1:62" x14ac:dyDescent="0.25">
      <c r="A3070">
        <v>3324</v>
      </c>
      <c r="B3070">
        <v>3591</v>
      </c>
      <c r="C3070">
        <v>918849</v>
      </c>
      <c r="D3070">
        <v>10089332</v>
      </c>
      <c r="E3070">
        <v>193683</v>
      </c>
      <c r="F3070" t="s">
        <v>843</v>
      </c>
      <c r="G3070" t="s">
        <v>844</v>
      </c>
      <c r="H3070" t="s">
        <v>63</v>
      </c>
      <c r="I3070" t="s">
        <v>64</v>
      </c>
      <c r="J3070" t="s">
        <v>65</v>
      </c>
      <c r="K3070" t="s">
        <v>66</v>
      </c>
      <c r="L3070" t="s">
        <v>67</v>
      </c>
      <c r="M3070" t="s">
        <v>68</v>
      </c>
      <c r="N3070" s="2">
        <v>26299</v>
      </c>
      <c r="Q3070" t="s">
        <v>69</v>
      </c>
      <c r="R3070" t="s">
        <v>756</v>
      </c>
      <c r="S3070" t="s">
        <v>71</v>
      </c>
      <c r="T3070" t="s">
        <v>72</v>
      </c>
      <c r="U3070">
        <v>2</v>
      </c>
      <c r="X3070">
        <v>4</v>
      </c>
      <c r="Y3070">
        <v>440</v>
      </c>
      <c r="AE3070">
        <v>64089</v>
      </c>
      <c r="AF3070" t="s">
        <v>73</v>
      </c>
      <c r="AH3070">
        <v>15.62</v>
      </c>
      <c r="AJ3070" t="s">
        <v>74</v>
      </c>
      <c r="AL3070" t="s">
        <v>813</v>
      </c>
      <c r="AM3070">
        <v>1.71</v>
      </c>
      <c r="AN3070">
        <v>2</v>
      </c>
      <c r="AQ3070" t="s">
        <v>544</v>
      </c>
      <c r="AR3070" t="s">
        <v>289</v>
      </c>
      <c r="AS3070">
        <v>1</v>
      </c>
      <c r="AT3070">
        <v>1</v>
      </c>
      <c r="AU3070">
        <v>2</v>
      </c>
      <c r="AV3070" t="s">
        <v>95</v>
      </c>
      <c r="AW3070">
        <v>2.7905000000000002</v>
      </c>
      <c r="AX3070">
        <v>3</v>
      </c>
      <c r="AY3070">
        <v>2</v>
      </c>
      <c r="AZ3070">
        <v>2</v>
      </c>
      <c r="BA3070">
        <v>2.5</v>
      </c>
      <c r="BB3070" t="s">
        <v>84</v>
      </c>
      <c r="BC3070">
        <v>1</v>
      </c>
      <c r="BD3070" t="s">
        <v>919</v>
      </c>
      <c r="BE3070">
        <v>1.5</v>
      </c>
      <c r="BF3070">
        <v>1.0449999999999999</v>
      </c>
      <c r="BG3070">
        <v>0.4</v>
      </c>
      <c r="BH3070" t="s">
        <v>89</v>
      </c>
      <c r="BI3070">
        <v>15.619798694329621</v>
      </c>
      <c r="BJ3070">
        <v>8</v>
      </c>
    </row>
    <row r="3071" spans="1:62" x14ac:dyDescent="0.25">
      <c r="A3071">
        <v>2748</v>
      </c>
      <c r="B3071">
        <v>2988</v>
      </c>
      <c r="C3071">
        <v>16398</v>
      </c>
      <c r="D3071">
        <v>10072220</v>
      </c>
      <c r="E3071">
        <v>194388</v>
      </c>
      <c r="F3071" t="s">
        <v>389</v>
      </c>
      <c r="G3071" t="s">
        <v>390</v>
      </c>
      <c r="H3071" t="s">
        <v>63</v>
      </c>
      <c r="I3071" t="s">
        <v>64</v>
      </c>
      <c r="J3071" t="s">
        <v>65</v>
      </c>
      <c r="K3071" t="s">
        <v>66</v>
      </c>
      <c r="L3071" t="s">
        <v>259</v>
      </c>
      <c r="M3071" t="s">
        <v>68</v>
      </c>
      <c r="N3071" s="2">
        <v>31228</v>
      </c>
      <c r="P3071">
        <v>11.840000152587891</v>
      </c>
      <c r="Q3071" t="s">
        <v>135</v>
      </c>
      <c r="R3071" t="s">
        <v>136</v>
      </c>
      <c r="S3071" t="s">
        <v>71</v>
      </c>
      <c r="T3071" t="s">
        <v>721</v>
      </c>
      <c r="U3071">
        <v>2</v>
      </c>
      <c r="X3071">
        <v>4</v>
      </c>
      <c r="Y3071">
        <v>500</v>
      </c>
      <c r="AE3071">
        <v>74651</v>
      </c>
      <c r="AF3071" t="s">
        <v>73</v>
      </c>
      <c r="AH3071">
        <v>14.39</v>
      </c>
      <c r="AJ3071" t="s">
        <v>74</v>
      </c>
      <c r="AL3071" t="s">
        <v>86</v>
      </c>
      <c r="AM3071">
        <v>2</v>
      </c>
      <c r="AN3071">
        <v>2</v>
      </c>
      <c r="AO3071" t="s">
        <v>83</v>
      </c>
      <c r="AP3071">
        <v>2018</v>
      </c>
      <c r="AQ3071" t="s">
        <v>117</v>
      </c>
      <c r="AR3071" t="s">
        <v>78</v>
      </c>
      <c r="AS3071">
        <v>1</v>
      </c>
      <c r="AT3071">
        <v>3</v>
      </c>
      <c r="AU3071">
        <v>1</v>
      </c>
      <c r="AV3071" t="s">
        <v>79</v>
      </c>
      <c r="AW3071">
        <v>2.7905000000000002</v>
      </c>
      <c r="AX3071">
        <v>3</v>
      </c>
      <c r="AY3071">
        <v>2</v>
      </c>
      <c r="AZ3071">
        <v>2</v>
      </c>
      <c r="BA3071">
        <v>2.5</v>
      </c>
      <c r="BB3071" t="s">
        <v>84</v>
      </c>
      <c r="BC3071">
        <v>1</v>
      </c>
      <c r="BE3071">
        <v>1.5</v>
      </c>
      <c r="BF3071">
        <v>1.0449999999999999</v>
      </c>
      <c r="BG3071">
        <v>0.4</v>
      </c>
      <c r="BH3071" t="s">
        <v>89</v>
      </c>
      <c r="BI3071">
        <v>14.38608736358383</v>
      </c>
      <c r="BJ3071">
        <v>8</v>
      </c>
    </row>
    <row r="3072" spans="1:62" x14ac:dyDescent="0.25">
      <c r="A3072">
        <v>2849</v>
      </c>
      <c r="B3072">
        <v>3101</v>
      </c>
      <c r="C3072">
        <v>1664461</v>
      </c>
      <c r="D3072">
        <v>10080921</v>
      </c>
      <c r="E3072">
        <v>193030</v>
      </c>
      <c r="F3072" t="s">
        <v>754</v>
      </c>
      <c r="G3072" t="s">
        <v>755</v>
      </c>
      <c r="H3072" t="s">
        <v>63</v>
      </c>
      <c r="I3072" t="s">
        <v>64</v>
      </c>
      <c r="J3072" t="s">
        <v>65</v>
      </c>
      <c r="K3072" t="s">
        <v>66</v>
      </c>
      <c r="L3072" t="s">
        <v>259</v>
      </c>
      <c r="M3072" t="s">
        <v>68</v>
      </c>
      <c r="N3072" s="2">
        <v>41501</v>
      </c>
      <c r="Q3072" t="s">
        <v>135</v>
      </c>
      <c r="R3072" t="s">
        <v>756</v>
      </c>
      <c r="S3072" t="s">
        <v>71</v>
      </c>
      <c r="T3072" t="s">
        <v>757</v>
      </c>
      <c r="U3072">
        <v>2</v>
      </c>
      <c r="X3072">
        <v>4</v>
      </c>
      <c r="Y3072">
        <v>400</v>
      </c>
      <c r="AE3072">
        <v>73531</v>
      </c>
      <c r="AF3072" t="s">
        <v>73</v>
      </c>
      <c r="AH3072">
        <v>8.25</v>
      </c>
      <c r="AJ3072" t="s">
        <v>74</v>
      </c>
      <c r="AL3072" t="s">
        <v>627</v>
      </c>
      <c r="AM3072">
        <v>1.21</v>
      </c>
      <c r="AN3072">
        <v>1</v>
      </c>
      <c r="AR3072" t="s">
        <v>78</v>
      </c>
      <c r="AS3072">
        <v>1</v>
      </c>
      <c r="AT3072">
        <v>3</v>
      </c>
      <c r="AU3072">
        <v>1</v>
      </c>
      <c r="AV3072" t="s">
        <v>95</v>
      </c>
      <c r="AW3072">
        <v>2.7905000000000002</v>
      </c>
      <c r="AX3072">
        <v>3</v>
      </c>
      <c r="AY3072">
        <v>2</v>
      </c>
      <c r="AZ3072">
        <v>2</v>
      </c>
      <c r="BA3072">
        <v>2.5</v>
      </c>
      <c r="BB3072" t="s">
        <v>84</v>
      </c>
      <c r="BC3072">
        <v>1</v>
      </c>
      <c r="BE3072">
        <v>1.5</v>
      </c>
      <c r="BF3072">
        <v>1.0449999999999999</v>
      </c>
      <c r="BG3072">
        <v>0.4</v>
      </c>
      <c r="BH3072" t="s">
        <v>89</v>
      </c>
      <c r="BI3072">
        <v>8.2545965502373502</v>
      </c>
      <c r="BJ3072">
        <v>4</v>
      </c>
    </row>
    <row r="3073" spans="1:62" x14ac:dyDescent="0.25">
      <c r="A3073">
        <v>4468</v>
      </c>
      <c r="B3073">
        <v>4764</v>
      </c>
      <c r="C3073">
        <v>4537528</v>
      </c>
      <c r="D3073">
        <v>10087205</v>
      </c>
      <c r="E3073">
        <v>196080</v>
      </c>
      <c r="F3073" t="s">
        <v>992</v>
      </c>
      <c r="G3073" t="s">
        <v>993</v>
      </c>
      <c r="H3073" t="s">
        <v>63</v>
      </c>
      <c r="I3073" t="s">
        <v>64</v>
      </c>
      <c r="J3073" t="s">
        <v>65</v>
      </c>
      <c r="K3073" t="s">
        <v>66</v>
      </c>
      <c r="L3073" t="s">
        <v>259</v>
      </c>
      <c r="M3073" t="s">
        <v>68</v>
      </c>
      <c r="N3073" s="2">
        <v>41222</v>
      </c>
      <c r="Q3073" t="s">
        <v>69</v>
      </c>
      <c r="R3073" t="s">
        <v>145</v>
      </c>
      <c r="S3073" t="s">
        <v>71</v>
      </c>
      <c r="T3073" t="s">
        <v>1044</v>
      </c>
      <c r="U3073">
        <v>2</v>
      </c>
      <c r="X3073">
        <v>4</v>
      </c>
      <c r="Y3073">
        <v>550</v>
      </c>
      <c r="AE3073">
        <v>75918</v>
      </c>
      <c r="AF3073" t="s">
        <v>73</v>
      </c>
      <c r="AH3073">
        <v>6.84</v>
      </c>
      <c r="AJ3073" t="s">
        <v>74</v>
      </c>
      <c r="AL3073" t="s">
        <v>627</v>
      </c>
      <c r="AM3073">
        <v>1</v>
      </c>
      <c r="AN3073">
        <v>1</v>
      </c>
      <c r="AR3073" t="s">
        <v>78</v>
      </c>
      <c r="AS3073">
        <v>1</v>
      </c>
      <c r="AT3073">
        <v>1</v>
      </c>
      <c r="AU3073">
        <v>1</v>
      </c>
      <c r="AV3073" t="s">
        <v>95</v>
      </c>
      <c r="AW3073">
        <v>2.7905000000000002</v>
      </c>
      <c r="AX3073">
        <v>3</v>
      </c>
      <c r="AY3073">
        <v>2</v>
      </c>
      <c r="AZ3073">
        <v>2</v>
      </c>
      <c r="BA3073">
        <v>2.5</v>
      </c>
      <c r="BB3073" t="s">
        <v>84</v>
      </c>
      <c r="BC3073">
        <v>1</v>
      </c>
      <c r="BE3073">
        <v>1.5</v>
      </c>
      <c r="BF3073">
        <v>1.0449999999999999</v>
      </c>
      <c r="BG3073">
        <v>0.4</v>
      </c>
      <c r="BH3073" t="s">
        <v>89</v>
      </c>
      <c r="BI3073">
        <v>6.8412788057424274</v>
      </c>
      <c r="BJ3073">
        <v>4</v>
      </c>
    </row>
    <row r="3074" spans="1:62" x14ac:dyDescent="0.25">
      <c r="A3074">
        <v>4708</v>
      </c>
      <c r="B3074">
        <v>744659</v>
      </c>
      <c r="C3074">
        <v>5716558</v>
      </c>
      <c r="D3074">
        <v>0</v>
      </c>
      <c r="E3074">
        <v>82736460</v>
      </c>
      <c r="F3074" t="s">
        <v>569</v>
      </c>
      <c r="G3074" t="s">
        <v>570</v>
      </c>
      <c r="H3074" t="s">
        <v>63</v>
      </c>
      <c r="I3074" t="s">
        <v>64</v>
      </c>
      <c r="J3074" t="s">
        <v>65</v>
      </c>
      <c r="K3074" t="s">
        <v>66</v>
      </c>
      <c r="L3074" t="s">
        <v>259</v>
      </c>
      <c r="M3074" t="s">
        <v>68</v>
      </c>
      <c r="N3074" s="2">
        <v>43928</v>
      </c>
      <c r="Q3074" t="s">
        <v>135</v>
      </c>
      <c r="R3074" t="s">
        <v>110</v>
      </c>
      <c r="S3074" t="s">
        <v>71</v>
      </c>
      <c r="T3074" t="s">
        <v>1157</v>
      </c>
      <c r="U3074">
        <v>2</v>
      </c>
      <c r="Y3074">
        <v>450</v>
      </c>
      <c r="Z3074" t="s">
        <v>87</v>
      </c>
      <c r="AA3074" t="s">
        <v>87</v>
      </c>
      <c r="AB3074" t="s">
        <v>87</v>
      </c>
      <c r="AC3074" t="s">
        <v>87</v>
      </c>
      <c r="AD3074" t="s">
        <v>88</v>
      </c>
      <c r="AE3074">
        <v>82735190</v>
      </c>
      <c r="AH3074">
        <v>4.37</v>
      </c>
      <c r="AI3074" t="s">
        <v>87</v>
      </c>
      <c r="AJ3074" t="s">
        <v>74</v>
      </c>
      <c r="AL3074" t="s">
        <v>571</v>
      </c>
      <c r="AM3074">
        <v>1.21</v>
      </c>
      <c r="AN3074">
        <v>1</v>
      </c>
      <c r="AR3074" t="s">
        <v>78</v>
      </c>
      <c r="AS3074">
        <v>1</v>
      </c>
      <c r="AT3074">
        <v>3</v>
      </c>
      <c r="AU3074">
        <v>1</v>
      </c>
      <c r="AV3074" t="s">
        <v>95</v>
      </c>
      <c r="AW3074">
        <v>2.7905000000000002</v>
      </c>
      <c r="AX3074">
        <v>3</v>
      </c>
      <c r="AY3074">
        <v>2</v>
      </c>
      <c r="AZ3074">
        <v>2</v>
      </c>
      <c r="BA3074">
        <v>2.5</v>
      </c>
      <c r="BB3074" t="s">
        <v>84</v>
      </c>
      <c r="BC3074">
        <v>1</v>
      </c>
      <c r="BE3074">
        <v>1.5</v>
      </c>
      <c r="BF3074">
        <v>1.0449999999999999</v>
      </c>
      <c r="BG3074">
        <v>0.4</v>
      </c>
      <c r="BH3074" t="s">
        <v>89</v>
      </c>
      <c r="BI3074">
        <v>4.3743134645241364</v>
      </c>
      <c r="BJ3074">
        <v>4</v>
      </c>
    </row>
    <row r="3075" spans="1:62" x14ac:dyDescent="0.25">
      <c r="A3075">
        <v>4706</v>
      </c>
      <c r="B3075">
        <v>744639</v>
      </c>
      <c r="C3075">
        <v>5716413</v>
      </c>
      <c r="D3075">
        <v>0</v>
      </c>
      <c r="E3075">
        <v>82736459</v>
      </c>
      <c r="F3075" t="s">
        <v>569</v>
      </c>
      <c r="G3075" t="s">
        <v>570</v>
      </c>
      <c r="H3075" t="s">
        <v>63</v>
      </c>
      <c r="I3075" t="s">
        <v>64</v>
      </c>
      <c r="J3075" t="s">
        <v>65</v>
      </c>
      <c r="K3075" t="s">
        <v>66</v>
      </c>
      <c r="L3075" t="s">
        <v>259</v>
      </c>
      <c r="M3075" t="s">
        <v>68</v>
      </c>
      <c r="N3075" s="2">
        <v>43928</v>
      </c>
      <c r="Q3075" t="s">
        <v>135</v>
      </c>
      <c r="R3075" t="s">
        <v>110</v>
      </c>
      <c r="S3075" t="s">
        <v>71</v>
      </c>
      <c r="T3075" t="s">
        <v>1157</v>
      </c>
      <c r="U3075">
        <v>2</v>
      </c>
      <c r="Y3075">
        <v>450</v>
      </c>
      <c r="Z3075" t="s">
        <v>87</v>
      </c>
      <c r="AA3075" t="s">
        <v>87</v>
      </c>
      <c r="AB3075" t="s">
        <v>87</v>
      </c>
      <c r="AC3075" t="s">
        <v>87</v>
      </c>
      <c r="AD3075" t="s">
        <v>88</v>
      </c>
      <c r="AE3075">
        <v>82735189</v>
      </c>
      <c r="AH3075">
        <v>3.88</v>
      </c>
      <c r="AI3075" t="s">
        <v>87</v>
      </c>
      <c r="AJ3075" t="s">
        <v>74</v>
      </c>
      <c r="AL3075" t="s">
        <v>571</v>
      </c>
      <c r="AM3075">
        <v>1.21</v>
      </c>
      <c r="AN3075">
        <v>1</v>
      </c>
      <c r="AR3075" t="s">
        <v>78</v>
      </c>
      <c r="AS3075">
        <v>1</v>
      </c>
      <c r="AT3075">
        <v>3</v>
      </c>
      <c r="AU3075">
        <v>1</v>
      </c>
      <c r="AV3075" t="s">
        <v>95</v>
      </c>
      <c r="AW3075">
        <v>2.7905000000000002</v>
      </c>
      <c r="AX3075">
        <v>3</v>
      </c>
      <c r="AY3075">
        <v>2</v>
      </c>
      <c r="AZ3075">
        <v>2</v>
      </c>
      <c r="BA3075">
        <v>2.5</v>
      </c>
      <c r="BB3075" t="s">
        <v>84</v>
      </c>
      <c r="BC3075">
        <v>1</v>
      </c>
      <c r="BE3075">
        <v>1.5</v>
      </c>
      <c r="BF3075">
        <v>1.0449999999999999</v>
      </c>
      <c r="BG3075">
        <v>0.4</v>
      </c>
      <c r="BH3075" t="s">
        <v>89</v>
      </c>
      <c r="BI3075">
        <v>3.8841005000998452</v>
      </c>
      <c r="BJ3075">
        <v>4</v>
      </c>
    </row>
    <row r="3076" spans="1:62" x14ac:dyDescent="0.25">
      <c r="A3076">
        <v>4291</v>
      </c>
      <c r="B3076">
        <v>4578</v>
      </c>
      <c r="C3076">
        <v>2593288</v>
      </c>
      <c r="D3076">
        <v>10087726</v>
      </c>
      <c r="E3076">
        <v>192961</v>
      </c>
      <c r="F3076" t="s">
        <v>989</v>
      </c>
      <c r="G3076" t="s">
        <v>990</v>
      </c>
      <c r="H3076" t="s">
        <v>63</v>
      </c>
      <c r="I3076" t="s">
        <v>64</v>
      </c>
      <c r="J3076" t="s">
        <v>235</v>
      </c>
      <c r="K3076" t="s">
        <v>66</v>
      </c>
      <c r="L3076" t="s">
        <v>259</v>
      </c>
      <c r="M3076" t="s">
        <v>68</v>
      </c>
      <c r="N3076" s="2">
        <v>41827</v>
      </c>
      <c r="O3076">
        <v>13.739999771118161</v>
      </c>
      <c r="Q3076" t="s">
        <v>69</v>
      </c>
      <c r="R3076" t="s">
        <v>145</v>
      </c>
      <c r="S3076" t="s">
        <v>71</v>
      </c>
      <c r="T3076" t="s">
        <v>991</v>
      </c>
      <c r="U3076">
        <v>2</v>
      </c>
      <c r="X3076">
        <v>4</v>
      </c>
      <c r="Y3076">
        <v>450</v>
      </c>
      <c r="AE3076">
        <v>71400</v>
      </c>
      <c r="AF3076" t="s">
        <v>73</v>
      </c>
      <c r="AH3076">
        <v>1.55</v>
      </c>
      <c r="AJ3076" t="s">
        <v>74</v>
      </c>
      <c r="AL3076" t="s">
        <v>627</v>
      </c>
      <c r="AM3076">
        <v>1.21</v>
      </c>
      <c r="AN3076">
        <v>1</v>
      </c>
      <c r="AR3076" t="s">
        <v>78</v>
      </c>
      <c r="AS3076">
        <v>1</v>
      </c>
      <c r="AT3076">
        <v>3</v>
      </c>
      <c r="AU3076">
        <v>1</v>
      </c>
      <c r="AV3076" t="s">
        <v>95</v>
      </c>
      <c r="AW3076">
        <v>2.7905000000000002</v>
      </c>
      <c r="AX3076">
        <v>3</v>
      </c>
      <c r="AY3076">
        <v>2</v>
      </c>
      <c r="AZ3076">
        <v>2</v>
      </c>
      <c r="BA3076">
        <v>2.5</v>
      </c>
      <c r="BB3076" t="s">
        <v>84</v>
      </c>
      <c r="BC3076">
        <v>1</v>
      </c>
      <c r="BE3076">
        <v>1.5</v>
      </c>
      <c r="BF3076">
        <v>1.0449999999999999</v>
      </c>
      <c r="BG3076">
        <v>0.4</v>
      </c>
      <c r="BH3076" t="s">
        <v>89</v>
      </c>
      <c r="BI3076">
        <v>2.2993294771282491</v>
      </c>
      <c r="BJ3076">
        <v>4</v>
      </c>
    </row>
    <row r="3077" spans="1:62" x14ac:dyDescent="0.25">
      <c r="A3077">
        <v>3459</v>
      </c>
      <c r="B3077">
        <v>3732</v>
      </c>
      <c r="C3077">
        <v>933543</v>
      </c>
      <c r="D3077">
        <v>10089883</v>
      </c>
      <c r="E3077">
        <v>194398</v>
      </c>
      <c r="F3077" t="s">
        <v>895</v>
      </c>
      <c r="G3077" t="s">
        <v>896</v>
      </c>
      <c r="H3077" t="s">
        <v>63</v>
      </c>
      <c r="I3077" t="s">
        <v>64</v>
      </c>
      <c r="J3077" t="s">
        <v>65</v>
      </c>
      <c r="K3077" t="s">
        <v>66</v>
      </c>
      <c r="L3077" t="s">
        <v>67</v>
      </c>
      <c r="M3077" t="s">
        <v>68</v>
      </c>
      <c r="N3077" s="2">
        <v>18264</v>
      </c>
      <c r="Q3077" t="s">
        <v>69</v>
      </c>
      <c r="R3077" t="s">
        <v>756</v>
      </c>
      <c r="S3077" t="s">
        <v>71</v>
      </c>
      <c r="T3077" t="s">
        <v>72</v>
      </c>
      <c r="U3077">
        <v>2</v>
      </c>
      <c r="X3077">
        <v>4</v>
      </c>
      <c r="Y3077">
        <v>457</v>
      </c>
      <c r="AE3077">
        <v>64383</v>
      </c>
      <c r="AF3077" t="s">
        <v>73</v>
      </c>
      <c r="AH3077">
        <v>1.1200000000000001</v>
      </c>
      <c r="AJ3077" t="s">
        <v>74</v>
      </c>
      <c r="AL3077" t="s">
        <v>794</v>
      </c>
      <c r="AM3077">
        <v>2.41</v>
      </c>
      <c r="AN3077">
        <v>2</v>
      </c>
      <c r="AR3077" t="s">
        <v>78</v>
      </c>
      <c r="AS3077">
        <v>1</v>
      </c>
      <c r="AT3077">
        <v>1</v>
      </c>
      <c r="AU3077">
        <v>3</v>
      </c>
      <c r="AV3077" t="s">
        <v>95</v>
      </c>
      <c r="AW3077">
        <v>2.7905000000000002</v>
      </c>
      <c r="AX3077">
        <v>3</v>
      </c>
      <c r="AY3077">
        <v>2</v>
      </c>
      <c r="AZ3077">
        <v>2</v>
      </c>
      <c r="BA3077">
        <v>2.5</v>
      </c>
      <c r="BB3077" t="s">
        <v>84</v>
      </c>
      <c r="BC3077">
        <v>1</v>
      </c>
      <c r="BE3077">
        <v>1.5</v>
      </c>
      <c r="BF3077">
        <v>1.0449999999999999</v>
      </c>
      <c r="BG3077">
        <v>0.4</v>
      </c>
      <c r="BH3077" t="s">
        <v>89</v>
      </c>
      <c r="BI3077">
        <v>1.124629477007469</v>
      </c>
      <c r="BJ3077">
        <v>8</v>
      </c>
    </row>
    <row r="3078" spans="1:62" x14ac:dyDescent="0.25">
      <c r="A3078">
        <v>3609</v>
      </c>
      <c r="B3078">
        <v>3882</v>
      </c>
      <c r="C3078">
        <v>908739</v>
      </c>
      <c r="D3078">
        <v>10089952</v>
      </c>
      <c r="E3078">
        <v>194286</v>
      </c>
      <c r="F3078" t="s">
        <v>801</v>
      </c>
      <c r="G3078" t="s">
        <v>802</v>
      </c>
      <c r="H3078" t="s">
        <v>63</v>
      </c>
      <c r="I3078" t="s">
        <v>64</v>
      </c>
      <c r="J3078" t="s">
        <v>65</v>
      </c>
      <c r="K3078" t="s">
        <v>66</v>
      </c>
      <c r="L3078" t="s">
        <v>67</v>
      </c>
      <c r="M3078" t="s">
        <v>68</v>
      </c>
      <c r="N3078" s="2">
        <v>22647</v>
      </c>
      <c r="Q3078" t="s">
        <v>69</v>
      </c>
      <c r="R3078" t="s">
        <v>756</v>
      </c>
      <c r="S3078" t="s">
        <v>71</v>
      </c>
      <c r="T3078" t="s">
        <v>72</v>
      </c>
      <c r="U3078">
        <v>2</v>
      </c>
      <c r="X3078">
        <v>4</v>
      </c>
      <c r="Y3078">
        <v>440</v>
      </c>
      <c r="AE3078">
        <v>64419</v>
      </c>
      <c r="AF3078" t="s">
        <v>73</v>
      </c>
      <c r="AH3078">
        <v>106.08</v>
      </c>
      <c r="AJ3078" t="s">
        <v>74</v>
      </c>
      <c r="AL3078" t="s">
        <v>780</v>
      </c>
      <c r="AM3078">
        <v>3.1</v>
      </c>
      <c r="AN3078">
        <v>3</v>
      </c>
      <c r="AO3078" t="s">
        <v>76</v>
      </c>
      <c r="AP3078">
        <v>2015</v>
      </c>
      <c r="AQ3078" t="s">
        <v>117</v>
      </c>
      <c r="AR3078" t="s">
        <v>78</v>
      </c>
      <c r="AS3078">
        <v>5</v>
      </c>
      <c r="AT3078">
        <v>1</v>
      </c>
      <c r="AU3078">
        <v>3</v>
      </c>
      <c r="AV3078" t="s">
        <v>79</v>
      </c>
      <c r="AW3078">
        <v>2.7887059724349159</v>
      </c>
      <c r="AX3078">
        <v>3</v>
      </c>
      <c r="AY3078">
        <v>1</v>
      </c>
      <c r="AZ3078">
        <v>2</v>
      </c>
      <c r="BA3078">
        <v>2.5</v>
      </c>
      <c r="BB3078" t="s">
        <v>84</v>
      </c>
      <c r="BC3078">
        <v>1</v>
      </c>
      <c r="BD3078" t="s">
        <v>950</v>
      </c>
      <c r="BE3078">
        <v>1.5</v>
      </c>
      <c r="BF3078">
        <v>1.0449999999999999</v>
      </c>
      <c r="BG3078">
        <v>3.5222052067381319E-2</v>
      </c>
      <c r="BH3078" t="s">
        <v>81</v>
      </c>
      <c r="BI3078">
        <v>106.07685093484289</v>
      </c>
      <c r="BJ3078">
        <v>14</v>
      </c>
    </row>
    <row r="3079" spans="1:62" x14ac:dyDescent="0.25">
      <c r="A3079">
        <v>615</v>
      </c>
      <c r="B3079">
        <v>639</v>
      </c>
      <c r="C3079">
        <v>1662036</v>
      </c>
      <c r="D3079">
        <v>10074690</v>
      </c>
      <c r="E3079">
        <v>195727</v>
      </c>
      <c r="F3079" t="s">
        <v>96</v>
      </c>
      <c r="G3079" t="s">
        <v>97</v>
      </c>
      <c r="H3079" t="s">
        <v>63</v>
      </c>
      <c r="I3079" t="s">
        <v>64</v>
      </c>
      <c r="J3079" t="s">
        <v>65</v>
      </c>
      <c r="K3079" t="s">
        <v>66</v>
      </c>
      <c r="L3079" t="s">
        <v>67</v>
      </c>
      <c r="M3079" t="s">
        <v>68</v>
      </c>
      <c r="N3079" s="2">
        <v>41000</v>
      </c>
      <c r="O3079">
        <v>3.4300000667572021</v>
      </c>
      <c r="P3079">
        <v>3.4300000667572021</v>
      </c>
      <c r="Q3079" t="s">
        <v>69</v>
      </c>
      <c r="R3079" t="s">
        <v>100</v>
      </c>
      <c r="S3079" t="s">
        <v>71</v>
      </c>
      <c r="T3079" t="s">
        <v>260</v>
      </c>
      <c r="U3079">
        <v>1</v>
      </c>
      <c r="X3079">
        <v>4</v>
      </c>
      <c r="Y3079">
        <v>2300</v>
      </c>
      <c r="AE3079">
        <v>76265</v>
      </c>
      <c r="AF3079" t="s">
        <v>73</v>
      </c>
      <c r="AH3079">
        <v>47.42</v>
      </c>
      <c r="AJ3079" t="s">
        <v>74</v>
      </c>
      <c r="AL3079" t="s">
        <v>101</v>
      </c>
      <c r="AM3079">
        <v>1</v>
      </c>
      <c r="AN3079">
        <v>1</v>
      </c>
      <c r="AO3079" t="s">
        <v>116</v>
      </c>
      <c r="AP3079">
        <v>2013</v>
      </c>
      <c r="AQ3079" t="s">
        <v>77</v>
      </c>
      <c r="AR3079" t="s">
        <v>78</v>
      </c>
      <c r="AS3079">
        <v>1</v>
      </c>
      <c r="AT3079">
        <v>1</v>
      </c>
      <c r="AU3079">
        <v>1</v>
      </c>
      <c r="AV3079" t="s">
        <v>102</v>
      </c>
      <c r="AW3079">
        <v>2.7882428165126099</v>
      </c>
      <c r="AX3079">
        <v>3</v>
      </c>
      <c r="AY3079">
        <v>4</v>
      </c>
      <c r="AZ3079">
        <v>5</v>
      </c>
      <c r="BA3079">
        <v>1</v>
      </c>
      <c r="BC3079">
        <v>1</v>
      </c>
      <c r="BE3079">
        <v>5</v>
      </c>
      <c r="BF3079">
        <v>0.89500000000000002</v>
      </c>
      <c r="BG3079">
        <v>0.1180952135822687</v>
      </c>
      <c r="BH3079" t="s">
        <v>81</v>
      </c>
      <c r="BI3079">
        <v>47.416216178709348</v>
      </c>
      <c r="BJ3079">
        <v>4</v>
      </c>
    </row>
    <row r="3080" spans="1:62" x14ac:dyDescent="0.25">
      <c r="A3080">
        <v>3042</v>
      </c>
      <c r="B3080">
        <v>3303</v>
      </c>
      <c r="C3080">
        <v>2095475</v>
      </c>
      <c r="D3080">
        <v>10090284</v>
      </c>
      <c r="E3080">
        <v>194330</v>
      </c>
      <c r="F3080" t="s">
        <v>797</v>
      </c>
      <c r="G3080" t="s">
        <v>798</v>
      </c>
      <c r="H3080" t="s">
        <v>63</v>
      </c>
      <c r="I3080" t="s">
        <v>64</v>
      </c>
      <c r="J3080" t="s">
        <v>65</v>
      </c>
      <c r="K3080" t="s">
        <v>66</v>
      </c>
      <c r="L3080" t="s">
        <v>259</v>
      </c>
      <c r="M3080" t="s">
        <v>68</v>
      </c>
      <c r="N3080" s="2">
        <v>41824</v>
      </c>
      <c r="O3080">
        <v>0.25999999046325678</v>
      </c>
      <c r="P3080">
        <v>-0.34999999403953552</v>
      </c>
      <c r="Q3080" t="s">
        <v>135</v>
      </c>
      <c r="R3080" t="s">
        <v>756</v>
      </c>
      <c r="S3080" t="s">
        <v>71</v>
      </c>
      <c r="T3080" t="s">
        <v>791</v>
      </c>
      <c r="U3080">
        <v>2</v>
      </c>
      <c r="X3080">
        <v>4</v>
      </c>
      <c r="Y3080">
        <v>400</v>
      </c>
      <c r="AE3080">
        <v>64612</v>
      </c>
      <c r="AF3080" t="s">
        <v>73</v>
      </c>
      <c r="AH3080">
        <v>9.6300000000000008</v>
      </c>
      <c r="AJ3080" t="s">
        <v>74</v>
      </c>
      <c r="AL3080" t="s">
        <v>780</v>
      </c>
      <c r="AM3080">
        <v>1.59</v>
      </c>
      <c r="AN3080">
        <v>2</v>
      </c>
      <c r="AR3080" t="s">
        <v>78</v>
      </c>
      <c r="AS3080">
        <v>3</v>
      </c>
      <c r="AT3080">
        <v>3</v>
      </c>
      <c r="AU3080">
        <v>1</v>
      </c>
      <c r="AV3080" t="s">
        <v>237</v>
      </c>
      <c r="AW3080">
        <v>2.7875000000000001</v>
      </c>
      <c r="AX3080">
        <v>3</v>
      </c>
      <c r="AY3080">
        <v>1</v>
      </c>
      <c r="AZ3080">
        <v>2</v>
      </c>
      <c r="BA3080">
        <v>2.5</v>
      </c>
      <c r="BB3080" t="s">
        <v>84</v>
      </c>
      <c r="BC3080">
        <v>1</v>
      </c>
      <c r="BE3080">
        <v>1</v>
      </c>
      <c r="BF3080">
        <v>1.0249999999999999</v>
      </c>
      <c r="BG3080">
        <v>0</v>
      </c>
      <c r="BH3080" t="s">
        <v>81</v>
      </c>
      <c r="BI3080">
        <v>9.6347024492778175</v>
      </c>
      <c r="BJ3080">
        <v>8</v>
      </c>
    </row>
    <row r="3081" spans="1:62" x14ac:dyDescent="0.25">
      <c r="A3081">
        <v>4775</v>
      </c>
      <c r="B3081">
        <v>747292</v>
      </c>
      <c r="C3081">
        <v>16995</v>
      </c>
      <c r="D3081">
        <v>10006356</v>
      </c>
      <c r="E3081">
        <v>195257</v>
      </c>
      <c r="F3081" t="s">
        <v>637</v>
      </c>
      <c r="G3081" t="s">
        <v>638</v>
      </c>
      <c r="H3081" t="s">
        <v>63</v>
      </c>
      <c r="I3081" t="s">
        <v>64</v>
      </c>
      <c r="J3081" t="s">
        <v>65</v>
      </c>
      <c r="K3081" t="s">
        <v>66</v>
      </c>
      <c r="L3081" t="s">
        <v>67</v>
      </c>
      <c r="M3081" t="s">
        <v>68</v>
      </c>
      <c r="N3081" s="2">
        <v>24288</v>
      </c>
      <c r="O3081">
        <v>16.059999465942379</v>
      </c>
      <c r="P3081">
        <v>15.539999961853029</v>
      </c>
      <c r="Q3081" t="s">
        <v>69</v>
      </c>
      <c r="R3081" t="s">
        <v>110</v>
      </c>
      <c r="S3081" t="s">
        <v>71</v>
      </c>
      <c r="T3081" t="s">
        <v>72</v>
      </c>
      <c r="U3081">
        <v>2</v>
      </c>
      <c r="X3081">
        <v>4</v>
      </c>
      <c r="Y3081">
        <v>450</v>
      </c>
      <c r="AE3081">
        <v>75741</v>
      </c>
      <c r="AF3081" t="s">
        <v>73</v>
      </c>
      <c r="AH3081">
        <v>61.45</v>
      </c>
      <c r="AJ3081" t="s">
        <v>74</v>
      </c>
      <c r="AL3081" t="s">
        <v>86</v>
      </c>
      <c r="AM3081">
        <v>1.51</v>
      </c>
      <c r="AN3081">
        <v>2</v>
      </c>
      <c r="AO3081" t="s">
        <v>116</v>
      </c>
      <c r="AP3081">
        <v>2013</v>
      </c>
      <c r="AQ3081" t="s">
        <v>117</v>
      </c>
      <c r="AR3081" t="s">
        <v>78</v>
      </c>
      <c r="AS3081">
        <v>1</v>
      </c>
      <c r="AT3081">
        <v>1</v>
      </c>
      <c r="AU3081">
        <v>2</v>
      </c>
      <c r="AV3081" t="s">
        <v>102</v>
      </c>
      <c r="AW3081">
        <v>2.7875000000000001</v>
      </c>
      <c r="AX3081">
        <v>3</v>
      </c>
      <c r="AY3081">
        <v>1</v>
      </c>
      <c r="AZ3081">
        <v>2</v>
      </c>
      <c r="BA3081">
        <v>2.5</v>
      </c>
      <c r="BB3081" t="s">
        <v>84</v>
      </c>
      <c r="BC3081">
        <v>1</v>
      </c>
      <c r="BE3081">
        <v>1</v>
      </c>
      <c r="BF3081">
        <v>1.0249999999999999</v>
      </c>
      <c r="BG3081">
        <v>0</v>
      </c>
      <c r="BH3081" t="s">
        <v>81</v>
      </c>
      <c r="BI3081">
        <v>61.453501111136823</v>
      </c>
      <c r="BJ3081">
        <v>8</v>
      </c>
    </row>
    <row r="3082" spans="1:62" x14ac:dyDescent="0.25">
      <c r="A3082">
        <v>4030</v>
      </c>
      <c r="B3082">
        <v>4308</v>
      </c>
      <c r="C3082">
        <v>930503</v>
      </c>
      <c r="D3082">
        <v>10090305</v>
      </c>
      <c r="E3082">
        <v>194523</v>
      </c>
      <c r="F3082" t="s">
        <v>814</v>
      </c>
      <c r="G3082" t="s">
        <v>815</v>
      </c>
      <c r="H3082" t="s">
        <v>63</v>
      </c>
      <c r="I3082" t="s">
        <v>64</v>
      </c>
      <c r="J3082" t="s">
        <v>65</v>
      </c>
      <c r="K3082" t="s">
        <v>66</v>
      </c>
      <c r="L3082" t="s">
        <v>67</v>
      </c>
      <c r="M3082" t="s">
        <v>68</v>
      </c>
      <c r="N3082" s="2">
        <v>21551</v>
      </c>
      <c r="Q3082" t="s">
        <v>69</v>
      </c>
      <c r="R3082" t="s">
        <v>756</v>
      </c>
      <c r="S3082" t="s">
        <v>71</v>
      </c>
      <c r="T3082" t="s">
        <v>72</v>
      </c>
      <c r="U3082">
        <v>2</v>
      </c>
      <c r="X3082">
        <v>4</v>
      </c>
      <c r="Y3082">
        <v>500</v>
      </c>
      <c r="AE3082">
        <v>64640</v>
      </c>
      <c r="AF3082" t="s">
        <v>73</v>
      </c>
      <c r="AH3082">
        <v>67.290000000000006</v>
      </c>
      <c r="AJ3082" t="s">
        <v>74</v>
      </c>
      <c r="AL3082" t="s">
        <v>780</v>
      </c>
      <c r="AM3082">
        <v>2.67</v>
      </c>
      <c r="AN3082">
        <v>3</v>
      </c>
      <c r="AO3082" t="s">
        <v>83</v>
      </c>
      <c r="AP3082">
        <v>2016</v>
      </c>
      <c r="AQ3082" t="s">
        <v>117</v>
      </c>
      <c r="AR3082" t="s">
        <v>78</v>
      </c>
      <c r="AS3082">
        <v>5</v>
      </c>
      <c r="AT3082">
        <v>1</v>
      </c>
      <c r="AU3082">
        <v>3</v>
      </c>
      <c r="AV3082" t="s">
        <v>79</v>
      </c>
      <c r="AW3082">
        <v>2.7874540581929561</v>
      </c>
      <c r="AX3082">
        <v>3</v>
      </c>
      <c r="AY3082">
        <v>1</v>
      </c>
      <c r="AZ3082">
        <v>2</v>
      </c>
      <c r="BA3082">
        <v>2.5</v>
      </c>
      <c r="BB3082" t="s">
        <v>84</v>
      </c>
      <c r="BC3082">
        <v>1</v>
      </c>
      <c r="BE3082">
        <v>1.5</v>
      </c>
      <c r="BF3082">
        <v>1.0449999999999999</v>
      </c>
      <c r="BG3082">
        <v>3.6753445635528327E-2</v>
      </c>
      <c r="BH3082" t="s">
        <v>81</v>
      </c>
      <c r="BI3082">
        <v>67.290097212739894</v>
      </c>
      <c r="BJ3082">
        <v>14</v>
      </c>
    </row>
    <row r="3083" spans="1:62" x14ac:dyDescent="0.25">
      <c r="A3083">
        <v>1843</v>
      </c>
      <c r="B3083">
        <v>2010</v>
      </c>
      <c r="C3083">
        <v>15806</v>
      </c>
      <c r="D3083">
        <v>10006337</v>
      </c>
      <c r="E3083">
        <v>195781</v>
      </c>
      <c r="F3083" t="s">
        <v>637</v>
      </c>
      <c r="G3083" t="s">
        <v>638</v>
      </c>
      <c r="H3083" t="s">
        <v>63</v>
      </c>
      <c r="I3083" t="s">
        <v>64</v>
      </c>
      <c r="J3083" t="s">
        <v>65</v>
      </c>
      <c r="K3083" t="s">
        <v>66</v>
      </c>
      <c r="L3083" t="s">
        <v>67</v>
      </c>
      <c r="M3083" t="s">
        <v>68</v>
      </c>
      <c r="N3083" s="2">
        <v>24288</v>
      </c>
      <c r="O3083">
        <v>11.35000038146973</v>
      </c>
      <c r="P3083">
        <v>10.85999965667725</v>
      </c>
      <c r="Q3083" t="s">
        <v>69</v>
      </c>
      <c r="R3083" t="s">
        <v>110</v>
      </c>
      <c r="S3083" t="s">
        <v>71</v>
      </c>
      <c r="T3083" t="s">
        <v>72</v>
      </c>
      <c r="U3083">
        <v>2</v>
      </c>
      <c r="X3083">
        <v>4</v>
      </c>
      <c r="Y3083">
        <v>470</v>
      </c>
      <c r="AE3083">
        <v>75727</v>
      </c>
      <c r="AF3083" t="s">
        <v>73</v>
      </c>
      <c r="AH3083">
        <v>92.91</v>
      </c>
      <c r="AJ3083" t="s">
        <v>74</v>
      </c>
      <c r="AL3083" t="s">
        <v>86</v>
      </c>
      <c r="AM3083">
        <v>2.33</v>
      </c>
      <c r="AN3083">
        <v>2</v>
      </c>
      <c r="AO3083" t="s">
        <v>83</v>
      </c>
      <c r="AP3083">
        <v>2009</v>
      </c>
      <c r="AQ3083" t="s">
        <v>117</v>
      </c>
      <c r="AR3083" t="s">
        <v>78</v>
      </c>
      <c r="AS3083">
        <v>5</v>
      </c>
      <c r="AT3083">
        <v>1</v>
      </c>
      <c r="AU3083">
        <v>2</v>
      </c>
      <c r="AV3083" t="s">
        <v>102</v>
      </c>
      <c r="AW3083">
        <v>2.7871098186392631</v>
      </c>
      <c r="AX3083">
        <v>3</v>
      </c>
      <c r="AY3083">
        <v>1</v>
      </c>
      <c r="AZ3083">
        <v>2</v>
      </c>
      <c r="BA3083">
        <v>2.5</v>
      </c>
      <c r="BB3083" t="s">
        <v>84</v>
      </c>
      <c r="BC3083">
        <v>1</v>
      </c>
      <c r="BE3083">
        <v>1</v>
      </c>
      <c r="BF3083">
        <v>1.0249999999999999</v>
      </c>
      <c r="BG3083">
        <v>4.9546839458588176E-4</v>
      </c>
      <c r="BH3083" t="s">
        <v>81</v>
      </c>
      <c r="BI3083">
        <v>92.90562979538538</v>
      </c>
      <c r="BJ3083">
        <v>8</v>
      </c>
    </row>
    <row r="3084" spans="1:62" x14ac:dyDescent="0.25">
      <c r="A3084">
        <v>1853</v>
      </c>
      <c r="B3084">
        <v>2027</v>
      </c>
      <c r="C3084">
        <v>15905</v>
      </c>
      <c r="D3084">
        <v>10006360</v>
      </c>
      <c r="E3084">
        <v>195258</v>
      </c>
      <c r="F3084" t="s">
        <v>637</v>
      </c>
      <c r="G3084" t="s">
        <v>638</v>
      </c>
      <c r="H3084" t="s">
        <v>63</v>
      </c>
      <c r="I3084" t="s">
        <v>64</v>
      </c>
      <c r="J3084" t="s">
        <v>65</v>
      </c>
      <c r="K3084" t="s">
        <v>66</v>
      </c>
      <c r="L3084" t="s">
        <v>67</v>
      </c>
      <c r="M3084" t="s">
        <v>68</v>
      </c>
      <c r="N3084" s="2">
        <v>24288</v>
      </c>
      <c r="O3084">
        <v>18.20000076293945</v>
      </c>
      <c r="P3084">
        <v>17.770000457763668</v>
      </c>
      <c r="Q3084" t="s">
        <v>69</v>
      </c>
      <c r="R3084" t="s">
        <v>110</v>
      </c>
      <c r="S3084" t="s">
        <v>71</v>
      </c>
      <c r="T3084" t="s">
        <v>72</v>
      </c>
      <c r="U3084">
        <v>2</v>
      </c>
      <c r="X3084">
        <v>4</v>
      </c>
      <c r="Y3084">
        <v>450</v>
      </c>
      <c r="AE3084">
        <v>75745</v>
      </c>
      <c r="AF3084" t="s">
        <v>73</v>
      </c>
      <c r="AH3084">
        <v>34.74</v>
      </c>
      <c r="AJ3084" t="s">
        <v>74</v>
      </c>
      <c r="AL3084" t="s">
        <v>86</v>
      </c>
      <c r="AM3084">
        <v>3</v>
      </c>
      <c r="AN3084">
        <v>3</v>
      </c>
      <c r="AO3084" t="s">
        <v>76</v>
      </c>
      <c r="AP3084">
        <v>2010</v>
      </c>
      <c r="AQ3084" t="s">
        <v>117</v>
      </c>
      <c r="AR3084" t="s">
        <v>289</v>
      </c>
      <c r="AS3084">
        <v>1</v>
      </c>
      <c r="AT3084">
        <v>1</v>
      </c>
      <c r="AU3084">
        <v>2</v>
      </c>
      <c r="AV3084" t="s">
        <v>102</v>
      </c>
      <c r="AW3084">
        <v>2.7868338926120511</v>
      </c>
      <c r="AX3084">
        <v>3</v>
      </c>
      <c r="AY3084">
        <v>2</v>
      </c>
      <c r="AZ3084">
        <v>2</v>
      </c>
      <c r="BA3084">
        <v>2.5</v>
      </c>
      <c r="BB3084" t="s">
        <v>84</v>
      </c>
      <c r="BC3084">
        <v>1</v>
      </c>
      <c r="BE3084">
        <v>1</v>
      </c>
      <c r="BF3084">
        <v>1.0249999999999999</v>
      </c>
      <c r="BG3084">
        <v>1.776286367862762E-2</v>
      </c>
      <c r="BH3084" t="s">
        <v>81</v>
      </c>
      <c r="BI3084">
        <v>34.743631745883498</v>
      </c>
      <c r="BJ3084">
        <v>14</v>
      </c>
    </row>
    <row r="3085" spans="1:62" x14ac:dyDescent="0.25">
      <c r="A3085">
        <v>1761</v>
      </c>
      <c r="B3085">
        <v>1921</v>
      </c>
      <c r="C3085">
        <v>15714</v>
      </c>
      <c r="D3085">
        <v>10006288</v>
      </c>
      <c r="E3085">
        <v>195240</v>
      </c>
      <c r="F3085" t="s">
        <v>585</v>
      </c>
      <c r="G3085" t="s">
        <v>586</v>
      </c>
      <c r="H3085" t="s">
        <v>63</v>
      </c>
      <c r="I3085" t="s">
        <v>64</v>
      </c>
      <c r="J3085" t="s">
        <v>65</v>
      </c>
      <c r="K3085" t="s">
        <v>66</v>
      </c>
      <c r="L3085" t="s">
        <v>67</v>
      </c>
      <c r="M3085" t="s">
        <v>68</v>
      </c>
      <c r="N3085" s="2">
        <v>25384</v>
      </c>
      <c r="O3085">
        <v>3.3199999332427979</v>
      </c>
      <c r="P3085">
        <v>2.339999914169312</v>
      </c>
      <c r="Q3085" t="s">
        <v>69</v>
      </c>
      <c r="R3085" t="s">
        <v>110</v>
      </c>
      <c r="S3085" t="s">
        <v>71</v>
      </c>
      <c r="T3085" t="s">
        <v>72</v>
      </c>
      <c r="U3085">
        <v>2</v>
      </c>
      <c r="X3085">
        <v>4</v>
      </c>
      <c r="Y3085">
        <v>450</v>
      </c>
      <c r="AE3085">
        <v>75682</v>
      </c>
      <c r="AF3085" t="s">
        <v>73</v>
      </c>
      <c r="AH3085">
        <v>166.39</v>
      </c>
      <c r="AJ3085" t="s">
        <v>74</v>
      </c>
      <c r="AL3085" t="s">
        <v>86</v>
      </c>
      <c r="AM3085">
        <v>2</v>
      </c>
      <c r="AN3085">
        <v>2</v>
      </c>
      <c r="AO3085" t="s">
        <v>83</v>
      </c>
      <c r="AP3085">
        <v>2016</v>
      </c>
      <c r="AQ3085" t="s">
        <v>117</v>
      </c>
      <c r="AR3085" t="s">
        <v>78</v>
      </c>
      <c r="AS3085">
        <v>1</v>
      </c>
      <c r="AT3085">
        <v>3</v>
      </c>
      <c r="AU3085">
        <v>2</v>
      </c>
      <c r="AV3085" t="s">
        <v>79</v>
      </c>
      <c r="AW3085">
        <v>2.786726273015955</v>
      </c>
      <c r="AX3085">
        <v>3</v>
      </c>
      <c r="AY3085">
        <v>2</v>
      </c>
      <c r="AZ3085">
        <v>2</v>
      </c>
      <c r="BA3085">
        <v>2.5</v>
      </c>
      <c r="BB3085" t="s">
        <v>84</v>
      </c>
      <c r="BC3085">
        <v>1</v>
      </c>
      <c r="BE3085">
        <v>1</v>
      </c>
      <c r="BF3085">
        <v>1.0249999999999999</v>
      </c>
      <c r="BG3085">
        <v>2.0632719574540642E-2</v>
      </c>
      <c r="BH3085" t="s">
        <v>81</v>
      </c>
      <c r="BI3085">
        <v>166.39101851473299</v>
      </c>
      <c r="BJ3085">
        <v>8</v>
      </c>
    </row>
    <row r="3086" spans="1:62" x14ac:dyDescent="0.25">
      <c r="A3086">
        <v>1760</v>
      </c>
      <c r="B3086">
        <v>1920</v>
      </c>
      <c r="C3086">
        <v>15713</v>
      </c>
      <c r="D3086">
        <v>10006287</v>
      </c>
      <c r="E3086">
        <v>195770</v>
      </c>
      <c r="F3086" t="s">
        <v>585</v>
      </c>
      <c r="G3086" t="s">
        <v>586</v>
      </c>
      <c r="H3086" t="s">
        <v>63</v>
      </c>
      <c r="I3086" t="s">
        <v>64</v>
      </c>
      <c r="J3086" t="s">
        <v>65</v>
      </c>
      <c r="K3086" t="s">
        <v>66</v>
      </c>
      <c r="L3086" t="s">
        <v>67</v>
      </c>
      <c r="M3086" t="s">
        <v>68</v>
      </c>
      <c r="N3086" s="2">
        <v>25384</v>
      </c>
      <c r="O3086">
        <v>2.339999914169312</v>
      </c>
      <c r="P3086">
        <v>1.5399999618530269</v>
      </c>
      <c r="Q3086" t="s">
        <v>69</v>
      </c>
      <c r="R3086" t="s">
        <v>110</v>
      </c>
      <c r="S3086" t="s">
        <v>71</v>
      </c>
      <c r="T3086" t="s">
        <v>72</v>
      </c>
      <c r="U3086">
        <v>2</v>
      </c>
      <c r="X3086">
        <v>4</v>
      </c>
      <c r="Y3086">
        <v>450</v>
      </c>
      <c r="AE3086">
        <v>75681</v>
      </c>
      <c r="AF3086" t="s">
        <v>73</v>
      </c>
      <c r="AH3086">
        <v>134.32</v>
      </c>
      <c r="AJ3086" t="s">
        <v>74</v>
      </c>
      <c r="AL3086" t="s">
        <v>86</v>
      </c>
      <c r="AM3086">
        <v>2</v>
      </c>
      <c r="AN3086">
        <v>2</v>
      </c>
      <c r="AO3086" t="s">
        <v>83</v>
      </c>
      <c r="AP3086">
        <v>2016</v>
      </c>
      <c r="AQ3086" t="s">
        <v>117</v>
      </c>
      <c r="AR3086" t="s">
        <v>78</v>
      </c>
      <c r="AS3086">
        <v>1</v>
      </c>
      <c r="AT3086">
        <v>1</v>
      </c>
      <c r="AU3086">
        <v>2</v>
      </c>
      <c r="AV3086" t="s">
        <v>79</v>
      </c>
      <c r="AW3086">
        <v>2.786725549117326</v>
      </c>
      <c r="AX3086">
        <v>3</v>
      </c>
      <c r="AY3086">
        <v>2</v>
      </c>
      <c r="AZ3086">
        <v>2</v>
      </c>
      <c r="BA3086">
        <v>2.5</v>
      </c>
      <c r="BB3086" t="s">
        <v>84</v>
      </c>
      <c r="BC3086">
        <v>1</v>
      </c>
      <c r="BE3086">
        <v>1</v>
      </c>
      <c r="BF3086">
        <v>1.0249999999999999</v>
      </c>
      <c r="BG3086">
        <v>2.065202353796607E-2</v>
      </c>
      <c r="BH3086" t="s">
        <v>81</v>
      </c>
      <c r="BI3086">
        <v>134.31716330835931</v>
      </c>
      <c r="BJ3086">
        <v>8</v>
      </c>
    </row>
    <row r="3087" spans="1:62" x14ac:dyDescent="0.25">
      <c r="A3087">
        <v>776</v>
      </c>
      <c r="B3087">
        <v>815</v>
      </c>
      <c r="C3087">
        <v>16388</v>
      </c>
      <c r="D3087">
        <v>10005175</v>
      </c>
      <c r="E3087">
        <v>194538</v>
      </c>
      <c r="F3087" t="s">
        <v>389</v>
      </c>
      <c r="G3087" t="s">
        <v>390</v>
      </c>
      <c r="H3087" t="s">
        <v>63</v>
      </c>
      <c r="I3087" t="s">
        <v>64</v>
      </c>
      <c r="J3087" t="s">
        <v>65</v>
      </c>
      <c r="K3087" t="s">
        <v>66</v>
      </c>
      <c r="L3087" t="s">
        <v>67</v>
      </c>
      <c r="M3087" t="s">
        <v>68</v>
      </c>
      <c r="N3087" s="2">
        <v>31228</v>
      </c>
      <c r="O3087">
        <v>8.5100002288818359</v>
      </c>
      <c r="P3087">
        <v>7.869999885559082</v>
      </c>
      <c r="Q3087" t="s">
        <v>69</v>
      </c>
      <c r="R3087" t="s">
        <v>136</v>
      </c>
      <c r="S3087" t="s">
        <v>71</v>
      </c>
      <c r="T3087" t="s">
        <v>72</v>
      </c>
      <c r="U3087">
        <v>2</v>
      </c>
      <c r="X3087">
        <v>4</v>
      </c>
      <c r="Y3087">
        <v>525</v>
      </c>
      <c r="AE3087">
        <v>74663</v>
      </c>
      <c r="AF3087" t="s">
        <v>73</v>
      </c>
      <c r="AH3087">
        <v>168.04</v>
      </c>
      <c r="AJ3087" t="s">
        <v>74</v>
      </c>
      <c r="AL3087" t="s">
        <v>86</v>
      </c>
      <c r="AM3087">
        <v>2</v>
      </c>
      <c r="AN3087">
        <v>2</v>
      </c>
      <c r="AO3087" t="s">
        <v>83</v>
      </c>
      <c r="AP3087">
        <v>2018</v>
      </c>
      <c r="AQ3087" t="s">
        <v>117</v>
      </c>
      <c r="AR3087" t="s">
        <v>78</v>
      </c>
      <c r="AS3087">
        <v>1</v>
      </c>
      <c r="AT3087">
        <v>3</v>
      </c>
      <c r="AU3087">
        <v>1</v>
      </c>
      <c r="AV3087" t="s">
        <v>79</v>
      </c>
      <c r="AW3087">
        <v>2.7867012985132731</v>
      </c>
      <c r="AX3087">
        <v>3</v>
      </c>
      <c r="AY3087">
        <v>2</v>
      </c>
      <c r="AZ3087">
        <v>2</v>
      </c>
      <c r="BA3087">
        <v>2.5</v>
      </c>
      <c r="BB3087" t="s">
        <v>84</v>
      </c>
      <c r="BC3087">
        <v>1</v>
      </c>
      <c r="BE3087">
        <v>1</v>
      </c>
      <c r="BF3087">
        <v>1.0249999999999999</v>
      </c>
      <c r="BG3087">
        <v>2.1298706312717769E-2</v>
      </c>
      <c r="BH3087" t="s">
        <v>81</v>
      </c>
      <c r="BI3087">
        <v>168.03829429667221</v>
      </c>
      <c r="BJ3087">
        <v>8</v>
      </c>
    </row>
    <row r="3088" spans="1:62" x14ac:dyDescent="0.25">
      <c r="A3088">
        <v>2503</v>
      </c>
      <c r="B3088">
        <v>2721</v>
      </c>
      <c r="C3088">
        <v>40451</v>
      </c>
      <c r="D3088">
        <v>10006571</v>
      </c>
      <c r="E3088">
        <v>195380</v>
      </c>
      <c r="F3088" t="s">
        <v>699</v>
      </c>
      <c r="G3088" t="s">
        <v>700</v>
      </c>
      <c r="H3088" t="s">
        <v>63</v>
      </c>
      <c r="I3088" t="s">
        <v>64</v>
      </c>
      <c r="J3088" t="s">
        <v>65</v>
      </c>
      <c r="K3088" t="s">
        <v>66</v>
      </c>
      <c r="L3088" t="s">
        <v>195</v>
      </c>
      <c r="M3088" t="s">
        <v>68</v>
      </c>
      <c r="N3088" s="2">
        <v>39938</v>
      </c>
      <c r="O3088">
        <v>13.27000045776367</v>
      </c>
      <c r="P3088">
        <v>12.55000019073486</v>
      </c>
      <c r="Q3088" t="s">
        <v>135</v>
      </c>
      <c r="R3088" t="s">
        <v>129</v>
      </c>
      <c r="S3088" t="s">
        <v>71</v>
      </c>
      <c r="T3088" t="s">
        <v>273</v>
      </c>
      <c r="U3088">
        <v>2</v>
      </c>
      <c r="X3088">
        <v>4</v>
      </c>
      <c r="Y3088">
        <v>400</v>
      </c>
      <c r="AE3088">
        <v>75903</v>
      </c>
      <c r="AF3088" t="s">
        <v>73</v>
      </c>
      <c r="AH3088">
        <v>95.64</v>
      </c>
      <c r="AJ3088" t="s">
        <v>74</v>
      </c>
      <c r="AL3088" t="s">
        <v>149</v>
      </c>
      <c r="AM3088">
        <v>1.1499999999999999</v>
      </c>
      <c r="AN3088">
        <v>1</v>
      </c>
      <c r="AO3088" t="s">
        <v>116</v>
      </c>
      <c r="AP3088">
        <v>2010</v>
      </c>
      <c r="AQ3088" t="s">
        <v>117</v>
      </c>
      <c r="AR3088" t="s">
        <v>78</v>
      </c>
      <c r="AS3088">
        <v>1</v>
      </c>
      <c r="AT3088">
        <v>3</v>
      </c>
      <c r="AU3088">
        <v>1</v>
      </c>
      <c r="AV3088" t="s">
        <v>102</v>
      </c>
      <c r="AW3088">
        <v>2.7865979016591749</v>
      </c>
      <c r="AX3088">
        <v>3</v>
      </c>
      <c r="AY3088">
        <v>2</v>
      </c>
      <c r="AZ3088">
        <v>2</v>
      </c>
      <c r="BA3088">
        <v>2.5</v>
      </c>
      <c r="BB3088" t="s">
        <v>84</v>
      </c>
      <c r="BC3088">
        <v>1</v>
      </c>
      <c r="BE3088">
        <v>1</v>
      </c>
      <c r="BF3088">
        <v>1.0249999999999999</v>
      </c>
      <c r="BG3088">
        <v>2.4055955755315831E-2</v>
      </c>
      <c r="BH3088" t="s">
        <v>81</v>
      </c>
      <c r="BI3088">
        <v>95.635366181626509</v>
      </c>
      <c r="BJ3088">
        <v>4</v>
      </c>
    </row>
    <row r="3089" spans="1:62" x14ac:dyDescent="0.25">
      <c r="A3089">
        <v>2480</v>
      </c>
      <c r="B3089">
        <v>2697</v>
      </c>
      <c r="C3089">
        <v>40475</v>
      </c>
      <c r="D3089">
        <v>10006572</v>
      </c>
      <c r="E3089">
        <v>196078</v>
      </c>
      <c r="F3089" t="s">
        <v>699</v>
      </c>
      <c r="G3089" t="s">
        <v>700</v>
      </c>
      <c r="H3089" t="s">
        <v>63</v>
      </c>
      <c r="I3089" t="s">
        <v>64</v>
      </c>
      <c r="J3089" t="s">
        <v>65</v>
      </c>
      <c r="K3089" t="s">
        <v>66</v>
      </c>
      <c r="L3089" t="s">
        <v>195</v>
      </c>
      <c r="M3089" t="s">
        <v>68</v>
      </c>
      <c r="N3089" s="2">
        <v>39938</v>
      </c>
      <c r="O3089">
        <v>13.85999965667725</v>
      </c>
      <c r="P3089">
        <v>13.27000045776367</v>
      </c>
      <c r="Q3089" t="s">
        <v>135</v>
      </c>
      <c r="R3089" t="s">
        <v>129</v>
      </c>
      <c r="S3089" t="s">
        <v>71</v>
      </c>
      <c r="T3089" t="s">
        <v>273</v>
      </c>
      <c r="U3089">
        <v>2</v>
      </c>
      <c r="X3089">
        <v>4</v>
      </c>
      <c r="Y3089">
        <v>400</v>
      </c>
      <c r="AE3089">
        <v>75904</v>
      </c>
      <c r="AF3089" t="s">
        <v>73</v>
      </c>
      <c r="AH3089">
        <v>102.1</v>
      </c>
      <c r="AJ3089" t="s">
        <v>74</v>
      </c>
      <c r="AL3089" t="s">
        <v>149</v>
      </c>
      <c r="AM3089">
        <v>1.1499999999999999</v>
      </c>
      <c r="AN3089">
        <v>1</v>
      </c>
      <c r="AO3089" t="s">
        <v>116</v>
      </c>
      <c r="AP3089">
        <v>2010</v>
      </c>
      <c r="AQ3089" t="s">
        <v>117</v>
      </c>
      <c r="AR3089" t="s">
        <v>78</v>
      </c>
      <c r="AS3089">
        <v>1</v>
      </c>
      <c r="AT3089">
        <v>3</v>
      </c>
      <c r="AU3089">
        <v>1</v>
      </c>
      <c r="AV3089" t="s">
        <v>102</v>
      </c>
      <c r="AW3089">
        <v>2.7865142913675891</v>
      </c>
      <c r="AX3089">
        <v>3</v>
      </c>
      <c r="AY3089">
        <v>2</v>
      </c>
      <c r="AZ3089">
        <v>2</v>
      </c>
      <c r="BA3089">
        <v>2.5</v>
      </c>
      <c r="BB3089" t="s">
        <v>84</v>
      </c>
      <c r="BC3089">
        <v>1</v>
      </c>
      <c r="BE3089">
        <v>1</v>
      </c>
      <c r="BF3089">
        <v>1.0249999999999999</v>
      </c>
      <c r="BG3089">
        <v>2.6285563530952301E-2</v>
      </c>
      <c r="BH3089" t="s">
        <v>81</v>
      </c>
      <c r="BI3089">
        <v>102.1007091699327</v>
      </c>
      <c r="BJ3089">
        <v>4</v>
      </c>
    </row>
    <row r="3090" spans="1:62" x14ac:dyDescent="0.25">
      <c r="A3090">
        <v>2340</v>
      </c>
      <c r="B3090">
        <v>2551</v>
      </c>
      <c r="C3090">
        <v>14923</v>
      </c>
      <c r="D3090">
        <v>10006797</v>
      </c>
      <c r="E3090">
        <v>195831</v>
      </c>
      <c r="F3090" t="s">
        <v>331</v>
      </c>
      <c r="G3090" t="s">
        <v>332</v>
      </c>
      <c r="H3090" t="s">
        <v>63</v>
      </c>
      <c r="I3090" t="s">
        <v>64</v>
      </c>
      <c r="J3090" t="s">
        <v>65</v>
      </c>
      <c r="K3090" t="s">
        <v>66</v>
      </c>
      <c r="L3090" t="s">
        <v>67</v>
      </c>
      <c r="M3090" t="s">
        <v>68</v>
      </c>
      <c r="N3090" s="2">
        <v>22827</v>
      </c>
      <c r="O3090">
        <v>19.010000228881839</v>
      </c>
      <c r="P3090">
        <v>18.75</v>
      </c>
      <c r="Q3090" t="s">
        <v>69</v>
      </c>
      <c r="R3090" t="s">
        <v>145</v>
      </c>
      <c r="S3090" t="s">
        <v>71</v>
      </c>
      <c r="T3090" t="s">
        <v>72</v>
      </c>
      <c r="U3090">
        <v>2</v>
      </c>
      <c r="X3090">
        <v>4</v>
      </c>
      <c r="Y3090">
        <v>525</v>
      </c>
      <c r="AE3090">
        <v>76110</v>
      </c>
      <c r="AF3090" t="s">
        <v>73</v>
      </c>
      <c r="AH3090">
        <v>57.77</v>
      </c>
      <c r="AJ3090" t="s">
        <v>74</v>
      </c>
      <c r="AL3090" t="s">
        <v>160</v>
      </c>
      <c r="AM3090">
        <v>2.2400000000000002</v>
      </c>
      <c r="AN3090">
        <v>2</v>
      </c>
      <c r="AO3090" t="s">
        <v>83</v>
      </c>
      <c r="AP3090">
        <v>2021</v>
      </c>
      <c r="AQ3090" t="s">
        <v>77</v>
      </c>
      <c r="AR3090" t="s">
        <v>289</v>
      </c>
      <c r="AS3090">
        <v>1</v>
      </c>
      <c r="AT3090">
        <v>1</v>
      </c>
      <c r="AU3090">
        <v>3</v>
      </c>
      <c r="AV3090" t="s">
        <v>79</v>
      </c>
      <c r="AW3090">
        <v>2.7865031915886189</v>
      </c>
      <c r="AX3090">
        <v>3</v>
      </c>
      <c r="AY3090">
        <v>2</v>
      </c>
      <c r="AZ3090">
        <v>2</v>
      </c>
      <c r="BA3090">
        <v>2.5</v>
      </c>
      <c r="BB3090" t="s">
        <v>84</v>
      </c>
      <c r="BC3090">
        <v>1</v>
      </c>
      <c r="BD3090" t="s">
        <v>330</v>
      </c>
      <c r="BE3090">
        <v>1</v>
      </c>
      <c r="BF3090">
        <v>1.0249999999999999</v>
      </c>
      <c r="BG3090">
        <v>2.6581557636808799E-2</v>
      </c>
      <c r="BH3090" t="s">
        <v>81</v>
      </c>
      <c r="BI3090">
        <v>57.77353797999173</v>
      </c>
      <c r="BJ3090">
        <v>8</v>
      </c>
    </row>
    <row r="3091" spans="1:62" x14ac:dyDescent="0.25">
      <c r="A3091">
        <v>753</v>
      </c>
      <c r="B3091">
        <v>791</v>
      </c>
      <c r="C3091">
        <v>15643</v>
      </c>
      <c r="D3091">
        <v>10004621</v>
      </c>
      <c r="E3091">
        <v>193565</v>
      </c>
      <c r="F3091" t="s">
        <v>274</v>
      </c>
      <c r="G3091" t="s">
        <v>275</v>
      </c>
      <c r="H3091" t="s">
        <v>63</v>
      </c>
      <c r="I3091" t="s">
        <v>64</v>
      </c>
      <c r="J3091" t="s">
        <v>65</v>
      </c>
      <c r="K3091" t="s">
        <v>66</v>
      </c>
      <c r="L3091" t="s">
        <v>67</v>
      </c>
      <c r="M3091" t="s">
        <v>68</v>
      </c>
      <c r="N3091" s="2">
        <v>23923</v>
      </c>
      <c r="O3091">
        <v>50.799999237060547</v>
      </c>
      <c r="P3091">
        <v>50.560001373291023</v>
      </c>
      <c r="Q3091" t="s">
        <v>69</v>
      </c>
      <c r="R3091" t="s">
        <v>145</v>
      </c>
      <c r="S3091" t="s">
        <v>71</v>
      </c>
      <c r="T3091" t="s">
        <v>72</v>
      </c>
      <c r="U3091">
        <v>2</v>
      </c>
      <c r="X3091">
        <v>4</v>
      </c>
      <c r="Y3091">
        <v>450</v>
      </c>
      <c r="AE3091">
        <v>74327</v>
      </c>
      <c r="AF3091" t="s">
        <v>73</v>
      </c>
      <c r="AH3091">
        <v>47.77</v>
      </c>
      <c r="AJ3091" t="s">
        <v>74</v>
      </c>
      <c r="AL3091" t="s">
        <v>153</v>
      </c>
      <c r="AM3091">
        <v>2.27</v>
      </c>
      <c r="AN3091">
        <v>2</v>
      </c>
      <c r="AO3091" t="s">
        <v>83</v>
      </c>
      <c r="AP3091">
        <v>2016</v>
      </c>
      <c r="AQ3091" t="s">
        <v>77</v>
      </c>
      <c r="AR3091" t="s">
        <v>78</v>
      </c>
      <c r="AS3091">
        <v>5</v>
      </c>
      <c r="AT3091">
        <v>1</v>
      </c>
      <c r="AU3091">
        <v>2</v>
      </c>
      <c r="AV3091" t="s">
        <v>79</v>
      </c>
      <c r="AW3091">
        <v>2.7864784583854809</v>
      </c>
      <c r="AX3091">
        <v>3</v>
      </c>
      <c r="AY3091">
        <v>2</v>
      </c>
      <c r="AZ3091">
        <v>2</v>
      </c>
      <c r="BA3091">
        <v>2.5</v>
      </c>
      <c r="BB3091" t="s">
        <v>84</v>
      </c>
      <c r="BC3091">
        <v>1</v>
      </c>
      <c r="BD3091" t="s">
        <v>156</v>
      </c>
      <c r="BE3091">
        <v>1</v>
      </c>
      <c r="BF3091">
        <v>1.0249999999999999</v>
      </c>
      <c r="BG3091">
        <v>2.7241109720510779E-2</v>
      </c>
      <c r="BH3091" t="s">
        <v>81</v>
      </c>
      <c r="BI3091">
        <v>47.766859779063132</v>
      </c>
      <c r="BJ3091">
        <v>8</v>
      </c>
    </row>
    <row r="3092" spans="1:62" x14ac:dyDescent="0.25">
      <c r="A3092">
        <v>1169</v>
      </c>
      <c r="B3092">
        <v>1237</v>
      </c>
      <c r="C3092">
        <v>15405</v>
      </c>
      <c r="D3092">
        <v>10004622</v>
      </c>
      <c r="E3092">
        <v>193421</v>
      </c>
      <c r="F3092" t="s">
        <v>274</v>
      </c>
      <c r="G3092" t="s">
        <v>275</v>
      </c>
      <c r="H3092" t="s">
        <v>63</v>
      </c>
      <c r="I3092" t="s">
        <v>64</v>
      </c>
      <c r="J3092" t="s">
        <v>65</v>
      </c>
      <c r="K3092" t="s">
        <v>66</v>
      </c>
      <c r="L3092" t="s">
        <v>67</v>
      </c>
      <c r="M3092" t="s">
        <v>68</v>
      </c>
      <c r="N3092" s="2">
        <v>23923</v>
      </c>
      <c r="O3092">
        <v>50.849998474121087</v>
      </c>
      <c r="P3092">
        <v>50.799999237060547</v>
      </c>
      <c r="Q3092" t="s">
        <v>69</v>
      </c>
      <c r="R3092" t="s">
        <v>145</v>
      </c>
      <c r="S3092" t="s">
        <v>71</v>
      </c>
      <c r="T3092" t="s">
        <v>72</v>
      </c>
      <c r="U3092">
        <v>2</v>
      </c>
      <c r="X3092">
        <v>4</v>
      </c>
      <c r="Y3092">
        <v>450</v>
      </c>
      <c r="AE3092">
        <v>74328</v>
      </c>
      <c r="AF3092" t="s">
        <v>73</v>
      </c>
      <c r="AH3092">
        <v>32.78</v>
      </c>
      <c r="AJ3092" t="s">
        <v>74</v>
      </c>
      <c r="AL3092" t="s">
        <v>153</v>
      </c>
      <c r="AM3092">
        <v>2.27</v>
      </c>
      <c r="AN3092">
        <v>2</v>
      </c>
      <c r="AO3092" t="s">
        <v>83</v>
      </c>
      <c r="AP3092">
        <v>2016</v>
      </c>
      <c r="AQ3092" t="s">
        <v>77</v>
      </c>
      <c r="AR3092" t="s">
        <v>78</v>
      </c>
      <c r="AS3092">
        <v>5</v>
      </c>
      <c r="AT3092">
        <v>1</v>
      </c>
      <c r="AU3092">
        <v>2</v>
      </c>
      <c r="AV3092" t="s">
        <v>79</v>
      </c>
      <c r="AW3092">
        <v>2.7864784583854809</v>
      </c>
      <c r="AX3092">
        <v>3</v>
      </c>
      <c r="AY3092">
        <v>2</v>
      </c>
      <c r="AZ3092">
        <v>2</v>
      </c>
      <c r="BA3092">
        <v>2.5</v>
      </c>
      <c r="BB3092" t="s">
        <v>84</v>
      </c>
      <c r="BC3092">
        <v>1</v>
      </c>
      <c r="BD3092" t="s">
        <v>156</v>
      </c>
      <c r="BE3092">
        <v>1</v>
      </c>
      <c r="BF3092">
        <v>1.0249999999999999</v>
      </c>
      <c r="BG3092">
        <v>2.7241109720510779E-2</v>
      </c>
      <c r="BH3092" t="s">
        <v>81</v>
      </c>
      <c r="BI3092">
        <v>32.781946519885061</v>
      </c>
      <c r="BJ3092">
        <v>8</v>
      </c>
    </row>
    <row r="3093" spans="1:62" x14ac:dyDescent="0.25">
      <c r="A3093">
        <v>1476</v>
      </c>
      <c r="B3093">
        <v>1576</v>
      </c>
      <c r="C3093">
        <v>15179</v>
      </c>
      <c r="D3093">
        <v>10004619</v>
      </c>
      <c r="E3093">
        <v>193809</v>
      </c>
      <c r="F3093" t="s">
        <v>274</v>
      </c>
      <c r="G3093" t="s">
        <v>275</v>
      </c>
      <c r="H3093" t="s">
        <v>63</v>
      </c>
      <c r="I3093" t="s">
        <v>64</v>
      </c>
      <c r="J3093" t="s">
        <v>65</v>
      </c>
      <c r="K3093" t="s">
        <v>66</v>
      </c>
      <c r="L3093" t="s">
        <v>67</v>
      </c>
      <c r="M3093" t="s">
        <v>68</v>
      </c>
      <c r="N3093" s="2">
        <v>23923</v>
      </c>
      <c r="O3093">
        <v>50.459999084472663</v>
      </c>
      <c r="P3093">
        <v>50.319999694824219</v>
      </c>
      <c r="Q3093" t="s">
        <v>69</v>
      </c>
      <c r="R3093" t="s">
        <v>145</v>
      </c>
      <c r="S3093" t="s">
        <v>71</v>
      </c>
      <c r="T3093" t="s">
        <v>72</v>
      </c>
      <c r="U3093">
        <v>2</v>
      </c>
      <c r="X3093">
        <v>4</v>
      </c>
      <c r="Y3093">
        <v>450</v>
      </c>
      <c r="AE3093">
        <v>74325</v>
      </c>
      <c r="AF3093" t="s">
        <v>73</v>
      </c>
      <c r="AH3093">
        <v>70.58</v>
      </c>
      <c r="AJ3093" t="s">
        <v>74</v>
      </c>
      <c r="AL3093" t="s">
        <v>153</v>
      </c>
      <c r="AM3093">
        <v>2.27</v>
      </c>
      <c r="AN3093">
        <v>2</v>
      </c>
      <c r="AO3093" t="s">
        <v>83</v>
      </c>
      <c r="AP3093">
        <v>2016</v>
      </c>
      <c r="AQ3093" t="s">
        <v>77</v>
      </c>
      <c r="AR3093" t="s">
        <v>78</v>
      </c>
      <c r="AS3093">
        <v>5</v>
      </c>
      <c r="AT3093">
        <v>1</v>
      </c>
      <c r="AU3093">
        <v>2</v>
      </c>
      <c r="AV3093" t="s">
        <v>79</v>
      </c>
      <c r="AW3093">
        <v>2.7864667553576541</v>
      </c>
      <c r="AX3093">
        <v>3</v>
      </c>
      <c r="AY3093">
        <v>2</v>
      </c>
      <c r="AZ3093">
        <v>2</v>
      </c>
      <c r="BA3093">
        <v>2.5</v>
      </c>
      <c r="BB3093" t="s">
        <v>84</v>
      </c>
      <c r="BC3093">
        <v>1</v>
      </c>
      <c r="BD3093" t="s">
        <v>156</v>
      </c>
      <c r="BE3093">
        <v>1</v>
      </c>
      <c r="BF3093">
        <v>1.0249999999999999</v>
      </c>
      <c r="BG3093">
        <v>2.7553190462555131E-2</v>
      </c>
      <c r="BH3093" t="s">
        <v>81</v>
      </c>
      <c r="BI3093">
        <v>70.575288055966666</v>
      </c>
      <c r="BJ3093">
        <v>8</v>
      </c>
    </row>
    <row r="3094" spans="1:62" x14ac:dyDescent="0.25">
      <c r="A3094">
        <v>1850</v>
      </c>
      <c r="B3094">
        <v>2022</v>
      </c>
      <c r="C3094">
        <v>16992</v>
      </c>
      <c r="D3094">
        <v>10006353</v>
      </c>
      <c r="E3094">
        <v>195634</v>
      </c>
      <c r="F3094" t="s">
        <v>637</v>
      </c>
      <c r="G3094" t="s">
        <v>638</v>
      </c>
      <c r="H3094" t="s">
        <v>63</v>
      </c>
      <c r="I3094" t="s">
        <v>64</v>
      </c>
      <c r="J3094" t="s">
        <v>65</v>
      </c>
      <c r="K3094" t="s">
        <v>66</v>
      </c>
      <c r="L3094" t="s">
        <v>67</v>
      </c>
      <c r="M3094" t="s">
        <v>68</v>
      </c>
      <c r="N3094" s="2">
        <v>24288</v>
      </c>
      <c r="O3094">
        <v>15.189999580383301</v>
      </c>
      <c r="P3094">
        <v>14.590000152587891</v>
      </c>
      <c r="Q3094" t="s">
        <v>69</v>
      </c>
      <c r="R3094" t="s">
        <v>110</v>
      </c>
      <c r="S3094" t="s">
        <v>71</v>
      </c>
      <c r="T3094" t="s">
        <v>72</v>
      </c>
      <c r="U3094">
        <v>2</v>
      </c>
      <c r="X3094">
        <v>4</v>
      </c>
      <c r="Y3094">
        <v>450</v>
      </c>
      <c r="AE3094">
        <v>75738</v>
      </c>
      <c r="AF3094" t="s">
        <v>73</v>
      </c>
      <c r="AH3094">
        <v>39.61</v>
      </c>
      <c r="AJ3094" t="s">
        <v>74</v>
      </c>
      <c r="AL3094" t="s">
        <v>86</v>
      </c>
      <c r="AM3094">
        <v>2</v>
      </c>
      <c r="AN3094">
        <v>2</v>
      </c>
      <c r="AO3094" t="s">
        <v>83</v>
      </c>
      <c r="AP3094">
        <v>2010</v>
      </c>
      <c r="AQ3094" t="s">
        <v>117</v>
      </c>
      <c r="AR3094" t="s">
        <v>289</v>
      </c>
      <c r="AS3094">
        <v>1</v>
      </c>
      <c r="AT3094">
        <v>1</v>
      </c>
      <c r="AU3094">
        <v>2</v>
      </c>
      <c r="AV3094" t="s">
        <v>102</v>
      </c>
      <c r="AW3094">
        <v>2.7863978643381802</v>
      </c>
      <c r="AX3094">
        <v>3</v>
      </c>
      <c r="AY3094">
        <v>1</v>
      </c>
      <c r="AZ3094">
        <v>2</v>
      </c>
      <c r="BA3094">
        <v>2.5</v>
      </c>
      <c r="BB3094" t="s">
        <v>84</v>
      </c>
      <c r="BC3094">
        <v>1</v>
      </c>
      <c r="BE3094">
        <v>1</v>
      </c>
      <c r="BF3094">
        <v>1.0249999999999999</v>
      </c>
      <c r="BG3094">
        <v>1.399537348343237E-3</v>
      </c>
      <c r="BH3094" t="s">
        <v>81</v>
      </c>
      <c r="BI3094">
        <v>39.608675019873537</v>
      </c>
      <c r="BJ3094">
        <v>8</v>
      </c>
    </row>
    <row r="3095" spans="1:62" x14ac:dyDescent="0.25">
      <c r="A3095">
        <v>4770</v>
      </c>
      <c r="B3095">
        <v>747207</v>
      </c>
      <c r="C3095">
        <v>17227</v>
      </c>
      <c r="D3095">
        <v>10006352</v>
      </c>
      <c r="E3095">
        <v>195256</v>
      </c>
      <c r="F3095" t="s">
        <v>637</v>
      </c>
      <c r="G3095" t="s">
        <v>638</v>
      </c>
      <c r="H3095" t="s">
        <v>63</v>
      </c>
      <c r="I3095" t="s">
        <v>64</v>
      </c>
      <c r="J3095" t="s">
        <v>65</v>
      </c>
      <c r="K3095" t="s">
        <v>66</v>
      </c>
      <c r="L3095" t="s">
        <v>67</v>
      </c>
      <c r="M3095" t="s">
        <v>68</v>
      </c>
      <c r="N3095" s="2">
        <v>24288</v>
      </c>
      <c r="O3095">
        <v>14.590000152587891</v>
      </c>
      <c r="P3095">
        <v>14.11999988555908</v>
      </c>
      <c r="Q3095" t="s">
        <v>69</v>
      </c>
      <c r="R3095" t="s">
        <v>110</v>
      </c>
      <c r="S3095" t="s">
        <v>71</v>
      </c>
      <c r="T3095" t="s">
        <v>72</v>
      </c>
      <c r="U3095">
        <v>2</v>
      </c>
      <c r="X3095">
        <v>4</v>
      </c>
      <c r="Y3095">
        <v>450</v>
      </c>
      <c r="AE3095">
        <v>75737</v>
      </c>
      <c r="AF3095" t="s">
        <v>73</v>
      </c>
      <c r="AH3095">
        <v>33.729999999999997</v>
      </c>
      <c r="AJ3095" t="s">
        <v>74</v>
      </c>
      <c r="AL3095" t="s">
        <v>86</v>
      </c>
      <c r="AM3095">
        <v>2</v>
      </c>
      <c r="AN3095">
        <v>2</v>
      </c>
      <c r="AO3095" t="s">
        <v>83</v>
      </c>
      <c r="AP3095">
        <v>2010</v>
      </c>
      <c r="AQ3095" t="s">
        <v>117</v>
      </c>
      <c r="AR3095" t="s">
        <v>78</v>
      </c>
      <c r="AS3095">
        <v>1</v>
      </c>
      <c r="AT3095">
        <v>1</v>
      </c>
      <c r="AU3095">
        <v>2</v>
      </c>
      <c r="AV3095" t="s">
        <v>102</v>
      </c>
      <c r="AW3095">
        <v>2.7863978643381802</v>
      </c>
      <c r="AX3095">
        <v>3</v>
      </c>
      <c r="AY3095">
        <v>1</v>
      </c>
      <c r="AZ3095">
        <v>2</v>
      </c>
      <c r="BA3095">
        <v>2.5</v>
      </c>
      <c r="BB3095" t="s">
        <v>84</v>
      </c>
      <c r="BC3095">
        <v>1</v>
      </c>
      <c r="BE3095">
        <v>1</v>
      </c>
      <c r="BF3095">
        <v>1.0249999999999999</v>
      </c>
      <c r="BG3095">
        <v>1.399537348343237E-3</v>
      </c>
      <c r="BH3095" t="s">
        <v>81</v>
      </c>
      <c r="BI3095">
        <v>33.725678851842567</v>
      </c>
      <c r="BJ3095">
        <v>8</v>
      </c>
    </row>
    <row r="3096" spans="1:62" x14ac:dyDescent="0.25">
      <c r="A3096">
        <v>1197</v>
      </c>
      <c r="B3096">
        <v>1268</v>
      </c>
      <c r="C3096">
        <v>15170</v>
      </c>
      <c r="D3096">
        <v>10004606</v>
      </c>
      <c r="E3096">
        <v>193411</v>
      </c>
      <c r="F3096" t="s">
        <v>274</v>
      </c>
      <c r="G3096" t="s">
        <v>275</v>
      </c>
      <c r="H3096" t="s">
        <v>63</v>
      </c>
      <c r="I3096" t="s">
        <v>64</v>
      </c>
      <c r="J3096" t="s">
        <v>65</v>
      </c>
      <c r="K3096" t="s">
        <v>66</v>
      </c>
      <c r="L3096" t="s">
        <v>67</v>
      </c>
      <c r="M3096" t="s">
        <v>68</v>
      </c>
      <c r="N3096" s="2">
        <v>16983</v>
      </c>
      <c r="O3096">
        <v>44.529998779296882</v>
      </c>
      <c r="P3096">
        <v>44.270000457763672</v>
      </c>
      <c r="Q3096" t="s">
        <v>69</v>
      </c>
      <c r="R3096" t="s">
        <v>145</v>
      </c>
      <c r="S3096" t="s">
        <v>71</v>
      </c>
      <c r="T3096" t="s">
        <v>72</v>
      </c>
      <c r="U3096">
        <v>2</v>
      </c>
      <c r="X3096">
        <v>4</v>
      </c>
      <c r="Y3096">
        <v>525</v>
      </c>
      <c r="AE3096">
        <v>74311</v>
      </c>
      <c r="AF3096" t="s">
        <v>73</v>
      </c>
      <c r="AH3096">
        <v>153.91</v>
      </c>
      <c r="AJ3096" t="s">
        <v>74</v>
      </c>
      <c r="AL3096" t="s">
        <v>153</v>
      </c>
      <c r="AM3096">
        <v>2.67</v>
      </c>
      <c r="AN3096">
        <v>3</v>
      </c>
      <c r="AO3096" t="s">
        <v>83</v>
      </c>
      <c r="AP3096">
        <v>2016</v>
      </c>
      <c r="AQ3096" t="s">
        <v>77</v>
      </c>
      <c r="AR3096" t="s">
        <v>78</v>
      </c>
      <c r="AS3096">
        <v>5</v>
      </c>
      <c r="AT3096">
        <v>1</v>
      </c>
      <c r="AU3096">
        <v>3</v>
      </c>
      <c r="AV3096" t="s">
        <v>79</v>
      </c>
      <c r="AW3096">
        <v>2.7862897621429972</v>
      </c>
      <c r="AX3096">
        <v>3</v>
      </c>
      <c r="AY3096">
        <v>2</v>
      </c>
      <c r="AZ3096">
        <v>2</v>
      </c>
      <c r="BA3096">
        <v>2.5</v>
      </c>
      <c r="BB3096" t="s">
        <v>84</v>
      </c>
      <c r="BC3096">
        <v>1</v>
      </c>
      <c r="BE3096">
        <v>1</v>
      </c>
      <c r="BF3096">
        <v>1.0249999999999999</v>
      </c>
      <c r="BG3096">
        <v>3.2273009520071297E-2</v>
      </c>
      <c r="BH3096" t="s">
        <v>81</v>
      </c>
      <c r="BI3096">
        <v>153.9141168892416</v>
      </c>
      <c r="BJ3096">
        <v>14</v>
      </c>
    </row>
    <row r="3097" spans="1:62" x14ac:dyDescent="0.25">
      <c r="A3097">
        <v>986</v>
      </c>
      <c r="B3097">
        <v>1042</v>
      </c>
      <c r="C3097">
        <v>16363</v>
      </c>
      <c r="D3097">
        <v>10005078</v>
      </c>
      <c r="E3097">
        <v>193899</v>
      </c>
      <c r="F3097" t="s">
        <v>387</v>
      </c>
      <c r="G3097" t="s">
        <v>388</v>
      </c>
      <c r="H3097" t="s">
        <v>63</v>
      </c>
      <c r="I3097" t="s">
        <v>64</v>
      </c>
      <c r="J3097" t="s">
        <v>65</v>
      </c>
      <c r="K3097" t="s">
        <v>66</v>
      </c>
      <c r="L3097" t="s">
        <v>67</v>
      </c>
      <c r="M3097" t="s">
        <v>68</v>
      </c>
      <c r="N3097" s="2">
        <v>24288</v>
      </c>
      <c r="O3097">
        <v>15.60000038146973</v>
      </c>
      <c r="P3097">
        <v>15.27000045776367</v>
      </c>
      <c r="Q3097" t="s">
        <v>69</v>
      </c>
      <c r="R3097" t="s">
        <v>70</v>
      </c>
      <c r="S3097" t="s">
        <v>71</v>
      </c>
      <c r="T3097" t="s">
        <v>72</v>
      </c>
      <c r="U3097">
        <v>2</v>
      </c>
      <c r="X3097">
        <v>4</v>
      </c>
      <c r="Y3097">
        <v>450</v>
      </c>
      <c r="AE3097">
        <v>74597</v>
      </c>
      <c r="AF3097" t="s">
        <v>73</v>
      </c>
      <c r="AH3097">
        <v>89.09</v>
      </c>
      <c r="AJ3097" t="s">
        <v>74</v>
      </c>
      <c r="AL3097" t="s">
        <v>75</v>
      </c>
      <c r="AM3097">
        <v>2</v>
      </c>
      <c r="AN3097">
        <v>2</v>
      </c>
      <c r="AO3097" t="s">
        <v>83</v>
      </c>
      <c r="AP3097">
        <v>2018</v>
      </c>
      <c r="AQ3097" t="s">
        <v>117</v>
      </c>
      <c r="AR3097" t="s">
        <v>78</v>
      </c>
      <c r="AS3097">
        <v>1</v>
      </c>
      <c r="AT3097">
        <v>1</v>
      </c>
      <c r="AU3097">
        <v>2</v>
      </c>
      <c r="AV3097" t="s">
        <v>79</v>
      </c>
      <c r="AW3097">
        <v>2.7862618920458022</v>
      </c>
      <c r="AX3097">
        <v>3</v>
      </c>
      <c r="AY3097">
        <v>2</v>
      </c>
      <c r="AZ3097">
        <v>2</v>
      </c>
      <c r="BA3097">
        <v>2.5</v>
      </c>
      <c r="BB3097" t="s">
        <v>84</v>
      </c>
      <c r="BC3097">
        <v>1</v>
      </c>
      <c r="BE3097">
        <v>1</v>
      </c>
      <c r="BF3097">
        <v>1.0249999999999999</v>
      </c>
      <c r="BG3097">
        <v>3.3016212111950119E-2</v>
      </c>
      <c r="BH3097" t="s">
        <v>81</v>
      </c>
      <c r="BI3097">
        <v>89.093456703575441</v>
      </c>
      <c r="BJ3097">
        <v>8</v>
      </c>
    </row>
    <row r="3098" spans="1:62" x14ac:dyDescent="0.25">
      <c r="A3098">
        <v>1195</v>
      </c>
      <c r="B3098">
        <v>1266</v>
      </c>
      <c r="C3098">
        <v>15410</v>
      </c>
      <c r="D3098">
        <v>10004604</v>
      </c>
      <c r="E3098">
        <v>193653</v>
      </c>
      <c r="F3098" t="s">
        <v>274</v>
      </c>
      <c r="G3098" t="s">
        <v>275</v>
      </c>
      <c r="H3098" t="s">
        <v>63</v>
      </c>
      <c r="I3098" t="s">
        <v>64</v>
      </c>
      <c r="J3098" t="s">
        <v>65</v>
      </c>
      <c r="K3098" t="s">
        <v>66</v>
      </c>
      <c r="L3098" t="s">
        <v>67</v>
      </c>
      <c r="M3098" t="s">
        <v>68</v>
      </c>
      <c r="N3098" s="2">
        <v>16983</v>
      </c>
      <c r="O3098">
        <v>44.029998779296882</v>
      </c>
      <c r="P3098">
        <v>43.689998626708977</v>
      </c>
      <c r="Q3098" t="s">
        <v>69</v>
      </c>
      <c r="R3098" t="s">
        <v>145</v>
      </c>
      <c r="S3098" t="s">
        <v>71</v>
      </c>
      <c r="T3098" t="s">
        <v>72</v>
      </c>
      <c r="U3098">
        <v>2</v>
      </c>
      <c r="X3098">
        <v>4</v>
      </c>
      <c r="Y3098">
        <v>525</v>
      </c>
      <c r="AE3098">
        <v>74309</v>
      </c>
      <c r="AF3098" t="s">
        <v>73</v>
      </c>
      <c r="AH3098">
        <v>138.05000000000001</v>
      </c>
      <c r="AJ3098" t="s">
        <v>74</v>
      </c>
      <c r="AL3098" t="s">
        <v>153</v>
      </c>
      <c r="AM3098">
        <v>2.67</v>
      </c>
      <c r="AN3098">
        <v>3</v>
      </c>
      <c r="AO3098" t="s">
        <v>83</v>
      </c>
      <c r="AP3098">
        <v>2016</v>
      </c>
      <c r="AQ3098" t="s">
        <v>77</v>
      </c>
      <c r="AR3098" t="s">
        <v>78</v>
      </c>
      <c r="AS3098">
        <v>5</v>
      </c>
      <c r="AT3098">
        <v>1</v>
      </c>
      <c r="AU3098">
        <v>3</v>
      </c>
      <c r="AV3098" t="s">
        <v>79</v>
      </c>
      <c r="AW3098">
        <v>2.786260685548088</v>
      </c>
      <c r="AX3098">
        <v>3</v>
      </c>
      <c r="AY3098">
        <v>2</v>
      </c>
      <c r="AZ3098">
        <v>2</v>
      </c>
      <c r="BA3098">
        <v>2.5</v>
      </c>
      <c r="BB3098" t="s">
        <v>84</v>
      </c>
      <c r="BC3098">
        <v>1</v>
      </c>
      <c r="BE3098">
        <v>1</v>
      </c>
      <c r="BF3098">
        <v>1.0249999999999999</v>
      </c>
      <c r="BG3098">
        <v>3.3048385384325821E-2</v>
      </c>
      <c r="BH3098" t="s">
        <v>81</v>
      </c>
      <c r="BI3098">
        <v>138.0549713291326</v>
      </c>
      <c r="BJ3098">
        <v>14</v>
      </c>
    </row>
    <row r="3099" spans="1:62" x14ac:dyDescent="0.25">
      <c r="A3099">
        <v>850</v>
      </c>
      <c r="B3099">
        <v>890</v>
      </c>
      <c r="C3099">
        <v>16360</v>
      </c>
      <c r="D3099">
        <v>10005075</v>
      </c>
      <c r="E3099">
        <v>193951</v>
      </c>
      <c r="F3099" t="s">
        <v>387</v>
      </c>
      <c r="G3099" t="s">
        <v>388</v>
      </c>
      <c r="H3099" t="s">
        <v>63</v>
      </c>
      <c r="I3099" t="s">
        <v>64</v>
      </c>
      <c r="J3099" t="s">
        <v>65</v>
      </c>
      <c r="K3099" t="s">
        <v>66</v>
      </c>
      <c r="L3099" t="s">
        <v>67</v>
      </c>
      <c r="M3099" t="s">
        <v>68</v>
      </c>
      <c r="N3099" s="2">
        <v>24288</v>
      </c>
      <c r="O3099">
        <v>14.60000038146973</v>
      </c>
      <c r="P3099">
        <v>14.27000045776367</v>
      </c>
      <c r="Q3099" t="s">
        <v>69</v>
      </c>
      <c r="R3099" t="s">
        <v>70</v>
      </c>
      <c r="S3099" t="s">
        <v>71</v>
      </c>
      <c r="T3099" t="s">
        <v>72</v>
      </c>
      <c r="U3099">
        <v>2</v>
      </c>
      <c r="X3099">
        <v>4</v>
      </c>
      <c r="Y3099">
        <v>450</v>
      </c>
      <c r="AE3099">
        <v>74594</v>
      </c>
      <c r="AF3099" t="s">
        <v>73</v>
      </c>
      <c r="AH3099">
        <v>88.79</v>
      </c>
      <c r="AJ3099" t="s">
        <v>74</v>
      </c>
      <c r="AL3099" t="s">
        <v>75</v>
      </c>
      <c r="AM3099">
        <v>3</v>
      </c>
      <c r="AN3099">
        <v>3</v>
      </c>
      <c r="AO3099" t="s">
        <v>76</v>
      </c>
      <c r="AP3099">
        <v>2018</v>
      </c>
      <c r="AQ3099" t="s">
        <v>117</v>
      </c>
      <c r="AR3099" t="s">
        <v>78</v>
      </c>
      <c r="AS3099">
        <v>5</v>
      </c>
      <c r="AT3099">
        <v>1</v>
      </c>
      <c r="AU3099">
        <v>2</v>
      </c>
      <c r="AV3099" t="s">
        <v>79</v>
      </c>
      <c r="AW3099">
        <v>2.7862588758015172</v>
      </c>
      <c r="AX3099">
        <v>3</v>
      </c>
      <c r="AY3099">
        <v>2</v>
      </c>
      <c r="AZ3099">
        <v>2</v>
      </c>
      <c r="BA3099">
        <v>2.5</v>
      </c>
      <c r="BB3099" t="s">
        <v>84</v>
      </c>
      <c r="BC3099">
        <v>1</v>
      </c>
      <c r="BE3099">
        <v>1</v>
      </c>
      <c r="BF3099">
        <v>1.0249999999999999</v>
      </c>
      <c r="BG3099">
        <v>3.3096645292889387E-2</v>
      </c>
      <c r="BH3099" t="s">
        <v>81</v>
      </c>
      <c r="BI3099">
        <v>88.794327179779444</v>
      </c>
      <c r="BJ3099">
        <v>14</v>
      </c>
    </row>
    <row r="3100" spans="1:62" x14ac:dyDescent="0.25">
      <c r="A3100">
        <v>1105</v>
      </c>
      <c r="B3100">
        <v>1165</v>
      </c>
      <c r="C3100">
        <v>15524</v>
      </c>
      <c r="D3100">
        <v>10004834</v>
      </c>
      <c r="E3100">
        <v>193620</v>
      </c>
      <c r="F3100" t="s">
        <v>452</v>
      </c>
      <c r="G3100" t="s">
        <v>453</v>
      </c>
      <c r="H3100" t="s">
        <v>63</v>
      </c>
      <c r="I3100" t="s">
        <v>64</v>
      </c>
      <c r="J3100" t="s">
        <v>65</v>
      </c>
      <c r="K3100" t="s">
        <v>66</v>
      </c>
      <c r="L3100" t="s">
        <v>67</v>
      </c>
      <c r="M3100" t="s">
        <v>68</v>
      </c>
      <c r="N3100" s="2">
        <v>33786</v>
      </c>
      <c r="O3100">
        <v>38.869998931884773</v>
      </c>
      <c r="P3100">
        <v>32.490001678466797</v>
      </c>
      <c r="Q3100" t="s">
        <v>69</v>
      </c>
      <c r="R3100" t="s">
        <v>100</v>
      </c>
      <c r="S3100" t="s">
        <v>71</v>
      </c>
      <c r="T3100" t="s">
        <v>72</v>
      </c>
      <c r="U3100">
        <v>2</v>
      </c>
      <c r="X3100">
        <v>4</v>
      </c>
      <c r="Y3100">
        <v>450</v>
      </c>
      <c r="AE3100">
        <v>74420</v>
      </c>
      <c r="AF3100" t="s">
        <v>73</v>
      </c>
      <c r="AH3100">
        <v>70.83</v>
      </c>
      <c r="AJ3100" t="s">
        <v>74</v>
      </c>
      <c r="AL3100" t="s">
        <v>178</v>
      </c>
      <c r="AM3100">
        <v>1</v>
      </c>
      <c r="AN3100">
        <v>1</v>
      </c>
      <c r="AO3100" t="s">
        <v>116</v>
      </c>
      <c r="AP3100">
        <v>2012</v>
      </c>
      <c r="AQ3100" t="s">
        <v>117</v>
      </c>
      <c r="AR3100" t="s">
        <v>78</v>
      </c>
      <c r="AS3100">
        <v>1</v>
      </c>
      <c r="AT3100">
        <v>1</v>
      </c>
      <c r="AU3100">
        <v>1</v>
      </c>
      <c r="AV3100" t="s">
        <v>102</v>
      </c>
      <c r="AW3100">
        <v>2.7862235254184942</v>
      </c>
      <c r="AX3100">
        <v>3</v>
      </c>
      <c r="AY3100">
        <v>2</v>
      </c>
      <c r="AZ3100">
        <v>2</v>
      </c>
      <c r="BA3100">
        <v>2.5</v>
      </c>
      <c r="BB3100" t="s">
        <v>84</v>
      </c>
      <c r="BC3100">
        <v>1</v>
      </c>
      <c r="BE3100">
        <v>1</v>
      </c>
      <c r="BF3100">
        <v>1.0249999999999999</v>
      </c>
      <c r="BG3100">
        <v>3.4039322173497588E-2</v>
      </c>
      <c r="BH3100" t="s">
        <v>81</v>
      </c>
      <c r="BI3100">
        <v>70.833103379263775</v>
      </c>
      <c r="BJ3100">
        <v>4</v>
      </c>
    </row>
    <row r="3101" spans="1:62" x14ac:dyDescent="0.25">
      <c r="A3101">
        <v>1104</v>
      </c>
      <c r="B3101">
        <v>1164</v>
      </c>
      <c r="C3101">
        <v>15523</v>
      </c>
      <c r="D3101">
        <v>10004835</v>
      </c>
      <c r="E3101">
        <v>193469</v>
      </c>
      <c r="F3101" t="s">
        <v>452</v>
      </c>
      <c r="G3101" t="s">
        <v>453</v>
      </c>
      <c r="H3101" t="s">
        <v>63</v>
      </c>
      <c r="I3101" t="s">
        <v>64</v>
      </c>
      <c r="J3101" t="s">
        <v>65</v>
      </c>
      <c r="K3101" t="s">
        <v>66</v>
      </c>
      <c r="L3101" t="s">
        <v>454</v>
      </c>
      <c r="M3101" t="s">
        <v>68</v>
      </c>
      <c r="N3101" s="2">
        <v>33786</v>
      </c>
      <c r="O3101">
        <v>42.889999389648438</v>
      </c>
      <c r="P3101">
        <v>38.869998931884773</v>
      </c>
      <c r="Q3101" t="s">
        <v>69</v>
      </c>
      <c r="R3101" t="s">
        <v>100</v>
      </c>
      <c r="S3101" t="s">
        <v>71</v>
      </c>
      <c r="T3101" t="s">
        <v>72</v>
      </c>
      <c r="U3101">
        <v>2</v>
      </c>
      <c r="X3101">
        <v>4</v>
      </c>
      <c r="Y3101">
        <v>450</v>
      </c>
      <c r="AE3101">
        <v>74421</v>
      </c>
      <c r="AF3101" t="s">
        <v>73</v>
      </c>
      <c r="AH3101">
        <v>50.56</v>
      </c>
      <c r="AJ3101" t="s">
        <v>74</v>
      </c>
      <c r="AL3101" t="s">
        <v>178</v>
      </c>
      <c r="AM3101">
        <v>1</v>
      </c>
      <c r="AN3101">
        <v>1</v>
      </c>
      <c r="AO3101" t="s">
        <v>116</v>
      </c>
      <c r="AP3101">
        <v>2012</v>
      </c>
      <c r="AQ3101" t="s">
        <v>117</v>
      </c>
      <c r="AR3101" t="s">
        <v>78</v>
      </c>
      <c r="AS3101">
        <v>1</v>
      </c>
      <c r="AT3101">
        <v>1</v>
      </c>
      <c r="AU3101">
        <v>1</v>
      </c>
      <c r="AV3101" t="s">
        <v>102</v>
      </c>
      <c r="AW3101">
        <v>2.7862235254184942</v>
      </c>
      <c r="AX3101">
        <v>3</v>
      </c>
      <c r="AY3101">
        <v>2</v>
      </c>
      <c r="AZ3101">
        <v>2</v>
      </c>
      <c r="BA3101">
        <v>2.5</v>
      </c>
      <c r="BB3101" t="s">
        <v>84</v>
      </c>
      <c r="BC3101">
        <v>1</v>
      </c>
      <c r="BE3101">
        <v>1</v>
      </c>
      <c r="BF3101">
        <v>1.0249999999999999</v>
      </c>
      <c r="BG3101">
        <v>3.4039322173497588E-2</v>
      </c>
      <c r="BH3101" t="s">
        <v>81</v>
      </c>
      <c r="BI3101">
        <v>50.555413824265102</v>
      </c>
      <c r="BJ3101">
        <v>4</v>
      </c>
    </row>
    <row r="3102" spans="1:62" x14ac:dyDescent="0.25">
      <c r="A3102">
        <v>9</v>
      </c>
      <c r="B3102">
        <v>9</v>
      </c>
      <c r="C3102">
        <v>16174</v>
      </c>
      <c r="D3102">
        <v>10005987</v>
      </c>
      <c r="E3102">
        <v>195317</v>
      </c>
      <c r="F3102" t="s">
        <v>61</v>
      </c>
      <c r="G3102" t="s">
        <v>62</v>
      </c>
      <c r="H3102" t="s">
        <v>63</v>
      </c>
      <c r="I3102" t="s">
        <v>64</v>
      </c>
      <c r="J3102" t="s">
        <v>65</v>
      </c>
      <c r="K3102" t="s">
        <v>66</v>
      </c>
      <c r="L3102" t="s">
        <v>67</v>
      </c>
      <c r="M3102" t="s">
        <v>68</v>
      </c>
      <c r="N3102" s="2">
        <v>23558</v>
      </c>
      <c r="O3102">
        <v>19.620000839233398</v>
      </c>
      <c r="P3102">
        <v>18.85000038146973</v>
      </c>
      <c r="Q3102" t="s">
        <v>69</v>
      </c>
      <c r="R3102" t="s">
        <v>70</v>
      </c>
      <c r="S3102" t="s">
        <v>71</v>
      </c>
      <c r="T3102" t="s">
        <v>72</v>
      </c>
      <c r="U3102">
        <v>1</v>
      </c>
      <c r="X3102">
        <v>4</v>
      </c>
      <c r="Y3102">
        <v>450</v>
      </c>
      <c r="AE3102">
        <v>75464</v>
      </c>
      <c r="AF3102" t="s">
        <v>73</v>
      </c>
      <c r="AH3102">
        <v>98.92</v>
      </c>
      <c r="AJ3102" t="s">
        <v>74</v>
      </c>
      <c r="AL3102" t="s">
        <v>75</v>
      </c>
      <c r="AM3102">
        <v>3</v>
      </c>
      <c r="AN3102">
        <v>3</v>
      </c>
      <c r="AO3102" t="s">
        <v>76</v>
      </c>
      <c r="AP3102">
        <v>2015</v>
      </c>
      <c r="AQ3102" t="s">
        <v>77</v>
      </c>
      <c r="AR3102" t="s">
        <v>78</v>
      </c>
      <c r="AS3102">
        <v>5</v>
      </c>
      <c r="AT3102">
        <v>1</v>
      </c>
      <c r="AU3102">
        <v>2</v>
      </c>
      <c r="AV3102" t="s">
        <v>79</v>
      </c>
      <c r="AW3102">
        <v>2.786089362872687</v>
      </c>
      <c r="AX3102">
        <v>3</v>
      </c>
      <c r="AY3102">
        <v>2</v>
      </c>
      <c r="AZ3102">
        <v>2</v>
      </c>
      <c r="BA3102">
        <v>2.5</v>
      </c>
      <c r="BB3102" t="s">
        <v>84</v>
      </c>
      <c r="BC3102">
        <v>1</v>
      </c>
      <c r="BE3102">
        <v>1</v>
      </c>
      <c r="BF3102">
        <v>1.0249999999999999</v>
      </c>
      <c r="BG3102">
        <v>3.761699006167616E-2</v>
      </c>
      <c r="BH3102" t="s">
        <v>81</v>
      </c>
      <c r="BI3102">
        <v>98.924698915012328</v>
      </c>
      <c r="BJ3102">
        <v>14</v>
      </c>
    </row>
    <row r="3103" spans="1:62" x14ac:dyDescent="0.25">
      <c r="A3103">
        <v>10</v>
      </c>
      <c r="B3103">
        <v>10</v>
      </c>
      <c r="C3103">
        <v>16173</v>
      </c>
      <c r="D3103">
        <v>10005986</v>
      </c>
      <c r="E3103">
        <v>194792</v>
      </c>
      <c r="F3103" t="s">
        <v>61</v>
      </c>
      <c r="G3103" t="s">
        <v>62</v>
      </c>
      <c r="H3103" t="s">
        <v>63</v>
      </c>
      <c r="I3103" t="s">
        <v>64</v>
      </c>
      <c r="J3103" t="s">
        <v>65</v>
      </c>
      <c r="K3103" t="s">
        <v>66</v>
      </c>
      <c r="L3103" t="s">
        <v>67</v>
      </c>
      <c r="M3103" t="s">
        <v>68</v>
      </c>
      <c r="N3103" s="2">
        <v>23558</v>
      </c>
      <c r="O3103">
        <v>18.85000038146973</v>
      </c>
      <c r="P3103">
        <v>18.280000686645511</v>
      </c>
      <c r="Q3103" t="s">
        <v>69</v>
      </c>
      <c r="R3103" t="s">
        <v>70</v>
      </c>
      <c r="S3103" t="s">
        <v>71</v>
      </c>
      <c r="T3103" t="s">
        <v>72</v>
      </c>
      <c r="U3103">
        <v>1</v>
      </c>
      <c r="X3103">
        <v>4</v>
      </c>
      <c r="Y3103">
        <v>450</v>
      </c>
      <c r="AE3103">
        <v>75463</v>
      </c>
      <c r="AF3103" t="s">
        <v>73</v>
      </c>
      <c r="AH3103">
        <v>72.760000000000005</v>
      </c>
      <c r="AJ3103" t="s">
        <v>74</v>
      </c>
      <c r="AL3103" t="s">
        <v>75</v>
      </c>
      <c r="AM3103">
        <v>3</v>
      </c>
      <c r="AN3103">
        <v>3</v>
      </c>
      <c r="AO3103" t="s">
        <v>76</v>
      </c>
      <c r="AP3103">
        <v>2015</v>
      </c>
      <c r="AQ3103" t="s">
        <v>77</v>
      </c>
      <c r="AR3103" t="s">
        <v>78</v>
      </c>
      <c r="AS3103">
        <v>5</v>
      </c>
      <c r="AT3103">
        <v>1</v>
      </c>
      <c r="AU3103">
        <v>2</v>
      </c>
      <c r="AV3103" t="s">
        <v>79</v>
      </c>
      <c r="AW3103">
        <v>2.7860817619370879</v>
      </c>
      <c r="AX3103">
        <v>3</v>
      </c>
      <c r="AY3103">
        <v>2</v>
      </c>
      <c r="AZ3103">
        <v>2</v>
      </c>
      <c r="BA3103">
        <v>2.5</v>
      </c>
      <c r="BB3103" t="s">
        <v>84</v>
      </c>
      <c r="BC3103">
        <v>1</v>
      </c>
      <c r="BE3103">
        <v>1</v>
      </c>
      <c r="BF3103">
        <v>1.0249999999999999</v>
      </c>
      <c r="BG3103">
        <v>3.7819681677643123E-2</v>
      </c>
      <c r="BH3103" t="s">
        <v>81</v>
      </c>
      <c r="BI3103">
        <v>72.760351348754526</v>
      </c>
      <c r="BJ3103">
        <v>14</v>
      </c>
    </row>
    <row r="3104" spans="1:62" x14ac:dyDescent="0.25">
      <c r="A3104">
        <v>1849</v>
      </c>
      <c r="B3104">
        <v>2020</v>
      </c>
      <c r="C3104">
        <v>15947</v>
      </c>
      <c r="D3104">
        <v>10006350</v>
      </c>
      <c r="E3104">
        <v>195106</v>
      </c>
      <c r="F3104" t="s">
        <v>637</v>
      </c>
      <c r="G3104" t="s">
        <v>638</v>
      </c>
      <c r="H3104" t="s">
        <v>63</v>
      </c>
      <c r="I3104" t="s">
        <v>64</v>
      </c>
      <c r="J3104" t="s">
        <v>65</v>
      </c>
      <c r="K3104" t="s">
        <v>66</v>
      </c>
      <c r="L3104" t="s">
        <v>67</v>
      </c>
      <c r="M3104" t="s">
        <v>68</v>
      </c>
      <c r="N3104" s="2">
        <v>24288</v>
      </c>
      <c r="O3104">
        <v>13.97999954223633</v>
      </c>
      <c r="P3104">
        <v>13.439999580383301</v>
      </c>
      <c r="Q3104" t="s">
        <v>69</v>
      </c>
      <c r="R3104" t="s">
        <v>110</v>
      </c>
      <c r="S3104" t="s">
        <v>71</v>
      </c>
      <c r="T3104" t="s">
        <v>72</v>
      </c>
      <c r="U3104">
        <v>2</v>
      </c>
      <c r="X3104">
        <v>4</v>
      </c>
      <c r="Y3104">
        <v>450</v>
      </c>
      <c r="AE3104">
        <v>75735</v>
      </c>
      <c r="AF3104" t="s">
        <v>73</v>
      </c>
      <c r="AH3104">
        <v>87.47</v>
      </c>
      <c r="AJ3104" t="s">
        <v>74</v>
      </c>
      <c r="AL3104" t="s">
        <v>86</v>
      </c>
      <c r="AM3104">
        <v>3</v>
      </c>
      <c r="AN3104">
        <v>3</v>
      </c>
      <c r="AO3104" t="s">
        <v>76</v>
      </c>
      <c r="AP3104">
        <v>2010</v>
      </c>
      <c r="AQ3104" t="s">
        <v>117</v>
      </c>
      <c r="AR3104" t="s">
        <v>289</v>
      </c>
      <c r="AS3104">
        <v>1</v>
      </c>
      <c r="AT3104">
        <v>1</v>
      </c>
      <c r="AU3104">
        <v>2</v>
      </c>
      <c r="AV3104" t="s">
        <v>102</v>
      </c>
      <c r="AW3104">
        <v>2.785331199709153</v>
      </c>
      <c r="AX3104">
        <v>3</v>
      </c>
      <c r="AY3104">
        <v>1</v>
      </c>
      <c r="AZ3104">
        <v>2</v>
      </c>
      <c r="BA3104">
        <v>2.5</v>
      </c>
      <c r="BB3104" t="s">
        <v>84</v>
      </c>
      <c r="BC3104">
        <v>1</v>
      </c>
      <c r="BE3104">
        <v>1</v>
      </c>
      <c r="BF3104">
        <v>1.0249999999999999</v>
      </c>
      <c r="BG3104">
        <v>2.7540321153604851E-3</v>
      </c>
      <c r="BH3104" t="s">
        <v>81</v>
      </c>
      <c r="BI3104">
        <v>87.471116988475174</v>
      </c>
      <c r="BJ3104">
        <v>14</v>
      </c>
    </row>
    <row r="3105" spans="1:62" x14ac:dyDescent="0.25">
      <c r="A3105">
        <v>4773</v>
      </c>
      <c r="B3105">
        <v>747233</v>
      </c>
      <c r="C3105">
        <v>15948</v>
      </c>
      <c r="D3105">
        <v>10006351</v>
      </c>
      <c r="E3105">
        <v>195784</v>
      </c>
      <c r="F3105" t="s">
        <v>637</v>
      </c>
      <c r="G3105" t="s">
        <v>638</v>
      </c>
      <c r="H3105" t="s">
        <v>63</v>
      </c>
      <c r="I3105" t="s">
        <v>64</v>
      </c>
      <c r="J3105" t="s">
        <v>65</v>
      </c>
      <c r="K3105" t="s">
        <v>66</v>
      </c>
      <c r="L3105" t="s">
        <v>67</v>
      </c>
      <c r="M3105" t="s">
        <v>68</v>
      </c>
      <c r="N3105" s="2">
        <v>24288</v>
      </c>
      <c r="O3105">
        <v>14.11999988555908</v>
      </c>
      <c r="P3105">
        <v>13.97999954223633</v>
      </c>
      <c r="Q3105" t="s">
        <v>69</v>
      </c>
      <c r="R3105" t="s">
        <v>110</v>
      </c>
      <c r="S3105" t="s">
        <v>71</v>
      </c>
      <c r="T3105" t="s">
        <v>72</v>
      </c>
      <c r="U3105">
        <v>2</v>
      </c>
      <c r="X3105">
        <v>4</v>
      </c>
      <c r="Y3105">
        <v>450</v>
      </c>
      <c r="AE3105">
        <v>75736</v>
      </c>
      <c r="AF3105" t="s">
        <v>73</v>
      </c>
      <c r="AH3105">
        <v>10.69</v>
      </c>
      <c r="AJ3105" t="s">
        <v>74</v>
      </c>
      <c r="AL3105" t="s">
        <v>86</v>
      </c>
      <c r="AM3105">
        <v>2</v>
      </c>
      <c r="AN3105">
        <v>2</v>
      </c>
      <c r="AO3105" t="s">
        <v>83</v>
      </c>
      <c r="AP3105">
        <v>2009</v>
      </c>
      <c r="AQ3105" t="s">
        <v>117</v>
      </c>
      <c r="AR3105" t="s">
        <v>78</v>
      </c>
      <c r="AS3105">
        <v>1</v>
      </c>
      <c r="AT3105">
        <v>1</v>
      </c>
      <c r="AU3105">
        <v>2</v>
      </c>
      <c r="AV3105" t="s">
        <v>102</v>
      </c>
      <c r="AW3105">
        <v>2.785331199709153</v>
      </c>
      <c r="AX3105">
        <v>3</v>
      </c>
      <c r="AY3105">
        <v>1</v>
      </c>
      <c r="AZ3105">
        <v>2</v>
      </c>
      <c r="BA3105">
        <v>2.5</v>
      </c>
      <c r="BB3105" t="s">
        <v>84</v>
      </c>
      <c r="BC3105">
        <v>1</v>
      </c>
      <c r="BE3105">
        <v>1</v>
      </c>
      <c r="BF3105">
        <v>1.0249999999999999</v>
      </c>
      <c r="BG3105">
        <v>2.7540321153604851E-3</v>
      </c>
      <c r="BH3105" t="s">
        <v>81</v>
      </c>
      <c r="BI3105">
        <v>10.688187813785749</v>
      </c>
      <c r="BJ3105">
        <v>8</v>
      </c>
    </row>
    <row r="3106" spans="1:62" x14ac:dyDescent="0.25">
      <c r="A3106">
        <v>1956</v>
      </c>
      <c r="B3106">
        <v>2141</v>
      </c>
      <c r="C3106">
        <v>16824</v>
      </c>
      <c r="D3106">
        <v>10008680</v>
      </c>
      <c r="E3106">
        <v>196940</v>
      </c>
      <c r="F3106" t="s">
        <v>557</v>
      </c>
      <c r="G3106" t="s">
        <v>558</v>
      </c>
      <c r="H3106" t="s">
        <v>63</v>
      </c>
      <c r="I3106" t="s">
        <v>64</v>
      </c>
      <c r="J3106" t="s">
        <v>65</v>
      </c>
      <c r="K3106" t="s">
        <v>66</v>
      </c>
      <c r="L3106" t="s">
        <v>67</v>
      </c>
      <c r="M3106" t="s">
        <v>68</v>
      </c>
      <c r="N3106" s="2">
        <v>24288</v>
      </c>
      <c r="O3106">
        <v>13.89000034332275</v>
      </c>
      <c r="P3106">
        <v>13.75</v>
      </c>
      <c r="Q3106" t="s">
        <v>69</v>
      </c>
      <c r="R3106" t="s">
        <v>145</v>
      </c>
      <c r="S3106" t="s">
        <v>71</v>
      </c>
      <c r="T3106" t="s">
        <v>72</v>
      </c>
      <c r="U3106">
        <v>2</v>
      </c>
      <c r="X3106">
        <v>4</v>
      </c>
      <c r="Y3106">
        <v>450</v>
      </c>
      <c r="AE3106">
        <v>77865</v>
      </c>
      <c r="AF3106" t="s">
        <v>73</v>
      </c>
      <c r="AH3106">
        <v>59.74</v>
      </c>
      <c r="AJ3106" t="s">
        <v>74</v>
      </c>
      <c r="AL3106" t="s">
        <v>147</v>
      </c>
      <c r="AM3106">
        <v>2</v>
      </c>
      <c r="AN3106">
        <v>2</v>
      </c>
      <c r="AO3106" t="s">
        <v>83</v>
      </c>
      <c r="AP3106">
        <v>2015</v>
      </c>
      <c r="AQ3106" t="s">
        <v>77</v>
      </c>
      <c r="AR3106" t="s">
        <v>78</v>
      </c>
      <c r="AS3106">
        <v>1</v>
      </c>
      <c r="AT3106">
        <v>3</v>
      </c>
      <c r="AU3106">
        <v>2</v>
      </c>
      <c r="AV3106" t="s">
        <v>79</v>
      </c>
      <c r="AW3106">
        <v>2.7845660388588782</v>
      </c>
      <c r="AX3106">
        <v>3</v>
      </c>
      <c r="AY3106">
        <v>1</v>
      </c>
      <c r="AZ3106">
        <v>2</v>
      </c>
      <c r="BA3106">
        <v>2.5</v>
      </c>
      <c r="BB3106" t="s">
        <v>84</v>
      </c>
      <c r="BC3106">
        <v>1</v>
      </c>
      <c r="BE3106">
        <v>1</v>
      </c>
      <c r="BF3106">
        <v>1.0249999999999999</v>
      </c>
      <c r="BG3106">
        <v>3.7256649411068249E-3</v>
      </c>
      <c r="BH3106" t="s">
        <v>81</v>
      </c>
      <c r="BI3106">
        <v>59.744516190008902</v>
      </c>
      <c r="BJ3106">
        <v>8</v>
      </c>
    </row>
    <row r="3107" spans="1:62" x14ac:dyDescent="0.25">
      <c r="A3107">
        <v>1958</v>
      </c>
      <c r="B3107">
        <v>2143</v>
      </c>
      <c r="C3107">
        <v>16823</v>
      </c>
      <c r="D3107">
        <v>10008679</v>
      </c>
      <c r="E3107">
        <v>197680</v>
      </c>
      <c r="F3107" t="s">
        <v>557</v>
      </c>
      <c r="G3107" t="s">
        <v>558</v>
      </c>
      <c r="H3107" t="s">
        <v>63</v>
      </c>
      <c r="I3107" t="s">
        <v>64</v>
      </c>
      <c r="J3107" t="s">
        <v>65</v>
      </c>
      <c r="K3107" t="s">
        <v>66</v>
      </c>
      <c r="L3107" t="s">
        <v>67</v>
      </c>
      <c r="M3107" t="s">
        <v>68</v>
      </c>
      <c r="N3107" s="2">
        <v>24288</v>
      </c>
      <c r="O3107">
        <v>13.75</v>
      </c>
      <c r="P3107">
        <v>13.63000011444092</v>
      </c>
      <c r="Q3107" t="s">
        <v>69</v>
      </c>
      <c r="R3107" t="s">
        <v>145</v>
      </c>
      <c r="S3107" t="s">
        <v>71</v>
      </c>
      <c r="T3107" t="s">
        <v>72</v>
      </c>
      <c r="U3107">
        <v>2</v>
      </c>
      <c r="X3107">
        <v>4</v>
      </c>
      <c r="Y3107">
        <v>450</v>
      </c>
      <c r="AE3107">
        <v>77864</v>
      </c>
      <c r="AF3107" t="s">
        <v>73</v>
      </c>
      <c r="AH3107">
        <v>51.97</v>
      </c>
      <c r="AJ3107" t="s">
        <v>74</v>
      </c>
      <c r="AL3107" t="s">
        <v>147</v>
      </c>
      <c r="AM3107">
        <v>2</v>
      </c>
      <c r="AN3107">
        <v>2</v>
      </c>
      <c r="AO3107" t="s">
        <v>83</v>
      </c>
      <c r="AP3107">
        <v>2015</v>
      </c>
      <c r="AQ3107" t="s">
        <v>77</v>
      </c>
      <c r="AR3107" t="s">
        <v>78</v>
      </c>
      <c r="AS3107">
        <v>1</v>
      </c>
      <c r="AT3107">
        <v>3</v>
      </c>
      <c r="AU3107">
        <v>2</v>
      </c>
      <c r="AV3107" t="s">
        <v>79</v>
      </c>
      <c r="AW3107">
        <v>2.7840973144969552</v>
      </c>
      <c r="AX3107">
        <v>3</v>
      </c>
      <c r="AY3107">
        <v>1</v>
      </c>
      <c r="AZ3107">
        <v>2</v>
      </c>
      <c r="BA3107">
        <v>2.5</v>
      </c>
      <c r="BB3107" t="s">
        <v>84</v>
      </c>
      <c r="BC3107">
        <v>1</v>
      </c>
      <c r="BE3107">
        <v>1</v>
      </c>
      <c r="BF3107">
        <v>1.0249999999999999</v>
      </c>
      <c r="BG3107">
        <v>4.3208704800573967E-3</v>
      </c>
      <c r="BH3107" t="s">
        <v>81</v>
      </c>
      <c r="BI3107">
        <v>51.971611260445101</v>
      </c>
      <c r="BJ3107">
        <v>8</v>
      </c>
    </row>
    <row r="3108" spans="1:62" x14ac:dyDescent="0.25">
      <c r="A3108">
        <v>1528</v>
      </c>
      <c r="B3108">
        <v>1641</v>
      </c>
      <c r="C3108">
        <v>15233</v>
      </c>
      <c r="D3108">
        <v>10004924</v>
      </c>
      <c r="E3108">
        <v>193889</v>
      </c>
      <c r="F3108" t="s">
        <v>396</v>
      </c>
      <c r="G3108" t="s">
        <v>397</v>
      </c>
      <c r="H3108" t="s">
        <v>63</v>
      </c>
      <c r="I3108" t="s">
        <v>64</v>
      </c>
      <c r="J3108" t="s">
        <v>65</v>
      </c>
      <c r="K3108" t="s">
        <v>66</v>
      </c>
      <c r="L3108" t="s">
        <v>67</v>
      </c>
      <c r="M3108" t="s">
        <v>68</v>
      </c>
      <c r="N3108" s="2">
        <v>33786</v>
      </c>
      <c r="O3108">
        <v>44.930000305175781</v>
      </c>
      <c r="P3108">
        <v>44.75</v>
      </c>
      <c r="Q3108" t="s">
        <v>135</v>
      </c>
      <c r="R3108" t="s">
        <v>145</v>
      </c>
      <c r="S3108" t="s">
        <v>71</v>
      </c>
      <c r="T3108" t="s">
        <v>594</v>
      </c>
      <c r="U3108">
        <v>2</v>
      </c>
      <c r="X3108">
        <v>4</v>
      </c>
      <c r="Y3108">
        <v>450</v>
      </c>
      <c r="AE3108">
        <v>74485</v>
      </c>
      <c r="AF3108" t="s">
        <v>73</v>
      </c>
      <c r="AH3108">
        <v>33.24</v>
      </c>
      <c r="AJ3108" t="s">
        <v>74</v>
      </c>
      <c r="AL3108" t="s">
        <v>153</v>
      </c>
      <c r="AM3108">
        <v>2</v>
      </c>
      <c r="AN3108">
        <v>2</v>
      </c>
      <c r="AO3108" t="s">
        <v>83</v>
      </c>
      <c r="AP3108">
        <v>2012</v>
      </c>
      <c r="AQ3108" t="s">
        <v>117</v>
      </c>
      <c r="AR3108" t="s">
        <v>78</v>
      </c>
      <c r="AS3108">
        <v>1</v>
      </c>
      <c r="AT3108">
        <v>1</v>
      </c>
      <c r="AU3108">
        <v>1</v>
      </c>
      <c r="AV3108" t="s">
        <v>102</v>
      </c>
      <c r="AW3108">
        <v>2.782295892760049</v>
      </c>
      <c r="AX3108">
        <v>3</v>
      </c>
      <c r="AY3108">
        <v>1</v>
      </c>
      <c r="AZ3108">
        <v>2</v>
      </c>
      <c r="BA3108">
        <v>2.5</v>
      </c>
      <c r="BB3108" t="s">
        <v>84</v>
      </c>
      <c r="BC3108">
        <v>1</v>
      </c>
      <c r="BD3108" t="s">
        <v>156</v>
      </c>
      <c r="BE3108">
        <v>1</v>
      </c>
      <c r="BF3108">
        <v>1.0249999999999999</v>
      </c>
      <c r="BG3108">
        <v>6.6083901459701366E-3</v>
      </c>
      <c r="BH3108" t="s">
        <v>81</v>
      </c>
      <c r="BI3108">
        <v>33.24448047829641</v>
      </c>
      <c r="BJ3108">
        <v>8</v>
      </c>
    </row>
    <row r="3109" spans="1:62" x14ac:dyDescent="0.25">
      <c r="A3109">
        <v>991</v>
      </c>
      <c r="B3109">
        <v>1047</v>
      </c>
      <c r="C3109">
        <v>16456</v>
      </c>
      <c r="D3109">
        <v>10006191</v>
      </c>
      <c r="E3109">
        <v>195054</v>
      </c>
      <c r="F3109" t="s">
        <v>473</v>
      </c>
      <c r="G3109" t="s">
        <v>474</v>
      </c>
      <c r="H3109" t="s">
        <v>63</v>
      </c>
      <c r="I3109" t="s">
        <v>64</v>
      </c>
      <c r="J3109" t="s">
        <v>65</v>
      </c>
      <c r="K3109" t="s">
        <v>66</v>
      </c>
      <c r="L3109" t="s">
        <v>67</v>
      </c>
      <c r="M3109" t="s">
        <v>68</v>
      </c>
      <c r="N3109" s="2">
        <v>24653</v>
      </c>
      <c r="O3109">
        <v>8.8199996948242188</v>
      </c>
      <c r="P3109">
        <v>8.6700000762939453</v>
      </c>
      <c r="Q3109" t="s">
        <v>69</v>
      </c>
      <c r="R3109" t="s">
        <v>145</v>
      </c>
      <c r="S3109" t="s">
        <v>71</v>
      </c>
      <c r="T3109" t="s">
        <v>72</v>
      </c>
      <c r="U3109">
        <v>2</v>
      </c>
      <c r="X3109">
        <v>4</v>
      </c>
      <c r="Y3109">
        <v>525</v>
      </c>
      <c r="Z3109" t="s">
        <v>87</v>
      </c>
      <c r="AA3109" t="s">
        <v>87</v>
      </c>
      <c r="AB3109" t="s">
        <v>87</v>
      </c>
      <c r="AC3109" t="s">
        <v>87</v>
      </c>
      <c r="AD3109" t="s">
        <v>88</v>
      </c>
      <c r="AE3109">
        <v>75595</v>
      </c>
      <c r="AF3109" t="s">
        <v>73</v>
      </c>
      <c r="AH3109">
        <v>62</v>
      </c>
      <c r="AI3109" t="s">
        <v>87</v>
      </c>
      <c r="AJ3109" t="s">
        <v>74</v>
      </c>
      <c r="AL3109" t="s">
        <v>147</v>
      </c>
      <c r="AM3109">
        <v>2</v>
      </c>
      <c r="AN3109">
        <v>2</v>
      </c>
      <c r="AO3109" t="s">
        <v>83</v>
      </c>
      <c r="AP3109">
        <v>2017</v>
      </c>
      <c r="AQ3109" t="s">
        <v>77</v>
      </c>
      <c r="AR3109" t="s">
        <v>78</v>
      </c>
      <c r="AS3109">
        <v>1</v>
      </c>
      <c r="AT3109">
        <v>3</v>
      </c>
      <c r="AU3109">
        <v>2</v>
      </c>
      <c r="AV3109" t="s">
        <v>79</v>
      </c>
      <c r="AW3109">
        <v>2.7815079291029772</v>
      </c>
      <c r="AX3109">
        <v>3</v>
      </c>
      <c r="AY3109">
        <v>1</v>
      </c>
      <c r="AZ3109">
        <v>2</v>
      </c>
      <c r="BA3109">
        <v>2.5</v>
      </c>
      <c r="BB3109" t="s">
        <v>84</v>
      </c>
      <c r="BC3109">
        <v>1</v>
      </c>
      <c r="BE3109">
        <v>1</v>
      </c>
      <c r="BF3109">
        <v>1.0249999999999999</v>
      </c>
      <c r="BG3109">
        <v>7.6089789168546119E-3</v>
      </c>
      <c r="BH3109" t="s">
        <v>81</v>
      </c>
      <c r="BI3109">
        <v>62.001367529772878</v>
      </c>
      <c r="BJ3109">
        <v>8</v>
      </c>
    </row>
    <row r="3110" spans="1:62" x14ac:dyDescent="0.25">
      <c r="A3110">
        <v>1643</v>
      </c>
      <c r="B3110">
        <v>1789</v>
      </c>
      <c r="C3110">
        <v>15212</v>
      </c>
      <c r="D3110">
        <v>10004912</v>
      </c>
      <c r="E3110">
        <v>193880</v>
      </c>
      <c r="F3110" t="s">
        <v>396</v>
      </c>
      <c r="G3110" t="s">
        <v>397</v>
      </c>
      <c r="H3110" t="s">
        <v>63</v>
      </c>
      <c r="I3110" t="s">
        <v>64</v>
      </c>
      <c r="J3110" t="s">
        <v>65</v>
      </c>
      <c r="K3110" t="s">
        <v>66</v>
      </c>
      <c r="L3110" t="s">
        <v>67</v>
      </c>
      <c r="M3110" t="s">
        <v>68</v>
      </c>
      <c r="N3110" s="2">
        <v>23923</v>
      </c>
      <c r="O3110">
        <v>41.740001678466797</v>
      </c>
      <c r="P3110">
        <v>41.400001525878913</v>
      </c>
      <c r="Q3110" t="s">
        <v>69</v>
      </c>
      <c r="R3110" t="s">
        <v>145</v>
      </c>
      <c r="S3110" t="s">
        <v>71</v>
      </c>
      <c r="T3110" t="s">
        <v>72</v>
      </c>
      <c r="U3110">
        <v>2</v>
      </c>
      <c r="X3110">
        <v>4</v>
      </c>
      <c r="Y3110">
        <v>450</v>
      </c>
      <c r="AE3110">
        <v>74471</v>
      </c>
      <c r="AF3110" t="s">
        <v>73</v>
      </c>
      <c r="AH3110">
        <v>101.78</v>
      </c>
      <c r="AJ3110" t="s">
        <v>74</v>
      </c>
      <c r="AL3110" t="s">
        <v>153</v>
      </c>
      <c r="AM3110">
        <v>2.33</v>
      </c>
      <c r="AN3110">
        <v>2</v>
      </c>
      <c r="AO3110" t="s">
        <v>83</v>
      </c>
      <c r="AP3110">
        <v>2012</v>
      </c>
      <c r="AQ3110" t="s">
        <v>117</v>
      </c>
      <c r="AR3110" t="s">
        <v>78</v>
      </c>
      <c r="AS3110">
        <v>5</v>
      </c>
      <c r="AT3110">
        <v>1</v>
      </c>
      <c r="AU3110">
        <v>2</v>
      </c>
      <c r="AV3110" t="s">
        <v>102</v>
      </c>
      <c r="AW3110">
        <v>2.7803095149235721</v>
      </c>
      <c r="AX3110">
        <v>3</v>
      </c>
      <c r="AY3110">
        <v>1</v>
      </c>
      <c r="AZ3110">
        <v>2</v>
      </c>
      <c r="BA3110">
        <v>2.5</v>
      </c>
      <c r="BB3110" t="s">
        <v>84</v>
      </c>
      <c r="BC3110">
        <v>1</v>
      </c>
      <c r="BD3110" t="s">
        <v>513</v>
      </c>
      <c r="BE3110">
        <v>1</v>
      </c>
      <c r="BF3110">
        <v>1.0249999999999999</v>
      </c>
      <c r="BG3110">
        <v>9.1307747002255333E-3</v>
      </c>
      <c r="BH3110" t="s">
        <v>81</v>
      </c>
      <c r="BI3110">
        <v>101.7832275250415</v>
      </c>
      <c r="BJ3110">
        <v>8</v>
      </c>
    </row>
    <row r="3111" spans="1:62" x14ac:dyDescent="0.25">
      <c r="A3111">
        <v>1785</v>
      </c>
      <c r="B3111">
        <v>1946</v>
      </c>
      <c r="C3111">
        <v>16049</v>
      </c>
      <c r="D3111">
        <v>10005526</v>
      </c>
      <c r="E3111">
        <v>194460</v>
      </c>
      <c r="F3111" t="s">
        <v>351</v>
      </c>
      <c r="G3111" t="s">
        <v>352</v>
      </c>
      <c r="H3111" t="s">
        <v>63</v>
      </c>
      <c r="I3111" t="s">
        <v>64</v>
      </c>
      <c r="J3111" t="s">
        <v>65</v>
      </c>
      <c r="K3111" t="s">
        <v>66</v>
      </c>
      <c r="L3111" t="s">
        <v>67</v>
      </c>
      <c r="M3111" t="s">
        <v>68</v>
      </c>
      <c r="N3111" s="2">
        <v>31593</v>
      </c>
      <c r="O3111">
        <v>7.309999942779541</v>
      </c>
      <c r="P3111">
        <v>7.0300002098083496</v>
      </c>
      <c r="Q3111" t="s">
        <v>69</v>
      </c>
      <c r="R3111" t="s">
        <v>110</v>
      </c>
      <c r="S3111" t="s">
        <v>71</v>
      </c>
      <c r="T3111" t="s">
        <v>72</v>
      </c>
      <c r="U3111">
        <v>2</v>
      </c>
      <c r="X3111">
        <v>4</v>
      </c>
      <c r="Y3111">
        <v>450</v>
      </c>
      <c r="AE3111">
        <v>74984</v>
      </c>
      <c r="AF3111" t="s">
        <v>73</v>
      </c>
      <c r="AH3111">
        <v>117.13</v>
      </c>
      <c r="AJ3111" t="s">
        <v>74</v>
      </c>
      <c r="AL3111" t="s">
        <v>165</v>
      </c>
      <c r="AM3111">
        <v>1.18</v>
      </c>
      <c r="AN3111">
        <v>1</v>
      </c>
      <c r="AO3111" t="s">
        <v>116</v>
      </c>
      <c r="AP3111">
        <v>2003</v>
      </c>
      <c r="AQ3111" t="s">
        <v>77</v>
      </c>
      <c r="AR3111" t="s">
        <v>78</v>
      </c>
      <c r="AS3111">
        <v>1</v>
      </c>
      <c r="AT3111">
        <v>3</v>
      </c>
      <c r="AU3111">
        <v>1</v>
      </c>
      <c r="AV3111" t="s">
        <v>175</v>
      </c>
      <c r="AW3111">
        <v>2.778733587609429</v>
      </c>
      <c r="AX3111">
        <v>3</v>
      </c>
      <c r="AY3111">
        <v>1</v>
      </c>
      <c r="AZ3111">
        <v>2</v>
      </c>
      <c r="BA3111">
        <v>2.5</v>
      </c>
      <c r="BB3111" t="s">
        <v>84</v>
      </c>
      <c r="BC3111">
        <v>1</v>
      </c>
      <c r="BE3111">
        <v>1</v>
      </c>
      <c r="BF3111">
        <v>1.0249999999999999</v>
      </c>
      <c r="BG3111">
        <v>1.1131952241994489E-2</v>
      </c>
      <c r="BH3111" t="s">
        <v>81</v>
      </c>
      <c r="BI3111">
        <v>117.1261065957621</v>
      </c>
      <c r="BJ3111">
        <v>4</v>
      </c>
    </row>
    <row r="3112" spans="1:62" x14ac:dyDescent="0.25">
      <c r="A3112">
        <v>2524</v>
      </c>
      <c r="B3112">
        <v>2744</v>
      </c>
      <c r="C3112">
        <v>15037</v>
      </c>
      <c r="D3112">
        <v>10005581</v>
      </c>
      <c r="E3112">
        <v>194470</v>
      </c>
      <c r="F3112" t="s">
        <v>294</v>
      </c>
      <c r="G3112" t="s">
        <v>295</v>
      </c>
      <c r="H3112" t="s">
        <v>63</v>
      </c>
      <c r="I3112" t="s">
        <v>64</v>
      </c>
      <c r="J3112" t="s">
        <v>65</v>
      </c>
      <c r="K3112" t="s">
        <v>66</v>
      </c>
      <c r="L3112" t="s">
        <v>67</v>
      </c>
      <c r="M3112" t="s">
        <v>68</v>
      </c>
      <c r="N3112" s="2">
        <v>24288</v>
      </c>
      <c r="O3112">
        <v>6.7800002098083496</v>
      </c>
      <c r="P3112">
        <v>6.5199999809265137</v>
      </c>
      <c r="Q3112" t="s">
        <v>69</v>
      </c>
      <c r="R3112" t="s">
        <v>129</v>
      </c>
      <c r="S3112" t="s">
        <v>71</v>
      </c>
      <c r="T3112" t="s">
        <v>72</v>
      </c>
      <c r="U3112">
        <v>2</v>
      </c>
      <c r="X3112">
        <v>4</v>
      </c>
      <c r="Y3112">
        <v>450</v>
      </c>
      <c r="AE3112">
        <v>75041</v>
      </c>
      <c r="AF3112" t="s">
        <v>73</v>
      </c>
      <c r="AH3112">
        <v>87.85</v>
      </c>
      <c r="AJ3112" t="s">
        <v>74</v>
      </c>
      <c r="AL3112" t="s">
        <v>115</v>
      </c>
      <c r="AM3112">
        <v>3</v>
      </c>
      <c r="AN3112">
        <v>3</v>
      </c>
      <c r="AO3112" t="s">
        <v>76</v>
      </c>
      <c r="AP3112">
        <v>2011</v>
      </c>
      <c r="AQ3112" t="s">
        <v>77</v>
      </c>
      <c r="AR3112" t="s">
        <v>78</v>
      </c>
      <c r="AS3112">
        <v>1</v>
      </c>
      <c r="AT3112">
        <v>3</v>
      </c>
      <c r="AU3112">
        <v>2</v>
      </c>
      <c r="AV3112" t="s">
        <v>102</v>
      </c>
      <c r="AW3112">
        <v>2.7762860863466279</v>
      </c>
      <c r="AX3112">
        <v>3</v>
      </c>
      <c r="AY3112">
        <v>1</v>
      </c>
      <c r="AZ3112">
        <v>2</v>
      </c>
      <c r="BA3112">
        <v>2.5</v>
      </c>
      <c r="BB3112" t="s">
        <v>84</v>
      </c>
      <c r="BC3112">
        <v>1</v>
      </c>
      <c r="BE3112">
        <v>1</v>
      </c>
      <c r="BF3112">
        <v>1.0249999999999999</v>
      </c>
      <c r="BG3112">
        <v>1.4239890353487741E-2</v>
      </c>
      <c r="BH3112" t="s">
        <v>81</v>
      </c>
      <c r="BI3112">
        <v>87.850971800752944</v>
      </c>
      <c r="BJ3112">
        <v>14</v>
      </c>
    </row>
    <row r="3113" spans="1:62" x14ac:dyDescent="0.25">
      <c r="A3113">
        <v>671</v>
      </c>
      <c r="B3113">
        <v>700</v>
      </c>
      <c r="C3113">
        <v>15043</v>
      </c>
      <c r="D3113">
        <v>10005587</v>
      </c>
      <c r="E3113">
        <v>194620</v>
      </c>
      <c r="F3113" t="s">
        <v>294</v>
      </c>
      <c r="G3113" t="s">
        <v>295</v>
      </c>
      <c r="H3113" t="s">
        <v>63</v>
      </c>
      <c r="I3113" t="s">
        <v>64</v>
      </c>
      <c r="J3113" t="s">
        <v>65</v>
      </c>
      <c r="K3113" t="s">
        <v>66</v>
      </c>
      <c r="L3113" t="s">
        <v>67</v>
      </c>
      <c r="M3113" t="s">
        <v>68</v>
      </c>
      <c r="N3113" s="2">
        <v>24288</v>
      </c>
      <c r="O3113">
        <v>22.979999542236332</v>
      </c>
      <c r="P3113">
        <v>22.79000091552734</v>
      </c>
      <c r="Q3113" t="s">
        <v>69</v>
      </c>
      <c r="R3113" t="s">
        <v>129</v>
      </c>
      <c r="S3113" t="s">
        <v>71</v>
      </c>
      <c r="T3113" t="s">
        <v>72</v>
      </c>
      <c r="U3113">
        <v>2</v>
      </c>
      <c r="X3113">
        <v>4</v>
      </c>
      <c r="Y3113">
        <v>450</v>
      </c>
      <c r="AE3113">
        <v>75047</v>
      </c>
      <c r="AF3113" t="s">
        <v>73</v>
      </c>
      <c r="AH3113">
        <v>44.08</v>
      </c>
      <c r="AJ3113" t="s">
        <v>74</v>
      </c>
      <c r="AL3113" t="s">
        <v>115</v>
      </c>
      <c r="AM3113">
        <v>3</v>
      </c>
      <c r="AN3113">
        <v>3</v>
      </c>
      <c r="AO3113" t="s">
        <v>76</v>
      </c>
      <c r="AP3113">
        <v>2011</v>
      </c>
      <c r="AQ3113" t="s">
        <v>77</v>
      </c>
      <c r="AR3113" t="s">
        <v>78</v>
      </c>
      <c r="AS3113">
        <v>1</v>
      </c>
      <c r="AT3113">
        <v>1</v>
      </c>
      <c r="AU3113">
        <v>2</v>
      </c>
      <c r="AV3113" t="s">
        <v>102</v>
      </c>
      <c r="AW3113">
        <v>2.7762835527014289</v>
      </c>
      <c r="AX3113">
        <v>3</v>
      </c>
      <c r="AY3113">
        <v>1</v>
      </c>
      <c r="AZ3113">
        <v>2</v>
      </c>
      <c r="BA3113">
        <v>2.5</v>
      </c>
      <c r="BB3113" t="s">
        <v>84</v>
      </c>
      <c r="BC3113">
        <v>1</v>
      </c>
      <c r="BE3113">
        <v>1</v>
      </c>
      <c r="BF3113">
        <v>1.0249999999999999</v>
      </c>
      <c r="BG3113">
        <v>1.4243107680725311E-2</v>
      </c>
      <c r="BH3113" t="s">
        <v>81</v>
      </c>
      <c r="BI3113">
        <v>44.08363639263446</v>
      </c>
      <c r="BJ3113">
        <v>14</v>
      </c>
    </row>
    <row r="3114" spans="1:62" x14ac:dyDescent="0.25">
      <c r="A3114">
        <v>2000</v>
      </c>
      <c r="B3114">
        <v>2187</v>
      </c>
      <c r="C3114">
        <v>15932</v>
      </c>
      <c r="D3114">
        <v>10009488</v>
      </c>
      <c r="E3114">
        <v>197824</v>
      </c>
      <c r="F3114" t="s">
        <v>461</v>
      </c>
      <c r="G3114" t="s">
        <v>462</v>
      </c>
      <c r="H3114" t="s">
        <v>63</v>
      </c>
      <c r="I3114" t="s">
        <v>64</v>
      </c>
      <c r="J3114" t="s">
        <v>65</v>
      </c>
      <c r="K3114" t="s">
        <v>66</v>
      </c>
      <c r="L3114" t="s">
        <v>67</v>
      </c>
      <c r="M3114" t="s">
        <v>68</v>
      </c>
      <c r="N3114" s="2">
        <v>26114</v>
      </c>
      <c r="O3114">
        <v>28.020000457763668</v>
      </c>
      <c r="P3114">
        <v>27.129999160766602</v>
      </c>
      <c r="Q3114" t="s">
        <v>69</v>
      </c>
      <c r="R3114" t="s">
        <v>110</v>
      </c>
      <c r="S3114" t="s">
        <v>71</v>
      </c>
      <c r="T3114" t="s">
        <v>72</v>
      </c>
      <c r="U3114">
        <v>2</v>
      </c>
      <c r="X3114">
        <v>4</v>
      </c>
      <c r="Y3114">
        <v>470</v>
      </c>
      <c r="AE3114">
        <v>78592</v>
      </c>
      <c r="AF3114" t="s">
        <v>73</v>
      </c>
      <c r="AH3114">
        <v>141.33000000000001</v>
      </c>
      <c r="AJ3114" t="s">
        <v>74</v>
      </c>
      <c r="AL3114" t="s">
        <v>165</v>
      </c>
      <c r="AM3114">
        <v>2.48</v>
      </c>
      <c r="AN3114">
        <v>2</v>
      </c>
      <c r="AO3114" t="s">
        <v>83</v>
      </c>
      <c r="AP3114">
        <v>2004</v>
      </c>
      <c r="AQ3114" t="s">
        <v>117</v>
      </c>
      <c r="AR3114" t="s">
        <v>78</v>
      </c>
      <c r="AS3114">
        <v>5</v>
      </c>
      <c r="AT3114">
        <v>3</v>
      </c>
      <c r="AU3114">
        <v>2</v>
      </c>
      <c r="AV3114" t="s">
        <v>102</v>
      </c>
      <c r="AW3114">
        <v>2.775460118011563</v>
      </c>
      <c r="AX3114">
        <v>3</v>
      </c>
      <c r="AY3114">
        <v>1</v>
      </c>
      <c r="AZ3114">
        <v>2</v>
      </c>
      <c r="BA3114">
        <v>2.5</v>
      </c>
      <c r="BB3114" t="s">
        <v>84</v>
      </c>
      <c r="BC3114">
        <v>1</v>
      </c>
      <c r="BE3114">
        <v>1</v>
      </c>
      <c r="BF3114">
        <v>1.0249999999999999</v>
      </c>
      <c r="BG3114">
        <v>1.528873903293578E-2</v>
      </c>
      <c r="BH3114" t="s">
        <v>81</v>
      </c>
      <c r="BI3114">
        <v>141.33212103585959</v>
      </c>
      <c r="BJ3114">
        <v>8</v>
      </c>
    </row>
    <row r="3115" spans="1:62" x14ac:dyDescent="0.25">
      <c r="A3115">
        <v>2315</v>
      </c>
      <c r="B3115">
        <v>2526</v>
      </c>
      <c r="C3115">
        <v>15139</v>
      </c>
      <c r="D3115">
        <v>10004411</v>
      </c>
      <c r="E3115">
        <v>193606</v>
      </c>
      <c r="F3115" t="s">
        <v>316</v>
      </c>
      <c r="G3115" t="s">
        <v>317</v>
      </c>
      <c r="H3115" t="s">
        <v>63</v>
      </c>
      <c r="I3115" t="s">
        <v>64</v>
      </c>
      <c r="J3115" t="s">
        <v>65</v>
      </c>
      <c r="K3115" t="s">
        <v>66</v>
      </c>
      <c r="L3115" t="s">
        <v>67</v>
      </c>
      <c r="M3115" t="s">
        <v>68</v>
      </c>
      <c r="N3115" s="2">
        <v>27941</v>
      </c>
      <c r="O3115">
        <v>25.219999313354489</v>
      </c>
      <c r="P3115">
        <v>24.409999847412109</v>
      </c>
      <c r="Q3115" t="s">
        <v>69</v>
      </c>
      <c r="R3115" t="s">
        <v>100</v>
      </c>
      <c r="S3115" t="s">
        <v>71</v>
      </c>
      <c r="T3115" t="s">
        <v>72</v>
      </c>
      <c r="U3115">
        <v>2</v>
      </c>
      <c r="X3115">
        <v>4</v>
      </c>
      <c r="Y3115">
        <v>450</v>
      </c>
      <c r="AE3115">
        <v>74184</v>
      </c>
      <c r="AF3115" t="s">
        <v>73</v>
      </c>
      <c r="AH3115">
        <v>50.18</v>
      </c>
      <c r="AJ3115" t="s">
        <v>74</v>
      </c>
      <c r="AL3115" t="s">
        <v>101</v>
      </c>
      <c r="AM3115">
        <v>1.51</v>
      </c>
      <c r="AN3115">
        <v>2</v>
      </c>
      <c r="AO3115" t="s">
        <v>116</v>
      </c>
      <c r="AP3115">
        <v>2011</v>
      </c>
      <c r="AQ3115" t="s">
        <v>117</v>
      </c>
      <c r="AR3115" t="s">
        <v>78</v>
      </c>
      <c r="AS3115">
        <v>1</v>
      </c>
      <c r="AT3115">
        <v>1</v>
      </c>
      <c r="AU3115">
        <v>2</v>
      </c>
      <c r="AV3115" t="s">
        <v>102</v>
      </c>
      <c r="AW3115">
        <v>2.7754271806239679</v>
      </c>
      <c r="AX3115">
        <v>3</v>
      </c>
      <c r="AY3115">
        <v>1</v>
      </c>
      <c r="AZ3115">
        <v>2</v>
      </c>
      <c r="BA3115">
        <v>2.5</v>
      </c>
      <c r="BB3115" t="s">
        <v>84</v>
      </c>
      <c r="BC3115">
        <v>1</v>
      </c>
      <c r="BE3115">
        <v>1</v>
      </c>
      <c r="BF3115">
        <v>1.0249999999999999</v>
      </c>
      <c r="BG3115">
        <v>1.5330564287024199E-2</v>
      </c>
      <c r="BH3115" t="s">
        <v>81</v>
      </c>
      <c r="BI3115">
        <v>50.180518280344387</v>
      </c>
      <c r="BJ3115">
        <v>8</v>
      </c>
    </row>
    <row r="3116" spans="1:62" x14ac:dyDescent="0.25">
      <c r="A3116">
        <v>1855</v>
      </c>
      <c r="B3116">
        <v>2029</v>
      </c>
      <c r="C3116">
        <v>15907</v>
      </c>
      <c r="D3116">
        <v>10006362</v>
      </c>
      <c r="E3116">
        <v>195109</v>
      </c>
      <c r="F3116" t="s">
        <v>637</v>
      </c>
      <c r="G3116" t="s">
        <v>638</v>
      </c>
      <c r="H3116" t="s">
        <v>63</v>
      </c>
      <c r="I3116" t="s">
        <v>64</v>
      </c>
      <c r="J3116" t="s">
        <v>65</v>
      </c>
      <c r="K3116" t="s">
        <v>66</v>
      </c>
      <c r="L3116" t="s">
        <v>67</v>
      </c>
      <c r="M3116" t="s">
        <v>68</v>
      </c>
      <c r="N3116" s="2">
        <v>24288</v>
      </c>
      <c r="O3116">
        <v>19.530000686645511</v>
      </c>
      <c r="P3116">
        <v>18.95000076293945</v>
      </c>
      <c r="Q3116" t="s">
        <v>69</v>
      </c>
      <c r="R3116" t="s">
        <v>110</v>
      </c>
      <c r="S3116" t="s">
        <v>71</v>
      </c>
      <c r="T3116" t="s">
        <v>72</v>
      </c>
      <c r="U3116">
        <v>2</v>
      </c>
      <c r="X3116">
        <v>4</v>
      </c>
      <c r="Y3116">
        <v>450</v>
      </c>
      <c r="AE3116">
        <v>75747</v>
      </c>
      <c r="AF3116" t="s">
        <v>73</v>
      </c>
      <c r="AH3116">
        <v>54.25</v>
      </c>
      <c r="AJ3116" t="s">
        <v>74</v>
      </c>
      <c r="AL3116" t="s">
        <v>86</v>
      </c>
      <c r="AM3116">
        <v>2.33</v>
      </c>
      <c r="AN3116">
        <v>2</v>
      </c>
      <c r="AO3116" t="s">
        <v>83</v>
      </c>
      <c r="AP3116">
        <v>2009</v>
      </c>
      <c r="AQ3116" t="s">
        <v>117</v>
      </c>
      <c r="AR3116" t="s">
        <v>289</v>
      </c>
      <c r="AS3116">
        <v>5</v>
      </c>
      <c r="AT3116">
        <v>1</v>
      </c>
      <c r="AU3116">
        <v>2</v>
      </c>
      <c r="AV3116" t="s">
        <v>102</v>
      </c>
      <c r="AW3116">
        <v>2.774955922616845</v>
      </c>
      <c r="AX3116">
        <v>3</v>
      </c>
      <c r="AY3116">
        <v>1</v>
      </c>
      <c r="AZ3116">
        <v>2</v>
      </c>
      <c r="BA3116">
        <v>2.5</v>
      </c>
      <c r="BB3116" t="s">
        <v>84</v>
      </c>
      <c r="BC3116">
        <v>1</v>
      </c>
      <c r="BE3116">
        <v>1</v>
      </c>
      <c r="BF3116">
        <v>1.0249999999999999</v>
      </c>
      <c r="BG3116">
        <v>1.5928987153212341E-2</v>
      </c>
      <c r="BH3116" t="s">
        <v>81</v>
      </c>
      <c r="BI3116">
        <v>54.253692261672768</v>
      </c>
      <c r="BJ3116">
        <v>8</v>
      </c>
    </row>
    <row r="3117" spans="1:62" x14ac:dyDescent="0.25">
      <c r="A3117">
        <v>1110</v>
      </c>
      <c r="B3117">
        <v>1170</v>
      </c>
      <c r="C3117">
        <v>15537</v>
      </c>
      <c r="D3117">
        <v>10004738</v>
      </c>
      <c r="E3117">
        <v>193443</v>
      </c>
      <c r="F3117" t="s">
        <v>499</v>
      </c>
      <c r="G3117" t="s">
        <v>500</v>
      </c>
      <c r="H3117" t="s">
        <v>63</v>
      </c>
      <c r="I3117" t="s">
        <v>64</v>
      </c>
      <c r="J3117" t="s">
        <v>65</v>
      </c>
      <c r="K3117" t="s">
        <v>66</v>
      </c>
      <c r="L3117" t="s">
        <v>67</v>
      </c>
      <c r="M3117" t="s">
        <v>311</v>
      </c>
      <c r="N3117" s="2">
        <v>9678</v>
      </c>
      <c r="O3117">
        <v>38.560001373291023</v>
      </c>
      <c r="P3117">
        <v>38.200000762939453</v>
      </c>
      <c r="Q3117" t="s">
        <v>69</v>
      </c>
      <c r="R3117" t="s">
        <v>100</v>
      </c>
      <c r="S3117" t="s">
        <v>71</v>
      </c>
      <c r="T3117" t="s">
        <v>72</v>
      </c>
      <c r="U3117">
        <v>2</v>
      </c>
      <c r="X3117">
        <v>4</v>
      </c>
      <c r="Y3117">
        <v>450</v>
      </c>
      <c r="AE3117">
        <v>74366</v>
      </c>
      <c r="AF3117" t="s">
        <v>73</v>
      </c>
      <c r="AH3117">
        <v>197.6</v>
      </c>
      <c r="AJ3117" t="s">
        <v>74</v>
      </c>
      <c r="AL3117" t="s">
        <v>160</v>
      </c>
      <c r="AM3117">
        <v>2</v>
      </c>
      <c r="AN3117">
        <v>2</v>
      </c>
      <c r="AO3117" t="s">
        <v>83</v>
      </c>
      <c r="AP3117">
        <v>2016</v>
      </c>
      <c r="AQ3117" t="s">
        <v>117</v>
      </c>
      <c r="AR3117" t="s">
        <v>78</v>
      </c>
      <c r="AS3117">
        <v>5</v>
      </c>
      <c r="AT3117">
        <v>1</v>
      </c>
      <c r="AU3117">
        <v>1</v>
      </c>
      <c r="AV3117" t="s">
        <v>79</v>
      </c>
      <c r="AW3117">
        <v>2.7725</v>
      </c>
      <c r="AX3117">
        <v>3</v>
      </c>
      <c r="AY3117">
        <v>2</v>
      </c>
      <c r="AZ3117">
        <v>2</v>
      </c>
      <c r="BA3117">
        <v>2.5</v>
      </c>
      <c r="BB3117" t="s">
        <v>84</v>
      </c>
      <c r="BC3117">
        <v>1</v>
      </c>
      <c r="BE3117">
        <v>1</v>
      </c>
      <c r="BF3117">
        <v>1.0249999999999999</v>
      </c>
      <c r="BG3117">
        <v>0.4</v>
      </c>
      <c r="BH3117" t="s">
        <v>89</v>
      </c>
      <c r="BI3117">
        <v>197.59616349715441</v>
      </c>
      <c r="BJ3117">
        <v>8</v>
      </c>
    </row>
    <row r="3118" spans="1:62" x14ac:dyDescent="0.25">
      <c r="A3118">
        <v>1112</v>
      </c>
      <c r="B3118">
        <v>1172</v>
      </c>
      <c r="C3118">
        <v>15539</v>
      </c>
      <c r="D3118">
        <v>10004740</v>
      </c>
      <c r="E3118">
        <v>193686</v>
      </c>
      <c r="F3118" t="s">
        <v>499</v>
      </c>
      <c r="G3118" t="s">
        <v>500</v>
      </c>
      <c r="H3118" t="s">
        <v>63</v>
      </c>
      <c r="I3118" t="s">
        <v>64</v>
      </c>
      <c r="J3118" t="s">
        <v>65</v>
      </c>
      <c r="K3118" t="s">
        <v>66</v>
      </c>
      <c r="L3118" t="s">
        <v>67</v>
      </c>
      <c r="M3118" t="s">
        <v>311</v>
      </c>
      <c r="N3118" s="2">
        <v>9678</v>
      </c>
      <c r="O3118">
        <v>39.139999389648438</v>
      </c>
      <c r="P3118">
        <v>38.849998474121087</v>
      </c>
      <c r="Q3118" t="s">
        <v>69</v>
      </c>
      <c r="R3118" t="s">
        <v>100</v>
      </c>
      <c r="S3118" t="s">
        <v>71</v>
      </c>
      <c r="T3118" t="s">
        <v>72</v>
      </c>
      <c r="U3118">
        <v>2</v>
      </c>
      <c r="X3118">
        <v>4</v>
      </c>
      <c r="Y3118">
        <v>450</v>
      </c>
      <c r="AE3118">
        <v>74368</v>
      </c>
      <c r="AF3118" t="s">
        <v>73</v>
      </c>
      <c r="AH3118">
        <v>161.09</v>
      </c>
      <c r="AJ3118" t="s">
        <v>74</v>
      </c>
      <c r="AL3118" t="s">
        <v>160</v>
      </c>
      <c r="AM3118">
        <v>2</v>
      </c>
      <c r="AN3118">
        <v>2</v>
      </c>
      <c r="AO3118" t="s">
        <v>83</v>
      </c>
      <c r="AP3118">
        <v>2016</v>
      </c>
      <c r="AQ3118" t="s">
        <v>117</v>
      </c>
      <c r="AR3118" t="s">
        <v>78</v>
      </c>
      <c r="AS3118">
        <v>5</v>
      </c>
      <c r="AT3118">
        <v>1</v>
      </c>
      <c r="AU3118">
        <v>1</v>
      </c>
      <c r="AV3118" t="s">
        <v>79</v>
      </c>
      <c r="AW3118">
        <v>2.7725</v>
      </c>
      <c r="AX3118">
        <v>3</v>
      </c>
      <c r="AY3118">
        <v>2</v>
      </c>
      <c r="AZ3118">
        <v>2</v>
      </c>
      <c r="BA3118">
        <v>2.5</v>
      </c>
      <c r="BB3118" t="s">
        <v>84</v>
      </c>
      <c r="BC3118">
        <v>1</v>
      </c>
      <c r="BD3118" t="s">
        <v>333</v>
      </c>
      <c r="BE3118">
        <v>1</v>
      </c>
      <c r="BF3118">
        <v>1.0249999999999999</v>
      </c>
      <c r="BG3118">
        <v>0.4</v>
      </c>
      <c r="BH3118" t="s">
        <v>89</v>
      </c>
      <c r="BI3118">
        <v>161.08969271261941</v>
      </c>
      <c r="BJ3118">
        <v>8</v>
      </c>
    </row>
    <row r="3119" spans="1:62" x14ac:dyDescent="0.25">
      <c r="A3119">
        <v>1111</v>
      </c>
      <c r="B3119">
        <v>1171</v>
      </c>
      <c r="C3119">
        <v>15538</v>
      </c>
      <c r="D3119">
        <v>10004739</v>
      </c>
      <c r="E3119">
        <v>193833</v>
      </c>
      <c r="F3119" t="s">
        <v>499</v>
      </c>
      <c r="G3119" t="s">
        <v>500</v>
      </c>
      <c r="H3119" t="s">
        <v>63</v>
      </c>
      <c r="I3119" t="s">
        <v>64</v>
      </c>
      <c r="J3119" t="s">
        <v>65</v>
      </c>
      <c r="K3119" t="s">
        <v>66</v>
      </c>
      <c r="L3119" t="s">
        <v>67</v>
      </c>
      <c r="M3119" t="s">
        <v>311</v>
      </c>
      <c r="N3119" s="2">
        <v>9678</v>
      </c>
      <c r="O3119">
        <v>38.849998474121087</v>
      </c>
      <c r="P3119">
        <v>38.560001373291023</v>
      </c>
      <c r="Q3119" t="s">
        <v>69</v>
      </c>
      <c r="R3119" t="s">
        <v>100</v>
      </c>
      <c r="S3119" t="s">
        <v>71</v>
      </c>
      <c r="T3119" t="s">
        <v>72</v>
      </c>
      <c r="U3119">
        <v>2</v>
      </c>
      <c r="X3119">
        <v>4</v>
      </c>
      <c r="Y3119">
        <v>450</v>
      </c>
      <c r="AE3119">
        <v>74367</v>
      </c>
      <c r="AF3119" t="s">
        <v>73</v>
      </c>
      <c r="AH3119">
        <v>160.47</v>
      </c>
      <c r="AJ3119" t="s">
        <v>74</v>
      </c>
      <c r="AL3119" t="s">
        <v>160</v>
      </c>
      <c r="AM3119">
        <v>2</v>
      </c>
      <c r="AN3119">
        <v>2</v>
      </c>
      <c r="AO3119" t="s">
        <v>83</v>
      </c>
      <c r="AP3119">
        <v>2016</v>
      </c>
      <c r="AQ3119" t="s">
        <v>117</v>
      </c>
      <c r="AR3119" t="s">
        <v>78</v>
      </c>
      <c r="AS3119">
        <v>5</v>
      </c>
      <c r="AT3119">
        <v>1</v>
      </c>
      <c r="AU3119">
        <v>1</v>
      </c>
      <c r="AV3119" t="s">
        <v>79</v>
      </c>
      <c r="AW3119">
        <v>2.7725</v>
      </c>
      <c r="AX3119">
        <v>3</v>
      </c>
      <c r="AY3119">
        <v>2</v>
      </c>
      <c r="AZ3119">
        <v>2</v>
      </c>
      <c r="BA3119">
        <v>2.5</v>
      </c>
      <c r="BB3119" t="s">
        <v>84</v>
      </c>
      <c r="BC3119">
        <v>1</v>
      </c>
      <c r="BD3119" t="s">
        <v>333</v>
      </c>
      <c r="BE3119">
        <v>1</v>
      </c>
      <c r="BF3119">
        <v>1.0249999999999999</v>
      </c>
      <c r="BG3119">
        <v>0.4</v>
      </c>
      <c r="BH3119" t="s">
        <v>89</v>
      </c>
      <c r="BI3119">
        <v>160.46861609190279</v>
      </c>
      <c r="BJ3119">
        <v>8</v>
      </c>
    </row>
    <row r="3120" spans="1:62" x14ac:dyDescent="0.25">
      <c r="A3120">
        <v>1656</v>
      </c>
      <c r="B3120">
        <v>1803</v>
      </c>
      <c r="C3120">
        <v>15226</v>
      </c>
      <c r="D3120">
        <v>10004918</v>
      </c>
      <c r="E3120">
        <v>193637</v>
      </c>
      <c r="F3120" t="s">
        <v>396</v>
      </c>
      <c r="G3120" t="s">
        <v>397</v>
      </c>
      <c r="H3120" t="s">
        <v>63</v>
      </c>
      <c r="I3120" t="s">
        <v>64</v>
      </c>
      <c r="J3120" t="s">
        <v>65</v>
      </c>
      <c r="K3120" t="s">
        <v>66</v>
      </c>
      <c r="L3120" t="s">
        <v>67</v>
      </c>
      <c r="M3120" t="s">
        <v>68</v>
      </c>
      <c r="N3120" s="2">
        <v>23923</v>
      </c>
      <c r="O3120">
        <v>43.299999237060547</v>
      </c>
      <c r="P3120">
        <v>43.119998931884773</v>
      </c>
      <c r="Q3120" t="s">
        <v>69</v>
      </c>
      <c r="R3120" t="s">
        <v>145</v>
      </c>
      <c r="S3120" t="s">
        <v>71</v>
      </c>
      <c r="T3120" t="s">
        <v>594</v>
      </c>
      <c r="U3120">
        <v>2</v>
      </c>
      <c r="X3120">
        <v>4</v>
      </c>
      <c r="Y3120">
        <v>450</v>
      </c>
      <c r="AE3120">
        <v>74477</v>
      </c>
      <c r="AF3120" t="s">
        <v>73</v>
      </c>
      <c r="AH3120">
        <v>72.22</v>
      </c>
      <c r="AJ3120" t="s">
        <v>74</v>
      </c>
      <c r="AL3120" t="s">
        <v>153</v>
      </c>
      <c r="AM3120">
        <v>2.33</v>
      </c>
      <c r="AN3120">
        <v>2</v>
      </c>
      <c r="AO3120" t="s">
        <v>83</v>
      </c>
      <c r="AP3120">
        <v>2012</v>
      </c>
      <c r="AQ3120" t="s">
        <v>117</v>
      </c>
      <c r="AR3120" t="s">
        <v>78</v>
      </c>
      <c r="AS3120">
        <v>5</v>
      </c>
      <c r="AT3120">
        <v>1</v>
      </c>
      <c r="AU3120">
        <v>2</v>
      </c>
      <c r="AV3120" t="s">
        <v>102</v>
      </c>
      <c r="AW3120">
        <v>2.7725</v>
      </c>
      <c r="AX3120">
        <v>3</v>
      </c>
      <c r="AY3120">
        <v>2</v>
      </c>
      <c r="AZ3120">
        <v>2</v>
      </c>
      <c r="BA3120">
        <v>2.5</v>
      </c>
      <c r="BB3120" t="s">
        <v>84</v>
      </c>
      <c r="BC3120">
        <v>1</v>
      </c>
      <c r="BD3120" t="s">
        <v>156</v>
      </c>
      <c r="BE3120">
        <v>1</v>
      </c>
      <c r="BF3120">
        <v>1.0249999999999999</v>
      </c>
      <c r="BG3120">
        <v>0.4</v>
      </c>
      <c r="BH3120" t="s">
        <v>89</v>
      </c>
      <c r="BI3120">
        <v>72.219572057431975</v>
      </c>
      <c r="BJ3120">
        <v>8</v>
      </c>
    </row>
    <row r="3121" spans="1:62" x14ac:dyDescent="0.25">
      <c r="A3121">
        <v>4685</v>
      </c>
      <c r="B3121">
        <v>744145</v>
      </c>
      <c r="C3121">
        <v>5712218</v>
      </c>
      <c r="D3121">
        <v>0</v>
      </c>
      <c r="E3121">
        <v>82714233</v>
      </c>
      <c r="F3121" t="s">
        <v>1160</v>
      </c>
      <c r="G3121" t="s">
        <v>1161</v>
      </c>
      <c r="H3121" t="s">
        <v>63</v>
      </c>
      <c r="I3121" t="s">
        <v>64</v>
      </c>
      <c r="J3121" t="s">
        <v>65</v>
      </c>
      <c r="K3121" t="s">
        <v>66</v>
      </c>
      <c r="L3121" t="s">
        <v>8</v>
      </c>
      <c r="M3121" t="s">
        <v>68</v>
      </c>
      <c r="N3121" s="2">
        <v>44294</v>
      </c>
      <c r="O3121">
        <v>8.5699996948242188</v>
      </c>
      <c r="P3121">
        <v>8.380000114440918</v>
      </c>
      <c r="Q3121" t="s">
        <v>135</v>
      </c>
      <c r="R3121" t="s">
        <v>145</v>
      </c>
      <c r="S3121" t="s">
        <v>71</v>
      </c>
      <c r="T3121" t="s">
        <v>1162</v>
      </c>
      <c r="U3121">
        <v>2</v>
      </c>
      <c r="Y3121">
        <v>428</v>
      </c>
      <c r="Z3121" t="s">
        <v>87</v>
      </c>
      <c r="AA3121" t="s">
        <v>87</v>
      </c>
      <c r="AB3121" t="s">
        <v>87</v>
      </c>
      <c r="AC3121" t="s">
        <v>87</v>
      </c>
      <c r="AD3121" t="s">
        <v>88</v>
      </c>
      <c r="AE3121">
        <v>82677399</v>
      </c>
      <c r="AH3121">
        <v>27.77</v>
      </c>
      <c r="AI3121" t="s">
        <v>87</v>
      </c>
      <c r="AJ3121" t="s">
        <v>74</v>
      </c>
      <c r="AL3121" t="s">
        <v>525</v>
      </c>
      <c r="AM3121">
        <v>1.97</v>
      </c>
      <c r="AN3121">
        <v>2</v>
      </c>
      <c r="AR3121" t="s">
        <v>78</v>
      </c>
      <c r="AS3121">
        <v>5</v>
      </c>
      <c r="AT3121">
        <v>3</v>
      </c>
      <c r="AU3121">
        <v>1</v>
      </c>
      <c r="AV3121" t="s">
        <v>95</v>
      </c>
      <c r="AW3121">
        <v>2.7725</v>
      </c>
      <c r="AX3121">
        <v>3</v>
      </c>
      <c r="AY3121">
        <v>2</v>
      </c>
      <c r="AZ3121">
        <v>2</v>
      </c>
      <c r="BA3121">
        <v>2.5</v>
      </c>
      <c r="BB3121" t="s">
        <v>84</v>
      </c>
      <c r="BC3121">
        <v>1</v>
      </c>
      <c r="BD3121" t="s">
        <v>584</v>
      </c>
      <c r="BE3121">
        <v>1</v>
      </c>
      <c r="BF3121">
        <v>1.0249999999999999</v>
      </c>
      <c r="BG3121">
        <v>0.4</v>
      </c>
      <c r="BH3121" t="s">
        <v>89</v>
      </c>
      <c r="BI3121">
        <v>27.767244352423049</v>
      </c>
      <c r="BJ3121">
        <v>8</v>
      </c>
    </row>
    <row r="3122" spans="1:62" x14ac:dyDescent="0.25">
      <c r="A3122">
        <v>4699</v>
      </c>
      <c r="B3122">
        <v>744305</v>
      </c>
      <c r="C3122">
        <v>5714024</v>
      </c>
      <c r="D3122">
        <v>0</v>
      </c>
      <c r="E3122">
        <v>82714711</v>
      </c>
      <c r="F3122" t="s">
        <v>1160</v>
      </c>
      <c r="G3122" t="s">
        <v>1161</v>
      </c>
      <c r="H3122" t="s">
        <v>63</v>
      </c>
      <c r="I3122" t="s">
        <v>64</v>
      </c>
      <c r="J3122" t="s">
        <v>65</v>
      </c>
      <c r="K3122" t="s">
        <v>66</v>
      </c>
      <c r="L3122" t="s">
        <v>259</v>
      </c>
      <c r="M3122" t="s">
        <v>68</v>
      </c>
      <c r="N3122" s="2">
        <v>44294</v>
      </c>
      <c r="O3122">
        <v>8.6899995803833008</v>
      </c>
      <c r="P3122">
        <v>8.6000003814697266</v>
      </c>
      <c r="Q3122" t="s">
        <v>135</v>
      </c>
      <c r="R3122" t="s">
        <v>145</v>
      </c>
      <c r="S3122" t="s">
        <v>71</v>
      </c>
      <c r="T3122" t="s">
        <v>1162</v>
      </c>
      <c r="U3122">
        <v>2</v>
      </c>
      <c r="Y3122">
        <v>500</v>
      </c>
      <c r="Z3122" t="s">
        <v>87</v>
      </c>
      <c r="AA3122" t="s">
        <v>87</v>
      </c>
      <c r="AB3122" t="s">
        <v>87</v>
      </c>
      <c r="AC3122" t="s">
        <v>87</v>
      </c>
      <c r="AD3122" t="s">
        <v>88</v>
      </c>
      <c r="AE3122">
        <v>82677400</v>
      </c>
      <c r="AH3122">
        <v>22.73</v>
      </c>
      <c r="AI3122" t="s">
        <v>87</v>
      </c>
      <c r="AJ3122" t="s">
        <v>74</v>
      </c>
      <c r="AL3122" t="s">
        <v>525</v>
      </c>
      <c r="AM3122">
        <v>1.97</v>
      </c>
      <c r="AN3122">
        <v>2</v>
      </c>
      <c r="AR3122" t="s">
        <v>78</v>
      </c>
      <c r="AS3122">
        <v>5</v>
      </c>
      <c r="AT3122">
        <v>3</v>
      </c>
      <c r="AU3122">
        <v>1</v>
      </c>
      <c r="AV3122" t="s">
        <v>95</v>
      </c>
      <c r="AW3122">
        <v>2.7725</v>
      </c>
      <c r="AX3122">
        <v>3</v>
      </c>
      <c r="AY3122">
        <v>2</v>
      </c>
      <c r="AZ3122">
        <v>2</v>
      </c>
      <c r="BA3122">
        <v>2.5</v>
      </c>
      <c r="BB3122" t="s">
        <v>84</v>
      </c>
      <c r="BC3122">
        <v>1</v>
      </c>
      <c r="BD3122" t="s">
        <v>584</v>
      </c>
      <c r="BE3122">
        <v>1</v>
      </c>
      <c r="BF3122">
        <v>1.0249999999999999</v>
      </c>
      <c r="BG3122">
        <v>0.4</v>
      </c>
      <c r="BH3122" t="s">
        <v>89</v>
      </c>
      <c r="BI3122">
        <v>22.73143641857391</v>
      </c>
      <c r="BJ3122">
        <v>8</v>
      </c>
    </row>
    <row r="3123" spans="1:62" x14ac:dyDescent="0.25">
      <c r="A3123">
        <v>1539</v>
      </c>
      <c r="B3123">
        <v>1657</v>
      </c>
      <c r="C3123">
        <v>24925</v>
      </c>
      <c r="D3123">
        <v>10004747</v>
      </c>
      <c r="E3123">
        <v>193841</v>
      </c>
      <c r="F3123" t="s">
        <v>499</v>
      </c>
      <c r="G3123" t="s">
        <v>500</v>
      </c>
      <c r="H3123" t="s">
        <v>63</v>
      </c>
      <c r="I3123" t="s">
        <v>64</v>
      </c>
      <c r="J3123" t="s">
        <v>65</v>
      </c>
      <c r="K3123" t="s">
        <v>66</v>
      </c>
      <c r="L3123" t="s">
        <v>67</v>
      </c>
      <c r="M3123" t="s">
        <v>68</v>
      </c>
      <c r="N3123" s="2">
        <v>38827</v>
      </c>
      <c r="O3123">
        <v>41.439998626708977</v>
      </c>
      <c r="P3123">
        <v>41.430000305175781</v>
      </c>
      <c r="Q3123" t="s">
        <v>135</v>
      </c>
      <c r="R3123" t="s">
        <v>100</v>
      </c>
      <c r="S3123" t="s">
        <v>71</v>
      </c>
      <c r="T3123" t="s">
        <v>597</v>
      </c>
      <c r="U3123">
        <v>2</v>
      </c>
      <c r="X3123">
        <v>4</v>
      </c>
      <c r="Y3123">
        <v>450</v>
      </c>
      <c r="AE3123">
        <v>74375</v>
      </c>
      <c r="AF3123" t="s">
        <v>73</v>
      </c>
      <c r="AH3123">
        <v>1.88</v>
      </c>
      <c r="AJ3123" t="s">
        <v>74</v>
      </c>
      <c r="AL3123" t="s">
        <v>160</v>
      </c>
      <c r="AM3123">
        <v>2</v>
      </c>
      <c r="AN3123">
        <v>2</v>
      </c>
      <c r="AO3123" t="s">
        <v>83</v>
      </c>
      <c r="AP3123">
        <v>2016</v>
      </c>
      <c r="AQ3123" t="s">
        <v>117</v>
      </c>
      <c r="AR3123" t="s">
        <v>78</v>
      </c>
      <c r="AS3123">
        <v>3</v>
      </c>
      <c r="AT3123">
        <v>3</v>
      </c>
      <c r="AU3123">
        <v>1</v>
      </c>
      <c r="AV3123" t="s">
        <v>79</v>
      </c>
      <c r="AW3123">
        <v>2.7725</v>
      </c>
      <c r="AX3123">
        <v>3</v>
      </c>
      <c r="AY3123">
        <v>2</v>
      </c>
      <c r="AZ3123">
        <v>2</v>
      </c>
      <c r="BA3123">
        <v>2.5</v>
      </c>
      <c r="BB3123" t="s">
        <v>84</v>
      </c>
      <c r="BC3123">
        <v>1</v>
      </c>
      <c r="BD3123" t="s">
        <v>333</v>
      </c>
      <c r="BE3123">
        <v>1</v>
      </c>
      <c r="BF3123">
        <v>1.0249999999999999</v>
      </c>
      <c r="BG3123">
        <v>0.4</v>
      </c>
      <c r="BH3123" t="s">
        <v>89</v>
      </c>
      <c r="BI3123">
        <v>1.87867979401713</v>
      </c>
      <c r="BJ3123">
        <v>8</v>
      </c>
    </row>
    <row r="3124" spans="1:62" x14ac:dyDescent="0.25">
      <c r="A3124">
        <v>2745</v>
      </c>
      <c r="B3124">
        <v>2985</v>
      </c>
      <c r="C3124">
        <v>40476</v>
      </c>
      <c r="D3124">
        <v>10005165</v>
      </c>
      <c r="E3124">
        <v>194385</v>
      </c>
      <c r="F3124" t="s">
        <v>389</v>
      </c>
      <c r="G3124" t="s">
        <v>390</v>
      </c>
      <c r="H3124" t="s">
        <v>63</v>
      </c>
      <c r="I3124" t="s">
        <v>64</v>
      </c>
      <c r="J3124" t="s">
        <v>65</v>
      </c>
      <c r="K3124" t="s">
        <v>66</v>
      </c>
      <c r="L3124" t="s">
        <v>259</v>
      </c>
      <c r="M3124" t="s">
        <v>68</v>
      </c>
      <c r="N3124" s="2">
        <v>40087</v>
      </c>
      <c r="O3124">
        <v>14.60000038146973</v>
      </c>
      <c r="P3124">
        <v>11.61999988555908</v>
      </c>
      <c r="Q3124" t="s">
        <v>135</v>
      </c>
      <c r="R3124" t="s">
        <v>136</v>
      </c>
      <c r="S3124" t="s">
        <v>71</v>
      </c>
      <c r="T3124" t="s">
        <v>721</v>
      </c>
      <c r="U3124">
        <v>2</v>
      </c>
      <c r="X3124">
        <v>4</v>
      </c>
      <c r="Y3124">
        <v>500</v>
      </c>
      <c r="AE3124">
        <v>74653</v>
      </c>
      <c r="AF3124" t="s">
        <v>73</v>
      </c>
      <c r="AH3124">
        <v>199.62</v>
      </c>
      <c r="AJ3124" t="s">
        <v>74</v>
      </c>
      <c r="AL3124" t="s">
        <v>86</v>
      </c>
      <c r="AM3124">
        <v>1.1200000000000001</v>
      </c>
      <c r="AN3124">
        <v>1</v>
      </c>
      <c r="AO3124" t="s">
        <v>116</v>
      </c>
      <c r="AP3124">
        <v>2018</v>
      </c>
      <c r="AQ3124" t="s">
        <v>117</v>
      </c>
      <c r="AR3124" t="s">
        <v>78</v>
      </c>
      <c r="AS3124">
        <v>1</v>
      </c>
      <c r="AT3124">
        <v>3</v>
      </c>
      <c r="AU3124">
        <v>1</v>
      </c>
      <c r="AV3124" t="s">
        <v>79</v>
      </c>
      <c r="AW3124">
        <v>2.7725</v>
      </c>
      <c r="AX3124">
        <v>3</v>
      </c>
      <c r="AY3124">
        <v>2</v>
      </c>
      <c r="AZ3124">
        <v>2</v>
      </c>
      <c r="BA3124">
        <v>2.5</v>
      </c>
      <c r="BB3124" t="s">
        <v>84</v>
      </c>
      <c r="BC3124">
        <v>1</v>
      </c>
      <c r="BE3124">
        <v>1</v>
      </c>
      <c r="BF3124">
        <v>1.0249999999999999</v>
      </c>
      <c r="BG3124">
        <v>0.4</v>
      </c>
      <c r="BH3124" t="s">
        <v>89</v>
      </c>
      <c r="BI3124">
        <v>199.62349050434329</v>
      </c>
      <c r="BJ3124">
        <v>4</v>
      </c>
    </row>
    <row r="3125" spans="1:62" x14ac:dyDescent="0.25">
      <c r="A3125">
        <v>4346</v>
      </c>
      <c r="B3125">
        <v>4636</v>
      </c>
      <c r="C3125">
        <v>2643025</v>
      </c>
      <c r="D3125">
        <v>10095820</v>
      </c>
      <c r="E3125">
        <v>195384</v>
      </c>
      <c r="F3125" t="s">
        <v>992</v>
      </c>
      <c r="G3125" t="s">
        <v>993</v>
      </c>
      <c r="H3125" t="s">
        <v>63</v>
      </c>
      <c r="I3125" t="s">
        <v>64</v>
      </c>
      <c r="J3125" t="s">
        <v>65</v>
      </c>
      <c r="K3125" t="s">
        <v>66</v>
      </c>
      <c r="L3125" t="s">
        <v>259</v>
      </c>
      <c r="M3125" t="s">
        <v>68</v>
      </c>
      <c r="N3125" s="2">
        <v>41501</v>
      </c>
      <c r="O3125">
        <v>24.45999908447266</v>
      </c>
      <c r="P3125">
        <v>21.04000091552734</v>
      </c>
      <c r="Q3125" t="s">
        <v>135</v>
      </c>
      <c r="R3125" t="s">
        <v>145</v>
      </c>
      <c r="S3125" t="s">
        <v>71</v>
      </c>
      <c r="T3125" t="s">
        <v>994</v>
      </c>
      <c r="U3125">
        <v>2</v>
      </c>
      <c r="X3125">
        <v>4</v>
      </c>
      <c r="Y3125">
        <v>560</v>
      </c>
      <c r="AE3125">
        <v>75923</v>
      </c>
      <c r="AF3125" t="s">
        <v>73</v>
      </c>
      <c r="AH3125">
        <v>186.99</v>
      </c>
      <c r="AJ3125" t="s">
        <v>74</v>
      </c>
      <c r="AL3125" t="s">
        <v>627</v>
      </c>
      <c r="AM3125">
        <v>1.21</v>
      </c>
      <c r="AN3125">
        <v>1</v>
      </c>
      <c r="AR3125" t="s">
        <v>78</v>
      </c>
      <c r="AS3125">
        <v>1</v>
      </c>
      <c r="AT3125">
        <v>3</v>
      </c>
      <c r="AU3125">
        <v>1</v>
      </c>
      <c r="AV3125" t="s">
        <v>95</v>
      </c>
      <c r="AW3125">
        <v>2.7725</v>
      </c>
      <c r="AX3125">
        <v>3</v>
      </c>
      <c r="AY3125">
        <v>2</v>
      </c>
      <c r="AZ3125">
        <v>2</v>
      </c>
      <c r="BA3125">
        <v>2.5</v>
      </c>
      <c r="BB3125" t="s">
        <v>84</v>
      </c>
      <c r="BC3125">
        <v>1</v>
      </c>
      <c r="BE3125">
        <v>1</v>
      </c>
      <c r="BF3125">
        <v>1.0249999999999999</v>
      </c>
      <c r="BG3125">
        <v>0.4</v>
      </c>
      <c r="BH3125" t="s">
        <v>89</v>
      </c>
      <c r="BI3125">
        <v>186.9889574262605</v>
      </c>
      <c r="BJ3125">
        <v>4</v>
      </c>
    </row>
    <row r="3126" spans="1:62" x14ac:dyDescent="0.25">
      <c r="A3126">
        <v>4604</v>
      </c>
      <c r="B3126">
        <v>704451</v>
      </c>
      <c r="C3126">
        <v>5058492</v>
      </c>
      <c r="D3126">
        <v>0</v>
      </c>
      <c r="E3126">
        <v>81191246</v>
      </c>
      <c r="F3126" t="s">
        <v>1123</v>
      </c>
      <c r="G3126" t="s">
        <v>1124</v>
      </c>
      <c r="H3126" t="s">
        <v>63</v>
      </c>
      <c r="I3126" t="s">
        <v>64</v>
      </c>
      <c r="J3126" t="s">
        <v>65</v>
      </c>
      <c r="K3126" t="s">
        <v>66</v>
      </c>
      <c r="L3126" t="s">
        <v>259</v>
      </c>
      <c r="M3126" t="s">
        <v>68</v>
      </c>
      <c r="N3126" s="2">
        <v>44104</v>
      </c>
      <c r="O3126">
        <v>48.979999542236328</v>
      </c>
      <c r="P3126">
        <v>45.5</v>
      </c>
      <c r="Q3126" t="s">
        <v>135</v>
      </c>
      <c r="R3126" t="s">
        <v>756</v>
      </c>
      <c r="S3126" t="s">
        <v>71</v>
      </c>
      <c r="T3126" t="s">
        <v>1125</v>
      </c>
      <c r="U3126">
        <v>2</v>
      </c>
      <c r="Y3126">
        <v>400</v>
      </c>
      <c r="Z3126" t="s">
        <v>87</v>
      </c>
      <c r="AA3126" t="s">
        <v>87</v>
      </c>
      <c r="AB3126" t="s">
        <v>87</v>
      </c>
      <c r="AC3126" t="s">
        <v>87</v>
      </c>
      <c r="AD3126" t="s">
        <v>88</v>
      </c>
      <c r="AE3126">
        <v>81190984</v>
      </c>
      <c r="AG3126" t="s">
        <v>1128</v>
      </c>
      <c r="AH3126">
        <v>126.6</v>
      </c>
      <c r="AI3126" t="s">
        <v>87</v>
      </c>
      <c r="AJ3126" t="s">
        <v>74</v>
      </c>
      <c r="AL3126" t="s">
        <v>1108</v>
      </c>
      <c r="AM3126">
        <v>1.21</v>
      </c>
      <c r="AN3126">
        <v>1</v>
      </c>
      <c r="AR3126" t="s">
        <v>78</v>
      </c>
      <c r="AS3126">
        <v>1</v>
      </c>
      <c r="AT3126">
        <v>3</v>
      </c>
      <c r="AU3126">
        <v>1</v>
      </c>
      <c r="AV3126" t="s">
        <v>95</v>
      </c>
      <c r="AW3126">
        <v>2.7725</v>
      </c>
      <c r="AX3126">
        <v>3</v>
      </c>
      <c r="AY3126">
        <v>2</v>
      </c>
      <c r="AZ3126">
        <v>2</v>
      </c>
      <c r="BA3126">
        <v>2.5</v>
      </c>
      <c r="BB3126" t="s">
        <v>84</v>
      </c>
      <c r="BC3126">
        <v>1</v>
      </c>
      <c r="BE3126">
        <v>1</v>
      </c>
      <c r="BF3126">
        <v>1.0249999999999999</v>
      </c>
      <c r="BG3126">
        <v>0.4</v>
      </c>
      <c r="BH3126" t="s">
        <v>89</v>
      </c>
      <c r="BI3126">
        <v>126.5958646583435</v>
      </c>
      <c r="BJ3126">
        <v>4</v>
      </c>
    </row>
    <row r="3127" spans="1:62" x14ac:dyDescent="0.25">
      <c r="A3127">
        <v>843</v>
      </c>
      <c r="B3127">
        <v>883</v>
      </c>
      <c r="C3127">
        <v>15517</v>
      </c>
      <c r="D3127">
        <v>10004071</v>
      </c>
      <c r="E3127">
        <v>193357</v>
      </c>
      <c r="F3127" t="s">
        <v>308</v>
      </c>
      <c r="G3127" t="s">
        <v>309</v>
      </c>
      <c r="H3127" t="s">
        <v>63</v>
      </c>
      <c r="I3127" t="s">
        <v>64</v>
      </c>
      <c r="J3127" t="s">
        <v>375</v>
      </c>
      <c r="K3127" t="s">
        <v>66</v>
      </c>
      <c r="L3127" t="s">
        <v>195</v>
      </c>
      <c r="M3127" t="s">
        <v>68</v>
      </c>
      <c r="N3127" s="2">
        <v>3834</v>
      </c>
      <c r="O3127">
        <v>31.229999542236332</v>
      </c>
      <c r="P3127">
        <v>29.360000610351559</v>
      </c>
      <c r="Q3127" t="s">
        <v>69</v>
      </c>
      <c r="R3127" t="s">
        <v>100</v>
      </c>
      <c r="S3127" t="s">
        <v>71</v>
      </c>
      <c r="T3127" t="s">
        <v>72</v>
      </c>
      <c r="U3127">
        <v>2</v>
      </c>
      <c r="V3127">
        <v>31.229999542236332</v>
      </c>
      <c r="X3127">
        <v>4</v>
      </c>
      <c r="Y3127">
        <v>450</v>
      </c>
      <c r="AD3127" t="s">
        <v>88</v>
      </c>
      <c r="AE3127">
        <v>73925</v>
      </c>
      <c r="AF3127" t="s">
        <v>73</v>
      </c>
      <c r="AH3127">
        <v>126.5</v>
      </c>
      <c r="AJ3127" t="s">
        <v>74</v>
      </c>
      <c r="AL3127" t="s">
        <v>178</v>
      </c>
      <c r="AM3127">
        <v>3.07</v>
      </c>
      <c r="AN3127">
        <v>3</v>
      </c>
      <c r="AO3127" t="s">
        <v>76</v>
      </c>
      <c r="AP3127">
        <v>2018</v>
      </c>
      <c r="AQ3127" t="s">
        <v>117</v>
      </c>
      <c r="AR3127" t="s">
        <v>289</v>
      </c>
      <c r="AS3127">
        <v>1</v>
      </c>
      <c r="AT3127">
        <v>1</v>
      </c>
      <c r="AU3127">
        <v>4</v>
      </c>
      <c r="AV3127" t="s">
        <v>79</v>
      </c>
      <c r="AW3127">
        <v>2.7725</v>
      </c>
      <c r="AX3127">
        <v>3</v>
      </c>
      <c r="AY3127">
        <v>2</v>
      </c>
      <c r="AZ3127">
        <v>2</v>
      </c>
      <c r="BA3127">
        <v>2.5</v>
      </c>
      <c r="BB3127" t="s">
        <v>84</v>
      </c>
      <c r="BC3127">
        <v>1</v>
      </c>
      <c r="BE3127">
        <v>1</v>
      </c>
      <c r="BF3127">
        <v>1.0249999999999999</v>
      </c>
      <c r="BG3127">
        <v>0.4</v>
      </c>
      <c r="BH3127" t="s">
        <v>89</v>
      </c>
      <c r="BI3127">
        <v>126.4965766125768</v>
      </c>
      <c r="BJ3127">
        <v>14</v>
      </c>
    </row>
    <row r="3128" spans="1:62" x14ac:dyDescent="0.25">
      <c r="A3128">
        <v>4345</v>
      </c>
      <c r="B3128">
        <v>4635</v>
      </c>
      <c r="C3128">
        <v>2643028</v>
      </c>
      <c r="D3128">
        <v>10095817</v>
      </c>
      <c r="E3128">
        <v>195925</v>
      </c>
      <c r="F3128" t="s">
        <v>992</v>
      </c>
      <c r="G3128" t="s">
        <v>993</v>
      </c>
      <c r="H3128" t="s">
        <v>63</v>
      </c>
      <c r="I3128" t="s">
        <v>64</v>
      </c>
      <c r="J3128" t="s">
        <v>65</v>
      </c>
      <c r="K3128" t="s">
        <v>66</v>
      </c>
      <c r="L3128" t="s">
        <v>259</v>
      </c>
      <c r="M3128" t="s">
        <v>68</v>
      </c>
      <c r="N3128" s="2">
        <v>41501</v>
      </c>
      <c r="O3128">
        <v>11.47999954223633</v>
      </c>
      <c r="P3128">
        <v>7.3899998664855957</v>
      </c>
      <c r="Q3128" t="s">
        <v>135</v>
      </c>
      <c r="R3128" t="s">
        <v>145</v>
      </c>
      <c r="S3128" t="s">
        <v>71</v>
      </c>
      <c r="T3128" t="s">
        <v>994</v>
      </c>
      <c r="U3128">
        <v>2</v>
      </c>
      <c r="X3128">
        <v>4</v>
      </c>
      <c r="Y3128">
        <v>560</v>
      </c>
      <c r="AE3128">
        <v>75920</v>
      </c>
      <c r="AF3128" t="s">
        <v>73</v>
      </c>
      <c r="AH3128">
        <v>117.17</v>
      </c>
      <c r="AJ3128" t="s">
        <v>74</v>
      </c>
      <c r="AL3128" t="s">
        <v>627</v>
      </c>
      <c r="AM3128">
        <v>1.21</v>
      </c>
      <c r="AN3128">
        <v>1</v>
      </c>
      <c r="AR3128" t="s">
        <v>78</v>
      </c>
      <c r="AS3128">
        <v>1</v>
      </c>
      <c r="AT3128">
        <v>3</v>
      </c>
      <c r="AU3128">
        <v>1</v>
      </c>
      <c r="AV3128" t="s">
        <v>95</v>
      </c>
      <c r="AW3128">
        <v>2.7725</v>
      </c>
      <c r="AX3128">
        <v>3</v>
      </c>
      <c r="AY3128">
        <v>2</v>
      </c>
      <c r="AZ3128">
        <v>2</v>
      </c>
      <c r="BA3128">
        <v>2.5</v>
      </c>
      <c r="BB3128" t="s">
        <v>84</v>
      </c>
      <c r="BC3128">
        <v>1</v>
      </c>
      <c r="BE3128">
        <v>1</v>
      </c>
      <c r="BF3128">
        <v>1.0249999999999999</v>
      </c>
      <c r="BG3128">
        <v>0.4</v>
      </c>
      <c r="BH3128" t="s">
        <v>89</v>
      </c>
      <c r="BI3128">
        <v>117.1673145914437</v>
      </c>
      <c r="BJ3128">
        <v>4</v>
      </c>
    </row>
    <row r="3129" spans="1:62" x14ac:dyDescent="0.25">
      <c r="A3129">
        <v>4689</v>
      </c>
      <c r="B3129">
        <v>744152</v>
      </c>
      <c r="C3129">
        <v>5712220</v>
      </c>
      <c r="D3129">
        <v>0</v>
      </c>
      <c r="E3129">
        <v>82714234</v>
      </c>
      <c r="F3129" t="s">
        <v>1160</v>
      </c>
      <c r="G3129" t="s">
        <v>1161</v>
      </c>
      <c r="H3129" t="s">
        <v>63</v>
      </c>
      <c r="I3129" t="s">
        <v>64</v>
      </c>
      <c r="J3129" t="s">
        <v>65</v>
      </c>
      <c r="K3129" t="s">
        <v>66</v>
      </c>
      <c r="L3129" t="s">
        <v>259</v>
      </c>
      <c r="M3129" t="s">
        <v>68</v>
      </c>
      <c r="N3129" s="2">
        <v>44294</v>
      </c>
      <c r="O3129">
        <v>8.3500003814697266</v>
      </c>
      <c r="P3129">
        <v>8.1499996185302734</v>
      </c>
      <c r="Q3129" t="s">
        <v>135</v>
      </c>
      <c r="R3129" t="s">
        <v>145</v>
      </c>
      <c r="S3129" t="s">
        <v>71</v>
      </c>
      <c r="T3129" t="s">
        <v>1162</v>
      </c>
      <c r="U3129">
        <v>2</v>
      </c>
      <c r="Y3129">
        <v>400</v>
      </c>
      <c r="Z3129" t="s">
        <v>87</v>
      </c>
      <c r="AA3129" t="s">
        <v>87</v>
      </c>
      <c r="AB3129" t="s">
        <v>87</v>
      </c>
      <c r="AC3129" t="s">
        <v>87</v>
      </c>
      <c r="AD3129" t="s">
        <v>88</v>
      </c>
      <c r="AE3129">
        <v>82677398</v>
      </c>
      <c r="AH3129">
        <v>39.86</v>
      </c>
      <c r="AI3129" t="s">
        <v>87</v>
      </c>
      <c r="AJ3129" t="s">
        <v>74</v>
      </c>
      <c r="AL3129" t="s">
        <v>525</v>
      </c>
      <c r="AM3129">
        <v>1.21</v>
      </c>
      <c r="AN3129">
        <v>1</v>
      </c>
      <c r="AR3129" t="s">
        <v>78</v>
      </c>
      <c r="AS3129">
        <v>1</v>
      </c>
      <c r="AT3129">
        <v>3</v>
      </c>
      <c r="AU3129">
        <v>1</v>
      </c>
      <c r="AV3129" t="s">
        <v>95</v>
      </c>
      <c r="AW3129">
        <v>2.7725</v>
      </c>
      <c r="AX3129">
        <v>3</v>
      </c>
      <c r="AY3129">
        <v>2</v>
      </c>
      <c r="AZ3129">
        <v>2</v>
      </c>
      <c r="BA3129">
        <v>2.5</v>
      </c>
      <c r="BB3129" t="s">
        <v>84</v>
      </c>
      <c r="BC3129">
        <v>1</v>
      </c>
      <c r="BE3129">
        <v>1</v>
      </c>
      <c r="BF3129">
        <v>1.0249999999999999</v>
      </c>
      <c r="BG3129">
        <v>0.4</v>
      </c>
      <c r="BH3129" t="s">
        <v>89</v>
      </c>
      <c r="BI3129">
        <v>39.864585758060223</v>
      </c>
      <c r="BJ3129">
        <v>4</v>
      </c>
    </row>
    <row r="3130" spans="1:62" x14ac:dyDescent="0.25">
      <c r="A3130">
        <v>1953</v>
      </c>
      <c r="B3130">
        <v>2138</v>
      </c>
      <c r="C3130">
        <v>24931</v>
      </c>
      <c r="D3130">
        <v>10004749</v>
      </c>
      <c r="E3130">
        <v>193597</v>
      </c>
      <c r="F3130" t="s">
        <v>499</v>
      </c>
      <c r="G3130" t="s">
        <v>500</v>
      </c>
      <c r="H3130" t="s">
        <v>63</v>
      </c>
      <c r="I3130" t="s">
        <v>64</v>
      </c>
      <c r="J3130" t="s">
        <v>65</v>
      </c>
      <c r="K3130" t="s">
        <v>66</v>
      </c>
      <c r="L3130" t="s">
        <v>67</v>
      </c>
      <c r="M3130" t="s">
        <v>68</v>
      </c>
      <c r="N3130" s="2">
        <v>38827</v>
      </c>
      <c r="O3130">
        <v>41.599998474121087</v>
      </c>
      <c r="P3130">
        <v>41.540000915527337</v>
      </c>
      <c r="Q3130" t="s">
        <v>135</v>
      </c>
      <c r="R3130" t="s">
        <v>100</v>
      </c>
      <c r="S3130" t="s">
        <v>71</v>
      </c>
      <c r="T3130" t="s">
        <v>597</v>
      </c>
      <c r="U3130">
        <v>2</v>
      </c>
      <c r="X3130">
        <v>4</v>
      </c>
      <c r="Y3130">
        <v>450</v>
      </c>
      <c r="AE3130">
        <v>74377</v>
      </c>
      <c r="AF3130" t="s">
        <v>73</v>
      </c>
      <c r="AH3130">
        <v>28.93</v>
      </c>
      <c r="AJ3130" t="s">
        <v>74</v>
      </c>
      <c r="AL3130" t="s">
        <v>160</v>
      </c>
      <c r="AM3130">
        <v>2</v>
      </c>
      <c r="AN3130">
        <v>2</v>
      </c>
      <c r="AO3130" t="s">
        <v>83</v>
      </c>
      <c r="AP3130">
        <v>2016</v>
      </c>
      <c r="AQ3130" t="s">
        <v>117</v>
      </c>
      <c r="AR3130" t="s">
        <v>78</v>
      </c>
      <c r="AS3130">
        <v>1</v>
      </c>
      <c r="AT3130">
        <v>1</v>
      </c>
      <c r="AU3130">
        <v>1</v>
      </c>
      <c r="AV3130" t="s">
        <v>79</v>
      </c>
      <c r="AW3130">
        <v>2.7725</v>
      </c>
      <c r="AX3130">
        <v>3</v>
      </c>
      <c r="AY3130">
        <v>2</v>
      </c>
      <c r="AZ3130">
        <v>2</v>
      </c>
      <c r="BA3130">
        <v>2.5</v>
      </c>
      <c r="BB3130" t="s">
        <v>84</v>
      </c>
      <c r="BC3130">
        <v>1</v>
      </c>
      <c r="BD3130" t="s">
        <v>333</v>
      </c>
      <c r="BE3130">
        <v>1</v>
      </c>
      <c r="BF3130">
        <v>1.0249999999999999</v>
      </c>
      <c r="BG3130">
        <v>0.4</v>
      </c>
      <c r="BH3130" t="s">
        <v>89</v>
      </c>
      <c r="BI3130">
        <v>28.925307807240209</v>
      </c>
      <c r="BJ3130">
        <v>8</v>
      </c>
    </row>
    <row r="3131" spans="1:62" x14ac:dyDescent="0.25">
      <c r="A3131">
        <v>2909</v>
      </c>
      <c r="B3131">
        <v>3167</v>
      </c>
      <c r="C3131">
        <v>2101989</v>
      </c>
      <c r="D3131">
        <v>10084296</v>
      </c>
      <c r="E3131">
        <v>196001</v>
      </c>
      <c r="F3131" t="s">
        <v>679</v>
      </c>
      <c r="G3131" t="s">
        <v>680</v>
      </c>
      <c r="H3131" t="s">
        <v>63</v>
      </c>
      <c r="I3131" t="s">
        <v>64</v>
      </c>
      <c r="J3131" t="s">
        <v>65</v>
      </c>
      <c r="K3131" t="s">
        <v>66</v>
      </c>
      <c r="L3131" t="s">
        <v>259</v>
      </c>
      <c r="M3131" t="s">
        <v>68</v>
      </c>
      <c r="N3131" s="2">
        <v>41122</v>
      </c>
      <c r="O3131">
        <v>6.429999828338623</v>
      </c>
      <c r="P3131">
        <v>6.3899998664855957</v>
      </c>
      <c r="Q3131" t="s">
        <v>69</v>
      </c>
      <c r="R3131" t="s">
        <v>110</v>
      </c>
      <c r="S3131" t="s">
        <v>71</v>
      </c>
      <c r="T3131" t="s">
        <v>72</v>
      </c>
      <c r="U3131">
        <v>2</v>
      </c>
      <c r="X3131">
        <v>4</v>
      </c>
      <c r="Y3131">
        <v>450</v>
      </c>
      <c r="AE3131">
        <v>76588</v>
      </c>
      <c r="AF3131" t="s">
        <v>73</v>
      </c>
      <c r="AH3131">
        <v>28.26</v>
      </c>
      <c r="AJ3131" t="s">
        <v>74</v>
      </c>
      <c r="AL3131" t="s">
        <v>86</v>
      </c>
      <c r="AM3131">
        <v>1.21</v>
      </c>
      <c r="AN3131">
        <v>1</v>
      </c>
      <c r="AR3131" t="s">
        <v>78</v>
      </c>
      <c r="AS3131">
        <v>1</v>
      </c>
      <c r="AT3131">
        <v>3</v>
      </c>
      <c r="AU3131">
        <v>1</v>
      </c>
      <c r="AV3131" t="s">
        <v>95</v>
      </c>
      <c r="AW3131">
        <v>2.7725</v>
      </c>
      <c r="AX3131">
        <v>3</v>
      </c>
      <c r="AY3131">
        <v>2</v>
      </c>
      <c r="AZ3131">
        <v>2</v>
      </c>
      <c r="BA3131">
        <v>2.5</v>
      </c>
      <c r="BB3131" t="s">
        <v>84</v>
      </c>
      <c r="BC3131">
        <v>1</v>
      </c>
      <c r="BE3131">
        <v>1</v>
      </c>
      <c r="BF3131">
        <v>1.0249999999999999</v>
      </c>
      <c r="BG3131">
        <v>0.4</v>
      </c>
      <c r="BH3131" t="s">
        <v>89</v>
      </c>
      <c r="BI3131">
        <v>28.256725358744291</v>
      </c>
      <c r="BJ3131">
        <v>4</v>
      </c>
    </row>
    <row r="3132" spans="1:62" x14ac:dyDescent="0.25">
      <c r="A3132">
        <v>4603</v>
      </c>
      <c r="B3132">
        <v>704449</v>
      </c>
      <c r="C3132">
        <v>5058490</v>
      </c>
      <c r="D3132">
        <v>0</v>
      </c>
      <c r="E3132">
        <v>81191245</v>
      </c>
      <c r="F3132" t="s">
        <v>1123</v>
      </c>
      <c r="G3132" t="s">
        <v>1124</v>
      </c>
      <c r="H3132" t="s">
        <v>63</v>
      </c>
      <c r="I3132" t="s">
        <v>64</v>
      </c>
      <c r="J3132" t="s">
        <v>65</v>
      </c>
      <c r="K3132" t="s">
        <v>66</v>
      </c>
      <c r="L3132" t="s">
        <v>259</v>
      </c>
      <c r="M3132" t="s">
        <v>68</v>
      </c>
      <c r="N3132" s="2">
        <v>44104</v>
      </c>
      <c r="O3132">
        <v>52</v>
      </c>
      <c r="P3132">
        <v>51.909999847412109</v>
      </c>
      <c r="Q3132" t="s">
        <v>135</v>
      </c>
      <c r="R3132" t="s">
        <v>756</v>
      </c>
      <c r="S3132" t="s">
        <v>71</v>
      </c>
      <c r="T3132" t="s">
        <v>1125</v>
      </c>
      <c r="U3132">
        <v>2</v>
      </c>
      <c r="Y3132">
        <v>500</v>
      </c>
      <c r="Z3132" t="s">
        <v>87</v>
      </c>
      <c r="AA3132" t="s">
        <v>87</v>
      </c>
      <c r="AB3132" t="s">
        <v>87</v>
      </c>
      <c r="AC3132" t="s">
        <v>87</v>
      </c>
      <c r="AD3132" t="s">
        <v>88</v>
      </c>
      <c r="AE3132">
        <v>81190992</v>
      </c>
      <c r="AG3132" t="s">
        <v>1127</v>
      </c>
      <c r="AH3132">
        <v>6.15</v>
      </c>
      <c r="AI3132" t="s">
        <v>87</v>
      </c>
      <c r="AJ3132" t="s">
        <v>74</v>
      </c>
      <c r="AL3132" t="s">
        <v>1108</v>
      </c>
      <c r="AM3132">
        <v>1.21</v>
      </c>
      <c r="AN3132">
        <v>1</v>
      </c>
      <c r="AR3132" t="s">
        <v>78</v>
      </c>
      <c r="AS3132">
        <v>1</v>
      </c>
      <c r="AT3132">
        <v>3</v>
      </c>
      <c r="AU3132">
        <v>1</v>
      </c>
      <c r="AV3132" t="s">
        <v>95</v>
      </c>
      <c r="AW3132">
        <v>2.7725</v>
      </c>
      <c r="AX3132">
        <v>3</v>
      </c>
      <c r="AY3132">
        <v>2</v>
      </c>
      <c r="AZ3132">
        <v>2</v>
      </c>
      <c r="BA3132">
        <v>2.5</v>
      </c>
      <c r="BB3132" t="s">
        <v>84</v>
      </c>
      <c r="BC3132">
        <v>1</v>
      </c>
      <c r="BE3132">
        <v>1</v>
      </c>
      <c r="BF3132">
        <v>1.0249999999999999</v>
      </c>
      <c r="BG3132">
        <v>0.4</v>
      </c>
      <c r="BH3132" t="s">
        <v>89</v>
      </c>
      <c r="BI3132">
        <v>6.1520375811832686</v>
      </c>
      <c r="BJ3132">
        <v>4</v>
      </c>
    </row>
    <row r="3133" spans="1:62" x14ac:dyDescent="0.25">
      <c r="A3133">
        <v>3663</v>
      </c>
      <c r="B3133">
        <v>3938</v>
      </c>
      <c r="C3133">
        <v>943244</v>
      </c>
      <c r="D3133">
        <v>10090162</v>
      </c>
      <c r="E3133">
        <v>194140</v>
      </c>
      <c r="F3133" t="s">
        <v>789</v>
      </c>
      <c r="G3133" t="s">
        <v>790</v>
      </c>
      <c r="H3133" t="s">
        <v>63</v>
      </c>
      <c r="I3133" t="s">
        <v>64</v>
      </c>
      <c r="J3133" t="s">
        <v>65</v>
      </c>
      <c r="K3133" t="s">
        <v>66</v>
      </c>
      <c r="L3133" t="s">
        <v>259</v>
      </c>
      <c r="M3133" t="s">
        <v>68</v>
      </c>
      <c r="N3133" s="2">
        <v>40932</v>
      </c>
      <c r="Q3133" t="s">
        <v>135</v>
      </c>
      <c r="R3133" t="s">
        <v>756</v>
      </c>
      <c r="S3133" t="s">
        <v>71</v>
      </c>
      <c r="T3133" t="s">
        <v>953</v>
      </c>
      <c r="U3133">
        <v>2</v>
      </c>
      <c r="X3133">
        <v>4</v>
      </c>
      <c r="Y3133">
        <v>800</v>
      </c>
      <c r="AE3133">
        <v>64578</v>
      </c>
      <c r="AF3133" t="s">
        <v>73</v>
      </c>
      <c r="AH3133">
        <v>158.38</v>
      </c>
      <c r="AJ3133" t="s">
        <v>74</v>
      </c>
      <c r="AL3133" t="s">
        <v>780</v>
      </c>
      <c r="AM3133">
        <v>1.34</v>
      </c>
      <c r="AN3133">
        <v>1</v>
      </c>
      <c r="AO3133" t="s">
        <v>116</v>
      </c>
      <c r="AP3133">
        <v>2015</v>
      </c>
      <c r="AQ3133" t="s">
        <v>117</v>
      </c>
      <c r="AR3133" t="s">
        <v>78</v>
      </c>
      <c r="AS3133">
        <v>3</v>
      </c>
      <c r="AT3133">
        <v>3</v>
      </c>
      <c r="AU3133">
        <v>1</v>
      </c>
      <c r="AV3133" t="s">
        <v>94</v>
      </c>
      <c r="AW3133">
        <v>2.7711045176110258</v>
      </c>
      <c r="AX3133">
        <v>3</v>
      </c>
      <c r="AY3133">
        <v>2</v>
      </c>
      <c r="AZ3133">
        <v>4</v>
      </c>
      <c r="BA3133">
        <v>2</v>
      </c>
      <c r="BB3133" t="s">
        <v>80</v>
      </c>
      <c r="BC3133">
        <v>1</v>
      </c>
      <c r="BE3133">
        <v>1.5</v>
      </c>
      <c r="BF3133">
        <v>1.0149999999999999</v>
      </c>
      <c r="BG3133">
        <v>6.2021439509954063E-2</v>
      </c>
      <c r="BH3133" t="s">
        <v>81</v>
      </c>
      <c r="BI3133">
        <v>158.38344251513689</v>
      </c>
      <c r="BJ3133">
        <v>4</v>
      </c>
    </row>
    <row r="3134" spans="1:62" x14ac:dyDescent="0.25">
      <c r="A3134">
        <v>2978</v>
      </c>
      <c r="B3134">
        <v>3238</v>
      </c>
      <c r="C3134">
        <v>904769</v>
      </c>
      <c r="D3134">
        <v>10088313</v>
      </c>
      <c r="E3134">
        <v>195553</v>
      </c>
      <c r="F3134" t="s">
        <v>837</v>
      </c>
      <c r="G3134" t="s">
        <v>838</v>
      </c>
      <c r="H3134" t="s">
        <v>63</v>
      </c>
      <c r="I3134" t="s">
        <v>64</v>
      </c>
      <c r="J3134" t="s">
        <v>65</v>
      </c>
      <c r="K3134" t="s">
        <v>66</v>
      </c>
      <c r="L3134" t="s">
        <v>67</v>
      </c>
      <c r="M3134" t="s">
        <v>68</v>
      </c>
      <c r="N3134" s="2">
        <v>22282</v>
      </c>
      <c r="Q3134" t="s">
        <v>69</v>
      </c>
      <c r="R3134" t="s">
        <v>756</v>
      </c>
      <c r="S3134" t="s">
        <v>71</v>
      </c>
      <c r="T3134" t="s">
        <v>72</v>
      </c>
      <c r="U3134">
        <v>2</v>
      </c>
      <c r="X3134">
        <v>4</v>
      </c>
      <c r="Y3134">
        <v>635</v>
      </c>
      <c r="AE3134">
        <v>65091</v>
      </c>
      <c r="AF3134" t="s">
        <v>73</v>
      </c>
      <c r="AH3134">
        <v>144.22</v>
      </c>
      <c r="AJ3134" t="s">
        <v>74</v>
      </c>
      <c r="AL3134" t="s">
        <v>780</v>
      </c>
      <c r="AM3134">
        <v>3.17</v>
      </c>
      <c r="AN3134">
        <v>3</v>
      </c>
      <c r="AR3134" t="s">
        <v>78</v>
      </c>
      <c r="AS3134">
        <v>5</v>
      </c>
      <c r="AT3134">
        <v>1</v>
      </c>
      <c r="AU3134">
        <v>3</v>
      </c>
      <c r="AV3134" t="s">
        <v>95</v>
      </c>
      <c r="AW3134">
        <v>2.766378254211332</v>
      </c>
      <c r="AX3134">
        <v>3</v>
      </c>
      <c r="AY3134">
        <v>3</v>
      </c>
      <c r="AZ3134">
        <v>3</v>
      </c>
      <c r="BA3134">
        <v>2</v>
      </c>
      <c r="BB3134" t="s">
        <v>80</v>
      </c>
      <c r="BC3134">
        <v>1</v>
      </c>
      <c r="BE3134">
        <v>1.5</v>
      </c>
      <c r="BF3134">
        <v>0.95499999999999996</v>
      </c>
      <c r="BG3134">
        <v>0.10260336906584989</v>
      </c>
      <c r="BH3134" t="s">
        <v>81</v>
      </c>
      <c r="BI3134">
        <v>144.2154240030205</v>
      </c>
      <c r="BJ3134">
        <v>14</v>
      </c>
    </row>
    <row r="3135" spans="1:62" x14ac:dyDescent="0.25">
      <c r="A3135">
        <v>3341</v>
      </c>
      <c r="B3135">
        <v>3609</v>
      </c>
      <c r="C3135">
        <v>930067</v>
      </c>
      <c r="D3135">
        <v>10088311</v>
      </c>
      <c r="E3135">
        <v>195397</v>
      </c>
      <c r="F3135" t="s">
        <v>837</v>
      </c>
      <c r="G3135" t="s">
        <v>838</v>
      </c>
      <c r="H3135" t="s">
        <v>63</v>
      </c>
      <c r="I3135" t="s">
        <v>64</v>
      </c>
      <c r="J3135" t="s">
        <v>65</v>
      </c>
      <c r="K3135" t="s">
        <v>66</v>
      </c>
      <c r="L3135" t="s">
        <v>67</v>
      </c>
      <c r="M3135" t="s">
        <v>68</v>
      </c>
      <c r="N3135" s="2">
        <v>22282</v>
      </c>
      <c r="Q3135" t="s">
        <v>69</v>
      </c>
      <c r="R3135" t="s">
        <v>756</v>
      </c>
      <c r="S3135" t="s">
        <v>71</v>
      </c>
      <c r="T3135" t="s">
        <v>72</v>
      </c>
      <c r="U3135">
        <v>2</v>
      </c>
      <c r="X3135">
        <v>4</v>
      </c>
      <c r="Y3135">
        <v>635</v>
      </c>
      <c r="AE3135">
        <v>65089</v>
      </c>
      <c r="AF3135" t="s">
        <v>73</v>
      </c>
      <c r="AH3135">
        <v>161.88999999999999</v>
      </c>
      <c r="AJ3135" t="s">
        <v>74</v>
      </c>
      <c r="AL3135" t="s">
        <v>780</v>
      </c>
      <c r="AM3135">
        <v>3.17</v>
      </c>
      <c r="AN3135">
        <v>3</v>
      </c>
      <c r="AR3135" t="s">
        <v>78</v>
      </c>
      <c r="AS3135">
        <v>5</v>
      </c>
      <c r="AT3135">
        <v>1</v>
      </c>
      <c r="AU3135">
        <v>3</v>
      </c>
      <c r="AV3135" t="s">
        <v>95</v>
      </c>
      <c r="AW3135">
        <v>2.7657522970903519</v>
      </c>
      <c r="AX3135">
        <v>3</v>
      </c>
      <c r="AY3135">
        <v>3</v>
      </c>
      <c r="AZ3135">
        <v>3</v>
      </c>
      <c r="BA3135">
        <v>2</v>
      </c>
      <c r="BB3135" t="s">
        <v>80</v>
      </c>
      <c r="BC3135">
        <v>1</v>
      </c>
      <c r="BE3135">
        <v>1.5</v>
      </c>
      <c r="BF3135">
        <v>0.95499999999999996</v>
      </c>
      <c r="BG3135">
        <v>0.1018376722817764</v>
      </c>
      <c r="BH3135" t="s">
        <v>81</v>
      </c>
      <c r="BI3135">
        <v>161.8876803239115</v>
      </c>
      <c r="BJ3135">
        <v>14</v>
      </c>
    </row>
    <row r="3136" spans="1:62" x14ac:dyDescent="0.25">
      <c r="A3136">
        <v>3392</v>
      </c>
      <c r="B3136">
        <v>3661</v>
      </c>
      <c r="C3136">
        <v>930044</v>
      </c>
      <c r="D3136">
        <v>10088310</v>
      </c>
      <c r="E3136">
        <v>196095</v>
      </c>
      <c r="F3136" t="s">
        <v>837</v>
      </c>
      <c r="G3136" t="s">
        <v>838</v>
      </c>
      <c r="H3136" t="s">
        <v>63</v>
      </c>
      <c r="I3136" t="s">
        <v>64</v>
      </c>
      <c r="J3136" t="s">
        <v>65</v>
      </c>
      <c r="K3136" t="s">
        <v>66</v>
      </c>
      <c r="L3136" t="s">
        <v>67</v>
      </c>
      <c r="M3136" t="s">
        <v>68</v>
      </c>
      <c r="N3136" s="2">
        <v>22282</v>
      </c>
      <c r="Q3136" t="s">
        <v>69</v>
      </c>
      <c r="R3136" t="s">
        <v>756</v>
      </c>
      <c r="S3136" t="s">
        <v>71</v>
      </c>
      <c r="T3136" t="s">
        <v>72</v>
      </c>
      <c r="U3136">
        <v>2</v>
      </c>
      <c r="X3136">
        <v>4</v>
      </c>
      <c r="Y3136">
        <v>635</v>
      </c>
      <c r="AE3136">
        <v>65088</v>
      </c>
      <c r="AF3136" t="s">
        <v>73</v>
      </c>
      <c r="AH3136">
        <v>137.5</v>
      </c>
      <c r="AJ3136" t="s">
        <v>74</v>
      </c>
      <c r="AL3136" t="s">
        <v>780</v>
      </c>
      <c r="AM3136">
        <v>3.17</v>
      </c>
      <c r="AN3136">
        <v>3</v>
      </c>
      <c r="AR3136" t="s">
        <v>78</v>
      </c>
      <c r="AS3136">
        <v>5</v>
      </c>
      <c r="AT3136">
        <v>1</v>
      </c>
      <c r="AU3136">
        <v>3</v>
      </c>
      <c r="AV3136" t="s">
        <v>95</v>
      </c>
      <c r="AW3136">
        <v>2.7657522970903519</v>
      </c>
      <c r="AX3136">
        <v>3</v>
      </c>
      <c r="AY3136">
        <v>3</v>
      </c>
      <c r="AZ3136">
        <v>3</v>
      </c>
      <c r="BA3136">
        <v>2</v>
      </c>
      <c r="BB3136" t="s">
        <v>80</v>
      </c>
      <c r="BC3136">
        <v>1</v>
      </c>
      <c r="BE3136">
        <v>1.5</v>
      </c>
      <c r="BF3136">
        <v>0.95499999999999996</v>
      </c>
      <c r="BG3136">
        <v>0.1018376722817764</v>
      </c>
      <c r="BH3136" t="s">
        <v>81</v>
      </c>
      <c r="BI3136">
        <v>137.50002417745051</v>
      </c>
      <c r="BJ3136">
        <v>14</v>
      </c>
    </row>
    <row r="3137" spans="1:62" x14ac:dyDescent="0.25">
      <c r="A3137">
        <v>2986</v>
      </c>
      <c r="B3137">
        <v>3246</v>
      </c>
      <c r="C3137">
        <v>911142</v>
      </c>
      <c r="D3137">
        <v>10088308</v>
      </c>
      <c r="E3137">
        <v>195939</v>
      </c>
      <c r="F3137" t="s">
        <v>837</v>
      </c>
      <c r="G3137" t="s">
        <v>838</v>
      </c>
      <c r="H3137" t="s">
        <v>63</v>
      </c>
      <c r="I3137" t="s">
        <v>64</v>
      </c>
      <c r="J3137" t="s">
        <v>65</v>
      </c>
      <c r="K3137" t="s">
        <v>66</v>
      </c>
      <c r="L3137" t="s">
        <v>67</v>
      </c>
      <c r="M3137" t="s">
        <v>68</v>
      </c>
      <c r="N3137" s="2">
        <v>22282</v>
      </c>
      <c r="Q3137" t="s">
        <v>69</v>
      </c>
      <c r="R3137" t="s">
        <v>756</v>
      </c>
      <c r="S3137" t="s">
        <v>71</v>
      </c>
      <c r="T3137" t="s">
        <v>72</v>
      </c>
      <c r="U3137">
        <v>2</v>
      </c>
      <c r="X3137">
        <v>4</v>
      </c>
      <c r="Y3137">
        <v>635</v>
      </c>
      <c r="AE3137">
        <v>65087</v>
      </c>
      <c r="AF3137" t="s">
        <v>73</v>
      </c>
      <c r="AH3137">
        <v>43.92</v>
      </c>
      <c r="AJ3137" t="s">
        <v>74</v>
      </c>
      <c r="AL3137" t="s">
        <v>780</v>
      </c>
      <c r="AM3137">
        <v>3.17</v>
      </c>
      <c r="AN3137">
        <v>3</v>
      </c>
      <c r="AR3137" t="s">
        <v>78</v>
      </c>
      <c r="AS3137">
        <v>5</v>
      </c>
      <c r="AT3137">
        <v>1</v>
      </c>
      <c r="AU3137">
        <v>3</v>
      </c>
      <c r="AV3137" t="s">
        <v>95</v>
      </c>
      <c r="AW3137">
        <v>2.7651263399693722</v>
      </c>
      <c r="AX3137">
        <v>3</v>
      </c>
      <c r="AY3137">
        <v>3</v>
      </c>
      <c r="AZ3137">
        <v>3</v>
      </c>
      <c r="BA3137">
        <v>2</v>
      </c>
      <c r="BB3137" t="s">
        <v>80</v>
      </c>
      <c r="BC3137">
        <v>1</v>
      </c>
      <c r="BE3137">
        <v>1.5</v>
      </c>
      <c r="BF3137">
        <v>0.95499999999999996</v>
      </c>
      <c r="BG3137">
        <v>0.1010719754977029</v>
      </c>
      <c r="BH3137" t="s">
        <v>81</v>
      </c>
      <c r="BI3137">
        <v>43.915842783082212</v>
      </c>
      <c r="BJ3137">
        <v>14</v>
      </c>
    </row>
    <row r="3138" spans="1:62" x14ac:dyDescent="0.25">
      <c r="A3138">
        <v>2512</v>
      </c>
      <c r="B3138">
        <v>2730</v>
      </c>
      <c r="C3138">
        <v>15634</v>
      </c>
      <c r="D3138">
        <v>10007433</v>
      </c>
      <c r="E3138">
        <v>196153</v>
      </c>
      <c r="F3138" t="s">
        <v>679</v>
      </c>
      <c r="G3138" t="s">
        <v>680</v>
      </c>
      <c r="H3138" t="s">
        <v>63</v>
      </c>
      <c r="I3138" t="s">
        <v>64</v>
      </c>
      <c r="J3138" t="s">
        <v>65</v>
      </c>
      <c r="K3138" t="s">
        <v>66</v>
      </c>
      <c r="L3138" t="s">
        <v>67</v>
      </c>
      <c r="M3138" t="s">
        <v>68</v>
      </c>
      <c r="N3138" s="2">
        <v>24653</v>
      </c>
      <c r="O3138">
        <v>5.2699999809265137</v>
      </c>
      <c r="P3138">
        <v>4.8600001335144043</v>
      </c>
      <c r="Q3138" t="s">
        <v>69</v>
      </c>
      <c r="R3138" t="s">
        <v>110</v>
      </c>
      <c r="S3138" t="s">
        <v>71</v>
      </c>
      <c r="T3138" t="s">
        <v>72</v>
      </c>
      <c r="U3138">
        <v>2</v>
      </c>
      <c r="X3138">
        <v>4</v>
      </c>
      <c r="Y3138">
        <v>450</v>
      </c>
      <c r="AE3138">
        <v>76584</v>
      </c>
      <c r="AF3138" t="s">
        <v>73</v>
      </c>
      <c r="AH3138">
        <v>158.53</v>
      </c>
      <c r="AJ3138" t="s">
        <v>74</v>
      </c>
      <c r="AL3138" t="s">
        <v>86</v>
      </c>
      <c r="AM3138">
        <v>2</v>
      </c>
      <c r="AN3138">
        <v>2</v>
      </c>
      <c r="AO3138" t="s">
        <v>83</v>
      </c>
      <c r="AP3138">
        <v>2005</v>
      </c>
      <c r="AQ3138" t="s">
        <v>117</v>
      </c>
      <c r="AR3138" t="s">
        <v>78</v>
      </c>
      <c r="AS3138">
        <v>1</v>
      </c>
      <c r="AT3138">
        <v>3</v>
      </c>
      <c r="AU3138">
        <v>2</v>
      </c>
      <c r="AV3138" t="s">
        <v>102</v>
      </c>
      <c r="AW3138">
        <v>2.7647404099518371</v>
      </c>
      <c r="AX3138">
        <v>3</v>
      </c>
      <c r="AY3138">
        <v>2</v>
      </c>
      <c r="AZ3138">
        <v>2</v>
      </c>
      <c r="BA3138">
        <v>2</v>
      </c>
      <c r="BB3138" t="s">
        <v>80</v>
      </c>
      <c r="BC3138">
        <v>1</v>
      </c>
      <c r="BE3138">
        <v>5</v>
      </c>
      <c r="BF3138">
        <v>1.01</v>
      </c>
      <c r="BG3138">
        <v>1.7306003210892582E-2</v>
      </c>
      <c r="BH3138" t="s">
        <v>81</v>
      </c>
      <c r="BI3138">
        <v>158.53302517890569</v>
      </c>
      <c r="BJ3138">
        <v>8</v>
      </c>
    </row>
    <row r="3139" spans="1:62" x14ac:dyDescent="0.25">
      <c r="A3139">
        <v>1325</v>
      </c>
      <c r="B3139">
        <v>1415</v>
      </c>
      <c r="C3139">
        <v>16648</v>
      </c>
      <c r="D3139">
        <v>10008898</v>
      </c>
      <c r="E3139">
        <v>197516</v>
      </c>
      <c r="F3139" t="s">
        <v>488</v>
      </c>
      <c r="G3139" t="s">
        <v>489</v>
      </c>
      <c r="H3139" t="s">
        <v>63</v>
      </c>
      <c r="I3139" t="s">
        <v>64</v>
      </c>
      <c r="J3139" t="s">
        <v>65</v>
      </c>
      <c r="K3139" t="s">
        <v>66</v>
      </c>
      <c r="L3139" t="s">
        <v>67</v>
      </c>
      <c r="M3139" t="s">
        <v>68</v>
      </c>
      <c r="N3139" s="2">
        <v>24288</v>
      </c>
      <c r="O3139">
        <v>13.829999923706049</v>
      </c>
      <c r="P3139">
        <v>13.829999923706049</v>
      </c>
      <c r="Q3139" t="s">
        <v>69</v>
      </c>
      <c r="R3139" t="s">
        <v>145</v>
      </c>
      <c r="S3139" t="s">
        <v>71</v>
      </c>
      <c r="T3139" t="s">
        <v>72</v>
      </c>
      <c r="U3139">
        <v>2</v>
      </c>
      <c r="X3139">
        <v>4</v>
      </c>
      <c r="Y3139">
        <v>450</v>
      </c>
      <c r="AE3139">
        <v>78046</v>
      </c>
      <c r="AF3139" t="s">
        <v>73</v>
      </c>
      <c r="AH3139">
        <v>3.66</v>
      </c>
      <c r="AJ3139" t="s">
        <v>74</v>
      </c>
      <c r="AL3139" t="s">
        <v>188</v>
      </c>
      <c r="AM3139">
        <v>2</v>
      </c>
      <c r="AN3139">
        <v>2</v>
      </c>
      <c r="AO3139" t="s">
        <v>83</v>
      </c>
      <c r="AP3139">
        <v>2010</v>
      </c>
      <c r="AQ3139" t="s">
        <v>117</v>
      </c>
      <c r="AR3139" t="s">
        <v>78</v>
      </c>
      <c r="AS3139">
        <v>1</v>
      </c>
      <c r="AT3139">
        <v>3</v>
      </c>
      <c r="AU3139">
        <v>2</v>
      </c>
      <c r="AV3139" t="s">
        <v>102</v>
      </c>
      <c r="AW3139">
        <v>2.7645764710424459</v>
      </c>
      <c r="AX3139">
        <v>3</v>
      </c>
      <c r="AY3139">
        <v>2</v>
      </c>
      <c r="AZ3139">
        <v>2</v>
      </c>
      <c r="BA3139">
        <v>2</v>
      </c>
      <c r="BB3139" t="s">
        <v>80</v>
      </c>
      <c r="BC3139">
        <v>1</v>
      </c>
      <c r="BE3139">
        <v>5</v>
      </c>
      <c r="BF3139">
        <v>1.01</v>
      </c>
      <c r="BG3139">
        <v>2.823526383692012E-2</v>
      </c>
      <c r="BH3139" t="s">
        <v>81</v>
      </c>
      <c r="BI3139">
        <v>3.6563361986282659</v>
      </c>
      <c r="BJ3139">
        <v>8</v>
      </c>
    </row>
    <row r="3140" spans="1:62" x14ac:dyDescent="0.25">
      <c r="A3140">
        <v>4482</v>
      </c>
      <c r="B3140">
        <v>4779</v>
      </c>
      <c r="C3140">
        <v>4544974</v>
      </c>
      <c r="D3140">
        <v>10107601</v>
      </c>
      <c r="E3140">
        <v>197949</v>
      </c>
      <c r="F3140" t="s">
        <v>1052</v>
      </c>
      <c r="G3140" t="s">
        <v>1053</v>
      </c>
      <c r="H3140" t="s">
        <v>119</v>
      </c>
      <c r="I3140" t="s">
        <v>64</v>
      </c>
      <c r="J3140" t="s">
        <v>65</v>
      </c>
      <c r="K3140" t="s">
        <v>66</v>
      </c>
      <c r="L3140" t="s">
        <v>259</v>
      </c>
      <c r="M3140" t="s">
        <v>68</v>
      </c>
      <c r="N3140" s="2">
        <v>43199</v>
      </c>
      <c r="P3140">
        <v>4.929999828338623</v>
      </c>
      <c r="Q3140" t="s">
        <v>135</v>
      </c>
      <c r="R3140" t="s">
        <v>100</v>
      </c>
      <c r="S3140" t="s">
        <v>71</v>
      </c>
      <c r="T3140" t="s">
        <v>1054</v>
      </c>
      <c r="U3140">
        <v>2</v>
      </c>
      <c r="X3140">
        <v>4</v>
      </c>
      <c r="Y3140">
        <v>400</v>
      </c>
      <c r="AE3140">
        <v>70107</v>
      </c>
      <c r="AF3140" t="s">
        <v>73</v>
      </c>
      <c r="AH3140">
        <v>734.12</v>
      </c>
      <c r="AJ3140" t="s">
        <v>74</v>
      </c>
      <c r="AL3140" t="s">
        <v>101</v>
      </c>
      <c r="AM3140">
        <v>1.59</v>
      </c>
      <c r="AN3140">
        <v>2</v>
      </c>
      <c r="AR3140" t="s">
        <v>78</v>
      </c>
      <c r="AS3140">
        <v>3</v>
      </c>
      <c r="AT3140">
        <v>3</v>
      </c>
      <c r="AU3140">
        <v>1</v>
      </c>
      <c r="AV3140" t="s">
        <v>95</v>
      </c>
      <c r="AW3140">
        <v>2.7635000000000001</v>
      </c>
      <c r="AX3140">
        <v>3</v>
      </c>
      <c r="AY3140">
        <v>2</v>
      </c>
      <c r="AZ3140">
        <v>4</v>
      </c>
      <c r="BA3140">
        <v>2</v>
      </c>
      <c r="BB3140" t="s">
        <v>80</v>
      </c>
      <c r="BC3140">
        <v>1</v>
      </c>
      <c r="BE3140">
        <v>1.5</v>
      </c>
      <c r="BF3140">
        <v>1.0149999999999999</v>
      </c>
      <c r="BG3140">
        <v>0.4</v>
      </c>
      <c r="BH3140" t="s">
        <v>89</v>
      </c>
      <c r="BI3140">
        <v>734.11865872404201</v>
      </c>
      <c r="BJ3140">
        <v>8</v>
      </c>
    </row>
    <row r="3141" spans="1:62" x14ac:dyDescent="0.25">
      <c r="A3141">
        <v>716</v>
      </c>
      <c r="B3141">
        <v>749</v>
      </c>
      <c r="C3141">
        <v>17578</v>
      </c>
      <c r="D3141">
        <v>10005214</v>
      </c>
      <c r="E3141">
        <v>194409</v>
      </c>
      <c r="F3141" t="s">
        <v>341</v>
      </c>
      <c r="G3141" t="s">
        <v>342</v>
      </c>
      <c r="H3141" t="s">
        <v>63</v>
      </c>
      <c r="I3141" t="s">
        <v>64</v>
      </c>
      <c r="J3141" t="s">
        <v>65</v>
      </c>
      <c r="K3141" t="s">
        <v>66</v>
      </c>
      <c r="L3141" t="s">
        <v>67</v>
      </c>
      <c r="M3141" t="s">
        <v>68</v>
      </c>
      <c r="N3141" s="2">
        <v>35805</v>
      </c>
      <c r="O3141">
        <v>14.539999961853029</v>
      </c>
      <c r="P3141">
        <v>14.25</v>
      </c>
      <c r="Q3141" t="s">
        <v>69</v>
      </c>
      <c r="R3141" t="s">
        <v>136</v>
      </c>
      <c r="S3141" t="s">
        <v>71</v>
      </c>
      <c r="T3141" t="s">
        <v>72</v>
      </c>
      <c r="U3141">
        <v>2</v>
      </c>
      <c r="X3141">
        <v>4</v>
      </c>
      <c r="Y3141">
        <v>525</v>
      </c>
      <c r="AE3141">
        <v>74678</v>
      </c>
      <c r="AF3141" t="s">
        <v>73</v>
      </c>
      <c r="AH3141">
        <v>123.93</v>
      </c>
      <c r="AJ3141" t="s">
        <v>74</v>
      </c>
      <c r="AL3141" t="s">
        <v>86</v>
      </c>
      <c r="AM3141">
        <v>1.21</v>
      </c>
      <c r="AN3141">
        <v>1</v>
      </c>
      <c r="AR3141" t="s">
        <v>78</v>
      </c>
      <c r="AS3141">
        <v>1</v>
      </c>
      <c r="AT3141">
        <v>3</v>
      </c>
      <c r="AU3141">
        <v>1</v>
      </c>
      <c r="AV3141" t="s">
        <v>95</v>
      </c>
      <c r="AW3141">
        <v>2.7551894362277478</v>
      </c>
      <c r="AX3141">
        <v>3</v>
      </c>
      <c r="AY3141">
        <v>1</v>
      </c>
      <c r="AZ3141">
        <v>2</v>
      </c>
      <c r="BA3141">
        <v>2</v>
      </c>
      <c r="BB3141" t="s">
        <v>80</v>
      </c>
      <c r="BC3141">
        <v>1</v>
      </c>
      <c r="BE3141">
        <v>5</v>
      </c>
      <c r="BF3141">
        <v>1.01</v>
      </c>
      <c r="BG3141">
        <v>1.2824266368956651E-2</v>
      </c>
      <c r="BH3141" t="s">
        <v>81</v>
      </c>
      <c r="BI3141">
        <v>123.9284557459308</v>
      </c>
      <c r="BJ3141">
        <v>4</v>
      </c>
    </row>
    <row r="3142" spans="1:62" x14ac:dyDescent="0.25">
      <c r="A3142">
        <v>915</v>
      </c>
      <c r="B3142">
        <v>965</v>
      </c>
      <c r="C3142">
        <v>17579</v>
      </c>
      <c r="D3142">
        <v>10005195</v>
      </c>
      <c r="E3142">
        <v>194051</v>
      </c>
      <c r="F3142" t="s">
        <v>341</v>
      </c>
      <c r="G3142" t="s">
        <v>342</v>
      </c>
      <c r="H3142" t="s">
        <v>63</v>
      </c>
      <c r="I3142" t="s">
        <v>64</v>
      </c>
      <c r="J3142" t="s">
        <v>65</v>
      </c>
      <c r="K3142" t="s">
        <v>66</v>
      </c>
      <c r="L3142" t="s">
        <v>67</v>
      </c>
      <c r="M3142" t="s">
        <v>68</v>
      </c>
      <c r="N3142" s="2">
        <v>35805</v>
      </c>
      <c r="O3142">
        <v>14.86999988555908</v>
      </c>
      <c r="P3142">
        <v>14.569999694824221</v>
      </c>
      <c r="Q3142" t="s">
        <v>135</v>
      </c>
      <c r="R3142" t="s">
        <v>136</v>
      </c>
      <c r="S3142" t="s">
        <v>71</v>
      </c>
      <c r="T3142" t="s">
        <v>72</v>
      </c>
      <c r="U3142">
        <v>2</v>
      </c>
      <c r="X3142">
        <v>4</v>
      </c>
      <c r="Y3142">
        <v>525</v>
      </c>
      <c r="AE3142">
        <v>74679</v>
      </c>
      <c r="AF3142" t="s">
        <v>73</v>
      </c>
      <c r="AH3142">
        <v>134.79</v>
      </c>
      <c r="AJ3142" t="s">
        <v>74</v>
      </c>
      <c r="AL3142" t="s">
        <v>86</v>
      </c>
      <c r="AM3142">
        <v>1.21</v>
      </c>
      <c r="AN3142">
        <v>1</v>
      </c>
      <c r="AR3142" t="s">
        <v>78</v>
      </c>
      <c r="AS3142">
        <v>1</v>
      </c>
      <c r="AT3142">
        <v>3</v>
      </c>
      <c r="AU3142">
        <v>1</v>
      </c>
      <c r="AV3142" t="s">
        <v>95</v>
      </c>
      <c r="AW3142">
        <v>2.7551869749724109</v>
      </c>
      <c r="AX3142">
        <v>3</v>
      </c>
      <c r="AY3142">
        <v>1</v>
      </c>
      <c r="AZ3142">
        <v>2</v>
      </c>
      <c r="BA3142">
        <v>2</v>
      </c>
      <c r="BB3142" t="s">
        <v>80</v>
      </c>
      <c r="BC3142">
        <v>1</v>
      </c>
      <c r="BE3142">
        <v>5</v>
      </c>
      <c r="BF3142">
        <v>1.01</v>
      </c>
      <c r="BG3142">
        <v>1.2827483696194219E-2</v>
      </c>
      <c r="BH3142" t="s">
        <v>81</v>
      </c>
      <c r="BI3142">
        <v>134.78815180797031</v>
      </c>
      <c r="BJ3142">
        <v>4</v>
      </c>
    </row>
    <row r="3143" spans="1:62" x14ac:dyDescent="0.25">
      <c r="A3143">
        <v>2736</v>
      </c>
      <c r="B3143">
        <v>2974</v>
      </c>
      <c r="C3143">
        <v>32737</v>
      </c>
      <c r="D3143">
        <v>10008619</v>
      </c>
      <c r="E3143">
        <v>197668</v>
      </c>
      <c r="F3143" t="s">
        <v>447</v>
      </c>
      <c r="G3143" t="s">
        <v>448</v>
      </c>
      <c r="H3143" t="s">
        <v>63</v>
      </c>
      <c r="I3143" t="s">
        <v>64</v>
      </c>
      <c r="J3143" t="s">
        <v>65</v>
      </c>
      <c r="K3143" t="s">
        <v>66</v>
      </c>
      <c r="L3143" t="s">
        <v>67</v>
      </c>
      <c r="M3143" t="s">
        <v>68</v>
      </c>
      <c r="N3143" s="2">
        <v>39496</v>
      </c>
      <c r="O3143">
        <v>17.610000610351559</v>
      </c>
      <c r="P3143">
        <v>16.95000076293945</v>
      </c>
      <c r="Q3143" t="s">
        <v>135</v>
      </c>
      <c r="R3143" t="s">
        <v>110</v>
      </c>
      <c r="S3143" t="s">
        <v>71</v>
      </c>
      <c r="T3143" t="s">
        <v>449</v>
      </c>
      <c r="U3143">
        <v>2</v>
      </c>
      <c r="X3143">
        <v>4</v>
      </c>
      <c r="Y3143">
        <v>525</v>
      </c>
      <c r="AE3143">
        <v>77845</v>
      </c>
      <c r="AF3143" t="s">
        <v>73</v>
      </c>
      <c r="AH3143">
        <v>215.83</v>
      </c>
      <c r="AJ3143" t="s">
        <v>74</v>
      </c>
      <c r="AL3143" t="s">
        <v>86</v>
      </c>
      <c r="AM3143">
        <v>1.54</v>
      </c>
      <c r="AN3143">
        <v>2</v>
      </c>
      <c r="AO3143" t="s">
        <v>116</v>
      </c>
      <c r="AP3143">
        <v>2008</v>
      </c>
      <c r="AQ3143" t="s">
        <v>117</v>
      </c>
      <c r="AR3143" t="s">
        <v>78</v>
      </c>
      <c r="AS3143">
        <v>5</v>
      </c>
      <c r="AT3143">
        <v>1</v>
      </c>
      <c r="AU3143">
        <v>1</v>
      </c>
      <c r="AV3143" t="s">
        <v>102</v>
      </c>
      <c r="AW3143">
        <v>2.7550885247589418</v>
      </c>
      <c r="AX3143">
        <v>3</v>
      </c>
      <c r="AY3143">
        <v>1</v>
      </c>
      <c r="AZ3143">
        <v>2</v>
      </c>
      <c r="BA3143">
        <v>2</v>
      </c>
      <c r="BB3143" t="s">
        <v>80</v>
      </c>
      <c r="BC3143">
        <v>1</v>
      </c>
      <c r="BE3143">
        <v>5</v>
      </c>
      <c r="BF3143">
        <v>1.01</v>
      </c>
      <c r="BG3143">
        <v>1.2956176785697051E-2</v>
      </c>
      <c r="BH3143" t="s">
        <v>81</v>
      </c>
      <c r="BI3143">
        <v>215.82630355106639</v>
      </c>
      <c r="BJ3143">
        <v>8</v>
      </c>
    </row>
    <row r="3144" spans="1:62" x14ac:dyDescent="0.25">
      <c r="A3144">
        <v>1514</v>
      </c>
      <c r="B3144">
        <v>1627</v>
      </c>
      <c r="C3144">
        <v>17888</v>
      </c>
      <c r="D3144">
        <v>10008473</v>
      </c>
      <c r="E3144">
        <v>197169</v>
      </c>
      <c r="F3144" t="s">
        <v>384</v>
      </c>
      <c r="G3144" t="s">
        <v>385</v>
      </c>
      <c r="H3144" t="s">
        <v>63</v>
      </c>
      <c r="I3144" t="s">
        <v>64</v>
      </c>
      <c r="J3144" t="s">
        <v>65</v>
      </c>
      <c r="K3144" t="s">
        <v>66</v>
      </c>
      <c r="L3144" t="s">
        <v>67</v>
      </c>
      <c r="M3144" t="s">
        <v>68</v>
      </c>
      <c r="N3144" s="2">
        <v>23923</v>
      </c>
      <c r="O3144">
        <v>-3.2599999904632568</v>
      </c>
      <c r="Q3144" t="s">
        <v>69</v>
      </c>
      <c r="R3144" t="s">
        <v>145</v>
      </c>
      <c r="S3144" t="s">
        <v>71</v>
      </c>
      <c r="T3144" t="s">
        <v>72</v>
      </c>
      <c r="U3144">
        <v>2</v>
      </c>
      <c r="X3144">
        <v>4</v>
      </c>
      <c r="Y3144">
        <v>1050</v>
      </c>
      <c r="AE3144">
        <v>77736</v>
      </c>
      <c r="AF3144" t="s">
        <v>73</v>
      </c>
      <c r="AH3144">
        <v>43.42</v>
      </c>
      <c r="AJ3144" t="s">
        <v>74</v>
      </c>
      <c r="AL3144" t="s">
        <v>147</v>
      </c>
      <c r="AM3144">
        <v>3</v>
      </c>
      <c r="AN3144">
        <v>3</v>
      </c>
      <c r="AO3144" t="s">
        <v>76</v>
      </c>
      <c r="AP3144">
        <v>2000</v>
      </c>
      <c r="AQ3144" t="s">
        <v>117</v>
      </c>
      <c r="AR3144" t="s">
        <v>78</v>
      </c>
      <c r="AS3144">
        <v>1</v>
      </c>
      <c r="AT3144">
        <v>3</v>
      </c>
      <c r="AU3144">
        <v>2</v>
      </c>
      <c r="AV3144" t="s">
        <v>175</v>
      </c>
      <c r="AW3144">
        <v>2.7532893471077839</v>
      </c>
      <c r="AX3144">
        <v>3</v>
      </c>
      <c r="AY3144">
        <v>4</v>
      </c>
      <c r="AZ3144">
        <v>4</v>
      </c>
      <c r="BA3144">
        <v>1</v>
      </c>
      <c r="BC3144">
        <v>1</v>
      </c>
      <c r="BD3144" t="s">
        <v>554</v>
      </c>
      <c r="BE3144">
        <v>5</v>
      </c>
      <c r="BF3144">
        <v>0.83</v>
      </c>
      <c r="BG3144">
        <v>0.14717341715543231</v>
      </c>
      <c r="BH3144" t="s">
        <v>81</v>
      </c>
      <c r="BI3144">
        <v>43.423241534928309</v>
      </c>
      <c r="BJ3144">
        <v>14</v>
      </c>
    </row>
    <row r="3145" spans="1:62" x14ac:dyDescent="0.25">
      <c r="A3145">
        <v>3876</v>
      </c>
      <c r="B3145">
        <v>4153</v>
      </c>
      <c r="C3145">
        <v>923529</v>
      </c>
      <c r="D3145">
        <v>10089224</v>
      </c>
      <c r="E3145">
        <v>193044</v>
      </c>
      <c r="F3145" t="s">
        <v>795</v>
      </c>
      <c r="G3145" t="s">
        <v>796</v>
      </c>
      <c r="H3145" t="s">
        <v>63</v>
      </c>
      <c r="I3145" t="s">
        <v>64</v>
      </c>
      <c r="J3145" t="s">
        <v>65</v>
      </c>
      <c r="K3145" t="s">
        <v>66</v>
      </c>
      <c r="L3145" t="s">
        <v>67</v>
      </c>
      <c r="M3145" t="s">
        <v>68</v>
      </c>
      <c r="N3145" s="2">
        <v>33786</v>
      </c>
      <c r="Q3145" t="s">
        <v>69</v>
      </c>
      <c r="R3145" t="s">
        <v>756</v>
      </c>
      <c r="S3145" t="s">
        <v>71</v>
      </c>
      <c r="T3145" t="s">
        <v>72</v>
      </c>
      <c r="U3145">
        <v>2</v>
      </c>
      <c r="X3145">
        <v>4</v>
      </c>
      <c r="Y3145">
        <v>724</v>
      </c>
      <c r="AE3145">
        <v>64024</v>
      </c>
      <c r="AF3145" t="s">
        <v>73</v>
      </c>
      <c r="AH3145">
        <v>69.62</v>
      </c>
      <c r="AJ3145" t="s">
        <v>74</v>
      </c>
      <c r="AL3145" t="s">
        <v>836</v>
      </c>
      <c r="AM3145">
        <v>1.97</v>
      </c>
      <c r="AN3145">
        <v>2</v>
      </c>
      <c r="AR3145" t="s">
        <v>78</v>
      </c>
      <c r="AS3145">
        <v>5</v>
      </c>
      <c r="AT3145">
        <v>3</v>
      </c>
      <c r="AU3145">
        <v>1</v>
      </c>
      <c r="AV3145" t="s">
        <v>95</v>
      </c>
      <c r="AW3145">
        <v>2.7497702909647779</v>
      </c>
      <c r="AX3145">
        <v>3</v>
      </c>
      <c r="AY3145">
        <v>3</v>
      </c>
      <c r="AZ3145">
        <v>3</v>
      </c>
      <c r="BA3145">
        <v>1</v>
      </c>
      <c r="BC3145">
        <v>4</v>
      </c>
      <c r="BD3145" t="s">
        <v>85</v>
      </c>
      <c r="BE3145">
        <v>1.5</v>
      </c>
      <c r="BF3145">
        <v>0.92500000000000004</v>
      </c>
      <c r="BG3145">
        <v>0.13016845329249621</v>
      </c>
      <c r="BH3145" t="s">
        <v>81</v>
      </c>
      <c r="BI3145">
        <v>69.61927480613943</v>
      </c>
      <c r="BJ3145">
        <v>8</v>
      </c>
    </row>
    <row r="3146" spans="1:62" x14ac:dyDescent="0.25">
      <c r="A3146">
        <v>364</v>
      </c>
      <c r="B3146">
        <v>378</v>
      </c>
      <c r="C3146">
        <v>15768</v>
      </c>
      <c r="D3146">
        <v>10008094</v>
      </c>
      <c r="E3146">
        <v>197041</v>
      </c>
      <c r="F3146" t="s">
        <v>108</v>
      </c>
      <c r="G3146" t="s">
        <v>109</v>
      </c>
      <c r="H3146" t="s">
        <v>63</v>
      </c>
      <c r="I3146" t="s">
        <v>64</v>
      </c>
      <c r="J3146" t="s">
        <v>65</v>
      </c>
      <c r="K3146" t="s">
        <v>66</v>
      </c>
      <c r="L3146" t="s">
        <v>67</v>
      </c>
      <c r="M3146" t="s">
        <v>68</v>
      </c>
      <c r="N3146" s="2">
        <v>23558</v>
      </c>
      <c r="O3146">
        <v>22.70000076293945</v>
      </c>
      <c r="P3146">
        <v>22.45000076293945</v>
      </c>
      <c r="Q3146" t="s">
        <v>69</v>
      </c>
      <c r="R3146" t="s">
        <v>110</v>
      </c>
      <c r="S3146" t="s">
        <v>71</v>
      </c>
      <c r="T3146" t="s">
        <v>72</v>
      </c>
      <c r="U3146">
        <v>1</v>
      </c>
      <c r="X3146">
        <v>4</v>
      </c>
      <c r="Y3146">
        <v>1050</v>
      </c>
      <c r="AE3146">
        <v>77316</v>
      </c>
      <c r="AF3146" t="s">
        <v>73</v>
      </c>
      <c r="AH3146">
        <v>214.22</v>
      </c>
      <c r="AJ3146" t="s">
        <v>74</v>
      </c>
      <c r="AL3146" t="s">
        <v>122</v>
      </c>
      <c r="AM3146">
        <v>2</v>
      </c>
      <c r="AN3146">
        <v>2</v>
      </c>
      <c r="AO3146" t="s">
        <v>83</v>
      </c>
      <c r="AP3146">
        <v>2019</v>
      </c>
      <c r="AQ3146" t="s">
        <v>77</v>
      </c>
      <c r="AR3146" t="s">
        <v>78</v>
      </c>
      <c r="AS3146">
        <v>1</v>
      </c>
      <c r="AT3146">
        <v>1</v>
      </c>
      <c r="AU3146">
        <v>2</v>
      </c>
      <c r="AV3146" t="s">
        <v>79</v>
      </c>
      <c r="AW3146">
        <v>2.7497466354800411</v>
      </c>
      <c r="AX3146">
        <v>3</v>
      </c>
      <c r="AY3146">
        <v>1</v>
      </c>
      <c r="AZ3146">
        <v>4</v>
      </c>
      <c r="BA3146">
        <v>2</v>
      </c>
      <c r="BB3146" t="s">
        <v>80</v>
      </c>
      <c r="BC3146">
        <v>1</v>
      </c>
      <c r="BE3146">
        <v>1</v>
      </c>
      <c r="BF3146">
        <v>1</v>
      </c>
      <c r="BG3146">
        <v>3.3781935994491941E-4</v>
      </c>
      <c r="BH3146" t="s">
        <v>81</v>
      </c>
      <c r="BI3146">
        <v>214.2177447426233</v>
      </c>
      <c r="BJ3146">
        <v>8</v>
      </c>
    </row>
    <row r="3147" spans="1:62" x14ac:dyDescent="0.25">
      <c r="A3147">
        <v>417</v>
      </c>
      <c r="B3147">
        <v>435</v>
      </c>
      <c r="C3147">
        <v>15733</v>
      </c>
      <c r="D3147">
        <v>10008030</v>
      </c>
      <c r="E3147">
        <v>197026</v>
      </c>
      <c r="F3147" t="s">
        <v>108</v>
      </c>
      <c r="G3147" t="s">
        <v>109</v>
      </c>
      <c r="H3147" t="s">
        <v>63</v>
      </c>
      <c r="I3147" t="s">
        <v>64</v>
      </c>
      <c r="J3147" t="s">
        <v>65</v>
      </c>
      <c r="K3147" t="s">
        <v>66</v>
      </c>
      <c r="L3147" t="s">
        <v>67</v>
      </c>
      <c r="M3147" t="s">
        <v>68</v>
      </c>
      <c r="N3147" s="2">
        <v>23558</v>
      </c>
      <c r="O3147">
        <v>8.9300003051757813</v>
      </c>
      <c r="P3147">
        <v>8.8599996566772461</v>
      </c>
      <c r="Q3147" t="s">
        <v>69</v>
      </c>
      <c r="R3147" t="s">
        <v>110</v>
      </c>
      <c r="S3147" t="s">
        <v>71</v>
      </c>
      <c r="T3147" t="s">
        <v>72</v>
      </c>
      <c r="U3147">
        <v>1</v>
      </c>
      <c r="X3147">
        <v>4</v>
      </c>
      <c r="Y3147">
        <v>1350</v>
      </c>
      <c r="AE3147">
        <v>77250</v>
      </c>
      <c r="AF3147" t="s">
        <v>73</v>
      </c>
      <c r="AH3147">
        <v>79.8</v>
      </c>
      <c r="AJ3147" t="s">
        <v>74</v>
      </c>
      <c r="AL3147" t="s">
        <v>111</v>
      </c>
      <c r="AM3147">
        <v>3</v>
      </c>
      <c r="AN3147">
        <v>3</v>
      </c>
      <c r="AO3147" t="s">
        <v>76</v>
      </c>
      <c r="AP3147">
        <v>2019</v>
      </c>
      <c r="AQ3147" t="s">
        <v>77</v>
      </c>
      <c r="AR3147" t="s">
        <v>78</v>
      </c>
      <c r="AS3147">
        <v>1</v>
      </c>
      <c r="AT3147">
        <v>3</v>
      </c>
      <c r="AU3147">
        <v>2</v>
      </c>
      <c r="AV3147" t="s">
        <v>79</v>
      </c>
      <c r="AW3147">
        <v>2.7484447279267221</v>
      </c>
      <c r="AX3147">
        <v>3</v>
      </c>
      <c r="AY3147">
        <v>4</v>
      </c>
      <c r="AZ3147">
        <v>5</v>
      </c>
      <c r="BA3147">
        <v>1</v>
      </c>
      <c r="BC3147">
        <v>1</v>
      </c>
      <c r="BE3147">
        <v>5</v>
      </c>
      <c r="BF3147">
        <v>0.89500000000000002</v>
      </c>
      <c r="BG3147">
        <v>9.4084300408278823E-2</v>
      </c>
      <c r="BH3147" t="s">
        <v>81</v>
      </c>
      <c r="BI3147">
        <v>79.799477507018253</v>
      </c>
      <c r="BJ3147">
        <v>14</v>
      </c>
    </row>
    <row r="3148" spans="1:62" x14ac:dyDescent="0.25">
      <c r="A3148">
        <v>66</v>
      </c>
      <c r="B3148">
        <v>72</v>
      </c>
      <c r="C3148">
        <v>15791</v>
      </c>
      <c r="D3148">
        <v>10007996</v>
      </c>
      <c r="E3148">
        <v>196566</v>
      </c>
      <c r="F3148" t="s">
        <v>108</v>
      </c>
      <c r="G3148" t="s">
        <v>109</v>
      </c>
      <c r="H3148" t="s">
        <v>63</v>
      </c>
      <c r="I3148" t="s">
        <v>64</v>
      </c>
      <c r="J3148" t="s">
        <v>93</v>
      </c>
      <c r="K3148" t="s">
        <v>66</v>
      </c>
      <c r="L3148" t="s">
        <v>67</v>
      </c>
      <c r="M3148" t="s">
        <v>68</v>
      </c>
      <c r="N3148" s="2">
        <v>23923</v>
      </c>
      <c r="O3148">
        <v>1.2100000381469731</v>
      </c>
      <c r="P3148">
        <v>0.93999999761581421</v>
      </c>
      <c r="Q3148" t="s">
        <v>69</v>
      </c>
      <c r="R3148" t="s">
        <v>110</v>
      </c>
      <c r="S3148" t="s">
        <v>71</v>
      </c>
      <c r="T3148" t="s">
        <v>72</v>
      </c>
      <c r="U3148">
        <v>1</v>
      </c>
      <c r="X3148">
        <v>4</v>
      </c>
      <c r="Y3148">
        <v>900</v>
      </c>
      <c r="AE3148">
        <v>77335</v>
      </c>
      <c r="AF3148" t="s">
        <v>73</v>
      </c>
      <c r="AH3148">
        <v>71.06</v>
      </c>
      <c r="AJ3148" t="s">
        <v>74</v>
      </c>
      <c r="AL3148" t="s">
        <v>151</v>
      </c>
      <c r="AM3148">
        <v>2</v>
      </c>
      <c r="AN3148">
        <v>2</v>
      </c>
      <c r="AO3148" t="s">
        <v>83</v>
      </c>
      <c r="AP3148">
        <v>2019</v>
      </c>
      <c r="AQ3148" t="s">
        <v>77</v>
      </c>
      <c r="AR3148" t="s">
        <v>78</v>
      </c>
      <c r="AS3148">
        <v>1</v>
      </c>
      <c r="AT3148">
        <v>1</v>
      </c>
      <c r="AU3148">
        <v>2</v>
      </c>
      <c r="AV3148" t="s">
        <v>94</v>
      </c>
      <c r="AW3148">
        <v>2.742717386758124</v>
      </c>
      <c r="AX3148">
        <v>3</v>
      </c>
      <c r="AY3148">
        <v>4</v>
      </c>
      <c r="AZ3148">
        <v>5</v>
      </c>
      <c r="BA3148">
        <v>1</v>
      </c>
      <c r="BC3148">
        <v>1</v>
      </c>
      <c r="BD3148" t="s">
        <v>150</v>
      </c>
      <c r="BE3148">
        <v>5</v>
      </c>
      <c r="BF3148">
        <v>0.89500000000000002</v>
      </c>
      <c r="BG3148">
        <v>9.0628890955127939E-2</v>
      </c>
      <c r="BH3148" t="s">
        <v>81</v>
      </c>
      <c r="BI3148">
        <v>71.062122440897738</v>
      </c>
      <c r="BJ3148">
        <v>8</v>
      </c>
    </row>
    <row r="3149" spans="1:62" x14ac:dyDescent="0.25">
      <c r="A3149">
        <v>3411</v>
      </c>
      <c r="B3149">
        <v>3684</v>
      </c>
      <c r="C3149">
        <v>925790</v>
      </c>
      <c r="D3149">
        <v>10090127</v>
      </c>
      <c r="E3149">
        <v>194590</v>
      </c>
      <c r="F3149" t="s">
        <v>789</v>
      </c>
      <c r="G3149" t="s">
        <v>790</v>
      </c>
      <c r="H3149" t="s">
        <v>161</v>
      </c>
      <c r="I3149" t="s">
        <v>64</v>
      </c>
      <c r="J3149" t="s">
        <v>65</v>
      </c>
      <c r="K3149" t="s">
        <v>66</v>
      </c>
      <c r="L3149" t="s">
        <v>120</v>
      </c>
      <c r="M3149" t="s">
        <v>68</v>
      </c>
      <c r="N3149" s="2">
        <v>23744</v>
      </c>
      <c r="Q3149" t="s">
        <v>69</v>
      </c>
      <c r="R3149" t="s">
        <v>756</v>
      </c>
      <c r="S3149" t="s">
        <v>71</v>
      </c>
      <c r="T3149" t="s">
        <v>72</v>
      </c>
      <c r="U3149">
        <v>2</v>
      </c>
      <c r="X3149">
        <v>4</v>
      </c>
      <c r="Y3149">
        <v>457</v>
      </c>
      <c r="AE3149">
        <v>64542</v>
      </c>
      <c r="AF3149" t="s">
        <v>73</v>
      </c>
      <c r="AH3149">
        <v>20.239999999999998</v>
      </c>
      <c r="AJ3149" t="s">
        <v>74</v>
      </c>
      <c r="AL3149" t="s">
        <v>780</v>
      </c>
      <c r="AM3149">
        <v>4.58</v>
      </c>
      <c r="AN3149">
        <v>5</v>
      </c>
      <c r="AR3149" t="s">
        <v>78</v>
      </c>
      <c r="AS3149">
        <v>5</v>
      </c>
      <c r="AT3149">
        <v>1</v>
      </c>
      <c r="AU3149">
        <v>5</v>
      </c>
      <c r="AV3149" t="s">
        <v>95</v>
      </c>
      <c r="AW3149">
        <v>2.7410000000000001</v>
      </c>
      <c r="AX3149">
        <v>3</v>
      </c>
      <c r="AY3149">
        <v>2</v>
      </c>
      <c r="AZ3149">
        <v>4</v>
      </c>
      <c r="BA3149">
        <v>1</v>
      </c>
      <c r="BC3149">
        <v>4</v>
      </c>
      <c r="BD3149" t="s">
        <v>85</v>
      </c>
      <c r="BE3149">
        <v>1.5</v>
      </c>
      <c r="BF3149">
        <v>0.99</v>
      </c>
      <c r="BG3149">
        <v>0.4</v>
      </c>
      <c r="BH3149" t="s">
        <v>89</v>
      </c>
      <c r="BI3149">
        <v>20.244738009456071</v>
      </c>
      <c r="BJ3149">
        <v>22</v>
      </c>
    </row>
    <row r="3150" spans="1:62" x14ac:dyDescent="0.25">
      <c r="A3150">
        <v>1952</v>
      </c>
      <c r="B3150">
        <v>2137</v>
      </c>
      <c r="C3150">
        <v>17336</v>
      </c>
      <c r="D3150">
        <v>10009049</v>
      </c>
      <c r="E3150">
        <v>197900</v>
      </c>
      <c r="F3150" t="s">
        <v>338</v>
      </c>
      <c r="G3150" t="s">
        <v>339</v>
      </c>
      <c r="H3150" t="s">
        <v>63</v>
      </c>
      <c r="I3150" t="s">
        <v>64</v>
      </c>
      <c r="J3150" t="s">
        <v>65</v>
      </c>
      <c r="K3150" t="s">
        <v>66</v>
      </c>
      <c r="L3150" t="s">
        <v>67</v>
      </c>
      <c r="M3150" t="s">
        <v>68</v>
      </c>
      <c r="N3150" s="2">
        <v>36147</v>
      </c>
      <c r="O3150">
        <v>14.539999961853029</v>
      </c>
      <c r="P3150">
        <v>14.159999847412109</v>
      </c>
      <c r="Q3150" t="s">
        <v>69</v>
      </c>
      <c r="R3150" t="s">
        <v>136</v>
      </c>
      <c r="S3150" t="s">
        <v>71</v>
      </c>
      <c r="T3150" t="s">
        <v>340</v>
      </c>
      <c r="U3150">
        <v>2</v>
      </c>
      <c r="X3150">
        <v>4</v>
      </c>
      <c r="Y3150">
        <v>825</v>
      </c>
      <c r="AE3150">
        <v>78145</v>
      </c>
      <c r="AF3150" t="s">
        <v>73</v>
      </c>
      <c r="AH3150">
        <v>212.52</v>
      </c>
      <c r="AJ3150" t="s">
        <v>74</v>
      </c>
      <c r="AL3150" t="s">
        <v>86</v>
      </c>
      <c r="AM3150">
        <v>1.83</v>
      </c>
      <c r="AN3150">
        <v>2</v>
      </c>
      <c r="AO3150" t="s">
        <v>116</v>
      </c>
      <c r="AP3150">
        <v>1999</v>
      </c>
      <c r="AQ3150" t="s">
        <v>117</v>
      </c>
      <c r="AR3150" t="s">
        <v>78</v>
      </c>
      <c r="AS3150">
        <v>5</v>
      </c>
      <c r="AT3150">
        <v>3</v>
      </c>
      <c r="AU3150">
        <v>1</v>
      </c>
      <c r="AV3150" t="s">
        <v>175</v>
      </c>
      <c r="AW3150">
        <v>2.7397064510628439</v>
      </c>
      <c r="AX3150">
        <v>3</v>
      </c>
      <c r="AY3150">
        <v>3</v>
      </c>
      <c r="AZ3150">
        <v>4</v>
      </c>
      <c r="BA3150">
        <v>1</v>
      </c>
      <c r="BC3150">
        <v>4</v>
      </c>
      <c r="BD3150" t="s">
        <v>85</v>
      </c>
      <c r="BE3150">
        <v>1</v>
      </c>
      <c r="BF3150">
        <v>0.97</v>
      </c>
      <c r="BG3150">
        <v>4.3655913286596293E-2</v>
      </c>
      <c r="BH3150" t="s">
        <v>81</v>
      </c>
      <c r="BI3150">
        <v>212.52265581761841</v>
      </c>
      <c r="BJ3150">
        <v>8</v>
      </c>
    </row>
    <row r="3151" spans="1:62" x14ac:dyDescent="0.25">
      <c r="A3151">
        <v>363</v>
      </c>
      <c r="B3151">
        <v>377</v>
      </c>
      <c r="C3151">
        <v>15767</v>
      </c>
      <c r="D3151">
        <v>10008093</v>
      </c>
      <c r="E3151">
        <v>196589</v>
      </c>
      <c r="F3151" t="s">
        <v>108</v>
      </c>
      <c r="G3151" t="s">
        <v>109</v>
      </c>
      <c r="H3151" t="s">
        <v>63</v>
      </c>
      <c r="I3151" t="s">
        <v>64</v>
      </c>
      <c r="J3151" t="s">
        <v>65</v>
      </c>
      <c r="K3151" t="s">
        <v>66</v>
      </c>
      <c r="L3151" t="s">
        <v>67</v>
      </c>
      <c r="M3151" t="s">
        <v>68</v>
      </c>
      <c r="N3151" s="2">
        <v>23558</v>
      </c>
      <c r="O3151">
        <v>22.45000076293945</v>
      </c>
      <c r="P3151">
        <v>22.239999771118161</v>
      </c>
      <c r="Q3151" t="s">
        <v>69</v>
      </c>
      <c r="R3151" t="s">
        <v>110</v>
      </c>
      <c r="S3151" t="s">
        <v>71</v>
      </c>
      <c r="T3151" t="s">
        <v>72</v>
      </c>
      <c r="U3151">
        <v>1</v>
      </c>
      <c r="X3151">
        <v>4</v>
      </c>
      <c r="Y3151">
        <v>1050</v>
      </c>
      <c r="AE3151">
        <v>77315</v>
      </c>
      <c r="AF3151" t="s">
        <v>73</v>
      </c>
      <c r="AH3151">
        <v>189.73</v>
      </c>
      <c r="AJ3151" t="s">
        <v>74</v>
      </c>
      <c r="AL3151" t="s">
        <v>122</v>
      </c>
      <c r="AM3151">
        <v>2</v>
      </c>
      <c r="AN3151">
        <v>2</v>
      </c>
      <c r="AO3151" t="s">
        <v>83</v>
      </c>
      <c r="AP3151">
        <v>2019</v>
      </c>
      <c r="AQ3151" t="s">
        <v>77</v>
      </c>
      <c r="AR3151" t="s">
        <v>78</v>
      </c>
      <c r="AS3151">
        <v>1</v>
      </c>
      <c r="AT3151">
        <v>1</v>
      </c>
      <c r="AU3151">
        <v>2</v>
      </c>
      <c r="AV3151" t="s">
        <v>79</v>
      </c>
      <c r="AW3151">
        <v>2.7391535855503402</v>
      </c>
      <c r="AX3151">
        <v>3</v>
      </c>
      <c r="AY3151">
        <v>1</v>
      </c>
      <c r="AZ3151">
        <v>4</v>
      </c>
      <c r="BA3151">
        <v>2</v>
      </c>
      <c r="BB3151" t="s">
        <v>80</v>
      </c>
      <c r="BC3151">
        <v>1</v>
      </c>
      <c r="BE3151">
        <v>1</v>
      </c>
      <c r="BF3151">
        <v>1</v>
      </c>
      <c r="BG3151">
        <v>1.4461885932880119E-2</v>
      </c>
      <c r="BH3151" t="s">
        <v>81</v>
      </c>
      <c r="BI3151">
        <v>189.72997030810899</v>
      </c>
      <c r="BJ3151">
        <v>8</v>
      </c>
    </row>
    <row r="3152" spans="1:62" x14ac:dyDescent="0.25">
      <c r="A3152">
        <v>4610</v>
      </c>
      <c r="B3152">
        <v>704463</v>
      </c>
      <c r="C3152">
        <v>5058504</v>
      </c>
      <c r="D3152">
        <v>0</v>
      </c>
      <c r="E3152">
        <v>81191252</v>
      </c>
      <c r="F3152" t="s">
        <v>1123</v>
      </c>
      <c r="G3152" t="s">
        <v>1124</v>
      </c>
      <c r="H3152" t="s">
        <v>63</v>
      </c>
      <c r="I3152" t="s">
        <v>64</v>
      </c>
      <c r="J3152" t="s">
        <v>65</v>
      </c>
      <c r="K3152" t="s">
        <v>66</v>
      </c>
      <c r="L3152" t="s">
        <v>259</v>
      </c>
      <c r="M3152" t="s">
        <v>68</v>
      </c>
      <c r="N3152" s="2">
        <v>44110</v>
      </c>
      <c r="O3152">
        <v>19.979999542236332</v>
      </c>
      <c r="P3152">
        <v>18.309999465942379</v>
      </c>
      <c r="Q3152" t="s">
        <v>135</v>
      </c>
      <c r="R3152" t="s">
        <v>756</v>
      </c>
      <c r="S3152" t="s">
        <v>71</v>
      </c>
      <c r="T3152" t="s">
        <v>1125</v>
      </c>
      <c r="U3152">
        <v>2</v>
      </c>
      <c r="Y3152">
        <v>400</v>
      </c>
      <c r="Z3152" t="s">
        <v>87</v>
      </c>
      <c r="AA3152" t="s">
        <v>87</v>
      </c>
      <c r="AB3152" t="s">
        <v>87</v>
      </c>
      <c r="AC3152" t="s">
        <v>87</v>
      </c>
      <c r="AD3152" t="s">
        <v>88</v>
      </c>
      <c r="AE3152">
        <v>81190990</v>
      </c>
      <c r="AG3152" t="s">
        <v>1134</v>
      </c>
      <c r="AH3152">
        <v>175.69</v>
      </c>
      <c r="AI3152" t="s">
        <v>87</v>
      </c>
      <c r="AJ3152" t="s">
        <v>74</v>
      </c>
      <c r="AL3152" t="s">
        <v>627</v>
      </c>
      <c r="AM3152">
        <v>1.21</v>
      </c>
      <c r="AN3152">
        <v>1</v>
      </c>
      <c r="AR3152" t="s">
        <v>78</v>
      </c>
      <c r="AS3152">
        <v>1</v>
      </c>
      <c r="AT3152">
        <v>3</v>
      </c>
      <c r="AU3152">
        <v>1</v>
      </c>
      <c r="AV3152" t="s">
        <v>95</v>
      </c>
      <c r="AW3152">
        <v>2.7364999999999999</v>
      </c>
      <c r="AX3152">
        <v>3</v>
      </c>
      <c r="AY3152">
        <v>2</v>
      </c>
      <c r="AZ3152">
        <v>2</v>
      </c>
      <c r="BA3152">
        <v>1</v>
      </c>
      <c r="BC3152">
        <v>4</v>
      </c>
      <c r="BD3152" t="s">
        <v>85</v>
      </c>
      <c r="BE3152">
        <v>5</v>
      </c>
      <c r="BF3152">
        <v>0.98499999999999999</v>
      </c>
      <c r="BG3152">
        <v>0.4</v>
      </c>
      <c r="BH3152" t="s">
        <v>89</v>
      </c>
      <c r="BI3152">
        <v>175.6870138777374</v>
      </c>
      <c r="BJ3152">
        <v>4</v>
      </c>
    </row>
    <row r="3153" spans="1:62" x14ac:dyDescent="0.25">
      <c r="A3153">
        <v>4817</v>
      </c>
      <c r="B3153">
        <v>765856</v>
      </c>
      <c r="C3153">
        <v>5871934</v>
      </c>
      <c r="D3153">
        <v>0</v>
      </c>
      <c r="E3153">
        <v>1</v>
      </c>
      <c r="F3153" t="s">
        <v>1178</v>
      </c>
      <c r="G3153" t="s">
        <v>1178</v>
      </c>
      <c r="H3153" t="s">
        <v>119</v>
      </c>
      <c r="I3153" t="s">
        <v>64</v>
      </c>
      <c r="J3153" t="s">
        <v>65</v>
      </c>
      <c r="K3153" t="s">
        <v>66</v>
      </c>
      <c r="M3153" t="s">
        <v>68</v>
      </c>
      <c r="Q3153" t="s">
        <v>135</v>
      </c>
      <c r="R3153" t="s">
        <v>1178</v>
      </c>
      <c r="S3153" t="s">
        <v>71</v>
      </c>
      <c r="T3153" t="s">
        <v>1178</v>
      </c>
      <c r="U3153">
        <v>1</v>
      </c>
      <c r="Y3153">
        <v>0</v>
      </c>
      <c r="Z3153" t="s">
        <v>87</v>
      </c>
      <c r="AA3153" t="s">
        <v>87</v>
      </c>
      <c r="AB3153" t="s">
        <v>87</v>
      </c>
      <c r="AC3153" t="s">
        <v>87</v>
      </c>
      <c r="AD3153" t="s">
        <v>88</v>
      </c>
      <c r="AH3153">
        <v>0</v>
      </c>
      <c r="AI3153" t="s">
        <v>87</v>
      </c>
      <c r="AJ3153" t="s">
        <v>74</v>
      </c>
      <c r="AM3153">
        <v>3</v>
      </c>
      <c r="AN3153">
        <v>3</v>
      </c>
      <c r="AR3153" t="s">
        <v>78</v>
      </c>
      <c r="AS3153">
        <v>3</v>
      </c>
      <c r="AT3153">
        <v>3</v>
      </c>
      <c r="AU3153">
        <v>3</v>
      </c>
      <c r="AV3153" t="s">
        <v>237</v>
      </c>
      <c r="AW3153">
        <v>2.7320000000000002</v>
      </c>
      <c r="AX3153">
        <v>3</v>
      </c>
      <c r="AY3153">
        <v>1</v>
      </c>
      <c r="AZ3153">
        <v>4</v>
      </c>
      <c r="BA3153">
        <v>1</v>
      </c>
      <c r="BC3153">
        <v>4</v>
      </c>
      <c r="BD3153" t="s">
        <v>1185</v>
      </c>
      <c r="BE3153">
        <v>5</v>
      </c>
      <c r="BF3153">
        <v>1.1100000000000001</v>
      </c>
      <c r="BG3153">
        <v>0.2</v>
      </c>
      <c r="BH3153" t="s">
        <v>89</v>
      </c>
      <c r="BI3153">
        <v>587.83784938226859</v>
      </c>
      <c r="BJ3153">
        <v>14</v>
      </c>
    </row>
    <row r="3154" spans="1:62" x14ac:dyDescent="0.25">
      <c r="A3154">
        <v>4818</v>
      </c>
      <c r="B3154">
        <v>765873</v>
      </c>
      <c r="C3154">
        <v>5871933</v>
      </c>
      <c r="D3154">
        <v>0</v>
      </c>
      <c r="E3154">
        <v>1</v>
      </c>
      <c r="F3154" t="s">
        <v>1178</v>
      </c>
      <c r="G3154" t="s">
        <v>1178</v>
      </c>
      <c r="H3154" t="s">
        <v>119</v>
      </c>
      <c r="I3154" t="s">
        <v>64</v>
      </c>
      <c r="J3154" t="s">
        <v>65</v>
      </c>
      <c r="K3154" t="s">
        <v>66</v>
      </c>
      <c r="M3154" t="s">
        <v>68</v>
      </c>
      <c r="Q3154" t="s">
        <v>135</v>
      </c>
      <c r="R3154" t="s">
        <v>1178</v>
      </c>
      <c r="S3154" t="s">
        <v>71</v>
      </c>
      <c r="T3154" t="s">
        <v>1178</v>
      </c>
      <c r="U3154">
        <v>1</v>
      </c>
      <c r="Y3154">
        <v>0</v>
      </c>
      <c r="Z3154" t="s">
        <v>87</v>
      </c>
      <c r="AA3154" t="s">
        <v>87</v>
      </c>
      <c r="AB3154" t="s">
        <v>87</v>
      </c>
      <c r="AC3154" t="s">
        <v>87</v>
      </c>
      <c r="AD3154" t="s">
        <v>88</v>
      </c>
      <c r="AH3154">
        <v>0</v>
      </c>
      <c r="AI3154" t="s">
        <v>87</v>
      </c>
      <c r="AJ3154" t="s">
        <v>74</v>
      </c>
      <c r="AM3154">
        <v>3</v>
      </c>
      <c r="AN3154">
        <v>3</v>
      </c>
      <c r="AR3154" t="s">
        <v>78</v>
      </c>
      <c r="AS3154">
        <v>3</v>
      </c>
      <c r="AT3154">
        <v>3</v>
      </c>
      <c r="AU3154">
        <v>3</v>
      </c>
      <c r="AV3154" t="s">
        <v>237</v>
      </c>
      <c r="AW3154">
        <v>2.7320000000000002</v>
      </c>
      <c r="AX3154">
        <v>3</v>
      </c>
      <c r="AY3154">
        <v>1</v>
      </c>
      <c r="AZ3154">
        <v>4</v>
      </c>
      <c r="BA3154">
        <v>1</v>
      </c>
      <c r="BC3154">
        <v>4</v>
      </c>
      <c r="BD3154" t="s">
        <v>1185</v>
      </c>
      <c r="BE3154">
        <v>5</v>
      </c>
      <c r="BF3154">
        <v>1.1100000000000001</v>
      </c>
      <c r="BG3154">
        <v>0.2</v>
      </c>
      <c r="BH3154" t="s">
        <v>89</v>
      </c>
      <c r="BI3154">
        <v>595.47366122275673</v>
      </c>
      <c r="BJ3154">
        <v>14</v>
      </c>
    </row>
    <row r="3155" spans="1:62" x14ac:dyDescent="0.25">
      <c r="A3155">
        <v>3909</v>
      </c>
      <c r="B3155">
        <v>4186</v>
      </c>
      <c r="C3155">
        <v>917354</v>
      </c>
      <c r="D3155">
        <v>10088985</v>
      </c>
      <c r="E3155">
        <v>197232</v>
      </c>
      <c r="F3155" t="s">
        <v>880</v>
      </c>
      <c r="G3155" t="s">
        <v>881</v>
      </c>
      <c r="H3155" t="s">
        <v>63</v>
      </c>
      <c r="I3155" t="s">
        <v>64</v>
      </c>
      <c r="J3155" t="s">
        <v>65</v>
      </c>
      <c r="K3155" t="s">
        <v>66</v>
      </c>
      <c r="L3155" t="s">
        <v>67</v>
      </c>
      <c r="M3155" t="s">
        <v>68</v>
      </c>
      <c r="N3155" s="2">
        <v>23377</v>
      </c>
      <c r="O3155">
        <v>20</v>
      </c>
      <c r="P3155">
        <v>17.059999465942379</v>
      </c>
      <c r="Q3155" t="s">
        <v>69</v>
      </c>
      <c r="R3155" t="s">
        <v>756</v>
      </c>
      <c r="S3155" t="s">
        <v>71</v>
      </c>
      <c r="T3155" t="s">
        <v>72</v>
      </c>
      <c r="U3155">
        <v>2</v>
      </c>
      <c r="X3155">
        <v>4</v>
      </c>
      <c r="Y3155">
        <v>800</v>
      </c>
      <c r="AE3155">
        <v>65492</v>
      </c>
      <c r="AF3155" t="s">
        <v>73</v>
      </c>
      <c r="AH3155">
        <v>158.97999999999999</v>
      </c>
      <c r="AJ3155" t="s">
        <v>74</v>
      </c>
      <c r="AL3155" t="s">
        <v>780</v>
      </c>
      <c r="AM3155">
        <v>1.75</v>
      </c>
      <c r="AN3155">
        <v>2</v>
      </c>
      <c r="AO3155" t="s">
        <v>116</v>
      </c>
      <c r="AP3155">
        <v>2015</v>
      </c>
      <c r="AQ3155" t="s">
        <v>117</v>
      </c>
      <c r="AR3155" t="s">
        <v>78</v>
      </c>
      <c r="AS3155">
        <v>3</v>
      </c>
      <c r="AT3155">
        <v>3</v>
      </c>
      <c r="AU3155">
        <v>2</v>
      </c>
      <c r="AV3155" t="s">
        <v>79</v>
      </c>
      <c r="AW3155">
        <v>2.7303598774885152</v>
      </c>
      <c r="AX3155">
        <v>3</v>
      </c>
      <c r="AY3155">
        <v>4</v>
      </c>
      <c r="AZ3155">
        <v>4</v>
      </c>
      <c r="BA3155">
        <v>1</v>
      </c>
      <c r="BC3155">
        <v>1</v>
      </c>
      <c r="BE3155">
        <v>1</v>
      </c>
      <c r="BF3155">
        <v>0.69</v>
      </c>
      <c r="BG3155">
        <v>0.22664624808575801</v>
      </c>
      <c r="BH3155" t="s">
        <v>81</v>
      </c>
      <c r="BI3155">
        <v>158.98166473231501</v>
      </c>
      <c r="BJ3155">
        <v>8</v>
      </c>
    </row>
    <row r="3156" spans="1:62" x14ac:dyDescent="0.25">
      <c r="A3156">
        <v>2826</v>
      </c>
      <c r="B3156">
        <v>3075</v>
      </c>
      <c r="C3156">
        <v>302915</v>
      </c>
      <c r="D3156">
        <v>10077204</v>
      </c>
      <c r="E3156">
        <v>197391</v>
      </c>
      <c r="F3156" t="s">
        <v>746</v>
      </c>
      <c r="G3156" t="s">
        <v>747</v>
      </c>
      <c r="H3156" t="s">
        <v>63</v>
      </c>
      <c r="I3156" t="s">
        <v>64</v>
      </c>
      <c r="J3156" t="s">
        <v>65</v>
      </c>
      <c r="K3156" t="s">
        <v>66</v>
      </c>
      <c r="L3156" t="s">
        <v>259</v>
      </c>
      <c r="M3156" t="s">
        <v>68</v>
      </c>
      <c r="N3156" s="2">
        <v>41256</v>
      </c>
      <c r="O3156">
        <v>12.180000305175779</v>
      </c>
      <c r="P3156">
        <v>11.260000228881839</v>
      </c>
      <c r="Q3156" t="s">
        <v>135</v>
      </c>
      <c r="R3156" t="s">
        <v>145</v>
      </c>
      <c r="S3156" t="s">
        <v>71</v>
      </c>
      <c r="T3156" t="s">
        <v>748</v>
      </c>
      <c r="U3156">
        <v>2</v>
      </c>
      <c r="X3156">
        <v>4</v>
      </c>
      <c r="Y3156">
        <v>400</v>
      </c>
      <c r="AE3156">
        <v>78629</v>
      </c>
      <c r="AF3156" t="s">
        <v>73</v>
      </c>
      <c r="AH3156">
        <v>51.83</v>
      </c>
      <c r="AJ3156" t="s">
        <v>74</v>
      </c>
      <c r="AL3156" t="s">
        <v>281</v>
      </c>
      <c r="AM3156">
        <v>1.97</v>
      </c>
      <c r="AN3156">
        <v>2</v>
      </c>
      <c r="AR3156" t="s">
        <v>78</v>
      </c>
      <c r="AS3156">
        <v>5</v>
      </c>
      <c r="AT3156">
        <v>3</v>
      </c>
      <c r="AU3156">
        <v>1</v>
      </c>
      <c r="AV3156" t="s">
        <v>95</v>
      </c>
      <c r="AW3156">
        <v>2.725253018657281</v>
      </c>
      <c r="AX3156">
        <v>3</v>
      </c>
      <c r="AY3156">
        <v>1</v>
      </c>
      <c r="AZ3156">
        <v>2</v>
      </c>
      <c r="BA3156">
        <v>1</v>
      </c>
      <c r="BC3156">
        <v>4</v>
      </c>
      <c r="BD3156" t="s">
        <v>85</v>
      </c>
      <c r="BE3156">
        <v>5</v>
      </c>
      <c r="BF3156">
        <v>0.98499999999999999</v>
      </c>
      <c r="BG3156">
        <v>3.0886341480678339E-3</v>
      </c>
      <c r="BH3156" t="s">
        <v>81</v>
      </c>
      <c r="BI3156">
        <v>51.834233945615971</v>
      </c>
      <c r="BJ3156">
        <v>8</v>
      </c>
    </row>
    <row r="3157" spans="1:62" x14ac:dyDescent="0.25">
      <c r="A3157">
        <v>1314</v>
      </c>
      <c r="B3157">
        <v>1404</v>
      </c>
      <c r="C3157">
        <v>35421</v>
      </c>
      <c r="D3157">
        <v>10009075</v>
      </c>
      <c r="E3157">
        <v>197906</v>
      </c>
      <c r="F3157" t="s">
        <v>338</v>
      </c>
      <c r="G3157" t="s">
        <v>339</v>
      </c>
      <c r="H3157" t="s">
        <v>63</v>
      </c>
      <c r="I3157" t="s">
        <v>64</v>
      </c>
      <c r="J3157" t="s">
        <v>65</v>
      </c>
      <c r="K3157" t="s">
        <v>66</v>
      </c>
      <c r="L3157" t="s">
        <v>67</v>
      </c>
      <c r="M3157" t="s">
        <v>68</v>
      </c>
      <c r="N3157" s="2">
        <v>39609</v>
      </c>
      <c r="O3157">
        <v>23.069999694824219</v>
      </c>
      <c r="P3157">
        <v>22.889999389648441</v>
      </c>
      <c r="Q3157" t="s">
        <v>135</v>
      </c>
      <c r="R3157" t="s">
        <v>136</v>
      </c>
      <c r="S3157" t="s">
        <v>71</v>
      </c>
      <c r="T3157" t="s">
        <v>560</v>
      </c>
      <c r="U3157">
        <v>2</v>
      </c>
      <c r="X3157">
        <v>4</v>
      </c>
      <c r="Y3157">
        <v>470</v>
      </c>
      <c r="AE3157">
        <v>78171</v>
      </c>
      <c r="AF3157" t="s">
        <v>73</v>
      </c>
      <c r="AH3157">
        <v>53.32</v>
      </c>
      <c r="AJ3157" t="s">
        <v>74</v>
      </c>
      <c r="AL3157" t="s">
        <v>86</v>
      </c>
      <c r="AM3157">
        <v>1.21</v>
      </c>
      <c r="AN3157">
        <v>1</v>
      </c>
      <c r="AR3157" t="s">
        <v>78</v>
      </c>
      <c r="AS3157">
        <v>1</v>
      </c>
      <c r="AT3157">
        <v>3</v>
      </c>
      <c r="AU3157">
        <v>1</v>
      </c>
      <c r="AV3157" t="s">
        <v>95</v>
      </c>
      <c r="AW3157">
        <v>2.7240780346634841</v>
      </c>
      <c r="AX3157">
        <v>3</v>
      </c>
      <c r="AY3157">
        <v>1</v>
      </c>
      <c r="AZ3157">
        <v>2</v>
      </c>
      <c r="BA3157">
        <v>1</v>
      </c>
      <c r="BC3157">
        <v>4</v>
      </c>
      <c r="BD3157" t="s">
        <v>85</v>
      </c>
      <c r="BE3157">
        <v>5</v>
      </c>
      <c r="BF3157">
        <v>0.98499999999999999</v>
      </c>
      <c r="BG3157">
        <v>4.7037324213283051E-3</v>
      </c>
      <c r="BH3157" t="s">
        <v>81</v>
      </c>
      <c r="BI3157">
        <v>53.319494842287753</v>
      </c>
      <c r="BJ3157">
        <v>4</v>
      </c>
    </row>
    <row r="3158" spans="1:62" x14ac:dyDescent="0.25">
      <c r="A3158">
        <v>4484</v>
      </c>
      <c r="B3158">
        <v>4781</v>
      </c>
      <c r="C3158">
        <v>4547301</v>
      </c>
      <c r="D3158">
        <v>10107828</v>
      </c>
      <c r="E3158">
        <v>195789</v>
      </c>
      <c r="F3158" t="s">
        <v>637</v>
      </c>
      <c r="G3158" t="s">
        <v>638</v>
      </c>
      <c r="H3158" t="s">
        <v>63</v>
      </c>
      <c r="I3158" t="s">
        <v>64</v>
      </c>
      <c r="J3158" t="s">
        <v>65</v>
      </c>
      <c r="K3158" t="s">
        <v>66</v>
      </c>
      <c r="L3158" t="s">
        <v>67</v>
      </c>
      <c r="M3158" t="s">
        <v>68</v>
      </c>
      <c r="N3158" s="2">
        <v>41253</v>
      </c>
      <c r="Q3158" t="s">
        <v>69</v>
      </c>
      <c r="R3158" t="s">
        <v>110</v>
      </c>
      <c r="S3158" t="s">
        <v>71</v>
      </c>
      <c r="T3158" t="s">
        <v>1055</v>
      </c>
      <c r="U3158">
        <v>2</v>
      </c>
      <c r="X3158">
        <v>4</v>
      </c>
      <c r="Y3158">
        <v>1800</v>
      </c>
      <c r="AE3158">
        <v>75751</v>
      </c>
      <c r="AF3158" t="s">
        <v>73</v>
      </c>
      <c r="AH3158">
        <v>24.64</v>
      </c>
      <c r="AJ3158" t="s">
        <v>74</v>
      </c>
      <c r="AL3158" t="s">
        <v>86</v>
      </c>
      <c r="AM3158">
        <v>1.59</v>
      </c>
      <c r="AN3158">
        <v>2</v>
      </c>
      <c r="AR3158" t="s">
        <v>78</v>
      </c>
      <c r="AS3158">
        <v>3</v>
      </c>
      <c r="AT3158">
        <v>3</v>
      </c>
      <c r="AU3158">
        <v>1</v>
      </c>
      <c r="AV3158" t="s">
        <v>95</v>
      </c>
      <c r="AW3158">
        <v>2.722698983646326</v>
      </c>
      <c r="AX3158">
        <v>3</v>
      </c>
      <c r="AY3158">
        <v>4</v>
      </c>
      <c r="AZ3158">
        <v>5</v>
      </c>
      <c r="BA3158">
        <v>1</v>
      </c>
      <c r="BC3158">
        <v>1</v>
      </c>
      <c r="BE3158">
        <v>1.5</v>
      </c>
      <c r="BF3158">
        <v>0.77</v>
      </c>
      <c r="BG3158">
        <v>0.1721945710820193</v>
      </c>
      <c r="BH3158" t="s">
        <v>81</v>
      </c>
      <c r="BI3158">
        <v>24.641515411085329</v>
      </c>
      <c r="BJ3158">
        <v>8</v>
      </c>
    </row>
    <row r="3159" spans="1:62" x14ac:dyDescent="0.25">
      <c r="A3159">
        <v>4485</v>
      </c>
      <c r="B3159">
        <v>4782</v>
      </c>
      <c r="C3159">
        <v>4547302</v>
      </c>
      <c r="D3159">
        <v>10107829</v>
      </c>
      <c r="E3159">
        <v>195261</v>
      </c>
      <c r="F3159" t="s">
        <v>637</v>
      </c>
      <c r="G3159" t="s">
        <v>638</v>
      </c>
      <c r="H3159" t="s">
        <v>63</v>
      </c>
      <c r="I3159" t="s">
        <v>64</v>
      </c>
      <c r="J3159" t="s">
        <v>65</v>
      </c>
      <c r="K3159" t="s">
        <v>66</v>
      </c>
      <c r="L3159" t="s">
        <v>67</v>
      </c>
      <c r="M3159" t="s">
        <v>68</v>
      </c>
      <c r="N3159" s="2">
        <v>41253</v>
      </c>
      <c r="Q3159" t="s">
        <v>69</v>
      </c>
      <c r="R3159" t="s">
        <v>110</v>
      </c>
      <c r="S3159" t="s">
        <v>71</v>
      </c>
      <c r="T3159" t="s">
        <v>1055</v>
      </c>
      <c r="U3159">
        <v>2</v>
      </c>
      <c r="X3159">
        <v>4</v>
      </c>
      <c r="Y3159">
        <v>1800</v>
      </c>
      <c r="AE3159">
        <v>75750</v>
      </c>
      <c r="AF3159" t="s">
        <v>73</v>
      </c>
      <c r="AH3159">
        <v>4.54</v>
      </c>
      <c r="AJ3159" t="s">
        <v>74</v>
      </c>
      <c r="AL3159" t="s">
        <v>86</v>
      </c>
      <c r="AM3159">
        <v>1.59</v>
      </c>
      <c r="AN3159">
        <v>2</v>
      </c>
      <c r="AR3159" t="s">
        <v>78</v>
      </c>
      <c r="AS3159">
        <v>3</v>
      </c>
      <c r="AT3159">
        <v>3</v>
      </c>
      <c r="AU3159">
        <v>1</v>
      </c>
      <c r="AV3159" t="s">
        <v>95</v>
      </c>
      <c r="AW3159">
        <v>2.722698983646326</v>
      </c>
      <c r="AX3159">
        <v>3</v>
      </c>
      <c r="AY3159">
        <v>4</v>
      </c>
      <c r="AZ3159">
        <v>5</v>
      </c>
      <c r="BA3159">
        <v>1</v>
      </c>
      <c r="BC3159">
        <v>1</v>
      </c>
      <c r="BE3159">
        <v>1.5</v>
      </c>
      <c r="BF3159">
        <v>0.77</v>
      </c>
      <c r="BG3159">
        <v>0.1721945710820193</v>
      </c>
      <c r="BH3159" t="s">
        <v>81</v>
      </c>
      <c r="BI3159">
        <v>4.5415300785068773</v>
      </c>
      <c r="BJ3159">
        <v>8</v>
      </c>
    </row>
    <row r="3160" spans="1:62" x14ac:dyDescent="0.25">
      <c r="A3160">
        <v>4147</v>
      </c>
      <c r="B3160">
        <v>4429</v>
      </c>
      <c r="C3160">
        <v>933378</v>
      </c>
      <c r="D3160">
        <v>10087836</v>
      </c>
      <c r="E3160">
        <v>195278</v>
      </c>
      <c r="F3160" t="s">
        <v>841</v>
      </c>
      <c r="G3160" t="s">
        <v>842</v>
      </c>
      <c r="H3160" t="s">
        <v>63</v>
      </c>
      <c r="I3160" t="s">
        <v>64</v>
      </c>
      <c r="J3160" t="s">
        <v>65</v>
      </c>
      <c r="K3160" t="s">
        <v>66</v>
      </c>
      <c r="L3160" t="s">
        <v>259</v>
      </c>
      <c r="M3160" t="s">
        <v>68</v>
      </c>
      <c r="N3160" s="2">
        <v>37408</v>
      </c>
      <c r="Q3160" t="s">
        <v>69</v>
      </c>
      <c r="R3160" t="s">
        <v>756</v>
      </c>
      <c r="S3160" t="s">
        <v>71</v>
      </c>
      <c r="T3160" t="s">
        <v>72</v>
      </c>
      <c r="U3160">
        <v>2</v>
      </c>
      <c r="X3160">
        <v>4</v>
      </c>
      <c r="Y3160">
        <v>355</v>
      </c>
      <c r="AE3160">
        <v>64770</v>
      </c>
      <c r="AF3160" t="s">
        <v>73</v>
      </c>
      <c r="AH3160">
        <v>22.91</v>
      </c>
      <c r="AJ3160" t="s">
        <v>74</v>
      </c>
      <c r="AL3160" t="s">
        <v>788</v>
      </c>
      <c r="AM3160">
        <v>3</v>
      </c>
      <c r="AN3160">
        <v>3</v>
      </c>
      <c r="AO3160" t="s">
        <v>76</v>
      </c>
      <c r="AP3160">
        <v>2016</v>
      </c>
      <c r="AQ3160" t="s">
        <v>117</v>
      </c>
      <c r="AR3160" t="s">
        <v>78</v>
      </c>
      <c r="AS3160">
        <v>1</v>
      </c>
      <c r="AT3160">
        <v>1</v>
      </c>
      <c r="AU3160">
        <v>1</v>
      </c>
      <c r="AV3160" t="s">
        <v>79</v>
      </c>
      <c r="AW3160">
        <v>2.7221592649310868</v>
      </c>
      <c r="AX3160">
        <v>3</v>
      </c>
      <c r="AY3160">
        <v>2</v>
      </c>
      <c r="AZ3160">
        <v>1</v>
      </c>
      <c r="BA3160">
        <v>2.5</v>
      </c>
      <c r="BB3160" t="s">
        <v>84</v>
      </c>
      <c r="BC3160">
        <v>1</v>
      </c>
      <c r="BE3160">
        <v>1.5</v>
      </c>
      <c r="BF3160">
        <v>0.98</v>
      </c>
      <c r="BG3160">
        <v>7.1975497702909647E-2</v>
      </c>
      <c r="BH3160" t="s">
        <v>81</v>
      </c>
      <c r="BI3160">
        <v>22.906264639322821</v>
      </c>
      <c r="BJ3160">
        <v>14</v>
      </c>
    </row>
    <row r="3161" spans="1:62" x14ac:dyDescent="0.25">
      <c r="A3161">
        <v>3191</v>
      </c>
      <c r="B3161">
        <v>3455</v>
      </c>
      <c r="C3161">
        <v>917995</v>
      </c>
      <c r="D3161">
        <v>10087837</v>
      </c>
      <c r="E3161">
        <v>194752</v>
      </c>
      <c r="F3161" t="s">
        <v>841</v>
      </c>
      <c r="G3161" t="s">
        <v>842</v>
      </c>
      <c r="H3161" t="s">
        <v>63</v>
      </c>
      <c r="I3161" t="s">
        <v>64</v>
      </c>
      <c r="J3161" t="s">
        <v>65</v>
      </c>
      <c r="K3161" t="s">
        <v>66</v>
      </c>
      <c r="L3161" t="s">
        <v>458</v>
      </c>
      <c r="M3161" t="s">
        <v>68</v>
      </c>
      <c r="N3161" s="2">
        <v>31048</v>
      </c>
      <c r="Q3161" t="s">
        <v>69</v>
      </c>
      <c r="R3161" t="s">
        <v>756</v>
      </c>
      <c r="S3161" t="s">
        <v>71</v>
      </c>
      <c r="T3161" t="s">
        <v>72</v>
      </c>
      <c r="U3161">
        <v>2</v>
      </c>
      <c r="X3161">
        <v>4</v>
      </c>
      <c r="Y3161">
        <v>300</v>
      </c>
      <c r="AE3161">
        <v>64771</v>
      </c>
      <c r="AF3161" t="s">
        <v>73</v>
      </c>
      <c r="AH3161">
        <v>2.71</v>
      </c>
      <c r="AJ3161" t="s">
        <v>74</v>
      </c>
      <c r="AL3161" t="s">
        <v>788</v>
      </c>
      <c r="AM3161">
        <v>3</v>
      </c>
      <c r="AN3161">
        <v>3</v>
      </c>
      <c r="AO3161" t="s">
        <v>76</v>
      </c>
      <c r="AP3161">
        <v>2016</v>
      </c>
      <c r="AQ3161" t="s">
        <v>117</v>
      </c>
      <c r="AR3161" t="s">
        <v>78</v>
      </c>
      <c r="AS3161">
        <v>1</v>
      </c>
      <c r="AT3161">
        <v>1</v>
      </c>
      <c r="AU3161">
        <v>1</v>
      </c>
      <c r="AV3161" t="s">
        <v>79</v>
      </c>
      <c r="AW3161">
        <v>2.7221592649310868</v>
      </c>
      <c r="AX3161">
        <v>3</v>
      </c>
      <c r="AY3161">
        <v>2</v>
      </c>
      <c r="AZ3161">
        <v>1</v>
      </c>
      <c r="BA3161">
        <v>2.5</v>
      </c>
      <c r="BB3161" t="s">
        <v>84</v>
      </c>
      <c r="BC3161">
        <v>1</v>
      </c>
      <c r="BE3161">
        <v>1.5</v>
      </c>
      <c r="BF3161">
        <v>0.98</v>
      </c>
      <c r="BG3161">
        <v>7.1975497702909647E-2</v>
      </c>
      <c r="BH3161" t="s">
        <v>81</v>
      </c>
      <c r="BI3161">
        <v>2.7087243580176139</v>
      </c>
      <c r="BJ3161">
        <v>14</v>
      </c>
    </row>
    <row r="3162" spans="1:62" x14ac:dyDescent="0.25">
      <c r="A3162">
        <v>1459</v>
      </c>
      <c r="B3162">
        <v>1559</v>
      </c>
      <c r="C3162">
        <v>17545</v>
      </c>
      <c r="D3162">
        <v>10010258</v>
      </c>
      <c r="E3162">
        <v>193733</v>
      </c>
      <c r="F3162" t="s">
        <v>444</v>
      </c>
      <c r="G3162" t="s">
        <v>445</v>
      </c>
      <c r="H3162" t="s">
        <v>63</v>
      </c>
      <c r="I3162" t="s">
        <v>64</v>
      </c>
      <c r="J3162" t="s">
        <v>65</v>
      </c>
      <c r="K3162" t="s">
        <v>66</v>
      </c>
      <c r="L3162" t="s">
        <v>67</v>
      </c>
      <c r="M3162" t="s">
        <v>68</v>
      </c>
      <c r="N3162" s="2">
        <v>4565</v>
      </c>
      <c r="Q3162" t="s">
        <v>69</v>
      </c>
      <c r="R3162" t="s">
        <v>100</v>
      </c>
      <c r="S3162" t="s">
        <v>71</v>
      </c>
      <c r="T3162" t="s">
        <v>72</v>
      </c>
      <c r="U3162">
        <v>2</v>
      </c>
      <c r="X3162">
        <v>4</v>
      </c>
      <c r="Y3162">
        <v>300</v>
      </c>
      <c r="AE3162">
        <v>66341</v>
      </c>
      <c r="AF3162" t="s">
        <v>73</v>
      </c>
      <c r="AH3162">
        <v>5.34</v>
      </c>
      <c r="AJ3162" t="s">
        <v>74</v>
      </c>
      <c r="AL3162" t="s">
        <v>106</v>
      </c>
      <c r="AM3162">
        <v>4.01</v>
      </c>
      <c r="AN3162">
        <v>4</v>
      </c>
      <c r="AO3162" t="s">
        <v>76</v>
      </c>
      <c r="AP3162">
        <v>2008</v>
      </c>
      <c r="AQ3162" t="s">
        <v>117</v>
      </c>
      <c r="AR3162" t="s">
        <v>78</v>
      </c>
      <c r="AS3162">
        <v>3</v>
      </c>
      <c r="AT3162">
        <v>3</v>
      </c>
      <c r="AU3162">
        <v>5</v>
      </c>
      <c r="AV3162" t="s">
        <v>102</v>
      </c>
      <c r="AW3162">
        <v>2.7205992915445418</v>
      </c>
      <c r="AX3162">
        <v>3</v>
      </c>
      <c r="AY3162">
        <v>2</v>
      </c>
      <c r="AZ3162">
        <v>1</v>
      </c>
      <c r="BA3162">
        <v>2.5</v>
      </c>
      <c r="BB3162" t="s">
        <v>84</v>
      </c>
      <c r="BC3162">
        <v>1</v>
      </c>
      <c r="BE3162">
        <v>1.5</v>
      </c>
      <c r="BF3162">
        <v>0.98</v>
      </c>
      <c r="BG3162">
        <v>1.9976384818076232E-2</v>
      </c>
      <c r="BH3162" t="s">
        <v>81</v>
      </c>
      <c r="BI3162">
        <v>5.3440656328492917</v>
      </c>
      <c r="BJ3162">
        <v>18</v>
      </c>
    </row>
    <row r="3163" spans="1:62" x14ac:dyDescent="0.25">
      <c r="A3163">
        <v>3403</v>
      </c>
      <c r="B3163">
        <v>3674</v>
      </c>
      <c r="C3163">
        <v>930347</v>
      </c>
      <c r="D3163">
        <v>10090339</v>
      </c>
      <c r="E3163">
        <v>194679</v>
      </c>
      <c r="F3163" t="s">
        <v>814</v>
      </c>
      <c r="G3163" t="s">
        <v>815</v>
      </c>
      <c r="H3163" t="s">
        <v>63</v>
      </c>
      <c r="I3163" t="s">
        <v>64</v>
      </c>
      <c r="J3163" t="s">
        <v>65</v>
      </c>
      <c r="K3163" t="s">
        <v>66</v>
      </c>
      <c r="L3163" t="s">
        <v>67</v>
      </c>
      <c r="M3163" t="s">
        <v>68</v>
      </c>
      <c r="N3163" s="2">
        <v>27395</v>
      </c>
      <c r="Q3163" t="s">
        <v>69</v>
      </c>
      <c r="R3163" t="s">
        <v>756</v>
      </c>
      <c r="S3163" t="s">
        <v>71</v>
      </c>
      <c r="T3163" t="s">
        <v>72</v>
      </c>
      <c r="U3163">
        <v>2</v>
      </c>
      <c r="X3163">
        <v>4</v>
      </c>
      <c r="Y3163">
        <v>381</v>
      </c>
      <c r="AE3163">
        <v>64678</v>
      </c>
      <c r="AF3163" t="s">
        <v>73</v>
      </c>
      <c r="AH3163">
        <v>77.56</v>
      </c>
      <c r="AJ3163" t="s">
        <v>74</v>
      </c>
      <c r="AL3163" t="s">
        <v>780</v>
      </c>
      <c r="AM3163">
        <v>3</v>
      </c>
      <c r="AN3163">
        <v>3</v>
      </c>
      <c r="AO3163" t="s">
        <v>76</v>
      </c>
      <c r="AP3163">
        <v>2016</v>
      </c>
      <c r="AQ3163" t="s">
        <v>117</v>
      </c>
      <c r="AR3163" t="s">
        <v>78</v>
      </c>
      <c r="AS3163">
        <v>5</v>
      </c>
      <c r="AT3163">
        <v>1</v>
      </c>
      <c r="AU3163">
        <v>2</v>
      </c>
      <c r="AV3163" t="s">
        <v>79</v>
      </c>
      <c r="AW3163">
        <v>2.72</v>
      </c>
      <c r="AX3163">
        <v>3</v>
      </c>
      <c r="AY3163">
        <v>1</v>
      </c>
      <c r="AZ3163">
        <v>1</v>
      </c>
      <c r="BA3163">
        <v>2.5</v>
      </c>
      <c r="BB3163" t="s">
        <v>84</v>
      </c>
      <c r="BC3163">
        <v>1</v>
      </c>
      <c r="BE3163">
        <v>1.5</v>
      </c>
      <c r="BF3163">
        <v>0.98</v>
      </c>
      <c r="BG3163">
        <v>0</v>
      </c>
      <c r="BH3163" t="s">
        <v>81</v>
      </c>
      <c r="BI3163">
        <v>77.559211971353733</v>
      </c>
      <c r="BJ3163">
        <v>14</v>
      </c>
    </row>
    <row r="3164" spans="1:62" x14ac:dyDescent="0.25">
      <c r="A3164">
        <v>2913</v>
      </c>
      <c r="B3164">
        <v>3171</v>
      </c>
      <c r="C3164">
        <v>2103199</v>
      </c>
      <c r="D3164">
        <v>10083168</v>
      </c>
      <c r="E3164">
        <v>196528</v>
      </c>
      <c r="F3164" t="s">
        <v>566</v>
      </c>
      <c r="G3164" t="s">
        <v>567</v>
      </c>
      <c r="H3164" t="s">
        <v>63</v>
      </c>
      <c r="I3164" t="s">
        <v>64</v>
      </c>
      <c r="J3164" t="s">
        <v>65</v>
      </c>
      <c r="K3164" t="s">
        <v>66</v>
      </c>
      <c r="L3164" t="s">
        <v>67</v>
      </c>
      <c r="M3164" t="s">
        <v>68</v>
      </c>
      <c r="N3164" s="2">
        <v>39965</v>
      </c>
      <c r="O3164">
        <v>9.5399999618530273</v>
      </c>
      <c r="P3164">
        <v>9.3500003814697266</v>
      </c>
      <c r="Q3164" t="s">
        <v>135</v>
      </c>
      <c r="R3164" t="s">
        <v>110</v>
      </c>
      <c r="S3164" t="s">
        <v>71</v>
      </c>
      <c r="T3164" t="s">
        <v>772</v>
      </c>
      <c r="U3164">
        <v>2</v>
      </c>
      <c r="X3164">
        <v>4</v>
      </c>
      <c r="Y3164">
        <v>375</v>
      </c>
      <c r="AE3164">
        <v>77089</v>
      </c>
      <c r="AF3164" t="s">
        <v>73</v>
      </c>
      <c r="AH3164">
        <v>45.68</v>
      </c>
      <c r="AJ3164" t="s">
        <v>74</v>
      </c>
      <c r="AL3164" t="s">
        <v>111</v>
      </c>
      <c r="AM3164">
        <v>2</v>
      </c>
      <c r="AN3164">
        <v>2</v>
      </c>
      <c r="AO3164" t="s">
        <v>83</v>
      </c>
      <c r="AP3164">
        <v>2015</v>
      </c>
      <c r="AQ3164" t="s">
        <v>77</v>
      </c>
      <c r="AR3164" t="s">
        <v>78</v>
      </c>
      <c r="AS3164">
        <v>5</v>
      </c>
      <c r="AT3164">
        <v>1</v>
      </c>
      <c r="AU3164">
        <v>1</v>
      </c>
      <c r="AV3164" t="s">
        <v>79</v>
      </c>
      <c r="AW3164">
        <v>2.72</v>
      </c>
      <c r="AX3164">
        <v>3</v>
      </c>
      <c r="AY3164">
        <v>1</v>
      </c>
      <c r="AZ3164">
        <v>1</v>
      </c>
      <c r="BA3164">
        <v>2.5</v>
      </c>
      <c r="BB3164" t="s">
        <v>84</v>
      </c>
      <c r="BC3164">
        <v>1</v>
      </c>
      <c r="BE3164">
        <v>5</v>
      </c>
      <c r="BF3164">
        <v>1.1000000000000001</v>
      </c>
      <c r="BG3164">
        <v>0.2</v>
      </c>
      <c r="BH3164" t="s">
        <v>89</v>
      </c>
      <c r="BI3164">
        <v>45.683920884139887</v>
      </c>
      <c r="BJ3164">
        <v>8</v>
      </c>
    </row>
    <row r="3165" spans="1:62" x14ac:dyDescent="0.25">
      <c r="A3165">
        <v>4069</v>
      </c>
      <c r="B3165">
        <v>4348</v>
      </c>
      <c r="C3165">
        <v>928300</v>
      </c>
      <c r="D3165">
        <v>10090342</v>
      </c>
      <c r="E3165">
        <v>195035</v>
      </c>
      <c r="F3165" t="s">
        <v>814</v>
      </c>
      <c r="G3165" t="s">
        <v>815</v>
      </c>
      <c r="H3165" t="s">
        <v>63</v>
      </c>
      <c r="I3165" t="s">
        <v>64</v>
      </c>
      <c r="J3165" t="s">
        <v>65</v>
      </c>
      <c r="K3165" t="s">
        <v>66</v>
      </c>
      <c r="L3165" t="s">
        <v>67</v>
      </c>
      <c r="M3165" t="s">
        <v>68</v>
      </c>
      <c r="N3165" s="2">
        <v>27395</v>
      </c>
      <c r="Q3165" t="s">
        <v>69</v>
      </c>
      <c r="R3165" t="s">
        <v>756</v>
      </c>
      <c r="S3165" t="s">
        <v>71</v>
      </c>
      <c r="T3165" t="s">
        <v>72</v>
      </c>
      <c r="U3165">
        <v>2</v>
      </c>
      <c r="X3165">
        <v>4</v>
      </c>
      <c r="Y3165">
        <v>381</v>
      </c>
      <c r="AE3165">
        <v>64681</v>
      </c>
      <c r="AF3165" t="s">
        <v>73</v>
      </c>
      <c r="AH3165">
        <v>34.32</v>
      </c>
      <c r="AJ3165" t="s">
        <v>74</v>
      </c>
      <c r="AL3165" t="s">
        <v>780</v>
      </c>
      <c r="AM3165">
        <v>2.27</v>
      </c>
      <c r="AN3165">
        <v>2</v>
      </c>
      <c r="AO3165" t="s">
        <v>83</v>
      </c>
      <c r="AP3165">
        <v>2016</v>
      </c>
      <c r="AQ3165" t="s">
        <v>117</v>
      </c>
      <c r="AR3165" t="s">
        <v>78</v>
      </c>
      <c r="AS3165">
        <v>5</v>
      </c>
      <c r="AT3165">
        <v>1</v>
      </c>
      <c r="AU3165">
        <v>2</v>
      </c>
      <c r="AV3165" t="s">
        <v>79</v>
      </c>
      <c r="AW3165">
        <v>2.72</v>
      </c>
      <c r="AX3165">
        <v>3</v>
      </c>
      <c r="AY3165">
        <v>1</v>
      </c>
      <c r="AZ3165">
        <v>1</v>
      </c>
      <c r="BA3165">
        <v>2.5</v>
      </c>
      <c r="BB3165" t="s">
        <v>84</v>
      </c>
      <c r="BC3165">
        <v>1</v>
      </c>
      <c r="BE3165">
        <v>1.5</v>
      </c>
      <c r="BF3165">
        <v>0.98</v>
      </c>
      <c r="BG3165">
        <v>0</v>
      </c>
      <c r="BH3165" t="s">
        <v>81</v>
      </c>
      <c r="BI3165">
        <v>34.316798629111382</v>
      </c>
      <c r="BJ3165">
        <v>8</v>
      </c>
    </row>
    <row r="3166" spans="1:62" x14ac:dyDescent="0.25">
      <c r="A3166">
        <v>1013</v>
      </c>
      <c r="B3166">
        <v>1069</v>
      </c>
      <c r="C3166">
        <v>16483</v>
      </c>
      <c r="D3166">
        <v>10008252</v>
      </c>
      <c r="E3166">
        <v>196964</v>
      </c>
      <c r="F3166" t="s">
        <v>478</v>
      </c>
      <c r="G3166" t="s">
        <v>479</v>
      </c>
      <c r="H3166" t="s">
        <v>63</v>
      </c>
      <c r="I3166" t="s">
        <v>64</v>
      </c>
      <c r="J3166" t="s">
        <v>65</v>
      </c>
      <c r="K3166" t="s">
        <v>66</v>
      </c>
      <c r="L3166" t="s">
        <v>67</v>
      </c>
      <c r="M3166" t="s">
        <v>68</v>
      </c>
      <c r="N3166" s="2">
        <v>23192</v>
      </c>
      <c r="O3166">
        <v>18.35000038146973</v>
      </c>
      <c r="P3166">
        <v>18.14999961853027</v>
      </c>
      <c r="Q3166" t="s">
        <v>69</v>
      </c>
      <c r="R3166" t="s">
        <v>145</v>
      </c>
      <c r="S3166" t="s">
        <v>71</v>
      </c>
      <c r="T3166" t="s">
        <v>72</v>
      </c>
      <c r="U3166">
        <v>2</v>
      </c>
      <c r="X3166">
        <v>4</v>
      </c>
      <c r="Y3166">
        <v>225</v>
      </c>
      <c r="AE3166">
        <v>77429</v>
      </c>
      <c r="AF3166" t="s">
        <v>73</v>
      </c>
      <c r="AH3166">
        <v>31.29</v>
      </c>
      <c r="AJ3166" t="s">
        <v>74</v>
      </c>
      <c r="AL3166" t="s">
        <v>281</v>
      </c>
      <c r="AM3166">
        <v>3.27</v>
      </c>
      <c r="AN3166">
        <v>3</v>
      </c>
      <c r="AO3166" t="s">
        <v>76</v>
      </c>
      <c r="AP3166">
        <v>2010</v>
      </c>
      <c r="AQ3166" t="s">
        <v>117</v>
      </c>
      <c r="AR3166" t="s">
        <v>78</v>
      </c>
      <c r="AS3166">
        <v>5</v>
      </c>
      <c r="AT3166">
        <v>3</v>
      </c>
      <c r="AU3166">
        <v>3</v>
      </c>
      <c r="AV3166" t="s">
        <v>102</v>
      </c>
      <c r="AW3166">
        <v>2.72</v>
      </c>
      <c r="AX3166">
        <v>3</v>
      </c>
      <c r="AY3166">
        <v>1</v>
      </c>
      <c r="AZ3166">
        <v>1</v>
      </c>
      <c r="BA3166">
        <v>2.5</v>
      </c>
      <c r="BB3166" t="s">
        <v>84</v>
      </c>
      <c r="BC3166">
        <v>1</v>
      </c>
      <c r="BE3166">
        <v>5</v>
      </c>
      <c r="BF3166">
        <v>1.1000000000000001</v>
      </c>
      <c r="BG3166">
        <v>0.2</v>
      </c>
      <c r="BH3166" t="s">
        <v>89</v>
      </c>
      <c r="BI3166">
        <v>31.290625342194112</v>
      </c>
      <c r="BJ3166">
        <v>14</v>
      </c>
    </row>
    <row r="3167" spans="1:62" x14ac:dyDescent="0.25">
      <c r="A3167">
        <v>3991</v>
      </c>
      <c r="B3167">
        <v>4269</v>
      </c>
      <c r="C3167">
        <v>928064</v>
      </c>
      <c r="D3167">
        <v>10090352</v>
      </c>
      <c r="E3167">
        <v>195188</v>
      </c>
      <c r="F3167" t="s">
        <v>814</v>
      </c>
      <c r="G3167" t="s">
        <v>815</v>
      </c>
      <c r="H3167" t="s">
        <v>63</v>
      </c>
      <c r="I3167" t="s">
        <v>64</v>
      </c>
      <c r="J3167" t="s">
        <v>65</v>
      </c>
      <c r="K3167" t="s">
        <v>66</v>
      </c>
      <c r="L3167" t="s">
        <v>67</v>
      </c>
      <c r="M3167" t="s">
        <v>68</v>
      </c>
      <c r="N3167" s="2">
        <v>27395</v>
      </c>
      <c r="Q3167" t="s">
        <v>69</v>
      </c>
      <c r="R3167" t="s">
        <v>756</v>
      </c>
      <c r="S3167" t="s">
        <v>71</v>
      </c>
      <c r="T3167" t="s">
        <v>72</v>
      </c>
      <c r="U3167">
        <v>2</v>
      </c>
      <c r="X3167">
        <v>4</v>
      </c>
      <c r="Y3167">
        <v>300</v>
      </c>
      <c r="AD3167" t="s">
        <v>88</v>
      </c>
      <c r="AE3167">
        <v>64691</v>
      </c>
      <c r="AF3167" t="s">
        <v>73</v>
      </c>
      <c r="AH3167">
        <v>30.62</v>
      </c>
      <c r="AJ3167" t="s">
        <v>74</v>
      </c>
      <c r="AL3167" t="s">
        <v>780</v>
      </c>
      <c r="AM3167">
        <v>3</v>
      </c>
      <c r="AN3167">
        <v>3</v>
      </c>
      <c r="AO3167" t="s">
        <v>76</v>
      </c>
      <c r="AP3167">
        <v>2016</v>
      </c>
      <c r="AQ3167" t="s">
        <v>117</v>
      </c>
      <c r="AR3167" t="s">
        <v>78</v>
      </c>
      <c r="AS3167">
        <v>5</v>
      </c>
      <c r="AT3167">
        <v>1</v>
      </c>
      <c r="AU3167">
        <v>2</v>
      </c>
      <c r="AV3167" t="s">
        <v>79</v>
      </c>
      <c r="AW3167">
        <v>2.72</v>
      </c>
      <c r="AX3167">
        <v>3</v>
      </c>
      <c r="AY3167">
        <v>1</v>
      </c>
      <c r="AZ3167">
        <v>1</v>
      </c>
      <c r="BA3167">
        <v>2.5</v>
      </c>
      <c r="BB3167" t="s">
        <v>118</v>
      </c>
      <c r="BC3167">
        <v>1</v>
      </c>
      <c r="BE3167">
        <v>1.5</v>
      </c>
      <c r="BF3167">
        <v>0.98</v>
      </c>
      <c r="BG3167">
        <v>0</v>
      </c>
      <c r="BH3167" t="s">
        <v>81</v>
      </c>
      <c r="BI3167">
        <v>30.619691070521672</v>
      </c>
      <c r="BJ3167">
        <v>14</v>
      </c>
    </row>
    <row r="3168" spans="1:62" x14ac:dyDescent="0.25">
      <c r="A3168">
        <v>4091</v>
      </c>
      <c r="B3168">
        <v>4371</v>
      </c>
      <c r="C3168">
        <v>928299</v>
      </c>
      <c r="D3168">
        <v>10090343</v>
      </c>
      <c r="E3168">
        <v>194680</v>
      </c>
      <c r="F3168" t="s">
        <v>814</v>
      </c>
      <c r="G3168" t="s">
        <v>815</v>
      </c>
      <c r="H3168" t="s">
        <v>63</v>
      </c>
      <c r="I3168" t="s">
        <v>64</v>
      </c>
      <c r="J3168" t="s">
        <v>65</v>
      </c>
      <c r="K3168" t="s">
        <v>66</v>
      </c>
      <c r="L3168" t="s">
        <v>67</v>
      </c>
      <c r="M3168" t="s">
        <v>68</v>
      </c>
      <c r="N3168" s="2">
        <v>27395</v>
      </c>
      <c r="Q3168" t="s">
        <v>69</v>
      </c>
      <c r="R3168" t="s">
        <v>756</v>
      </c>
      <c r="S3168" t="s">
        <v>71</v>
      </c>
      <c r="T3168" t="s">
        <v>72</v>
      </c>
      <c r="U3168">
        <v>2</v>
      </c>
      <c r="X3168">
        <v>4</v>
      </c>
      <c r="Y3168">
        <v>381</v>
      </c>
      <c r="AE3168">
        <v>64682</v>
      </c>
      <c r="AF3168" t="s">
        <v>73</v>
      </c>
      <c r="AH3168">
        <v>15.93</v>
      </c>
      <c r="AJ3168" t="s">
        <v>74</v>
      </c>
      <c r="AL3168" t="s">
        <v>780</v>
      </c>
      <c r="AM3168">
        <v>2.27</v>
      </c>
      <c r="AN3168">
        <v>2</v>
      </c>
      <c r="AO3168" t="s">
        <v>83</v>
      </c>
      <c r="AP3168">
        <v>2016</v>
      </c>
      <c r="AQ3168" t="s">
        <v>117</v>
      </c>
      <c r="AR3168" t="s">
        <v>78</v>
      </c>
      <c r="AS3168">
        <v>5</v>
      </c>
      <c r="AT3168">
        <v>1</v>
      </c>
      <c r="AU3168">
        <v>2</v>
      </c>
      <c r="AV3168" t="s">
        <v>79</v>
      </c>
      <c r="AW3168">
        <v>2.72</v>
      </c>
      <c r="AX3168">
        <v>3</v>
      </c>
      <c r="AY3168">
        <v>1</v>
      </c>
      <c r="AZ3168">
        <v>1</v>
      </c>
      <c r="BA3168">
        <v>2.5</v>
      </c>
      <c r="BB3168" t="s">
        <v>84</v>
      </c>
      <c r="BC3168">
        <v>1</v>
      </c>
      <c r="BE3168">
        <v>1.5</v>
      </c>
      <c r="BF3168">
        <v>0.98</v>
      </c>
      <c r="BG3168">
        <v>0</v>
      </c>
      <c r="BH3168" t="s">
        <v>81</v>
      </c>
      <c r="BI3168">
        <v>15.92662559406841</v>
      </c>
      <c r="BJ3168">
        <v>8</v>
      </c>
    </row>
    <row r="3169" spans="1:62" x14ac:dyDescent="0.25">
      <c r="A3169">
        <v>3919</v>
      </c>
      <c r="B3169">
        <v>4197</v>
      </c>
      <c r="C3169">
        <v>919167</v>
      </c>
      <c r="D3169">
        <v>10088849</v>
      </c>
      <c r="E3169">
        <v>197597</v>
      </c>
      <c r="F3169" t="s">
        <v>847</v>
      </c>
      <c r="G3169" t="s">
        <v>848</v>
      </c>
      <c r="H3169" t="s">
        <v>63</v>
      </c>
      <c r="I3169" t="s">
        <v>64</v>
      </c>
      <c r="J3169" t="s">
        <v>65</v>
      </c>
      <c r="K3169" t="s">
        <v>66</v>
      </c>
      <c r="L3169" t="s">
        <v>67</v>
      </c>
      <c r="M3169" t="s">
        <v>310</v>
      </c>
      <c r="N3169" s="2">
        <v>14611</v>
      </c>
      <c r="Q3169" t="s">
        <v>69</v>
      </c>
      <c r="R3169" t="s">
        <v>756</v>
      </c>
      <c r="S3169" t="s">
        <v>71</v>
      </c>
      <c r="T3169" t="s">
        <v>72</v>
      </c>
      <c r="U3169">
        <v>2</v>
      </c>
      <c r="X3169">
        <v>4</v>
      </c>
      <c r="Y3169">
        <v>300</v>
      </c>
      <c r="AE3169">
        <v>65425</v>
      </c>
      <c r="AF3169" t="s">
        <v>73</v>
      </c>
      <c r="AH3169">
        <v>11.51</v>
      </c>
      <c r="AJ3169" t="s">
        <v>74</v>
      </c>
      <c r="AL3169" t="s">
        <v>794</v>
      </c>
      <c r="AM3169">
        <v>3</v>
      </c>
      <c r="AN3169">
        <v>3</v>
      </c>
      <c r="AO3169" t="s">
        <v>76</v>
      </c>
      <c r="AP3169">
        <v>2015</v>
      </c>
      <c r="AQ3169" t="s">
        <v>117</v>
      </c>
      <c r="AR3169" t="s">
        <v>78</v>
      </c>
      <c r="AS3169">
        <v>5</v>
      </c>
      <c r="AT3169">
        <v>1</v>
      </c>
      <c r="AU3169">
        <v>1</v>
      </c>
      <c r="AV3169" t="s">
        <v>79</v>
      </c>
      <c r="AW3169">
        <v>2.72</v>
      </c>
      <c r="AX3169">
        <v>3</v>
      </c>
      <c r="AY3169">
        <v>1</v>
      </c>
      <c r="AZ3169">
        <v>1</v>
      </c>
      <c r="BA3169">
        <v>2.5</v>
      </c>
      <c r="BB3169" t="s">
        <v>84</v>
      </c>
      <c r="BC3169">
        <v>1</v>
      </c>
      <c r="BE3169">
        <v>1.5</v>
      </c>
      <c r="BF3169">
        <v>0.98</v>
      </c>
      <c r="BG3169">
        <v>0</v>
      </c>
      <c r="BH3169" t="s">
        <v>81</v>
      </c>
      <c r="BI3169">
        <v>11.509639217757959</v>
      </c>
      <c r="BJ3169">
        <v>14</v>
      </c>
    </row>
    <row r="3170" spans="1:62" x14ac:dyDescent="0.25">
      <c r="A3170">
        <v>3346</v>
      </c>
      <c r="B3170">
        <v>3614</v>
      </c>
      <c r="C3170">
        <v>921597</v>
      </c>
      <c r="D3170">
        <v>10090177</v>
      </c>
      <c r="E3170">
        <v>194454</v>
      </c>
      <c r="F3170" t="s">
        <v>789</v>
      </c>
      <c r="G3170" t="s">
        <v>790</v>
      </c>
      <c r="H3170" t="s">
        <v>63</v>
      </c>
      <c r="I3170" t="s">
        <v>64</v>
      </c>
      <c r="J3170" t="s">
        <v>65</v>
      </c>
      <c r="K3170" t="s">
        <v>66</v>
      </c>
      <c r="L3170" t="s">
        <v>67</v>
      </c>
      <c r="M3170" t="s">
        <v>68</v>
      </c>
      <c r="N3170" s="2">
        <v>37712</v>
      </c>
      <c r="O3170">
        <v>4.7300000190734863</v>
      </c>
      <c r="P3170">
        <v>4.5300002098083496</v>
      </c>
      <c r="Q3170" t="s">
        <v>69</v>
      </c>
      <c r="R3170" t="s">
        <v>756</v>
      </c>
      <c r="S3170" t="s">
        <v>71</v>
      </c>
      <c r="T3170" t="s">
        <v>72</v>
      </c>
      <c r="U3170">
        <v>2</v>
      </c>
      <c r="X3170">
        <v>4</v>
      </c>
      <c r="Y3170">
        <v>300</v>
      </c>
      <c r="AE3170">
        <v>64592</v>
      </c>
      <c r="AF3170" t="s">
        <v>73</v>
      </c>
      <c r="AH3170">
        <v>24.61</v>
      </c>
      <c r="AJ3170" t="s">
        <v>74</v>
      </c>
      <c r="AL3170" t="s">
        <v>780</v>
      </c>
      <c r="AM3170">
        <v>2</v>
      </c>
      <c r="AN3170">
        <v>2</v>
      </c>
      <c r="AO3170" t="s">
        <v>83</v>
      </c>
      <c r="AP3170">
        <v>2016</v>
      </c>
      <c r="AQ3170" t="s">
        <v>117</v>
      </c>
      <c r="AR3170" t="s">
        <v>78</v>
      </c>
      <c r="AS3170">
        <v>3</v>
      </c>
      <c r="AT3170">
        <v>3</v>
      </c>
      <c r="AU3170">
        <v>1</v>
      </c>
      <c r="AV3170" t="s">
        <v>94</v>
      </c>
      <c r="AW3170">
        <v>2.72</v>
      </c>
      <c r="AX3170">
        <v>3</v>
      </c>
      <c r="AY3170">
        <v>1</v>
      </c>
      <c r="AZ3170">
        <v>1</v>
      </c>
      <c r="BA3170">
        <v>2.5</v>
      </c>
      <c r="BB3170" t="s">
        <v>84</v>
      </c>
      <c r="BC3170">
        <v>1</v>
      </c>
      <c r="BE3170">
        <v>5</v>
      </c>
      <c r="BF3170">
        <v>1.1000000000000001</v>
      </c>
      <c r="BG3170">
        <v>0.2</v>
      </c>
      <c r="BH3170" t="s">
        <v>89</v>
      </c>
      <c r="BI3170">
        <v>24.606446723444471</v>
      </c>
      <c r="BJ3170">
        <v>8</v>
      </c>
    </row>
    <row r="3171" spans="1:62" x14ac:dyDescent="0.25">
      <c r="A3171">
        <v>1534</v>
      </c>
      <c r="B3171">
        <v>1650</v>
      </c>
      <c r="C3171">
        <v>17911</v>
      </c>
      <c r="D3171">
        <v>10004338</v>
      </c>
      <c r="E3171">
        <v>193338</v>
      </c>
      <c r="F3171" t="s">
        <v>343</v>
      </c>
      <c r="G3171" t="s">
        <v>344</v>
      </c>
      <c r="H3171" t="s">
        <v>63</v>
      </c>
      <c r="I3171" t="s">
        <v>64</v>
      </c>
      <c r="J3171" t="s">
        <v>235</v>
      </c>
      <c r="K3171" t="s">
        <v>66</v>
      </c>
      <c r="L3171" t="s">
        <v>411</v>
      </c>
      <c r="M3171" t="s">
        <v>68</v>
      </c>
      <c r="N3171" s="2">
        <v>4930</v>
      </c>
      <c r="O3171">
        <v>18.010000228881839</v>
      </c>
      <c r="P3171">
        <v>15.44999980926514</v>
      </c>
      <c r="Q3171" t="s">
        <v>69</v>
      </c>
      <c r="R3171" t="s">
        <v>100</v>
      </c>
      <c r="S3171" t="s">
        <v>71</v>
      </c>
      <c r="T3171" t="s">
        <v>72</v>
      </c>
      <c r="U3171">
        <v>2</v>
      </c>
      <c r="X3171">
        <v>4</v>
      </c>
      <c r="Y3171">
        <v>225</v>
      </c>
      <c r="AE3171">
        <v>74123</v>
      </c>
      <c r="AF3171" t="s">
        <v>73</v>
      </c>
      <c r="AH3171">
        <v>2.75</v>
      </c>
      <c r="AJ3171" t="s">
        <v>74</v>
      </c>
      <c r="AL3171" t="s">
        <v>106</v>
      </c>
      <c r="AM3171">
        <v>3.69</v>
      </c>
      <c r="AN3171">
        <v>4</v>
      </c>
      <c r="AO3171" t="s">
        <v>76</v>
      </c>
      <c r="AP3171">
        <v>2018</v>
      </c>
      <c r="AQ3171" t="s">
        <v>77</v>
      </c>
      <c r="AR3171" t="s">
        <v>289</v>
      </c>
      <c r="AS3171">
        <v>3</v>
      </c>
      <c r="AT3171">
        <v>1</v>
      </c>
      <c r="AU3171">
        <v>5</v>
      </c>
      <c r="AV3171" t="s">
        <v>79</v>
      </c>
      <c r="AW3171">
        <v>2.72</v>
      </c>
      <c r="AX3171">
        <v>3</v>
      </c>
      <c r="AY3171">
        <v>1</v>
      </c>
      <c r="AZ3171">
        <v>1</v>
      </c>
      <c r="BA3171">
        <v>2.5</v>
      </c>
      <c r="BB3171" t="s">
        <v>82</v>
      </c>
      <c r="BC3171">
        <v>1</v>
      </c>
      <c r="BE3171">
        <v>5</v>
      </c>
      <c r="BF3171">
        <v>1.1000000000000001</v>
      </c>
      <c r="BG3171">
        <v>0.2</v>
      </c>
      <c r="BH3171" t="s">
        <v>89</v>
      </c>
      <c r="BI3171">
        <v>2.7495421744469701</v>
      </c>
      <c r="BJ3171">
        <v>18</v>
      </c>
    </row>
    <row r="3172" spans="1:62" x14ac:dyDescent="0.25">
      <c r="A3172">
        <v>4582</v>
      </c>
      <c r="B3172">
        <v>704407</v>
      </c>
      <c r="C3172">
        <v>5058373</v>
      </c>
      <c r="D3172">
        <v>0</v>
      </c>
      <c r="E3172">
        <v>81191225</v>
      </c>
      <c r="F3172" t="s">
        <v>1092</v>
      </c>
      <c r="G3172" t="s">
        <v>1093</v>
      </c>
      <c r="H3172" t="s">
        <v>63</v>
      </c>
      <c r="I3172" t="s">
        <v>64</v>
      </c>
      <c r="J3172" t="s">
        <v>65</v>
      </c>
      <c r="K3172" t="s">
        <v>66</v>
      </c>
      <c r="L3172" t="s">
        <v>259</v>
      </c>
      <c r="M3172" t="s">
        <v>68</v>
      </c>
      <c r="N3172" s="2">
        <v>44104</v>
      </c>
      <c r="O3172">
        <v>20.840000152587891</v>
      </c>
      <c r="P3172">
        <v>18.940000534057621</v>
      </c>
      <c r="Q3172" t="s">
        <v>135</v>
      </c>
      <c r="R3172" t="s">
        <v>756</v>
      </c>
      <c r="S3172" t="s">
        <v>71</v>
      </c>
      <c r="T3172" t="s">
        <v>1094</v>
      </c>
      <c r="U3172">
        <v>2</v>
      </c>
      <c r="Y3172">
        <v>355</v>
      </c>
      <c r="Z3172" t="s">
        <v>87</v>
      </c>
      <c r="AA3172" t="s">
        <v>87</v>
      </c>
      <c r="AB3172" t="s">
        <v>87</v>
      </c>
      <c r="AC3172" t="s">
        <v>87</v>
      </c>
      <c r="AD3172" t="s">
        <v>88</v>
      </c>
      <c r="AE3172">
        <v>81191013</v>
      </c>
      <c r="AG3172" t="s">
        <v>1100</v>
      </c>
      <c r="AH3172">
        <v>167.66</v>
      </c>
      <c r="AI3172" t="s">
        <v>87</v>
      </c>
      <c r="AJ3172" t="s">
        <v>74</v>
      </c>
      <c r="AL3172" t="s">
        <v>1096</v>
      </c>
      <c r="AM3172">
        <v>1.21</v>
      </c>
      <c r="AN3172">
        <v>1</v>
      </c>
      <c r="AR3172" t="s">
        <v>78</v>
      </c>
      <c r="AS3172">
        <v>1</v>
      </c>
      <c r="AT3172">
        <v>3</v>
      </c>
      <c r="AU3172">
        <v>1</v>
      </c>
      <c r="AV3172" t="s">
        <v>95</v>
      </c>
      <c r="AW3172">
        <v>2.72</v>
      </c>
      <c r="AX3172">
        <v>3</v>
      </c>
      <c r="AY3172">
        <v>1</v>
      </c>
      <c r="AZ3172">
        <v>1</v>
      </c>
      <c r="BA3172">
        <v>2.5</v>
      </c>
      <c r="BB3172" t="s">
        <v>84</v>
      </c>
      <c r="BC3172">
        <v>1</v>
      </c>
      <c r="BE3172">
        <v>5</v>
      </c>
      <c r="BF3172">
        <v>1.1000000000000001</v>
      </c>
      <c r="BG3172">
        <v>0.2</v>
      </c>
      <c r="BH3172" t="s">
        <v>89</v>
      </c>
      <c r="BI3172">
        <v>167.6627371325302</v>
      </c>
      <c r="BJ3172">
        <v>4</v>
      </c>
    </row>
    <row r="3173" spans="1:62" x14ac:dyDescent="0.25">
      <c r="A3173">
        <v>4579</v>
      </c>
      <c r="B3173">
        <v>704401</v>
      </c>
      <c r="C3173">
        <v>5058367</v>
      </c>
      <c r="D3173">
        <v>0</v>
      </c>
      <c r="E3173">
        <v>81191222</v>
      </c>
      <c r="F3173" t="s">
        <v>1092</v>
      </c>
      <c r="G3173" t="s">
        <v>1093</v>
      </c>
      <c r="H3173" t="s">
        <v>63</v>
      </c>
      <c r="I3173" t="s">
        <v>64</v>
      </c>
      <c r="J3173" t="s">
        <v>65</v>
      </c>
      <c r="K3173" t="s">
        <v>66</v>
      </c>
      <c r="L3173" t="s">
        <v>259</v>
      </c>
      <c r="M3173" t="s">
        <v>68</v>
      </c>
      <c r="N3173" s="2">
        <v>44092</v>
      </c>
      <c r="O3173">
        <v>24.469999313354489</v>
      </c>
      <c r="P3173">
        <v>22.54000091552734</v>
      </c>
      <c r="Q3173" t="s">
        <v>135</v>
      </c>
      <c r="R3173" t="s">
        <v>756</v>
      </c>
      <c r="S3173" t="s">
        <v>71</v>
      </c>
      <c r="T3173" t="s">
        <v>1094</v>
      </c>
      <c r="U3173">
        <v>2</v>
      </c>
      <c r="Y3173">
        <v>355</v>
      </c>
      <c r="Z3173" t="s">
        <v>87</v>
      </c>
      <c r="AA3173" t="s">
        <v>87</v>
      </c>
      <c r="AB3173" t="s">
        <v>87</v>
      </c>
      <c r="AC3173" t="s">
        <v>87</v>
      </c>
      <c r="AD3173" t="s">
        <v>88</v>
      </c>
      <c r="AE3173">
        <v>81191016</v>
      </c>
      <c r="AG3173" t="s">
        <v>1097</v>
      </c>
      <c r="AH3173">
        <v>135.18</v>
      </c>
      <c r="AI3173" t="s">
        <v>87</v>
      </c>
      <c r="AJ3173" t="s">
        <v>74</v>
      </c>
      <c r="AL3173" t="s">
        <v>1096</v>
      </c>
      <c r="AM3173">
        <v>1.21</v>
      </c>
      <c r="AN3173">
        <v>1</v>
      </c>
      <c r="AR3173" t="s">
        <v>78</v>
      </c>
      <c r="AS3173">
        <v>1</v>
      </c>
      <c r="AT3173">
        <v>3</v>
      </c>
      <c r="AU3173">
        <v>1</v>
      </c>
      <c r="AV3173" t="s">
        <v>95</v>
      </c>
      <c r="AW3173">
        <v>2.72</v>
      </c>
      <c r="AX3173">
        <v>3</v>
      </c>
      <c r="AY3173">
        <v>1</v>
      </c>
      <c r="AZ3173">
        <v>1</v>
      </c>
      <c r="BA3173">
        <v>2.5</v>
      </c>
      <c r="BB3173" t="s">
        <v>84</v>
      </c>
      <c r="BC3173">
        <v>1</v>
      </c>
      <c r="BE3173">
        <v>5</v>
      </c>
      <c r="BF3173">
        <v>1.1000000000000001</v>
      </c>
      <c r="BG3173">
        <v>0.2</v>
      </c>
      <c r="BH3173" t="s">
        <v>89</v>
      </c>
      <c r="BI3173">
        <v>135.18427700084411</v>
      </c>
      <c r="BJ3173">
        <v>4</v>
      </c>
    </row>
    <row r="3174" spans="1:62" x14ac:dyDescent="0.25">
      <c r="A3174">
        <v>4578</v>
      </c>
      <c r="B3174">
        <v>704398</v>
      </c>
      <c r="C3174">
        <v>5058315</v>
      </c>
      <c r="D3174">
        <v>0</v>
      </c>
      <c r="E3174">
        <v>81191221</v>
      </c>
      <c r="F3174" t="s">
        <v>1092</v>
      </c>
      <c r="G3174" t="s">
        <v>1093</v>
      </c>
      <c r="H3174" t="s">
        <v>63</v>
      </c>
      <c r="I3174" t="s">
        <v>64</v>
      </c>
      <c r="J3174" t="s">
        <v>65</v>
      </c>
      <c r="K3174" t="s">
        <v>66</v>
      </c>
      <c r="L3174" t="s">
        <v>259</v>
      </c>
      <c r="M3174" t="s">
        <v>68</v>
      </c>
      <c r="N3174" s="2">
        <v>44088</v>
      </c>
      <c r="O3174">
        <v>26.030000686645511</v>
      </c>
      <c r="P3174">
        <v>24.510000228881839</v>
      </c>
      <c r="Q3174" t="s">
        <v>135</v>
      </c>
      <c r="R3174" t="s">
        <v>756</v>
      </c>
      <c r="S3174" t="s">
        <v>71</v>
      </c>
      <c r="T3174" t="s">
        <v>1094</v>
      </c>
      <c r="U3174">
        <v>2</v>
      </c>
      <c r="Y3174">
        <v>355</v>
      </c>
      <c r="Z3174" t="s">
        <v>87</v>
      </c>
      <c r="AA3174" t="s">
        <v>87</v>
      </c>
      <c r="AB3174" t="s">
        <v>87</v>
      </c>
      <c r="AC3174" t="s">
        <v>87</v>
      </c>
      <c r="AD3174" t="s">
        <v>88</v>
      </c>
      <c r="AE3174">
        <v>81191017</v>
      </c>
      <c r="AG3174" t="s">
        <v>1095</v>
      </c>
      <c r="AH3174">
        <v>131.12</v>
      </c>
      <c r="AI3174" t="s">
        <v>87</v>
      </c>
      <c r="AJ3174" t="s">
        <v>74</v>
      </c>
      <c r="AL3174" t="s">
        <v>1096</v>
      </c>
      <c r="AM3174">
        <v>1.21</v>
      </c>
      <c r="AN3174">
        <v>1</v>
      </c>
      <c r="AR3174" t="s">
        <v>78</v>
      </c>
      <c r="AS3174">
        <v>1</v>
      </c>
      <c r="AT3174">
        <v>3</v>
      </c>
      <c r="AU3174">
        <v>1</v>
      </c>
      <c r="AV3174" t="s">
        <v>95</v>
      </c>
      <c r="AW3174">
        <v>2.72</v>
      </c>
      <c r="AX3174">
        <v>3</v>
      </c>
      <c r="AY3174">
        <v>1</v>
      </c>
      <c r="AZ3174">
        <v>1</v>
      </c>
      <c r="BA3174">
        <v>2.5</v>
      </c>
      <c r="BB3174" t="s">
        <v>84</v>
      </c>
      <c r="BC3174">
        <v>1</v>
      </c>
      <c r="BE3174">
        <v>5</v>
      </c>
      <c r="BF3174">
        <v>1.1000000000000001</v>
      </c>
      <c r="BG3174">
        <v>0.2</v>
      </c>
      <c r="BH3174" t="s">
        <v>89</v>
      </c>
      <c r="BI3174">
        <v>131.11795342336191</v>
      </c>
      <c r="BJ3174">
        <v>4</v>
      </c>
    </row>
    <row r="3175" spans="1:62" x14ac:dyDescent="0.25">
      <c r="A3175">
        <v>4580</v>
      </c>
      <c r="B3175">
        <v>704403</v>
      </c>
      <c r="C3175">
        <v>5058369</v>
      </c>
      <c r="D3175">
        <v>0</v>
      </c>
      <c r="E3175">
        <v>81191223</v>
      </c>
      <c r="F3175" t="s">
        <v>1092</v>
      </c>
      <c r="G3175" t="s">
        <v>1093</v>
      </c>
      <c r="H3175" t="s">
        <v>63</v>
      </c>
      <c r="I3175" t="s">
        <v>64</v>
      </c>
      <c r="J3175" t="s">
        <v>65</v>
      </c>
      <c r="K3175" t="s">
        <v>66</v>
      </c>
      <c r="L3175" t="s">
        <v>259</v>
      </c>
      <c r="M3175" t="s">
        <v>68</v>
      </c>
      <c r="N3175" s="2">
        <v>44096</v>
      </c>
      <c r="O3175">
        <v>22.45000076293945</v>
      </c>
      <c r="P3175">
        <v>21.280000686645511</v>
      </c>
      <c r="Q3175" t="s">
        <v>135</v>
      </c>
      <c r="R3175" t="s">
        <v>756</v>
      </c>
      <c r="S3175" t="s">
        <v>71</v>
      </c>
      <c r="T3175" t="s">
        <v>1094</v>
      </c>
      <c r="U3175">
        <v>2</v>
      </c>
      <c r="Y3175">
        <v>355</v>
      </c>
      <c r="Z3175" t="s">
        <v>87</v>
      </c>
      <c r="AA3175" t="s">
        <v>87</v>
      </c>
      <c r="AB3175" t="s">
        <v>87</v>
      </c>
      <c r="AC3175" t="s">
        <v>87</v>
      </c>
      <c r="AD3175" t="s">
        <v>88</v>
      </c>
      <c r="AE3175">
        <v>81191015</v>
      </c>
      <c r="AG3175" t="s">
        <v>1098</v>
      </c>
      <c r="AH3175">
        <v>100.9</v>
      </c>
      <c r="AI3175" t="s">
        <v>87</v>
      </c>
      <c r="AJ3175" t="s">
        <v>74</v>
      </c>
      <c r="AL3175" t="s">
        <v>1096</v>
      </c>
      <c r="AM3175">
        <v>1.21</v>
      </c>
      <c r="AN3175">
        <v>1</v>
      </c>
      <c r="AR3175" t="s">
        <v>78</v>
      </c>
      <c r="AS3175">
        <v>1</v>
      </c>
      <c r="AT3175">
        <v>3</v>
      </c>
      <c r="AU3175">
        <v>1</v>
      </c>
      <c r="AV3175" t="s">
        <v>95</v>
      </c>
      <c r="AW3175">
        <v>2.72</v>
      </c>
      <c r="AX3175">
        <v>3</v>
      </c>
      <c r="AY3175">
        <v>1</v>
      </c>
      <c r="AZ3175">
        <v>1</v>
      </c>
      <c r="BA3175">
        <v>2.5</v>
      </c>
      <c r="BB3175" t="s">
        <v>84</v>
      </c>
      <c r="BC3175">
        <v>1</v>
      </c>
      <c r="BE3175">
        <v>5</v>
      </c>
      <c r="BF3175">
        <v>1.1000000000000001</v>
      </c>
      <c r="BG3175">
        <v>0.2</v>
      </c>
      <c r="BH3175" t="s">
        <v>89</v>
      </c>
      <c r="BI3175">
        <v>100.89710339132451</v>
      </c>
      <c r="BJ3175">
        <v>4</v>
      </c>
    </row>
    <row r="3176" spans="1:62" x14ac:dyDescent="0.25">
      <c r="A3176">
        <v>1561</v>
      </c>
      <c r="B3176">
        <v>1685</v>
      </c>
      <c r="C3176">
        <v>16484</v>
      </c>
      <c r="D3176">
        <v>10008253</v>
      </c>
      <c r="E3176">
        <v>197138</v>
      </c>
      <c r="F3176" t="s">
        <v>478</v>
      </c>
      <c r="G3176" t="s">
        <v>479</v>
      </c>
      <c r="H3176" t="s">
        <v>63</v>
      </c>
      <c r="I3176" t="s">
        <v>64</v>
      </c>
      <c r="J3176" t="s">
        <v>65</v>
      </c>
      <c r="K3176" t="s">
        <v>66</v>
      </c>
      <c r="L3176" t="s">
        <v>67</v>
      </c>
      <c r="M3176" t="s">
        <v>68</v>
      </c>
      <c r="N3176" s="2">
        <v>23192</v>
      </c>
      <c r="O3176">
        <v>18.670000076293949</v>
      </c>
      <c r="P3176">
        <v>18.35000038146973</v>
      </c>
      <c r="Q3176" t="s">
        <v>69</v>
      </c>
      <c r="R3176" t="s">
        <v>145</v>
      </c>
      <c r="S3176" t="s">
        <v>71</v>
      </c>
      <c r="T3176" t="s">
        <v>72</v>
      </c>
      <c r="U3176">
        <v>2</v>
      </c>
      <c r="X3176">
        <v>4</v>
      </c>
      <c r="Y3176">
        <v>225</v>
      </c>
      <c r="AE3176">
        <v>77430</v>
      </c>
      <c r="AF3176" t="s">
        <v>73</v>
      </c>
      <c r="AH3176">
        <v>49.18</v>
      </c>
      <c r="AJ3176" t="s">
        <v>74</v>
      </c>
      <c r="AL3176" t="s">
        <v>281</v>
      </c>
      <c r="AM3176">
        <v>2.4500000000000002</v>
      </c>
      <c r="AN3176">
        <v>2</v>
      </c>
      <c r="AO3176" t="s">
        <v>83</v>
      </c>
      <c r="AP3176">
        <v>2010</v>
      </c>
      <c r="AQ3176" t="s">
        <v>117</v>
      </c>
      <c r="AR3176" t="s">
        <v>78</v>
      </c>
      <c r="AS3176">
        <v>1</v>
      </c>
      <c r="AT3176">
        <v>3</v>
      </c>
      <c r="AU3176">
        <v>3</v>
      </c>
      <c r="AV3176" t="s">
        <v>102</v>
      </c>
      <c r="AW3176">
        <v>2.72</v>
      </c>
      <c r="AX3176">
        <v>3</v>
      </c>
      <c r="AY3176">
        <v>1</v>
      </c>
      <c r="AZ3176">
        <v>1</v>
      </c>
      <c r="BA3176">
        <v>2.5</v>
      </c>
      <c r="BB3176" t="s">
        <v>84</v>
      </c>
      <c r="BC3176">
        <v>1</v>
      </c>
      <c r="BE3176">
        <v>5</v>
      </c>
      <c r="BF3176">
        <v>1.1000000000000001</v>
      </c>
      <c r="BG3176">
        <v>0.2</v>
      </c>
      <c r="BH3176" t="s">
        <v>89</v>
      </c>
      <c r="BI3176">
        <v>49.183485180485519</v>
      </c>
      <c r="BJ3176">
        <v>8</v>
      </c>
    </row>
    <row r="3177" spans="1:62" x14ac:dyDescent="0.25">
      <c r="A3177">
        <v>4581</v>
      </c>
      <c r="B3177">
        <v>704405</v>
      </c>
      <c r="C3177">
        <v>5058371</v>
      </c>
      <c r="D3177">
        <v>0</v>
      </c>
      <c r="E3177">
        <v>81191224</v>
      </c>
      <c r="F3177" t="s">
        <v>1092</v>
      </c>
      <c r="G3177" t="s">
        <v>1093</v>
      </c>
      <c r="H3177" t="s">
        <v>63</v>
      </c>
      <c r="I3177" t="s">
        <v>64</v>
      </c>
      <c r="J3177" t="s">
        <v>65</v>
      </c>
      <c r="K3177" t="s">
        <v>66</v>
      </c>
      <c r="L3177" t="s">
        <v>259</v>
      </c>
      <c r="M3177" t="s">
        <v>68</v>
      </c>
      <c r="N3177" s="2">
        <v>44100</v>
      </c>
      <c r="O3177">
        <v>21.229999542236332</v>
      </c>
      <c r="P3177">
        <v>20.879999160766602</v>
      </c>
      <c r="Q3177" t="s">
        <v>135</v>
      </c>
      <c r="R3177" t="s">
        <v>756</v>
      </c>
      <c r="S3177" t="s">
        <v>71</v>
      </c>
      <c r="T3177" t="s">
        <v>1094</v>
      </c>
      <c r="U3177">
        <v>2</v>
      </c>
      <c r="Y3177">
        <v>355</v>
      </c>
      <c r="Z3177" t="s">
        <v>87</v>
      </c>
      <c r="AA3177" t="s">
        <v>87</v>
      </c>
      <c r="AB3177" t="s">
        <v>87</v>
      </c>
      <c r="AC3177" t="s">
        <v>87</v>
      </c>
      <c r="AD3177" t="s">
        <v>88</v>
      </c>
      <c r="AE3177">
        <v>81191014</v>
      </c>
      <c r="AG3177" t="s">
        <v>1099</v>
      </c>
      <c r="AH3177">
        <v>23.95</v>
      </c>
      <c r="AI3177" t="s">
        <v>87</v>
      </c>
      <c r="AJ3177" t="s">
        <v>74</v>
      </c>
      <c r="AL3177" t="s">
        <v>1096</v>
      </c>
      <c r="AM3177">
        <v>1.21</v>
      </c>
      <c r="AN3177">
        <v>1</v>
      </c>
      <c r="AR3177" t="s">
        <v>78</v>
      </c>
      <c r="AS3177">
        <v>1</v>
      </c>
      <c r="AT3177">
        <v>3</v>
      </c>
      <c r="AU3177">
        <v>1</v>
      </c>
      <c r="AV3177" t="s">
        <v>95</v>
      </c>
      <c r="AW3177">
        <v>2.72</v>
      </c>
      <c r="AX3177">
        <v>3</v>
      </c>
      <c r="AY3177">
        <v>1</v>
      </c>
      <c r="AZ3177">
        <v>1</v>
      </c>
      <c r="BA3177">
        <v>2.5</v>
      </c>
      <c r="BB3177" t="s">
        <v>84</v>
      </c>
      <c r="BC3177">
        <v>1</v>
      </c>
      <c r="BE3177">
        <v>5</v>
      </c>
      <c r="BF3177">
        <v>1.1000000000000001</v>
      </c>
      <c r="BG3177">
        <v>0.2</v>
      </c>
      <c r="BH3177" t="s">
        <v>89</v>
      </c>
      <c r="BI3177">
        <v>23.954240372023602</v>
      </c>
      <c r="BJ3177">
        <v>4</v>
      </c>
    </row>
    <row r="3178" spans="1:62" x14ac:dyDescent="0.25">
      <c r="A3178">
        <v>1535</v>
      </c>
      <c r="B3178">
        <v>1651</v>
      </c>
      <c r="C3178">
        <v>15601</v>
      </c>
      <c r="D3178">
        <v>10004337</v>
      </c>
      <c r="E3178">
        <v>193427</v>
      </c>
      <c r="F3178" t="s">
        <v>343</v>
      </c>
      <c r="G3178" t="s">
        <v>344</v>
      </c>
      <c r="H3178" t="s">
        <v>63</v>
      </c>
      <c r="I3178" t="s">
        <v>64</v>
      </c>
      <c r="J3178" t="s">
        <v>375</v>
      </c>
      <c r="K3178" t="s">
        <v>66</v>
      </c>
      <c r="L3178" t="s">
        <v>195</v>
      </c>
      <c r="M3178" t="s">
        <v>68</v>
      </c>
      <c r="N3178" s="2">
        <v>4930</v>
      </c>
      <c r="O3178">
        <v>18.010000228881839</v>
      </c>
      <c r="P3178">
        <v>15.44999980926514</v>
      </c>
      <c r="Q3178" t="s">
        <v>69</v>
      </c>
      <c r="R3178" t="s">
        <v>100</v>
      </c>
      <c r="S3178" t="s">
        <v>71</v>
      </c>
      <c r="T3178" t="s">
        <v>72</v>
      </c>
      <c r="U3178">
        <v>2</v>
      </c>
      <c r="X3178">
        <v>4</v>
      </c>
      <c r="Y3178">
        <v>225</v>
      </c>
      <c r="AE3178">
        <v>74124</v>
      </c>
      <c r="AF3178" t="s">
        <v>73</v>
      </c>
      <c r="AH3178">
        <v>21.12</v>
      </c>
      <c r="AJ3178" t="s">
        <v>74</v>
      </c>
      <c r="AL3178" t="s">
        <v>106</v>
      </c>
      <c r="AM3178">
        <v>3.07</v>
      </c>
      <c r="AN3178">
        <v>3</v>
      </c>
      <c r="AO3178" t="s">
        <v>76</v>
      </c>
      <c r="AP3178">
        <v>2018</v>
      </c>
      <c r="AQ3178" t="s">
        <v>77</v>
      </c>
      <c r="AR3178" t="s">
        <v>289</v>
      </c>
      <c r="AS3178">
        <v>1</v>
      </c>
      <c r="AT3178">
        <v>1</v>
      </c>
      <c r="AU3178">
        <v>4</v>
      </c>
      <c r="AV3178" t="s">
        <v>79</v>
      </c>
      <c r="AW3178">
        <v>2.72</v>
      </c>
      <c r="AX3178">
        <v>3</v>
      </c>
      <c r="AY3178">
        <v>1</v>
      </c>
      <c r="AZ3178">
        <v>1</v>
      </c>
      <c r="BA3178">
        <v>2.5</v>
      </c>
      <c r="BB3178" t="s">
        <v>82</v>
      </c>
      <c r="BC3178">
        <v>1</v>
      </c>
      <c r="BE3178">
        <v>5</v>
      </c>
      <c r="BF3178">
        <v>1.1000000000000001</v>
      </c>
      <c r="BG3178">
        <v>0.2</v>
      </c>
      <c r="BH3178" t="s">
        <v>89</v>
      </c>
      <c r="BI3178">
        <v>21.122612939090061</v>
      </c>
      <c r="BJ3178">
        <v>14</v>
      </c>
    </row>
    <row r="3179" spans="1:62" x14ac:dyDescent="0.25">
      <c r="A3179">
        <v>3843</v>
      </c>
      <c r="B3179">
        <v>4120</v>
      </c>
      <c r="C3179">
        <v>920171</v>
      </c>
      <c r="D3179">
        <v>10088026</v>
      </c>
      <c r="E3179">
        <v>82593952</v>
      </c>
      <c r="F3179" t="s">
        <v>893</v>
      </c>
      <c r="G3179" t="s">
        <v>894</v>
      </c>
      <c r="H3179" t="s">
        <v>63</v>
      </c>
      <c r="I3179" t="s">
        <v>64</v>
      </c>
      <c r="J3179" t="s">
        <v>65</v>
      </c>
      <c r="K3179" t="s">
        <v>66</v>
      </c>
      <c r="L3179" t="s">
        <v>67</v>
      </c>
      <c r="M3179" t="s">
        <v>68</v>
      </c>
      <c r="N3179" s="2">
        <v>21916</v>
      </c>
      <c r="Q3179" t="s">
        <v>69</v>
      </c>
      <c r="R3179" t="s">
        <v>756</v>
      </c>
      <c r="S3179" t="s">
        <v>71</v>
      </c>
      <c r="T3179" t="s">
        <v>72</v>
      </c>
      <c r="U3179">
        <v>2</v>
      </c>
      <c r="X3179">
        <v>4</v>
      </c>
      <c r="Y3179">
        <v>355</v>
      </c>
      <c r="Z3179" t="s">
        <v>87</v>
      </c>
      <c r="AA3179" t="s">
        <v>87</v>
      </c>
      <c r="AB3179" t="s">
        <v>87</v>
      </c>
      <c r="AC3179" t="s">
        <v>87</v>
      </c>
      <c r="AD3179" t="s">
        <v>88</v>
      </c>
      <c r="AE3179">
        <v>64890</v>
      </c>
      <c r="AF3179" t="s">
        <v>73</v>
      </c>
      <c r="AH3179">
        <v>9.81</v>
      </c>
      <c r="AI3179" t="s">
        <v>87</v>
      </c>
      <c r="AJ3179" t="s">
        <v>74</v>
      </c>
      <c r="AL3179" t="s">
        <v>780</v>
      </c>
      <c r="AM3179">
        <v>2.62</v>
      </c>
      <c r="AN3179">
        <v>3</v>
      </c>
      <c r="AR3179" t="s">
        <v>78</v>
      </c>
      <c r="AS3179">
        <v>1</v>
      </c>
      <c r="AT3179">
        <v>3</v>
      </c>
      <c r="AU3179">
        <v>3</v>
      </c>
      <c r="AV3179" t="s">
        <v>95</v>
      </c>
      <c r="AW3179">
        <v>2.72</v>
      </c>
      <c r="AX3179">
        <v>3</v>
      </c>
      <c r="AY3179">
        <v>1</v>
      </c>
      <c r="AZ3179">
        <v>1</v>
      </c>
      <c r="BA3179">
        <v>2.5</v>
      </c>
      <c r="BB3179" t="s">
        <v>84</v>
      </c>
      <c r="BC3179">
        <v>1</v>
      </c>
      <c r="BE3179">
        <v>1.5</v>
      </c>
      <c r="BF3179">
        <v>0.98</v>
      </c>
      <c r="BG3179">
        <v>0</v>
      </c>
      <c r="BH3179" t="s">
        <v>81</v>
      </c>
      <c r="BI3179">
        <v>9.8084249627250806</v>
      </c>
      <c r="BJ3179">
        <v>14</v>
      </c>
    </row>
    <row r="3180" spans="1:62" x14ac:dyDescent="0.25">
      <c r="A3180">
        <v>4687</v>
      </c>
      <c r="B3180">
        <v>744148</v>
      </c>
      <c r="C3180">
        <v>5712167</v>
      </c>
      <c r="D3180">
        <v>0</v>
      </c>
      <c r="E3180">
        <v>82714227</v>
      </c>
      <c r="F3180" t="s">
        <v>1160</v>
      </c>
      <c r="G3180" t="s">
        <v>1161</v>
      </c>
      <c r="H3180" t="s">
        <v>63</v>
      </c>
      <c r="I3180" t="s">
        <v>64</v>
      </c>
      <c r="J3180" t="s">
        <v>65</v>
      </c>
      <c r="K3180" t="s">
        <v>66</v>
      </c>
      <c r="L3180" t="s">
        <v>120</v>
      </c>
      <c r="M3180" t="s">
        <v>68</v>
      </c>
      <c r="N3180" s="2">
        <v>44294</v>
      </c>
      <c r="O3180">
        <v>16.430000305175781</v>
      </c>
      <c r="P3180">
        <v>16.090000152587891</v>
      </c>
      <c r="Q3180" t="s">
        <v>135</v>
      </c>
      <c r="R3180" t="s">
        <v>145</v>
      </c>
      <c r="S3180" t="s">
        <v>71</v>
      </c>
      <c r="T3180" t="s">
        <v>1162</v>
      </c>
      <c r="U3180">
        <v>2</v>
      </c>
      <c r="Y3180">
        <v>345</v>
      </c>
      <c r="Z3180" t="s">
        <v>87</v>
      </c>
      <c r="AA3180" t="s">
        <v>87</v>
      </c>
      <c r="AB3180" t="s">
        <v>87</v>
      </c>
      <c r="AC3180" t="s">
        <v>87</v>
      </c>
      <c r="AD3180" t="s">
        <v>88</v>
      </c>
      <c r="AE3180">
        <v>82677406</v>
      </c>
      <c r="AH3180">
        <v>3.27</v>
      </c>
      <c r="AI3180" t="s">
        <v>87</v>
      </c>
      <c r="AJ3180" t="s">
        <v>74</v>
      </c>
      <c r="AL3180" t="s">
        <v>525</v>
      </c>
      <c r="AM3180">
        <v>1.21</v>
      </c>
      <c r="AN3180">
        <v>1</v>
      </c>
      <c r="AR3180" t="s">
        <v>78</v>
      </c>
      <c r="AS3180">
        <v>1</v>
      </c>
      <c r="AT3180">
        <v>3</v>
      </c>
      <c r="AU3180">
        <v>1</v>
      </c>
      <c r="AV3180" t="s">
        <v>95</v>
      </c>
      <c r="AW3180">
        <v>2.72</v>
      </c>
      <c r="AX3180">
        <v>3</v>
      </c>
      <c r="AY3180">
        <v>1</v>
      </c>
      <c r="AZ3180">
        <v>1</v>
      </c>
      <c r="BA3180">
        <v>2.5</v>
      </c>
      <c r="BB3180" t="s">
        <v>84</v>
      </c>
      <c r="BC3180">
        <v>1</v>
      </c>
      <c r="BD3180" t="s">
        <v>584</v>
      </c>
      <c r="BE3180">
        <v>5</v>
      </c>
      <c r="BF3180">
        <v>1.1000000000000001</v>
      </c>
      <c r="BG3180">
        <v>0.2</v>
      </c>
      <c r="BH3180" t="s">
        <v>89</v>
      </c>
      <c r="BI3180">
        <v>3.267296674072746</v>
      </c>
      <c r="BJ3180">
        <v>4</v>
      </c>
    </row>
    <row r="3181" spans="1:62" x14ac:dyDescent="0.25">
      <c r="A3181">
        <v>3922</v>
      </c>
      <c r="B3181">
        <v>4200</v>
      </c>
      <c r="C3181">
        <v>927827</v>
      </c>
      <c r="D3181">
        <v>10090337</v>
      </c>
      <c r="E3181">
        <v>194531</v>
      </c>
      <c r="F3181" t="s">
        <v>814</v>
      </c>
      <c r="G3181" t="s">
        <v>815</v>
      </c>
      <c r="H3181" t="s">
        <v>63</v>
      </c>
      <c r="I3181" t="s">
        <v>64</v>
      </c>
      <c r="J3181" t="s">
        <v>65</v>
      </c>
      <c r="K3181" t="s">
        <v>66</v>
      </c>
      <c r="L3181" t="s">
        <v>67</v>
      </c>
      <c r="M3181" t="s">
        <v>68</v>
      </c>
      <c r="N3181" s="2">
        <v>34700</v>
      </c>
      <c r="Q3181" t="s">
        <v>69</v>
      </c>
      <c r="R3181" t="s">
        <v>756</v>
      </c>
      <c r="S3181" t="s">
        <v>71</v>
      </c>
      <c r="T3181" t="s">
        <v>72</v>
      </c>
      <c r="U3181">
        <v>2</v>
      </c>
      <c r="X3181">
        <v>4</v>
      </c>
      <c r="Y3181">
        <v>355</v>
      </c>
      <c r="AE3181">
        <v>64676</v>
      </c>
      <c r="AF3181" t="s">
        <v>73</v>
      </c>
      <c r="AH3181">
        <v>7.73</v>
      </c>
      <c r="AJ3181" t="s">
        <v>74</v>
      </c>
      <c r="AL3181" t="s">
        <v>780</v>
      </c>
      <c r="AM3181">
        <v>2</v>
      </c>
      <c r="AN3181">
        <v>2</v>
      </c>
      <c r="AO3181" t="s">
        <v>83</v>
      </c>
      <c r="AP3181">
        <v>2016</v>
      </c>
      <c r="AQ3181" t="s">
        <v>117</v>
      </c>
      <c r="AR3181" t="s">
        <v>78</v>
      </c>
      <c r="AS3181">
        <v>5</v>
      </c>
      <c r="AT3181">
        <v>1</v>
      </c>
      <c r="AU3181">
        <v>1</v>
      </c>
      <c r="AV3181" t="s">
        <v>79</v>
      </c>
      <c r="AW3181">
        <v>2.7183460949464009</v>
      </c>
      <c r="AX3181">
        <v>3</v>
      </c>
      <c r="AY3181">
        <v>1</v>
      </c>
      <c r="AZ3181">
        <v>1</v>
      </c>
      <c r="BA3181">
        <v>2.5</v>
      </c>
      <c r="BB3181" t="s">
        <v>84</v>
      </c>
      <c r="BC3181">
        <v>1</v>
      </c>
      <c r="BE3181">
        <v>1.5</v>
      </c>
      <c r="BF3181">
        <v>0.98</v>
      </c>
      <c r="BG3181">
        <v>2.2970903522205209E-3</v>
      </c>
      <c r="BH3181" t="s">
        <v>81</v>
      </c>
      <c r="BI3181">
        <v>7.730363618895022</v>
      </c>
      <c r="BJ3181">
        <v>8</v>
      </c>
    </row>
    <row r="3182" spans="1:62" x14ac:dyDescent="0.25">
      <c r="A3182">
        <v>4102</v>
      </c>
      <c r="B3182">
        <v>4384</v>
      </c>
      <c r="C3182">
        <v>931739</v>
      </c>
      <c r="D3182">
        <v>10089802</v>
      </c>
      <c r="E3182">
        <v>194093</v>
      </c>
      <c r="F3182" t="s">
        <v>902</v>
      </c>
      <c r="G3182" t="s">
        <v>903</v>
      </c>
      <c r="H3182" t="s">
        <v>63</v>
      </c>
      <c r="I3182" t="s">
        <v>64</v>
      </c>
      <c r="J3182" t="s">
        <v>65</v>
      </c>
      <c r="K3182" t="s">
        <v>66</v>
      </c>
      <c r="L3182" t="s">
        <v>195</v>
      </c>
      <c r="M3182" t="s">
        <v>311</v>
      </c>
      <c r="N3182" s="2">
        <v>27760</v>
      </c>
      <c r="O3182">
        <v>5.190000057220459</v>
      </c>
      <c r="Q3182" t="s">
        <v>69</v>
      </c>
      <c r="R3182" t="s">
        <v>756</v>
      </c>
      <c r="S3182" t="s">
        <v>71</v>
      </c>
      <c r="T3182" t="s">
        <v>72</v>
      </c>
      <c r="U3182">
        <v>2</v>
      </c>
      <c r="X3182">
        <v>4</v>
      </c>
      <c r="Y3182">
        <v>300</v>
      </c>
      <c r="AE3182">
        <v>64347</v>
      </c>
      <c r="AF3182" t="s">
        <v>73</v>
      </c>
      <c r="AH3182">
        <v>63.8</v>
      </c>
      <c r="AJ3182" t="s">
        <v>74</v>
      </c>
      <c r="AL3182" t="s">
        <v>794</v>
      </c>
      <c r="AM3182">
        <v>2</v>
      </c>
      <c r="AN3182">
        <v>2</v>
      </c>
      <c r="AO3182" t="s">
        <v>83</v>
      </c>
      <c r="AP3182">
        <v>2016</v>
      </c>
      <c r="AQ3182" t="s">
        <v>117</v>
      </c>
      <c r="AR3182" t="s">
        <v>78</v>
      </c>
      <c r="AS3182">
        <v>1</v>
      </c>
      <c r="AT3182">
        <v>1</v>
      </c>
      <c r="AU3182">
        <v>1</v>
      </c>
      <c r="AV3182" t="s">
        <v>79</v>
      </c>
      <c r="AW3182">
        <v>2.7183460949464009</v>
      </c>
      <c r="AX3182">
        <v>3</v>
      </c>
      <c r="AY3182">
        <v>1</v>
      </c>
      <c r="AZ3182">
        <v>1</v>
      </c>
      <c r="BA3182">
        <v>2.5</v>
      </c>
      <c r="BB3182" t="s">
        <v>84</v>
      </c>
      <c r="BC3182">
        <v>1</v>
      </c>
      <c r="BE3182">
        <v>1.5</v>
      </c>
      <c r="BF3182">
        <v>0.98</v>
      </c>
      <c r="BG3182">
        <v>2.2970903522205209E-3</v>
      </c>
      <c r="BH3182" t="s">
        <v>81</v>
      </c>
      <c r="BI3182">
        <v>63.804018055637201</v>
      </c>
      <c r="BJ3182">
        <v>8</v>
      </c>
    </row>
    <row r="3183" spans="1:62" x14ac:dyDescent="0.25">
      <c r="A3183">
        <v>3689</v>
      </c>
      <c r="B3183">
        <v>3964</v>
      </c>
      <c r="C3183">
        <v>904340</v>
      </c>
      <c r="D3183">
        <v>10089803</v>
      </c>
      <c r="E3183">
        <v>194534</v>
      </c>
      <c r="F3183" t="s">
        <v>902</v>
      </c>
      <c r="G3183" t="s">
        <v>903</v>
      </c>
      <c r="H3183" t="s">
        <v>63</v>
      </c>
      <c r="I3183" t="s">
        <v>64</v>
      </c>
      <c r="J3183" t="s">
        <v>65</v>
      </c>
      <c r="K3183" t="s">
        <v>66</v>
      </c>
      <c r="L3183" t="s">
        <v>195</v>
      </c>
      <c r="M3183" t="s">
        <v>311</v>
      </c>
      <c r="N3183" s="2">
        <v>18629</v>
      </c>
      <c r="P3183">
        <v>5.2300000190734863</v>
      </c>
      <c r="Q3183" t="s">
        <v>69</v>
      </c>
      <c r="R3183" t="s">
        <v>756</v>
      </c>
      <c r="S3183" t="s">
        <v>71</v>
      </c>
      <c r="T3183" t="s">
        <v>72</v>
      </c>
      <c r="U3183">
        <v>2</v>
      </c>
      <c r="X3183">
        <v>4</v>
      </c>
      <c r="Y3183">
        <v>300</v>
      </c>
      <c r="AE3183">
        <v>64348</v>
      </c>
      <c r="AF3183" t="s">
        <v>73</v>
      </c>
      <c r="AH3183">
        <v>19.52</v>
      </c>
      <c r="AJ3183" t="s">
        <v>74</v>
      </c>
      <c r="AL3183" t="s">
        <v>794</v>
      </c>
      <c r="AM3183">
        <v>2</v>
      </c>
      <c r="AN3183">
        <v>2</v>
      </c>
      <c r="AO3183" t="s">
        <v>83</v>
      </c>
      <c r="AP3183">
        <v>2016</v>
      </c>
      <c r="AQ3183" t="s">
        <v>117</v>
      </c>
      <c r="AR3183" t="s">
        <v>78</v>
      </c>
      <c r="AS3183">
        <v>1</v>
      </c>
      <c r="AT3183">
        <v>1</v>
      </c>
      <c r="AU3183">
        <v>1</v>
      </c>
      <c r="AV3183" t="s">
        <v>79</v>
      </c>
      <c r="AW3183">
        <v>2.7183460949464009</v>
      </c>
      <c r="AX3183">
        <v>3</v>
      </c>
      <c r="AY3183">
        <v>1</v>
      </c>
      <c r="AZ3183">
        <v>1</v>
      </c>
      <c r="BA3183">
        <v>2.5</v>
      </c>
      <c r="BB3183" t="s">
        <v>84</v>
      </c>
      <c r="BC3183">
        <v>1</v>
      </c>
      <c r="BE3183">
        <v>1.5</v>
      </c>
      <c r="BF3183">
        <v>0.98</v>
      </c>
      <c r="BG3183">
        <v>2.2970903522205209E-3</v>
      </c>
      <c r="BH3183" t="s">
        <v>81</v>
      </c>
      <c r="BI3183">
        <v>19.515325150676929</v>
      </c>
      <c r="BJ3183">
        <v>8</v>
      </c>
    </row>
    <row r="3184" spans="1:62" x14ac:dyDescent="0.25">
      <c r="A3184">
        <v>2099</v>
      </c>
      <c r="B3184">
        <v>2300</v>
      </c>
      <c r="C3184">
        <v>16589</v>
      </c>
      <c r="D3184">
        <v>10008935</v>
      </c>
      <c r="E3184">
        <v>197720</v>
      </c>
      <c r="F3184" t="s">
        <v>488</v>
      </c>
      <c r="G3184" t="s">
        <v>489</v>
      </c>
      <c r="H3184" t="s">
        <v>63</v>
      </c>
      <c r="I3184" t="s">
        <v>64</v>
      </c>
      <c r="J3184" t="s">
        <v>272</v>
      </c>
      <c r="K3184" t="s">
        <v>66</v>
      </c>
      <c r="L3184" t="s">
        <v>458</v>
      </c>
      <c r="M3184" t="s">
        <v>68</v>
      </c>
      <c r="N3184" s="2">
        <v>32689</v>
      </c>
      <c r="O3184">
        <v>-0.68999999761581421</v>
      </c>
      <c r="P3184">
        <v>-1.110000014305115</v>
      </c>
      <c r="Q3184" t="s">
        <v>69</v>
      </c>
      <c r="R3184" t="s">
        <v>145</v>
      </c>
      <c r="S3184" t="s">
        <v>71</v>
      </c>
      <c r="T3184" t="s">
        <v>72</v>
      </c>
      <c r="U3184">
        <v>2</v>
      </c>
      <c r="X3184">
        <v>4</v>
      </c>
      <c r="Y3184">
        <v>400</v>
      </c>
      <c r="AE3184">
        <v>78088</v>
      </c>
      <c r="AF3184" t="s">
        <v>73</v>
      </c>
      <c r="AH3184">
        <v>47.98</v>
      </c>
      <c r="AJ3184" t="s">
        <v>74</v>
      </c>
      <c r="AL3184" t="s">
        <v>281</v>
      </c>
      <c r="AM3184">
        <v>2</v>
      </c>
      <c r="AN3184">
        <v>2</v>
      </c>
      <c r="AO3184" t="s">
        <v>83</v>
      </c>
      <c r="AP3184">
        <v>2010</v>
      </c>
      <c r="AQ3184" t="s">
        <v>117</v>
      </c>
      <c r="AR3184" t="s">
        <v>78</v>
      </c>
      <c r="AS3184">
        <v>5</v>
      </c>
      <c r="AT3184">
        <v>1</v>
      </c>
      <c r="AU3184">
        <v>1</v>
      </c>
      <c r="AV3184" t="s">
        <v>102</v>
      </c>
      <c r="AW3184">
        <v>2.7177092469202129</v>
      </c>
      <c r="AX3184">
        <v>3</v>
      </c>
      <c r="AY3184">
        <v>1</v>
      </c>
      <c r="AZ3184">
        <v>2</v>
      </c>
      <c r="BA3184">
        <v>1</v>
      </c>
      <c r="BC3184">
        <v>4</v>
      </c>
      <c r="BD3184" t="s">
        <v>666</v>
      </c>
      <c r="BE3184">
        <v>5</v>
      </c>
      <c r="BF3184">
        <v>0.98499999999999999</v>
      </c>
      <c r="BG3184">
        <v>1.3458079834758069E-2</v>
      </c>
      <c r="BH3184" t="s">
        <v>81</v>
      </c>
      <c r="BI3184">
        <v>47.983750987203827</v>
      </c>
      <c r="BJ3184">
        <v>8</v>
      </c>
    </row>
    <row r="3185" spans="1:62" x14ac:dyDescent="0.25">
      <c r="A3185">
        <v>4089</v>
      </c>
      <c r="B3185">
        <v>4369</v>
      </c>
      <c r="C3185">
        <v>928062</v>
      </c>
      <c r="D3185">
        <v>10090349</v>
      </c>
      <c r="E3185">
        <v>194835</v>
      </c>
      <c r="F3185" t="s">
        <v>814</v>
      </c>
      <c r="G3185" t="s">
        <v>815</v>
      </c>
      <c r="H3185" t="s">
        <v>63</v>
      </c>
      <c r="I3185" t="s">
        <v>64</v>
      </c>
      <c r="J3185" t="s">
        <v>65</v>
      </c>
      <c r="K3185" t="s">
        <v>66</v>
      </c>
      <c r="L3185" t="s">
        <v>67</v>
      </c>
      <c r="M3185" t="s">
        <v>269</v>
      </c>
      <c r="N3185" s="2">
        <v>27395</v>
      </c>
      <c r="Q3185" t="s">
        <v>69</v>
      </c>
      <c r="R3185" t="s">
        <v>756</v>
      </c>
      <c r="S3185" t="s">
        <v>71</v>
      </c>
      <c r="T3185" t="s">
        <v>72</v>
      </c>
      <c r="U3185">
        <v>2</v>
      </c>
      <c r="X3185">
        <v>4</v>
      </c>
      <c r="Y3185">
        <v>300</v>
      </c>
      <c r="AE3185">
        <v>64688</v>
      </c>
      <c r="AF3185" t="s">
        <v>73</v>
      </c>
      <c r="AH3185">
        <v>23.67</v>
      </c>
      <c r="AJ3185" t="s">
        <v>74</v>
      </c>
      <c r="AL3185" t="s">
        <v>780</v>
      </c>
      <c r="AM3185">
        <v>3</v>
      </c>
      <c r="AN3185">
        <v>3</v>
      </c>
      <c r="AO3185" t="s">
        <v>76</v>
      </c>
      <c r="AP3185">
        <v>2016</v>
      </c>
      <c r="AQ3185" t="s">
        <v>117</v>
      </c>
      <c r="AR3185" t="s">
        <v>78</v>
      </c>
      <c r="AS3185">
        <v>5</v>
      </c>
      <c r="AT3185">
        <v>1</v>
      </c>
      <c r="AU3185">
        <v>1</v>
      </c>
      <c r="AV3185" t="s">
        <v>79</v>
      </c>
      <c r="AW3185">
        <v>2.7172434915773351</v>
      </c>
      <c r="AX3185">
        <v>3</v>
      </c>
      <c r="AY3185">
        <v>1</v>
      </c>
      <c r="AZ3185">
        <v>1</v>
      </c>
      <c r="BA3185">
        <v>2.5</v>
      </c>
      <c r="BB3185" t="s">
        <v>84</v>
      </c>
      <c r="BC3185">
        <v>1</v>
      </c>
      <c r="BE3185">
        <v>1.5</v>
      </c>
      <c r="BF3185">
        <v>0.98</v>
      </c>
      <c r="BG3185">
        <v>3.8284839203675349E-3</v>
      </c>
      <c r="BH3185" t="s">
        <v>81</v>
      </c>
      <c r="BI3185">
        <v>23.669486566372619</v>
      </c>
      <c r="BJ3185">
        <v>14</v>
      </c>
    </row>
    <row r="3186" spans="1:62" x14ac:dyDescent="0.25">
      <c r="A3186">
        <v>4032</v>
      </c>
      <c r="B3186">
        <v>4310</v>
      </c>
      <c r="C3186">
        <v>928066</v>
      </c>
      <c r="D3186">
        <v>10090351</v>
      </c>
      <c r="E3186">
        <v>194682</v>
      </c>
      <c r="F3186" t="s">
        <v>814</v>
      </c>
      <c r="G3186" t="s">
        <v>815</v>
      </c>
      <c r="H3186" t="s">
        <v>63</v>
      </c>
      <c r="I3186" t="s">
        <v>64</v>
      </c>
      <c r="J3186" t="s">
        <v>65</v>
      </c>
      <c r="K3186" t="s">
        <v>66</v>
      </c>
      <c r="L3186" t="s">
        <v>67</v>
      </c>
      <c r="M3186" t="s">
        <v>68</v>
      </c>
      <c r="N3186" s="2">
        <v>27395</v>
      </c>
      <c r="Q3186" t="s">
        <v>69</v>
      </c>
      <c r="R3186" t="s">
        <v>756</v>
      </c>
      <c r="S3186" t="s">
        <v>71</v>
      </c>
      <c r="T3186" t="s">
        <v>72</v>
      </c>
      <c r="U3186">
        <v>2</v>
      </c>
      <c r="X3186">
        <v>4</v>
      </c>
      <c r="Y3186">
        <v>300</v>
      </c>
      <c r="AE3186">
        <v>64690</v>
      </c>
      <c r="AF3186" t="s">
        <v>73</v>
      </c>
      <c r="AH3186">
        <v>23.1</v>
      </c>
      <c r="AJ3186" t="s">
        <v>74</v>
      </c>
      <c r="AL3186" t="s">
        <v>780</v>
      </c>
      <c r="AM3186">
        <v>2.27</v>
      </c>
      <c r="AN3186">
        <v>2</v>
      </c>
      <c r="AO3186" t="s">
        <v>83</v>
      </c>
      <c r="AP3186">
        <v>2016</v>
      </c>
      <c r="AQ3186" t="s">
        <v>117</v>
      </c>
      <c r="AR3186" t="s">
        <v>78</v>
      </c>
      <c r="AS3186">
        <v>5</v>
      </c>
      <c r="AT3186">
        <v>1</v>
      </c>
      <c r="AU3186">
        <v>2</v>
      </c>
      <c r="AV3186" t="s">
        <v>79</v>
      </c>
      <c r="AW3186">
        <v>2.7172434915773351</v>
      </c>
      <c r="AX3186">
        <v>3</v>
      </c>
      <c r="AY3186">
        <v>1</v>
      </c>
      <c r="AZ3186">
        <v>1</v>
      </c>
      <c r="BA3186">
        <v>2.5</v>
      </c>
      <c r="BB3186" t="s">
        <v>84</v>
      </c>
      <c r="BC3186">
        <v>1</v>
      </c>
      <c r="BE3186">
        <v>1.5</v>
      </c>
      <c r="BF3186">
        <v>0.98</v>
      </c>
      <c r="BG3186">
        <v>3.8284839203675349E-3</v>
      </c>
      <c r="BH3186" t="s">
        <v>81</v>
      </c>
      <c r="BI3186">
        <v>23.097192288649129</v>
      </c>
      <c r="BJ3186">
        <v>8</v>
      </c>
    </row>
    <row r="3187" spans="1:62" x14ac:dyDescent="0.25">
      <c r="A3187">
        <v>4216</v>
      </c>
      <c r="B3187">
        <v>4501</v>
      </c>
      <c r="C3187">
        <v>942732</v>
      </c>
      <c r="D3187">
        <v>10089445</v>
      </c>
      <c r="E3187">
        <v>193990</v>
      </c>
      <c r="F3187" t="s">
        <v>867</v>
      </c>
      <c r="G3187" t="s">
        <v>868</v>
      </c>
      <c r="H3187" t="s">
        <v>63</v>
      </c>
      <c r="I3187" t="s">
        <v>64</v>
      </c>
      <c r="J3187" t="s">
        <v>65</v>
      </c>
      <c r="K3187" t="s">
        <v>66</v>
      </c>
      <c r="L3187" t="s">
        <v>458</v>
      </c>
      <c r="M3187" t="s">
        <v>68</v>
      </c>
      <c r="N3187" s="2">
        <v>40690</v>
      </c>
      <c r="O3187">
        <v>47.400001525878913</v>
      </c>
      <c r="Q3187" t="s">
        <v>135</v>
      </c>
      <c r="R3187" t="s">
        <v>756</v>
      </c>
      <c r="S3187" t="s">
        <v>71</v>
      </c>
      <c r="T3187" t="s">
        <v>944</v>
      </c>
      <c r="U3187">
        <v>2</v>
      </c>
      <c r="X3187">
        <v>4</v>
      </c>
      <c r="Y3187">
        <v>355</v>
      </c>
      <c r="AE3187">
        <v>64152</v>
      </c>
      <c r="AF3187" t="s">
        <v>73</v>
      </c>
      <c r="AH3187">
        <v>16.399999999999999</v>
      </c>
      <c r="AJ3187" t="s">
        <v>74</v>
      </c>
      <c r="AL3187" t="s">
        <v>813</v>
      </c>
      <c r="AM3187">
        <v>1.76</v>
      </c>
      <c r="AN3187">
        <v>2</v>
      </c>
      <c r="AR3187" t="s">
        <v>78</v>
      </c>
      <c r="AS3187">
        <v>5</v>
      </c>
      <c r="AT3187">
        <v>1</v>
      </c>
      <c r="AU3187">
        <v>1</v>
      </c>
      <c r="AV3187" t="s">
        <v>95</v>
      </c>
      <c r="AW3187">
        <v>2.7172434915773351</v>
      </c>
      <c r="AX3187">
        <v>3</v>
      </c>
      <c r="AY3187">
        <v>1</v>
      </c>
      <c r="AZ3187">
        <v>1</v>
      </c>
      <c r="BA3187">
        <v>2.5</v>
      </c>
      <c r="BB3187" t="s">
        <v>84</v>
      </c>
      <c r="BC3187">
        <v>1</v>
      </c>
      <c r="BE3187">
        <v>1.5</v>
      </c>
      <c r="BF3187">
        <v>0.98</v>
      </c>
      <c r="BG3187">
        <v>3.8284839203675349E-3</v>
      </c>
      <c r="BH3187" t="s">
        <v>81</v>
      </c>
      <c r="BI3187">
        <v>16.400318757205248</v>
      </c>
      <c r="BJ3187">
        <v>8</v>
      </c>
    </row>
    <row r="3188" spans="1:62" x14ac:dyDescent="0.25">
      <c r="A3188">
        <v>4126</v>
      </c>
      <c r="B3188">
        <v>4408</v>
      </c>
      <c r="C3188">
        <v>930955</v>
      </c>
      <c r="D3188">
        <v>10089789</v>
      </c>
      <c r="E3188">
        <v>194380</v>
      </c>
      <c r="F3188" t="s">
        <v>902</v>
      </c>
      <c r="G3188" t="s">
        <v>903</v>
      </c>
      <c r="H3188" t="s">
        <v>63</v>
      </c>
      <c r="I3188" t="s">
        <v>64</v>
      </c>
      <c r="J3188" t="s">
        <v>65</v>
      </c>
      <c r="K3188" t="s">
        <v>66</v>
      </c>
      <c r="L3188" t="s">
        <v>67</v>
      </c>
      <c r="M3188" t="s">
        <v>68</v>
      </c>
      <c r="N3188" s="2">
        <v>24473</v>
      </c>
      <c r="Q3188" t="s">
        <v>69</v>
      </c>
      <c r="R3188" t="s">
        <v>756</v>
      </c>
      <c r="S3188" t="s">
        <v>71</v>
      </c>
      <c r="T3188" t="s">
        <v>72</v>
      </c>
      <c r="U3188">
        <v>2</v>
      </c>
      <c r="X3188">
        <v>4</v>
      </c>
      <c r="Y3188">
        <v>381</v>
      </c>
      <c r="AE3188">
        <v>64334</v>
      </c>
      <c r="AF3188" t="s">
        <v>73</v>
      </c>
      <c r="AH3188">
        <v>65.55</v>
      </c>
      <c r="AJ3188" t="s">
        <v>74</v>
      </c>
      <c r="AL3188" t="s">
        <v>794</v>
      </c>
      <c r="AM3188">
        <v>3</v>
      </c>
      <c r="AN3188">
        <v>3</v>
      </c>
      <c r="AO3188" t="s">
        <v>76</v>
      </c>
      <c r="AP3188">
        <v>2016</v>
      </c>
      <c r="AQ3188" t="s">
        <v>117</v>
      </c>
      <c r="AR3188" t="s">
        <v>78</v>
      </c>
      <c r="AS3188">
        <v>3</v>
      </c>
      <c r="AT3188">
        <v>1</v>
      </c>
      <c r="AU3188">
        <v>2</v>
      </c>
      <c r="AV3188" t="s">
        <v>79</v>
      </c>
      <c r="AW3188">
        <v>2.716692189892802</v>
      </c>
      <c r="AX3188">
        <v>3</v>
      </c>
      <c r="AY3188">
        <v>1</v>
      </c>
      <c r="AZ3188">
        <v>1</v>
      </c>
      <c r="BA3188">
        <v>2.5</v>
      </c>
      <c r="BB3188" t="s">
        <v>84</v>
      </c>
      <c r="BC3188">
        <v>1</v>
      </c>
      <c r="BD3188" t="s">
        <v>913</v>
      </c>
      <c r="BE3188">
        <v>1.5</v>
      </c>
      <c r="BF3188">
        <v>0.98</v>
      </c>
      <c r="BG3188">
        <v>4.5941807044410417E-3</v>
      </c>
      <c r="BH3188" t="s">
        <v>81</v>
      </c>
      <c r="BI3188">
        <v>65.55433780484762</v>
      </c>
      <c r="BJ3188">
        <v>14</v>
      </c>
    </row>
    <row r="3189" spans="1:62" x14ac:dyDescent="0.25">
      <c r="A3189">
        <v>3862</v>
      </c>
      <c r="B3189">
        <v>4139</v>
      </c>
      <c r="C3189">
        <v>917245</v>
      </c>
      <c r="D3189">
        <v>10089795</v>
      </c>
      <c r="E3189">
        <v>194229</v>
      </c>
      <c r="F3189" t="s">
        <v>902</v>
      </c>
      <c r="G3189" t="s">
        <v>903</v>
      </c>
      <c r="H3189" t="s">
        <v>63</v>
      </c>
      <c r="I3189" t="s">
        <v>64</v>
      </c>
      <c r="J3189" t="s">
        <v>65</v>
      </c>
      <c r="K3189" t="s">
        <v>66</v>
      </c>
      <c r="L3189" t="s">
        <v>67</v>
      </c>
      <c r="M3189" t="s">
        <v>68</v>
      </c>
      <c r="N3189" s="2">
        <v>24473</v>
      </c>
      <c r="Q3189" t="s">
        <v>69</v>
      </c>
      <c r="R3189" t="s">
        <v>756</v>
      </c>
      <c r="S3189" t="s">
        <v>71</v>
      </c>
      <c r="T3189" t="s">
        <v>72</v>
      </c>
      <c r="U3189">
        <v>2</v>
      </c>
      <c r="X3189">
        <v>4</v>
      </c>
      <c r="Y3189">
        <v>381</v>
      </c>
      <c r="AE3189">
        <v>64340</v>
      </c>
      <c r="AF3189" t="s">
        <v>73</v>
      </c>
      <c r="AH3189">
        <v>54.64</v>
      </c>
      <c r="AJ3189" t="s">
        <v>74</v>
      </c>
      <c r="AL3189" t="s">
        <v>794</v>
      </c>
      <c r="AM3189">
        <v>3</v>
      </c>
      <c r="AN3189">
        <v>3</v>
      </c>
      <c r="AO3189" t="s">
        <v>76</v>
      </c>
      <c r="AP3189">
        <v>2016</v>
      </c>
      <c r="AQ3189" t="s">
        <v>117</v>
      </c>
      <c r="AR3189" t="s">
        <v>78</v>
      </c>
      <c r="AS3189">
        <v>3</v>
      </c>
      <c r="AT3189">
        <v>1</v>
      </c>
      <c r="AU3189">
        <v>2</v>
      </c>
      <c r="AV3189" t="s">
        <v>79</v>
      </c>
      <c r="AW3189">
        <v>2.716692189892802</v>
      </c>
      <c r="AX3189">
        <v>3</v>
      </c>
      <c r="AY3189">
        <v>1</v>
      </c>
      <c r="AZ3189">
        <v>1</v>
      </c>
      <c r="BA3189">
        <v>2.5</v>
      </c>
      <c r="BB3189" t="s">
        <v>84</v>
      </c>
      <c r="BC3189">
        <v>1</v>
      </c>
      <c r="BD3189" t="s">
        <v>913</v>
      </c>
      <c r="BE3189">
        <v>1.5</v>
      </c>
      <c r="BF3189">
        <v>0.98</v>
      </c>
      <c r="BG3189">
        <v>4.5941807044410417E-3</v>
      </c>
      <c r="BH3189" t="s">
        <v>81</v>
      </c>
      <c r="BI3189">
        <v>54.640286339160362</v>
      </c>
      <c r="BJ3189">
        <v>14</v>
      </c>
    </row>
    <row r="3190" spans="1:62" x14ac:dyDescent="0.25">
      <c r="A3190">
        <v>3588</v>
      </c>
      <c r="B3190">
        <v>3861</v>
      </c>
      <c r="C3190">
        <v>931221</v>
      </c>
      <c r="D3190">
        <v>10089794</v>
      </c>
      <c r="E3190">
        <v>194085</v>
      </c>
      <c r="F3190" t="s">
        <v>902</v>
      </c>
      <c r="G3190" t="s">
        <v>903</v>
      </c>
      <c r="H3190" t="s">
        <v>63</v>
      </c>
      <c r="I3190" t="s">
        <v>64</v>
      </c>
      <c r="J3190" t="s">
        <v>65</v>
      </c>
      <c r="K3190" t="s">
        <v>66</v>
      </c>
      <c r="L3190" t="s">
        <v>67</v>
      </c>
      <c r="M3190" t="s">
        <v>68</v>
      </c>
      <c r="N3190" s="2">
        <v>24473</v>
      </c>
      <c r="Q3190" t="s">
        <v>69</v>
      </c>
      <c r="R3190" t="s">
        <v>756</v>
      </c>
      <c r="S3190" t="s">
        <v>71</v>
      </c>
      <c r="T3190" t="s">
        <v>72</v>
      </c>
      <c r="U3190">
        <v>2</v>
      </c>
      <c r="X3190">
        <v>4</v>
      </c>
      <c r="Y3190">
        <v>381</v>
      </c>
      <c r="AE3190">
        <v>64339</v>
      </c>
      <c r="AF3190" t="s">
        <v>73</v>
      </c>
      <c r="AH3190">
        <v>40.229999999999997</v>
      </c>
      <c r="AJ3190" t="s">
        <v>74</v>
      </c>
      <c r="AL3190" t="s">
        <v>794</v>
      </c>
      <c r="AM3190">
        <v>4</v>
      </c>
      <c r="AN3190">
        <v>4</v>
      </c>
      <c r="AO3190" t="s">
        <v>126</v>
      </c>
      <c r="AP3190">
        <v>2016</v>
      </c>
      <c r="AQ3190" t="s">
        <v>117</v>
      </c>
      <c r="AR3190" t="s">
        <v>78</v>
      </c>
      <c r="AS3190">
        <v>3</v>
      </c>
      <c r="AT3190">
        <v>1</v>
      </c>
      <c r="AU3190">
        <v>2</v>
      </c>
      <c r="AV3190" t="s">
        <v>79</v>
      </c>
      <c r="AW3190">
        <v>2.716692189892802</v>
      </c>
      <c r="AX3190">
        <v>3</v>
      </c>
      <c r="AY3190">
        <v>1</v>
      </c>
      <c r="AZ3190">
        <v>1</v>
      </c>
      <c r="BA3190">
        <v>2.5</v>
      </c>
      <c r="BB3190" t="s">
        <v>84</v>
      </c>
      <c r="BC3190">
        <v>1</v>
      </c>
      <c r="BD3190" t="s">
        <v>913</v>
      </c>
      <c r="BE3190">
        <v>1.5</v>
      </c>
      <c r="BF3190">
        <v>0.98</v>
      </c>
      <c r="BG3190">
        <v>4.5941807044410417E-3</v>
      </c>
      <c r="BH3190" t="s">
        <v>81</v>
      </c>
      <c r="BI3190">
        <v>40.227264777793273</v>
      </c>
      <c r="BJ3190">
        <v>18</v>
      </c>
    </row>
    <row r="3191" spans="1:62" x14ac:dyDescent="0.25">
      <c r="A3191">
        <v>4134</v>
      </c>
      <c r="B3191">
        <v>4416</v>
      </c>
      <c r="C3191">
        <v>931217</v>
      </c>
      <c r="D3191">
        <v>10089793</v>
      </c>
      <c r="E3191">
        <v>194381</v>
      </c>
      <c r="F3191" t="s">
        <v>902</v>
      </c>
      <c r="G3191" t="s">
        <v>903</v>
      </c>
      <c r="H3191" t="s">
        <v>63</v>
      </c>
      <c r="I3191" t="s">
        <v>64</v>
      </c>
      <c r="J3191" t="s">
        <v>65</v>
      </c>
      <c r="K3191" t="s">
        <v>66</v>
      </c>
      <c r="L3191" t="s">
        <v>67</v>
      </c>
      <c r="M3191" t="s">
        <v>68</v>
      </c>
      <c r="N3191" s="2">
        <v>24473</v>
      </c>
      <c r="Q3191" t="s">
        <v>69</v>
      </c>
      <c r="R3191" t="s">
        <v>756</v>
      </c>
      <c r="S3191" t="s">
        <v>71</v>
      </c>
      <c r="T3191" t="s">
        <v>72</v>
      </c>
      <c r="U3191">
        <v>2</v>
      </c>
      <c r="X3191">
        <v>4</v>
      </c>
      <c r="Y3191">
        <v>381</v>
      </c>
      <c r="AE3191">
        <v>64338</v>
      </c>
      <c r="AF3191" t="s">
        <v>73</v>
      </c>
      <c r="AH3191">
        <v>34.340000000000003</v>
      </c>
      <c r="AJ3191" t="s">
        <v>74</v>
      </c>
      <c r="AL3191" t="s">
        <v>794</v>
      </c>
      <c r="AM3191">
        <v>3</v>
      </c>
      <c r="AN3191">
        <v>3</v>
      </c>
      <c r="AO3191" t="s">
        <v>76</v>
      </c>
      <c r="AP3191">
        <v>2016</v>
      </c>
      <c r="AQ3191" t="s">
        <v>117</v>
      </c>
      <c r="AR3191" t="s">
        <v>78</v>
      </c>
      <c r="AS3191">
        <v>3</v>
      </c>
      <c r="AT3191">
        <v>1</v>
      </c>
      <c r="AU3191">
        <v>2</v>
      </c>
      <c r="AV3191" t="s">
        <v>79</v>
      </c>
      <c r="AW3191">
        <v>2.716692189892802</v>
      </c>
      <c r="AX3191">
        <v>3</v>
      </c>
      <c r="AY3191">
        <v>1</v>
      </c>
      <c r="AZ3191">
        <v>1</v>
      </c>
      <c r="BA3191">
        <v>2.5</v>
      </c>
      <c r="BB3191" t="s">
        <v>84</v>
      </c>
      <c r="BC3191">
        <v>1</v>
      </c>
      <c r="BD3191" t="s">
        <v>913</v>
      </c>
      <c r="BE3191">
        <v>1.5</v>
      </c>
      <c r="BF3191">
        <v>0.98</v>
      </c>
      <c r="BG3191">
        <v>4.5941807044410417E-3</v>
      </c>
      <c r="BH3191" t="s">
        <v>81</v>
      </c>
      <c r="BI3191">
        <v>34.335760968344097</v>
      </c>
      <c r="BJ3191">
        <v>14</v>
      </c>
    </row>
    <row r="3192" spans="1:62" x14ac:dyDescent="0.25">
      <c r="A3192">
        <v>4169</v>
      </c>
      <c r="B3192">
        <v>4451</v>
      </c>
      <c r="C3192">
        <v>930957</v>
      </c>
      <c r="D3192">
        <v>10089788</v>
      </c>
      <c r="E3192">
        <v>193838</v>
      </c>
      <c r="F3192" t="s">
        <v>902</v>
      </c>
      <c r="G3192" t="s">
        <v>903</v>
      </c>
      <c r="H3192" t="s">
        <v>63</v>
      </c>
      <c r="I3192" t="s">
        <v>64</v>
      </c>
      <c r="J3192" t="s">
        <v>65</v>
      </c>
      <c r="K3192" t="s">
        <v>66</v>
      </c>
      <c r="L3192" t="s">
        <v>67</v>
      </c>
      <c r="M3192" t="s">
        <v>68</v>
      </c>
      <c r="N3192" s="2">
        <v>24473</v>
      </c>
      <c r="Q3192" t="s">
        <v>69</v>
      </c>
      <c r="R3192" t="s">
        <v>756</v>
      </c>
      <c r="S3192" t="s">
        <v>71</v>
      </c>
      <c r="T3192" t="s">
        <v>72</v>
      </c>
      <c r="U3192">
        <v>2</v>
      </c>
      <c r="X3192">
        <v>4</v>
      </c>
      <c r="Y3192">
        <v>381</v>
      </c>
      <c r="AE3192">
        <v>64333</v>
      </c>
      <c r="AF3192" t="s">
        <v>73</v>
      </c>
      <c r="AH3192">
        <v>33.42</v>
      </c>
      <c r="AJ3192" t="s">
        <v>74</v>
      </c>
      <c r="AL3192" t="s">
        <v>794</v>
      </c>
      <c r="AM3192">
        <v>3</v>
      </c>
      <c r="AN3192">
        <v>3</v>
      </c>
      <c r="AO3192" t="s">
        <v>76</v>
      </c>
      <c r="AP3192">
        <v>2016</v>
      </c>
      <c r="AQ3192" t="s">
        <v>117</v>
      </c>
      <c r="AR3192" t="s">
        <v>78</v>
      </c>
      <c r="AS3192">
        <v>3</v>
      </c>
      <c r="AT3192">
        <v>1</v>
      </c>
      <c r="AU3192">
        <v>2</v>
      </c>
      <c r="AV3192" t="s">
        <v>79</v>
      </c>
      <c r="AW3192">
        <v>2.716692189892802</v>
      </c>
      <c r="AX3192">
        <v>3</v>
      </c>
      <c r="AY3192">
        <v>1</v>
      </c>
      <c r="AZ3192">
        <v>1</v>
      </c>
      <c r="BA3192">
        <v>2.5</v>
      </c>
      <c r="BB3192" t="s">
        <v>84</v>
      </c>
      <c r="BC3192">
        <v>1</v>
      </c>
      <c r="BD3192" t="s">
        <v>913</v>
      </c>
      <c r="BE3192">
        <v>1.5</v>
      </c>
      <c r="BF3192">
        <v>0.98</v>
      </c>
      <c r="BG3192">
        <v>4.5941807044410417E-3</v>
      </c>
      <c r="BH3192" t="s">
        <v>81</v>
      </c>
      <c r="BI3192">
        <v>33.424652944315142</v>
      </c>
      <c r="BJ3192">
        <v>14</v>
      </c>
    </row>
    <row r="3193" spans="1:62" x14ac:dyDescent="0.25">
      <c r="A3193">
        <v>3229</v>
      </c>
      <c r="B3193">
        <v>3493</v>
      </c>
      <c r="C3193">
        <v>916887</v>
      </c>
      <c r="D3193">
        <v>10089787</v>
      </c>
      <c r="E3193">
        <v>194227</v>
      </c>
      <c r="F3193" t="s">
        <v>902</v>
      </c>
      <c r="G3193" t="s">
        <v>903</v>
      </c>
      <c r="H3193" t="s">
        <v>63</v>
      </c>
      <c r="I3193" t="s">
        <v>64</v>
      </c>
      <c r="J3193" t="s">
        <v>65</v>
      </c>
      <c r="K3193" t="s">
        <v>66</v>
      </c>
      <c r="L3193" t="s">
        <v>67</v>
      </c>
      <c r="M3193" t="s">
        <v>68</v>
      </c>
      <c r="N3193" s="2">
        <v>24473</v>
      </c>
      <c r="Q3193" t="s">
        <v>69</v>
      </c>
      <c r="R3193" t="s">
        <v>756</v>
      </c>
      <c r="S3193" t="s">
        <v>71</v>
      </c>
      <c r="T3193" t="s">
        <v>72</v>
      </c>
      <c r="U3193">
        <v>2</v>
      </c>
      <c r="X3193">
        <v>4</v>
      </c>
      <c r="Y3193">
        <v>381</v>
      </c>
      <c r="AE3193">
        <v>64332</v>
      </c>
      <c r="AF3193" t="s">
        <v>73</v>
      </c>
      <c r="AH3193">
        <v>55.77</v>
      </c>
      <c r="AJ3193" t="s">
        <v>74</v>
      </c>
      <c r="AL3193" t="s">
        <v>794</v>
      </c>
      <c r="AM3193">
        <v>3</v>
      </c>
      <c r="AN3193">
        <v>3</v>
      </c>
      <c r="AO3193" t="s">
        <v>76</v>
      </c>
      <c r="AP3193">
        <v>2016</v>
      </c>
      <c r="AQ3193" t="s">
        <v>117</v>
      </c>
      <c r="AR3193" t="s">
        <v>78</v>
      </c>
      <c r="AS3193">
        <v>1</v>
      </c>
      <c r="AT3193">
        <v>1</v>
      </c>
      <c r="AU3193">
        <v>2</v>
      </c>
      <c r="AV3193" t="s">
        <v>79</v>
      </c>
      <c r="AW3193">
        <v>2.716692189892802</v>
      </c>
      <c r="AX3193">
        <v>3</v>
      </c>
      <c r="AY3193">
        <v>1</v>
      </c>
      <c r="AZ3193">
        <v>1</v>
      </c>
      <c r="BA3193">
        <v>2.5</v>
      </c>
      <c r="BB3193" t="s">
        <v>84</v>
      </c>
      <c r="BC3193">
        <v>1</v>
      </c>
      <c r="BE3193">
        <v>1.5</v>
      </c>
      <c r="BF3193">
        <v>0.98</v>
      </c>
      <c r="BG3193">
        <v>4.5941807044410417E-3</v>
      </c>
      <c r="BH3193" t="s">
        <v>81</v>
      </c>
      <c r="BI3193">
        <v>55.766475918933871</v>
      </c>
      <c r="BJ3193">
        <v>14</v>
      </c>
    </row>
    <row r="3194" spans="1:62" x14ac:dyDescent="0.25">
      <c r="A3194">
        <v>4117</v>
      </c>
      <c r="B3194">
        <v>4399</v>
      </c>
      <c r="C3194">
        <v>931266</v>
      </c>
      <c r="D3194">
        <v>10089891</v>
      </c>
      <c r="E3194">
        <v>194400</v>
      </c>
      <c r="F3194" t="s">
        <v>895</v>
      </c>
      <c r="G3194" t="s">
        <v>896</v>
      </c>
      <c r="H3194" t="s">
        <v>63</v>
      </c>
      <c r="I3194" t="s">
        <v>64</v>
      </c>
      <c r="J3194" t="s">
        <v>65</v>
      </c>
      <c r="K3194" t="s">
        <v>66</v>
      </c>
      <c r="L3194" t="s">
        <v>195</v>
      </c>
      <c r="M3194" t="s">
        <v>68</v>
      </c>
      <c r="N3194" s="2">
        <v>10441</v>
      </c>
      <c r="Q3194" t="s">
        <v>69</v>
      </c>
      <c r="R3194" t="s">
        <v>756</v>
      </c>
      <c r="S3194" t="s">
        <v>71</v>
      </c>
      <c r="T3194" t="s">
        <v>72</v>
      </c>
      <c r="U3194">
        <v>2</v>
      </c>
      <c r="X3194">
        <v>4</v>
      </c>
      <c r="Y3194">
        <v>375</v>
      </c>
      <c r="AE3194">
        <v>64391</v>
      </c>
      <c r="AF3194" t="s">
        <v>73</v>
      </c>
      <c r="AH3194">
        <v>48.2</v>
      </c>
      <c r="AJ3194" t="s">
        <v>74</v>
      </c>
      <c r="AL3194" t="s">
        <v>794</v>
      </c>
      <c r="AM3194">
        <v>2.41</v>
      </c>
      <c r="AN3194">
        <v>2</v>
      </c>
      <c r="AR3194" t="s">
        <v>78</v>
      </c>
      <c r="AS3194">
        <v>1</v>
      </c>
      <c r="AT3194">
        <v>1</v>
      </c>
      <c r="AU3194">
        <v>3</v>
      </c>
      <c r="AV3194" t="s">
        <v>95</v>
      </c>
      <c r="AW3194">
        <v>2.7155895865237372</v>
      </c>
      <c r="AX3194">
        <v>3</v>
      </c>
      <c r="AY3194">
        <v>1</v>
      </c>
      <c r="AZ3194">
        <v>1</v>
      </c>
      <c r="BA3194">
        <v>2.5</v>
      </c>
      <c r="BB3194" t="s">
        <v>84</v>
      </c>
      <c r="BC3194">
        <v>1</v>
      </c>
      <c r="BE3194">
        <v>1.5</v>
      </c>
      <c r="BF3194">
        <v>0.98</v>
      </c>
      <c r="BG3194">
        <v>6.1255742725880554E-3</v>
      </c>
      <c r="BH3194" t="s">
        <v>81</v>
      </c>
      <c r="BI3194">
        <v>48.200094157496153</v>
      </c>
      <c r="BJ3194">
        <v>8</v>
      </c>
    </row>
    <row r="3195" spans="1:62" x14ac:dyDescent="0.25">
      <c r="A3195">
        <v>3398</v>
      </c>
      <c r="B3195">
        <v>3669</v>
      </c>
      <c r="C3195">
        <v>929874</v>
      </c>
      <c r="D3195">
        <v>10088017</v>
      </c>
      <c r="E3195">
        <v>194812</v>
      </c>
      <c r="F3195" t="s">
        <v>893</v>
      </c>
      <c r="G3195" t="s">
        <v>894</v>
      </c>
      <c r="H3195" t="s">
        <v>63</v>
      </c>
      <c r="I3195" t="s">
        <v>64</v>
      </c>
      <c r="J3195" t="s">
        <v>65</v>
      </c>
      <c r="K3195" t="s">
        <v>66</v>
      </c>
      <c r="L3195" t="s">
        <v>67</v>
      </c>
      <c r="M3195" t="s">
        <v>68</v>
      </c>
      <c r="N3195" s="2">
        <v>21916</v>
      </c>
      <c r="Q3195" t="s">
        <v>69</v>
      </c>
      <c r="R3195" t="s">
        <v>756</v>
      </c>
      <c r="S3195" t="s">
        <v>71</v>
      </c>
      <c r="T3195" t="s">
        <v>72</v>
      </c>
      <c r="U3195">
        <v>2</v>
      </c>
      <c r="X3195">
        <v>4</v>
      </c>
      <c r="Y3195">
        <v>355</v>
      </c>
      <c r="AE3195">
        <v>64881</v>
      </c>
      <c r="AF3195" t="s">
        <v>73</v>
      </c>
      <c r="AH3195">
        <v>72.099999999999994</v>
      </c>
      <c r="AJ3195" t="s">
        <v>74</v>
      </c>
      <c r="AL3195" t="s">
        <v>780</v>
      </c>
      <c r="AM3195">
        <v>3</v>
      </c>
      <c r="AN3195">
        <v>3</v>
      </c>
      <c r="AO3195" t="s">
        <v>76</v>
      </c>
      <c r="AP3195">
        <v>2016</v>
      </c>
      <c r="AQ3195" t="s">
        <v>117</v>
      </c>
      <c r="AR3195" t="s">
        <v>289</v>
      </c>
      <c r="AS3195">
        <v>1</v>
      </c>
      <c r="AT3195">
        <v>3</v>
      </c>
      <c r="AU3195">
        <v>3</v>
      </c>
      <c r="AV3195" t="s">
        <v>79</v>
      </c>
      <c r="AW3195">
        <v>2.7150382848392041</v>
      </c>
      <c r="AX3195">
        <v>3</v>
      </c>
      <c r="AY3195">
        <v>1</v>
      </c>
      <c r="AZ3195">
        <v>1</v>
      </c>
      <c r="BA3195">
        <v>2.5</v>
      </c>
      <c r="BB3195" t="s">
        <v>84</v>
      </c>
      <c r="BC3195">
        <v>1</v>
      </c>
      <c r="BE3195">
        <v>1.5</v>
      </c>
      <c r="BF3195">
        <v>0.98</v>
      </c>
      <c r="BG3195">
        <v>6.8912710566615618E-3</v>
      </c>
      <c r="BH3195" t="s">
        <v>81</v>
      </c>
      <c r="BI3195">
        <v>72.098278097924833</v>
      </c>
      <c r="BJ3195">
        <v>14</v>
      </c>
    </row>
    <row r="3196" spans="1:62" x14ac:dyDescent="0.25">
      <c r="A3196">
        <v>3389</v>
      </c>
      <c r="B3196">
        <v>3658</v>
      </c>
      <c r="C3196">
        <v>929873</v>
      </c>
      <c r="D3196">
        <v>10088018</v>
      </c>
      <c r="E3196">
        <v>195493</v>
      </c>
      <c r="F3196" t="s">
        <v>893</v>
      </c>
      <c r="G3196" t="s">
        <v>894</v>
      </c>
      <c r="H3196" t="s">
        <v>63</v>
      </c>
      <c r="I3196" t="s">
        <v>64</v>
      </c>
      <c r="J3196" t="s">
        <v>65</v>
      </c>
      <c r="K3196" t="s">
        <v>66</v>
      </c>
      <c r="L3196" t="s">
        <v>67</v>
      </c>
      <c r="M3196" t="s">
        <v>68</v>
      </c>
      <c r="N3196" s="2">
        <v>21916</v>
      </c>
      <c r="Q3196" t="s">
        <v>69</v>
      </c>
      <c r="R3196" t="s">
        <v>756</v>
      </c>
      <c r="S3196" t="s">
        <v>71</v>
      </c>
      <c r="T3196" t="s">
        <v>72</v>
      </c>
      <c r="U3196">
        <v>2</v>
      </c>
      <c r="X3196">
        <v>4</v>
      </c>
      <c r="Y3196">
        <v>355</v>
      </c>
      <c r="AE3196">
        <v>64882</v>
      </c>
      <c r="AF3196" t="s">
        <v>73</v>
      </c>
      <c r="AH3196">
        <v>2.15</v>
      </c>
      <c r="AJ3196" t="s">
        <v>74</v>
      </c>
      <c r="AL3196" t="s">
        <v>780</v>
      </c>
      <c r="AM3196">
        <v>3</v>
      </c>
      <c r="AN3196">
        <v>3</v>
      </c>
      <c r="AO3196" t="s">
        <v>76</v>
      </c>
      <c r="AP3196">
        <v>2016</v>
      </c>
      <c r="AQ3196" t="s">
        <v>117</v>
      </c>
      <c r="AR3196" t="s">
        <v>289</v>
      </c>
      <c r="AS3196">
        <v>1</v>
      </c>
      <c r="AT3196">
        <v>3</v>
      </c>
      <c r="AU3196">
        <v>3</v>
      </c>
      <c r="AV3196" t="s">
        <v>79</v>
      </c>
      <c r="AW3196">
        <v>2.7150382848392041</v>
      </c>
      <c r="AX3196">
        <v>3</v>
      </c>
      <c r="AY3196">
        <v>1</v>
      </c>
      <c r="AZ3196">
        <v>1</v>
      </c>
      <c r="BA3196">
        <v>2.5</v>
      </c>
      <c r="BB3196" t="s">
        <v>84</v>
      </c>
      <c r="BC3196">
        <v>1</v>
      </c>
      <c r="BE3196">
        <v>1.5</v>
      </c>
      <c r="BF3196">
        <v>0.98</v>
      </c>
      <c r="BG3196">
        <v>6.8912710566615618E-3</v>
      </c>
      <c r="BH3196" t="s">
        <v>81</v>
      </c>
      <c r="BI3196">
        <v>2.1471485270394619</v>
      </c>
      <c r="BJ3196">
        <v>14</v>
      </c>
    </row>
    <row r="3197" spans="1:62" x14ac:dyDescent="0.25">
      <c r="A3197">
        <v>4097</v>
      </c>
      <c r="B3197">
        <v>4377</v>
      </c>
      <c r="C3197">
        <v>930810</v>
      </c>
      <c r="D3197">
        <v>10088025</v>
      </c>
      <c r="E3197">
        <v>194814</v>
      </c>
      <c r="F3197" t="s">
        <v>893</v>
      </c>
      <c r="G3197" t="s">
        <v>894</v>
      </c>
      <c r="H3197" t="s">
        <v>63</v>
      </c>
      <c r="I3197" t="s">
        <v>64</v>
      </c>
      <c r="J3197" t="s">
        <v>65</v>
      </c>
      <c r="K3197" t="s">
        <v>66</v>
      </c>
      <c r="L3197" t="s">
        <v>67</v>
      </c>
      <c r="M3197" t="s">
        <v>68</v>
      </c>
      <c r="N3197" s="2">
        <v>21916</v>
      </c>
      <c r="Q3197" t="s">
        <v>69</v>
      </c>
      <c r="R3197" t="s">
        <v>756</v>
      </c>
      <c r="S3197" t="s">
        <v>71</v>
      </c>
      <c r="T3197" t="s">
        <v>72</v>
      </c>
      <c r="U3197">
        <v>2</v>
      </c>
      <c r="X3197">
        <v>4</v>
      </c>
      <c r="Y3197">
        <v>355</v>
      </c>
      <c r="AE3197">
        <v>64889</v>
      </c>
      <c r="AF3197" t="s">
        <v>73</v>
      </c>
      <c r="AH3197">
        <v>39.61</v>
      </c>
      <c r="AJ3197" t="s">
        <v>74</v>
      </c>
      <c r="AL3197" t="s">
        <v>780</v>
      </c>
      <c r="AM3197">
        <v>3</v>
      </c>
      <c r="AN3197">
        <v>3</v>
      </c>
      <c r="AO3197" t="s">
        <v>76</v>
      </c>
      <c r="AP3197">
        <v>2016</v>
      </c>
      <c r="AQ3197" t="s">
        <v>117</v>
      </c>
      <c r="AR3197" t="s">
        <v>289</v>
      </c>
      <c r="AS3197">
        <v>1</v>
      </c>
      <c r="AT3197">
        <v>3</v>
      </c>
      <c r="AU3197">
        <v>3</v>
      </c>
      <c r="AV3197" t="s">
        <v>79</v>
      </c>
      <c r="AW3197">
        <v>2.714486983154671</v>
      </c>
      <c r="AX3197">
        <v>3</v>
      </c>
      <c r="AY3197">
        <v>1</v>
      </c>
      <c r="AZ3197">
        <v>1</v>
      </c>
      <c r="BA3197">
        <v>2.5</v>
      </c>
      <c r="BB3197" t="s">
        <v>84</v>
      </c>
      <c r="BC3197">
        <v>1</v>
      </c>
      <c r="BE3197">
        <v>1.5</v>
      </c>
      <c r="BF3197">
        <v>0.98</v>
      </c>
      <c r="BG3197">
        <v>7.656967840735069E-3</v>
      </c>
      <c r="BH3197" t="s">
        <v>81</v>
      </c>
      <c r="BI3197">
        <v>39.613306034661562</v>
      </c>
      <c r="BJ3197">
        <v>14</v>
      </c>
    </row>
    <row r="3198" spans="1:62" x14ac:dyDescent="0.25">
      <c r="A3198">
        <v>3431</v>
      </c>
      <c r="B3198">
        <v>3704</v>
      </c>
      <c r="C3198">
        <v>937974</v>
      </c>
      <c r="D3198">
        <v>10089606</v>
      </c>
      <c r="E3198">
        <v>194047</v>
      </c>
      <c r="F3198" t="s">
        <v>821</v>
      </c>
      <c r="G3198" t="s">
        <v>822</v>
      </c>
      <c r="H3198" t="s">
        <v>63</v>
      </c>
      <c r="I3198" t="s">
        <v>64</v>
      </c>
      <c r="J3198" t="s">
        <v>65</v>
      </c>
      <c r="K3198" t="s">
        <v>66</v>
      </c>
      <c r="L3198" t="s">
        <v>67</v>
      </c>
      <c r="M3198" t="s">
        <v>68</v>
      </c>
      <c r="N3198" s="2">
        <v>22647</v>
      </c>
      <c r="Q3198" t="s">
        <v>69</v>
      </c>
      <c r="R3198" t="s">
        <v>756</v>
      </c>
      <c r="S3198" t="s">
        <v>71</v>
      </c>
      <c r="T3198" t="s">
        <v>72</v>
      </c>
      <c r="U3198">
        <v>2</v>
      </c>
      <c r="X3198">
        <v>4</v>
      </c>
      <c r="Y3198">
        <v>300</v>
      </c>
      <c r="AE3198">
        <v>64259</v>
      </c>
      <c r="AF3198" t="s">
        <v>73</v>
      </c>
      <c r="AH3198">
        <v>101.61</v>
      </c>
      <c r="AJ3198" t="s">
        <v>74</v>
      </c>
      <c r="AL3198" t="s">
        <v>901</v>
      </c>
      <c r="AM3198">
        <v>2.41</v>
      </c>
      <c r="AN3198">
        <v>2</v>
      </c>
      <c r="AR3198" t="s">
        <v>78</v>
      </c>
      <c r="AS3198">
        <v>1</v>
      </c>
      <c r="AT3198">
        <v>1</v>
      </c>
      <c r="AU3198">
        <v>3</v>
      </c>
      <c r="AV3198" t="s">
        <v>95</v>
      </c>
      <c r="AW3198">
        <v>2.7139356814701379</v>
      </c>
      <c r="AX3198">
        <v>3</v>
      </c>
      <c r="AY3198">
        <v>1</v>
      </c>
      <c r="AZ3198">
        <v>1</v>
      </c>
      <c r="BA3198">
        <v>2.5</v>
      </c>
      <c r="BB3198" t="s">
        <v>84</v>
      </c>
      <c r="BC3198">
        <v>1</v>
      </c>
      <c r="BE3198">
        <v>1.5</v>
      </c>
      <c r="BF3198">
        <v>0.98</v>
      </c>
      <c r="BG3198">
        <v>8.4226646248085763E-3</v>
      </c>
      <c r="BH3198" t="s">
        <v>81</v>
      </c>
      <c r="BI3198">
        <v>101.6080552412226</v>
      </c>
      <c r="BJ3198">
        <v>8</v>
      </c>
    </row>
    <row r="3199" spans="1:62" x14ac:dyDescent="0.25">
      <c r="A3199">
        <v>3441</v>
      </c>
      <c r="B3199">
        <v>3714</v>
      </c>
      <c r="C3199">
        <v>938050</v>
      </c>
      <c r="D3199">
        <v>10089591</v>
      </c>
      <c r="E3199">
        <v>194247</v>
      </c>
      <c r="F3199" t="s">
        <v>821</v>
      </c>
      <c r="G3199" t="s">
        <v>822</v>
      </c>
      <c r="H3199" t="s">
        <v>63</v>
      </c>
      <c r="I3199" t="s">
        <v>64</v>
      </c>
      <c r="J3199" t="s">
        <v>65</v>
      </c>
      <c r="K3199" t="s">
        <v>66</v>
      </c>
      <c r="L3199" t="s">
        <v>67</v>
      </c>
      <c r="M3199" t="s">
        <v>68</v>
      </c>
      <c r="N3199" s="2">
        <v>27030</v>
      </c>
      <c r="Q3199" t="s">
        <v>69</v>
      </c>
      <c r="R3199" t="s">
        <v>756</v>
      </c>
      <c r="S3199" t="s">
        <v>71</v>
      </c>
      <c r="T3199" t="s">
        <v>72</v>
      </c>
      <c r="U3199">
        <v>2</v>
      </c>
      <c r="X3199">
        <v>4</v>
      </c>
      <c r="Y3199">
        <v>300</v>
      </c>
      <c r="AE3199">
        <v>64244</v>
      </c>
      <c r="AF3199" t="s">
        <v>73</v>
      </c>
      <c r="AH3199">
        <v>90.84</v>
      </c>
      <c r="AJ3199" t="s">
        <v>74</v>
      </c>
      <c r="AL3199" t="s">
        <v>901</v>
      </c>
      <c r="AM3199">
        <v>1.71</v>
      </c>
      <c r="AN3199">
        <v>2</v>
      </c>
      <c r="AR3199" t="s">
        <v>78</v>
      </c>
      <c r="AS3199">
        <v>1</v>
      </c>
      <c r="AT3199">
        <v>1</v>
      </c>
      <c r="AU3199">
        <v>2</v>
      </c>
      <c r="AV3199" t="s">
        <v>95</v>
      </c>
      <c r="AW3199">
        <v>2.7139356814701379</v>
      </c>
      <c r="AX3199">
        <v>3</v>
      </c>
      <c r="AY3199">
        <v>1</v>
      </c>
      <c r="AZ3199">
        <v>1</v>
      </c>
      <c r="BA3199">
        <v>2.5</v>
      </c>
      <c r="BB3199" t="s">
        <v>84</v>
      </c>
      <c r="BC3199">
        <v>1</v>
      </c>
      <c r="BE3199">
        <v>1.5</v>
      </c>
      <c r="BF3199">
        <v>0.98</v>
      </c>
      <c r="BG3199">
        <v>8.4226646248085763E-3</v>
      </c>
      <c r="BH3199" t="s">
        <v>81</v>
      </c>
      <c r="BI3199">
        <v>90.842476985595681</v>
      </c>
      <c r="BJ3199">
        <v>8</v>
      </c>
    </row>
    <row r="3200" spans="1:62" x14ac:dyDescent="0.25">
      <c r="A3200">
        <v>3435</v>
      </c>
      <c r="B3200">
        <v>3708</v>
      </c>
      <c r="C3200">
        <v>937736</v>
      </c>
      <c r="D3200">
        <v>10089613</v>
      </c>
      <c r="E3200">
        <v>193995</v>
      </c>
      <c r="F3200" t="s">
        <v>821</v>
      </c>
      <c r="G3200" t="s">
        <v>822</v>
      </c>
      <c r="H3200" t="s">
        <v>63</v>
      </c>
      <c r="I3200" t="s">
        <v>64</v>
      </c>
      <c r="J3200" t="s">
        <v>65</v>
      </c>
      <c r="K3200" t="s">
        <v>66</v>
      </c>
      <c r="L3200" t="s">
        <v>67</v>
      </c>
      <c r="M3200" t="s">
        <v>68</v>
      </c>
      <c r="N3200" s="2">
        <v>27030</v>
      </c>
      <c r="Q3200" t="s">
        <v>69</v>
      </c>
      <c r="R3200" t="s">
        <v>756</v>
      </c>
      <c r="S3200" t="s">
        <v>71</v>
      </c>
      <c r="T3200" t="s">
        <v>72</v>
      </c>
      <c r="U3200">
        <v>2</v>
      </c>
      <c r="X3200">
        <v>4</v>
      </c>
      <c r="Y3200">
        <v>300</v>
      </c>
      <c r="AE3200">
        <v>64266</v>
      </c>
      <c r="AF3200" t="s">
        <v>73</v>
      </c>
      <c r="AH3200">
        <v>68.59</v>
      </c>
      <c r="AJ3200" t="s">
        <v>74</v>
      </c>
      <c r="AL3200" t="s">
        <v>901</v>
      </c>
      <c r="AM3200">
        <v>1.71</v>
      </c>
      <c r="AN3200">
        <v>2</v>
      </c>
      <c r="AR3200" t="s">
        <v>78</v>
      </c>
      <c r="AS3200">
        <v>1</v>
      </c>
      <c r="AT3200">
        <v>1</v>
      </c>
      <c r="AU3200">
        <v>2</v>
      </c>
      <c r="AV3200" t="s">
        <v>95</v>
      </c>
      <c r="AW3200">
        <v>2.7139356814701379</v>
      </c>
      <c r="AX3200">
        <v>3</v>
      </c>
      <c r="AY3200">
        <v>1</v>
      </c>
      <c r="AZ3200">
        <v>1</v>
      </c>
      <c r="BA3200">
        <v>2.5</v>
      </c>
      <c r="BB3200" t="s">
        <v>84</v>
      </c>
      <c r="BC3200">
        <v>1</v>
      </c>
      <c r="BE3200">
        <v>1.5</v>
      </c>
      <c r="BF3200">
        <v>0.98</v>
      </c>
      <c r="BG3200">
        <v>8.4226646248085763E-3</v>
      </c>
      <c r="BH3200" t="s">
        <v>81</v>
      </c>
      <c r="BI3200">
        <v>68.592407663752809</v>
      </c>
      <c r="BJ3200">
        <v>8</v>
      </c>
    </row>
    <row r="3201" spans="1:62" x14ac:dyDescent="0.25">
      <c r="A3201">
        <v>4268</v>
      </c>
      <c r="B3201">
        <v>4553</v>
      </c>
      <c r="C3201">
        <v>937941</v>
      </c>
      <c r="D3201">
        <v>10089608</v>
      </c>
      <c r="E3201">
        <v>193802</v>
      </c>
      <c r="F3201" t="s">
        <v>821</v>
      </c>
      <c r="G3201" t="s">
        <v>822</v>
      </c>
      <c r="H3201" t="s">
        <v>63</v>
      </c>
      <c r="I3201" t="s">
        <v>64</v>
      </c>
      <c r="J3201" t="s">
        <v>65</v>
      </c>
      <c r="K3201" t="s">
        <v>66</v>
      </c>
      <c r="L3201" t="s">
        <v>67</v>
      </c>
      <c r="M3201" t="s">
        <v>68</v>
      </c>
      <c r="N3201" s="2">
        <v>27030</v>
      </c>
      <c r="Q3201" t="s">
        <v>69</v>
      </c>
      <c r="R3201" t="s">
        <v>756</v>
      </c>
      <c r="S3201" t="s">
        <v>71</v>
      </c>
      <c r="T3201" t="s">
        <v>72</v>
      </c>
      <c r="U3201">
        <v>2</v>
      </c>
      <c r="X3201">
        <v>4</v>
      </c>
      <c r="Y3201">
        <v>300</v>
      </c>
      <c r="AE3201">
        <v>64261</v>
      </c>
      <c r="AF3201" t="s">
        <v>73</v>
      </c>
      <c r="AH3201">
        <v>63.67</v>
      </c>
      <c r="AJ3201" t="s">
        <v>74</v>
      </c>
      <c r="AL3201" t="s">
        <v>901</v>
      </c>
      <c r="AM3201">
        <v>1.71</v>
      </c>
      <c r="AN3201">
        <v>2</v>
      </c>
      <c r="AR3201" t="s">
        <v>78</v>
      </c>
      <c r="AS3201">
        <v>1</v>
      </c>
      <c r="AT3201">
        <v>1</v>
      </c>
      <c r="AU3201">
        <v>2</v>
      </c>
      <c r="AV3201" t="s">
        <v>95</v>
      </c>
      <c r="AW3201">
        <v>2.7139356814701379</v>
      </c>
      <c r="AX3201">
        <v>3</v>
      </c>
      <c r="AY3201">
        <v>1</v>
      </c>
      <c r="AZ3201">
        <v>1</v>
      </c>
      <c r="BA3201">
        <v>2.5</v>
      </c>
      <c r="BB3201" t="s">
        <v>84</v>
      </c>
      <c r="BC3201">
        <v>1</v>
      </c>
      <c r="BE3201">
        <v>1.5</v>
      </c>
      <c r="BF3201">
        <v>0.98</v>
      </c>
      <c r="BG3201">
        <v>8.4226646248085763E-3</v>
      </c>
      <c r="BH3201" t="s">
        <v>81</v>
      </c>
      <c r="BI3201">
        <v>63.671374660905798</v>
      </c>
      <c r="BJ3201">
        <v>8</v>
      </c>
    </row>
    <row r="3202" spans="1:62" x14ac:dyDescent="0.25">
      <c r="A3202">
        <v>3611</v>
      </c>
      <c r="B3202">
        <v>3884</v>
      </c>
      <c r="C3202">
        <v>907958</v>
      </c>
      <c r="D3202">
        <v>10089598</v>
      </c>
      <c r="E3202">
        <v>194045</v>
      </c>
      <c r="F3202" t="s">
        <v>821</v>
      </c>
      <c r="G3202" t="s">
        <v>822</v>
      </c>
      <c r="H3202" t="s">
        <v>63</v>
      </c>
      <c r="I3202" t="s">
        <v>64</v>
      </c>
      <c r="J3202" t="s">
        <v>65</v>
      </c>
      <c r="K3202" t="s">
        <v>66</v>
      </c>
      <c r="L3202" t="s">
        <v>67</v>
      </c>
      <c r="M3202" t="s">
        <v>68</v>
      </c>
      <c r="N3202" s="2">
        <v>32874</v>
      </c>
      <c r="Q3202" t="s">
        <v>69</v>
      </c>
      <c r="R3202" t="s">
        <v>756</v>
      </c>
      <c r="S3202" t="s">
        <v>71</v>
      </c>
      <c r="T3202" t="s">
        <v>72</v>
      </c>
      <c r="U3202">
        <v>2</v>
      </c>
      <c r="X3202">
        <v>4</v>
      </c>
      <c r="Y3202">
        <v>300</v>
      </c>
      <c r="AE3202">
        <v>64251</v>
      </c>
      <c r="AF3202" t="s">
        <v>73</v>
      </c>
      <c r="AH3202">
        <v>51.42</v>
      </c>
      <c r="AJ3202" t="s">
        <v>74</v>
      </c>
      <c r="AL3202" t="s">
        <v>901</v>
      </c>
      <c r="AM3202">
        <v>1</v>
      </c>
      <c r="AN3202">
        <v>1</v>
      </c>
      <c r="AR3202" t="s">
        <v>78</v>
      </c>
      <c r="AS3202">
        <v>1</v>
      </c>
      <c r="AT3202">
        <v>1</v>
      </c>
      <c r="AU3202">
        <v>1</v>
      </c>
      <c r="AV3202" t="s">
        <v>95</v>
      </c>
      <c r="AW3202">
        <v>2.7139356814701379</v>
      </c>
      <c r="AX3202">
        <v>3</v>
      </c>
      <c r="AY3202">
        <v>1</v>
      </c>
      <c r="AZ3202">
        <v>1</v>
      </c>
      <c r="BA3202">
        <v>2.5</v>
      </c>
      <c r="BB3202" t="s">
        <v>84</v>
      </c>
      <c r="BC3202">
        <v>1</v>
      </c>
      <c r="BE3202">
        <v>1.5</v>
      </c>
      <c r="BF3202">
        <v>0.98</v>
      </c>
      <c r="BG3202">
        <v>8.4226646248085763E-3</v>
      </c>
      <c r="BH3202" t="s">
        <v>81</v>
      </c>
      <c r="BI3202">
        <v>51.416197529149947</v>
      </c>
      <c r="BJ3202">
        <v>4</v>
      </c>
    </row>
    <row r="3203" spans="1:62" x14ac:dyDescent="0.25">
      <c r="A3203">
        <v>3466</v>
      </c>
      <c r="B3203">
        <v>3739</v>
      </c>
      <c r="C3203">
        <v>937972</v>
      </c>
      <c r="D3203">
        <v>10089604</v>
      </c>
      <c r="E3203">
        <v>193801</v>
      </c>
      <c r="F3203" t="s">
        <v>821</v>
      </c>
      <c r="G3203" t="s">
        <v>822</v>
      </c>
      <c r="H3203" t="s">
        <v>63</v>
      </c>
      <c r="I3203" t="s">
        <v>64</v>
      </c>
      <c r="J3203" t="s">
        <v>65</v>
      </c>
      <c r="K3203" t="s">
        <v>66</v>
      </c>
      <c r="L3203" t="s">
        <v>67</v>
      </c>
      <c r="M3203" t="s">
        <v>68</v>
      </c>
      <c r="N3203" s="2">
        <v>27030</v>
      </c>
      <c r="Q3203" t="s">
        <v>69</v>
      </c>
      <c r="R3203" t="s">
        <v>756</v>
      </c>
      <c r="S3203" t="s">
        <v>71</v>
      </c>
      <c r="T3203" t="s">
        <v>72</v>
      </c>
      <c r="U3203">
        <v>2</v>
      </c>
      <c r="X3203">
        <v>4</v>
      </c>
      <c r="Y3203">
        <v>300</v>
      </c>
      <c r="AE3203">
        <v>64257</v>
      </c>
      <c r="AF3203" t="s">
        <v>73</v>
      </c>
      <c r="AH3203">
        <v>37.119999999999997</v>
      </c>
      <c r="AJ3203" t="s">
        <v>74</v>
      </c>
      <c r="AL3203" t="s">
        <v>901</v>
      </c>
      <c r="AM3203">
        <v>1.71</v>
      </c>
      <c r="AN3203">
        <v>2</v>
      </c>
      <c r="AR3203" t="s">
        <v>78</v>
      </c>
      <c r="AS3203">
        <v>1</v>
      </c>
      <c r="AT3203">
        <v>1</v>
      </c>
      <c r="AU3203">
        <v>2</v>
      </c>
      <c r="AV3203" t="s">
        <v>95</v>
      </c>
      <c r="AW3203">
        <v>2.7139356814701379</v>
      </c>
      <c r="AX3203">
        <v>3</v>
      </c>
      <c r="AY3203">
        <v>1</v>
      </c>
      <c r="AZ3203">
        <v>1</v>
      </c>
      <c r="BA3203">
        <v>2.5</v>
      </c>
      <c r="BB3203" t="s">
        <v>84</v>
      </c>
      <c r="BC3203">
        <v>1</v>
      </c>
      <c r="BE3203">
        <v>1.5</v>
      </c>
      <c r="BF3203">
        <v>0.98</v>
      </c>
      <c r="BG3203">
        <v>8.4226646248085763E-3</v>
      </c>
      <c r="BH3203" t="s">
        <v>81</v>
      </c>
      <c r="BI3203">
        <v>37.123352356879877</v>
      </c>
      <c r="BJ3203">
        <v>8</v>
      </c>
    </row>
    <row r="3204" spans="1:62" x14ac:dyDescent="0.25">
      <c r="A3204">
        <v>4202</v>
      </c>
      <c r="B3204">
        <v>4486</v>
      </c>
      <c r="C3204">
        <v>937770</v>
      </c>
      <c r="D3204">
        <v>10089607</v>
      </c>
      <c r="E3204">
        <v>194251</v>
      </c>
      <c r="F3204" t="s">
        <v>821</v>
      </c>
      <c r="G3204" t="s">
        <v>822</v>
      </c>
      <c r="H3204" t="s">
        <v>63</v>
      </c>
      <c r="I3204" t="s">
        <v>64</v>
      </c>
      <c r="J3204" t="s">
        <v>65</v>
      </c>
      <c r="K3204" t="s">
        <v>66</v>
      </c>
      <c r="L3204" t="s">
        <v>67</v>
      </c>
      <c r="M3204" t="s">
        <v>68</v>
      </c>
      <c r="N3204" s="2">
        <v>27030</v>
      </c>
      <c r="Q3204" t="s">
        <v>69</v>
      </c>
      <c r="R3204" t="s">
        <v>756</v>
      </c>
      <c r="S3204" t="s">
        <v>71</v>
      </c>
      <c r="T3204" t="s">
        <v>72</v>
      </c>
      <c r="U3204">
        <v>2</v>
      </c>
      <c r="X3204">
        <v>4</v>
      </c>
      <c r="Y3204">
        <v>300</v>
      </c>
      <c r="AE3204">
        <v>64260</v>
      </c>
      <c r="AF3204" t="s">
        <v>73</v>
      </c>
      <c r="AH3204">
        <v>21.3</v>
      </c>
      <c r="AJ3204" t="s">
        <v>74</v>
      </c>
      <c r="AL3204" t="s">
        <v>901</v>
      </c>
      <c r="AM3204">
        <v>1.71</v>
      </c>
      <c r="AN3204">
        <v>2</v>
      </c>
      <c r="AR3204" t="s">
        <v>78</v>
      </c>
      <c r="AS3204">
        <v>1</v>
      </c>
      <c r="AT3204">
        <v>1</v>
      </c>
      <c r="AU3204">
        <v>2</v>
      </c>
      <c r="AV3204" t="s">
        <v>95</v>
      </c>
      <c r="AW3204">
        <v>2.7139356814701379</v>
      </c>
      <c r="AX3204">
        <v>3</v>
      </c>
      <c r="AY3204">
        <v>1</v>
      </c>
      <c r="AZ3204">
        <v>1</v>
      </c>
      <c r="BA3204">
        <v>2.5</v>
      </c>
      <c r="BB3204" t="s">
        <v>84</v>
      </c>
      <c r="BC3204">
        <v>1</v>
      </c>
      <c r="BE3204">
        <v>1.5</v>
      </c>
      <c r="BF3204">
        <v>0.98</v>
      </c>
      <c r="BG3204">
        <v>8.4226646248085763E-3</v>
      </c>
      <c r="BH3204" t="s">
        <v>81</v>
      </c>
      <c r="BI3204">
        <v>21.302665736245199</v>
      </c>
      <c r="BJ3204">
        <v>8</v>
      </c>
    </row>
    <row r="3205" spans="1:62" x14ac:dyDescent="0.25">
      <c r="A3205">
        <v>2702</v>
      </c>
      <c r="B3205">
        <v>2940</v>
      </c>
      <c r="C3205">
        <v>15989</v>
      </c>
      <c r="D3205">
        <v>10007738</v>
      </c>
      <c r="E3205">
        <v>196422</v>
      </c>
      <c r="F3205" t="s">
        <v>615</v>
      </c>
      <c r="G3205" t="s">
        <v>616</v>
      </c>
      <c r="H3205" t="s">
        <v>63</v>
      </c>
      <c r="I3205" t="s">
        <v>64</v>
      </c>
      <c r="J3205" t="s">
        <v>249</v>
      </c>
      <c r="K3205" t="s">
        <v>66</v>
      </c>
      <c r="L3205" t="s">
        <v>120</v>
      </c>
      <c r="M3205" t="s">
        <v>68</v>
      </c>
      <c r="N3205" s="2">
        <v>21366</v>
      </c>
      <c r="O3205">
        <v>5.0300002098083496</v>
      </c>
      <c r="P3205">
        <v>4.7699999809265137</v>
      </c>
      <c r="Q3205" t="s">
        <v>69</v>
      </c>
      <c r="R3205" t="s">
        <v>110</v>
      </c>
      <c r="S3205" t="s">
        <v>71</v>
      </c>
      <c r="T3205" t="s">
        <v>715</v>
      </c>
      <c r="U3205">
        <v>2</v>
      </c>
      <c r="X3205">
        <v>4</v>
      </c>
      <c r="Y3205">
        <v>310</v>
      </c>
      <c r="AE3205">
        <v>77036</v>
      </c>
      <c r="AF3205" t="s">
        <v>73</v>
      </c>
      <c r="AH3205">
        <v>33.08</v>
      </c>
      <c r="AJ3205" t="s">
        <v>74</v>
      </c>
      <c r="AL3205" t="s">
        <v>111</v>
      </c>
      <c r="AM3205">
        <v>4.03</v>
      </c>
      <c r="AN3205">
        <v>4</v>
      </c>
      <c r="AO3205" t="s">
        <v>76</v>
      </c>
      <c r="AP3205">
        <v>2018</v>
      </c>
      <c r="AQ3205" t="s">
        <v>117</v>
      </c>
      <c r="AR3205" t="s">
        <v>78</v>
      </c>
      <c r="AS3205">
        <v>5</v>
      </c>
      <c r="AT3205">
        <v>3</v>
      </c>
      <c r="AU3205">
        <v>5</v>
      </c>
      <c r="AV3205" t="s">
        <v>79</v>
      </c>
      <c r="AW3205">
        <v>2.7138960867648811</v>
      </c>
      <c r="AX3205">
        <v>3</v>
      </c>
      <c r="AY3205">
        <v>1</v>
      </c>
      <c r="AZ3205">
        <v>1</v>
      </c>
      <c r="BA3205">
        <v>2.5</v>
      </c>
      <c r="BB3205" t="s">
        <v>84</v>
      </c>
      <c r="BC3205">
        <v>1</v>
      </c>
      <c r="BE3205">
        <v>1.5</v>
      </c>
      <c r="BF3205">
        <v>0.98</v>
      </c>
      <c r="BG3205">
        <v>8.4776572709986901E-3</v>
      </c>
      <c r="BH3205" t="s">
        <v>81</v>
      </c>
      <c r="BI3205">
        <v>33.079003827706721</v>
      </c>
      <c r="BJ3205">
        <v>18</v>
      </c>
    </row>
    <row r="3206" spans="1:62" x14ac:dyDescent="0.25">
      <c r="A3206">
        <v>4115</v>
      </c>
      <c r="B3206">
        <v>4397</v>
      </c>
      <c r="C3206">
        <v>934243</v>
      </c>
      <c r="D3206">
        <v>10089847</v>
      </c>
      <c r="E3206">
        <v>194029</v>
      </c>
      <c r="F3206" t="s">
        <v>816</v>
      </c>
      <c r="G3206" t="s">
        <v>817</v>
      </c>
      <c r="H3206" t="s">
        <v>63</v>
      </c>
      <c r="I3206" t="s">
        <v>64</v>
      </c>
      <c r="J3206" t="s">
        <v>65</v>
      </c>
      <c r="K3206" t="s">
        <v>66</v>
      </c>
      <c r="L3206" t="s">
        <v>67</v>
      </c>
      <c r="M3206" t="s">
        <v>68</v>
      </c>
      <c r="N3206" s="2">
        <v>35431</v>
      </c>
      <c r="Q3206" t="s">
        <v>69</v>
      </c>
      <c r="R3206" t="s">
        <v>756</v>
      </c>
      <c r="S3206" t="s">
        <v>71</v>
      </c>
      <c r="T3206" t="s">
        <v>72</v>
      </c>
      <c r="U3206">
        <v>2</v>
      </c>
      <c r="X3206">
        <v>4</v>
      </c>
      <c r="Y3206">
        <v>300</v>
      </c>
      <c r="AE3206">
        <v>64364</v>
      </c>
      <c r="AF3206" t="s">
        <v>73</v>
      </c>
      <c r="AH3206">
        <v>92.9</v>
      </c>
      <c r="AJ3206" t="s">
        <v>74</v>
      </c>
      <c r="AL3206" t="s">
        <v>788</v>
      </c>
      <c r="AM3206">
        <v>1.21</v>
      </c>
      <c r="AN3206">
        <v>1</v>
      </c>
      <c r="AR3206" t="s">
        <v>78</v>
      </c>
      <c r="AS3206">
        <v>1</v>
      </c>
      <c r="AT3206">
        <v>3</v>
      </c>
      <c r="AU3206">
        <v>1</v>
      </c>
      <c r="AV3206" t="s">
        <v>95</v>
      </c>
      <c r="AW3206">
        <v>2.7128330781010721</v>
      </c>
      <c r="AX3206">
        <v>3</v>
      </c>
      <c r="AY3206">
        <v>1</v>
      </c>
      <c r="AZ3206">
        <v>1</v>
      </c>
      <c r="BA3206">
        <v>2.5</v>
      </c>
      <c r="BB3206" t="s">
        <v>84</v>
      </c>
      <c r="BC3206">
        <v>1</v>
      </c>
      <c r="BE3206">
        <v>1.5</v>
      </c>
      <c r="BF3206">
        <v>0.98</v>
      </c>
      <c r="BG3206">
        <v>9.954058192955589E-3</v>
      </c>
      <c r="BH3206" t="s">
        <v>81</v>
      </c>
      <c r="BI3206">
        <v>92.904028988732307</v>
      </c>
      <c r="BJ3206">
        <v>4</v>
      </c>
    </row>
    <row r="3207" spans="1:62" x14ac:dyDescent="0.25">
      <c r="A3207">
        <v>3231</v>
      </c>
      <c r="B3207">
        <v>3495</v>
      </c>
      <c r="C3207">
        <v>911502</v>
      </c>
      <c r="D3207">
        <v>10089842</v>
      </c>
      <c r="E3207">
        <v>194542</v>
      </c>
      <c r="F3207" t="s">
        <v>816</v>
      </c>
      <c r="G3207" t="s">
        <v>817</v>
      </c>
      <c r="H3207" t="s">
        <v>63</v>
      </c>
      <c r="I3207" t="s">
        <v>64</v>
      </c>
      <c r="J3207" t="s">
        <v>65</v>
      </c>
      <c r="K3207" t="s">
        <v>66</v>
      </c>
      <c r="L3207" t="s">
        <v>67</v>
      </c>
      <c r="M3207" t="s">
        <v>68</v>
      </c>
      <c r="N3207" s="2">
        <v>35431</v>
      </c>
      <c r="Q3207" t="s">
        <v>69</v>
      </c>
      <c r="R3207" t="s">
        <v>756</v>
      </c>
      <c r="S3207" t="s">
        <v>71</v>
      </c>
      <c r="T3207" t="s">
        <v>72</v>
      </c>
      <c r="U3207">
        <v>2</v>
      </c>
      <c r="X3207">
        <v>4</v>
      </c>
      <c r="Y3207">
        <v>300</v>
      </c>
      <c r="AE3207">
        <v>64359</v>
      </c>
      <c r="AF3207" t="s">
        <v>73</v>
      </c>
      <c r="AH3207">
        <v>89.94</v>
      </c>
      <c r="AJ3207" t="s">
        <v>74</v>
      </c>
      <c r="AL3207" t="s">
        <v>788</v>
      </c>
      <c r="AM3207">
        <v>1.21</v>
      </c>
      <c r="AN3207">
        <v>1</v>
      </c>
      <c r="AR3207" t="s">
        <v>78</v>
      </c>
      <c r="AS3207">
        <v>1</v>
      </c>
      <c r="AT3207">
        <v>3</v>
      </c>
      <c r="AU3207">
        <v>1</v>
      </c>
      <c r="AV3207" t="s">
        <v>95</v>
      </c>
      <c r="AW3207">
        <v>2.7128330781010721</v>
      </c>
      <c r="AX3207">
        <v>3</v>
      </c>
      <c r="AY3207">
        <v>1</v>
      </c>
      <c r="AZ3207">
        <v>1</v>
      </c>
      <c r="BA3207">
        <v>2.5</v>
      </c>
      <c r="BB3207" t="s">
        <v>84</v>
      </c>
      <c r="BC3207">
        <v>1</v>
      </c>
      <c r="BE3207">
        <v>1.5</v>
      </c>
      <c r="BF3207">
        <v>0.98</v>
      </c>
      <c r="BG3207">
        <v>9.954058192955589E-3</v>
      </c>
      <c r="BH3207" t="s">
        <v>81</v>
      </c>
      <c r="BI3207">
        <v>89.940611304777818</v>
      </c>
      <c r="BJ3207">
        <v>4</v>
      </c>
    </row>
    <row r="3208" spans="1:62" x14ac:dyDescent="0.25">
      <c r="A3208">
        <v>4035</v>
      </c>
      <c r="B3208">
        <v>4313</v>
      </c>
      <c r="C3208">
        <v>934244</v>
      </c>
      <c r="D3208">
        <v>10089846</v>
      </c>
      <c r="E3208">
        <v>194543</v>
      </c>
      <c r="F3208" t="s">
        <v>816</v>
      </c>
      <c r="G3208" t="s">
        <v>817</v>
      </c>
      <c r="H3208" t="s">
        <v>63</v>
      </c>
      <c r="I3208" t="s">
        <v>64</v>
      </c>
      <c r="J3208" t="s">
        <v>65</v>
      </c>
      <c r="K3208" t="s">
        <v>66</v>
      </c>
      <c r="L3208" t="s">
        <v>67</v>
      </c>
      <c r="M3208" t="s">
        <v>68</v>
      </c>
      <c r="N3208" s="2">
        <v>35431</v>
      </c>
      <c r="Q3208" t="s">
        <v>69</v>
      </c>
      <c r="R3208" t="s">
        <v>756</v>
      </c>
      <c r="S3208" t="s">
        <v>71</v>
      </c>
      <c r="T3208" t="s">
        <v>72</v>
      </c>
      <c r="U3208">
        <v>2</v>
      </c>
      <c r="X3208">
        <v>4</v>
      </c>
      <c r="Y3208">
        <v>300</v>
      </c>
      <c r="AE3208">
        <v>64363</v>
      </c>
      <c r="AF3208" t="s">
        <v>73</v>
      </c>
      <c r="AH3208">
        <v>77.23</v>
      </c>
      <c r="AJ3208" t="s">
        <v>74</v>
      </c>
      <c r="AL3208" t="s">
        <v>788</v>
      </c>
      <c r="AM3208">
        <v>1.21</v>
      </c>
      <c r="AN3208">
        <v>1</v>
      </c>
      <c r="AR3208" t="s">
        <v>78</v>
      </c>
      <c r="AS3208">
        <v>1</v>
      </c>
      <c r="AT3208">
        <v>3</v>
      </c>
      <c r="AU3208">
        <v>1</v>
      </c>
      <c r="AV3208" t="s">
        <v>95</v>
      </c>
      <c r="AW3208">
        <v>2.7128330781010721</v>
      </c>
      <c r="AX3208">
        <v>3</v>
      </c>
      <c r="AY3208">
        <v>1</v>
      </c>
      <c r="AZ3208">
        <v>1</v>
      </c>
      <c r="BA3208">
        <v>2.5</v>
      </c>
      <c r="BB3208" t="s">
        <v>84</v>
      </c>
      <c r="BC3208">
        <v>1</v>
      </c>
      <c r="BE3208">
        <v>1.5</v>
      </c>
      <c r="BF3208">
        <v>0.98</v>
      </c>
      <c r="BG3208">
        <v>9.954058192955589E-3</v>
      </c>
      <c r="BH3208" t="s">
        <v>81</v>
      </c>
      <c r="BI3208">
        <v>77.226635463670419</v>
      </c>
      <c r="BJ3208">
        <v>4</v>
      </c>
    </row>
    <row r="3209" spans="1:62" x14ac:dyDescent="0.25">
      <c r="A3209">
        <v>2967</v>
      </c>
      <c r="B3209">
        <v>3226</v>
      </c>
      <c r="C3209">
        <v>907613</v>
      </c>
      <c r="D3209">
        <v>10089844</v>
      </c>
      <c r="E3209">
        <v>194392</v>
      </c>
      <c r="F3209" t="s">
        <v>816</v>
      </c>
      <c r="G3209" t="s">
        <v>817</v>
      </c>
      <c r="H3209" t="s">
        <v>63</v>
      </c>
      <c r="I3209" t="s">
        <v>64</v>
      </c>
      <c r="J3209" t="s">
        <v>65</v>
      </c>
      <c r="K3209" t="s">
        <v>66</v>
      </c>
      <c r="L3209" t="s">
        <v>67</v>
      </c>
      <c r="M3209" t="s">
        <v>68</v>
      </c>
      <c r="N3209" s="2">
        <v>35431</v>
      </c>
      <c r="Q3209" t="s">
        <v>69</v>
      </c>
      <c r="R3209" t="s">
        <v>756</v>
      </c>
      <c r="S3209" t="s">
        <v>71</v>
      </c>
      <c r="T3209" t="s">
        <v>72</v>
      </c>
      <c r="U3209">
        <v>2</v>
      </c>
      <c r="X3209">
        <v>4</v>
      </c>
      <c r="Y3209">
        <v>300</v>
      </c>
      <c r="AE3209">
        <v>64361</v>
      </c>
      <c r="AF3209" t="s">
        <v>73</v>
      </c>
      <c r="AH3209">
        <v>74.099999999999994</v>
      </c>
      <c r="AJ3209" t="s">
        <v>74</v>
      </c>
      <c r="AL3209" t="s">
        <v>788</v>
      </c>
      <c r="AM3209">
        <v>1.21</v>
      </c>
      <c r="AN3209">
        <v>1</v>
      </c>
      <c r="AR3209" t="s">
        <v>78</v>
      </c>
      <c r="AS3209">
        <v>1</v>
      </c>
      <c r="AT3209">
        <v>3</v>
      </c>
      <c r="AU3209">
        <v>1</v>
      </c>
      <c r="AV3209" t="s">
        <v>95</v>
      </c>
      <c r="AW3209">
        <v>2.7128330781010721</v>
      </c>
      <c r="AX3209">
        <v>3</v>
      </c>
      <c r="AY3209">
        <v>1</v>
      </c>
      <c r="AZ3209">
        <v>1</v>
      </c>
      <c r="BA3209">
        <v>2.5</v>
      </c>
      <c r="BB3209" t="s">
        <v>84</v>
      </c>
      <c r="BC3209">
        <v>1</v>
      </c>
      <c r="BE3209">
        <v>1.5</v>
      </c>
      <c r="BF3209">
        <v>0.98</v>
      </c>
      <c r="BG3209">
        <v>9.954058192955589E-3</v>
      </c>
      <c r="BH3209" t="s">
        <v>81</v>
      </c>
      <c r="BI3209">
        <v>74.096914048879199</v>
      </c>
      <c r="BJ3209">
        <v>4</v>
      </c>
    </row>
    <row r="3210" spans="1:62" x14ac:dyDescent="0.25">
      <c r="A3210">
        <v>3561</v>
      </c>
      <c r="B3210">
        <v>3834</v>
      </c>
      <c r="C3210">
        <v>908527</v>
      </c>
      <c r="D3210">
        <v>10089843</v>
      </c>
      <c r="E3210">
        <v>194028</v>
      </c>
      <c r="F3210" t="s">
        <v>816</v>
      </c>
      <c r="G3210" t="s">
        <v>817</v>
      </c>
      <c r="H3210" t="s">
        <v>63</v>
      </c>
      <c r="I3210" t="s">
        <v>64</v>
      </c>
      <c r="J3210" t="s">
        <v>65</v>
      </c>
      <c r="K3210" t="s">
        <v>66</v>
      </c>
      <c r="L3210" t="s">
        <v>67</v>
      </c>
      <c r="M3210" t="s">
        <v>68</v>
      </c>
      <c r="N3210" s="2">
        <v>35431</v>
      </c>
      <c r="Q3210" t="s">
        <v>69</v>
      </c>
      <c r="R3210" t="s">
        <v>756</v>
      </c>
      <c r="S3210" t="s">
        <v>71</v>
      </c>
      <c r="T3210" t="s">
        <v>72</v>
      </c>
      <c r="U3210">
        <v>2</v>
      </c>
      <c r="X3210">
        <v>4</v>
      </c>
      <c r="Y3210">
        <v>300</v>
      </c>
      <c r="AE3210">
        <v>64360</v>
      </c>
      <c r="AF3210" t="s">
        <v>73</v>
      </c>
      <c r="AH3210">
        <v>70.09</v>
      </c>
      <c r="AJ3210" t="s">
        <v>74</v>
      </c>
      <c r="AL3210" t="s">
        <v>788</v>
      </c>
      <c r="AM3210">
        <v>1.21</v>
      </c>
      <c r="AN3210">
        <v>1</v>
      </c>
      <c r="AR3210" t="s">
        <v>78</v>
      </c>
      <c r="AS3210">
        <v>1</v>
      </c>
      <c r="AT3210">
        <v>3</v>
      </c>
      <c r="AU3210">
        <v>1</v>
      </c>
      <c r="AV3210" t="s">
        <v>95</v>
      </c>
      <c r="AW3210">
        <v>2.7128330781010721</v>
      </c>
      <c r="AX3210">
        <v>3</v>
      </c>
      <c r="AY3210">
        <v>1</v>
      </c>
      <c r="AZ3210">
        <v>1</v>
      </c>
      <c r="BA3210">
        <v>2.5</v>
      </c>
      <c r="BB3210" t="s">
        <v>84</v>
      </c>
      <c r="BC3210">
        <v>1</v>
      </c>
      <c r="BE3210">
        <v>1.5</v>
      </c>
      <c r="BF3210">
        <v>0.98</v>
      </c>
      <c r="BG3210">
        <v>9.954058192955589E-3</v>
      </c>
      <c r="BH3210" t="s">
        <v>81</v>
      </c>
      <c r="BI3210">
        <v>70.090573313962508</v>
      </c>
      <c r="BJ3210">
        <v>4</v>
      </c>
    </row>
    <row r="3211" spans="1:62" x14ac:dyDescent="0.25">
      <c r="A3211">
        <v>4167</v>
      </c>
      <c r="B3211">
        <v>4449</v>
      </c>
      <c r="C3211">
        <v>934241</v>
      </c>
      <c r="D3211">
        <v>10089848</v>
      </c>
      <c r="E3211">
        <v>194393</v>
      </c>
      <c r="F3211" t="s">
        <v>816</v>
      </c>
      <c r="G3211" t="s">
        <v>817</v>
      </c>
      <c r="H3211" t="s">
        <v>63</v>
      </c>
      <c r="I3211" t="s">
        <v>64</v>
      </c>
      <c r="J3211" t="s">
        <v>65</v>
      </c>
      <c r="K3211" t="s">
        <v>66</v>
      </c>
      <c r="L3211" t="s">
        <v>67</v>
      </c>
      <c r="M3211" t="s">
        <v>68</v>
      </c>
      <c r="N3211" s="2">
        <v>35431</v>
      </c>
      <c r="Q3211" t="s">
        <v>69</v>
      </c>
      <c r="R3211" t="s">
        <v>756</v>
      </c>
      <c r="S3211" t="s">
        <v>71</v>
      </c>
      <c r="T3211" t="s">
        <v>72</v>
      </c>
      <c r="U3211">
        <v>2</v>
      </c>
      <c r="X3211">
        <v>4</v>
      </c>
      <c r="Y3211">
        <v>300</v>
      </c>
      <c r="AE3211">
        <v>64365</v>
      </c>
      <c r="AF3211" t="s">
        <v>73</v>
      </c>
      <c r="AH3211">
        <v>52.11</v>
      </c>
      <c r="AJ3211" t="s">
        <v>74</v>
      </c>
      <c r="AL3211" t="s">
        <v>788</v>
      </c>
      <c r="AM3211">
        <v>1.21</v>
      </c>
      <c r="AN3211">
        <v>1</v>
      </c>
      <c r="AR3211" t="s">
        <v>78</v>
      </c>
      <c r="AS3211">
        <v>1</v>
      </c>
      <c r="AT3211">
        <v>3</v>
      </c>
      <c r="AU3211">
        <v>1</v>
      </c>
      <c r="AV3211" t="s">
        <v>95</v>
      </c>
      <c r="AW3211">
        <v>2.7128330781010721</v>
      </c>
      <c r="AX3211">
        <v>3</v>
      </c>
      <c r="AY3211">
        <v>1</v>
      </c>
      <c r="AZ3211">
        <v>1</v>
      </c>
      <c r="BA3211">
        <v>2.5</v>
      </c>
      <c r="BB3211" t="s">
        <v>84</v>
      </c>
      <c r="BC3211">
        <v>1</v>
      </c>
      <c r="BE3211">
        <v>1.5</v>
      </c>
      <c r="BF3211">
        <v>0.98</v>
      </c>
      <c r="BG3211">
        <v>9.954058192955589E-3</v>
      </c>
      <c r="BH3211" t="s">
        <v>81</v>
      </c>
      <c r="BI3211">
        <v>52.110767992699472</v>
      </c>
      <c r="BJ3211">
        <v>4</v>
      </c>
    </row>
    <row r="3212" spans="1:62" x14ac:dyDescent="0.25">
      <c r="A3212">
        <v>3247</v>
      </c>
      <c r="B3212">
        <v>3511</v>
      </c>
      <c r="C3212">
        <v>922533</v>
      </c>
      <c r="D3212">
        <v>10089398</v>
      </c>
      <c r="E3212">
        <v>193977</v>
      </c>
      <c r="F3212" t="s">
        <v>852</v>
      </c>
      <c r="G3212" t="s">
        <v>853</v>
      </c>
      <c r="H3212" t="s">
        <v>63</v>
      </c>
      <c r="I3212" t="s">
        <v>64</v>
      </c>
      <c r="J3212" t="s">
        <v>65</v>
      </c>
      <c r="K3212" t="s">
        <v>66</v>
      </c>
      <c r="L3212" t="s">
        <v>458</v>
      </c>
      <c r="M3212" t="s">
        <v>68</v>
      </c>
      <c r="N3212" s="2">
        <v>31048</v>
      </c>
      <c r="Q3212" t="s">
        <v>69</v>
      </c>
      <c r="R3212" t="s">
        <v>756</v>
      </c>
      <c r="S3212" t="s">
        <v>71</v>
      </c>
      <c r="T3212" t="s">
        <v>72</v>
      </c>
      <c r="U3212">
        <v>2</v>
      </c>
      <c r="X3212">
        <v>4</v>
      </c>
      <c r="Y3212">
        <v>300</v>
      </c>
      <c r="AE3212">
        <v>64126</v>
      </c>
      <c r="AF3212" t="s">
        <v>73</v>
      </c>
      <c r="AH3212">
        <v>47.45</v>
      </c>
      <c r="AJ3212" t="s">
        <v>74</v>
      </c>
      <c r="AL3212" t="s">
        <v>780</v>
      </c>
      <c r="AM3212">
        <v>1.76</v>
      </c>
      <c r="AN3212">
        <v>2</v>
      </c>
      <c r="AR3212" t="s">
        <v>78</v>
      </c>
      <c r="AS3212">
        <v>5</v>
      </c>
      <c r="AT3212">
        <v>1</v>
      </c>
      <c r="AU3212">
        <v>1</v>
      </c>
      <c r="AV3212" t="s">
        <v>95</v>
      </c>
      <c r="AW3212">
        <v>2.7117304747320059</v>
      </c>
      <c r="AX3212">
        <v>3</v>
      </c>
      <c r="AY3212">
        <v>1</v>
      </c>
      <c r="AZ3212">
        <v>1</v>
      </c>
      <c r="BA3212">
        <v>2.5</v>
      </c>
      <c r="BB3212" t="s">
        <v>84</v>
      </c>
      <c r="BC3212">
        <v>1</v>
      </c>
      <c r="BE3212">
        <v>1.5</v>
      </c>
      <c r="BF3212">
        <v>0.98</v>
      </c>
      <c r="BG3212">
        <v>1.14854517611026E-2</v>
      </c>
      <c r="BH3212" t="s">
        <v>81</v>
      </c>
      <c r="BI3212">
        <v>47.450488972590108</v>
      </c>
      <c r="BJ3212">
        <v>8</v>
      </c>
    </row>
    <row r="3213" spans="1:62" x14ac:dyDescent="0.25">
      <c r="A3213">
        <v>3298</v>
      </c>
      <c r="B3213">
        <v>3564</v>
      </c>
      <c r="C3213">
        <v>922537</v>
      </c>
      <c r="D3213">
        <v>10089396</v>
      </c>
      <c r="E3213">
        <v>193731</v>
      </c>
      <c r="F3213" t="s">
        <v>852</v>
      </c>
      <c r="G3213" t="s">
        <v>853</v>
      </c>
      <c r="H3213" t="s">
        <v>63</v>
      </c>
      <c r="I3213" t="s">
        <v>64</v>
      </c>
      <c r="J3213" t="s">
        <v>65</v>
      </c>
      <c r="K3213" t="s">
        <v>66</v>
      </c>
      <c r="L3213" t="s">
        <v>67</v>
      </c>
      <c r="M3213" t="s">
        <v>68</v>
      </c>
      <c r="N3213" s="2">
        <v>28856</v>
      </c>
      <c r="Q3213" t="s">
        <v>69</v>
      </c>
      <c r="R3213" t="s">
        <v>756</v>
      </c>
      <c r="S3213" t="s">
        <v>71</v>
      </c>
      <c r="T3213" t="s">
        <v>72</v>
      </c>
      <c r="U3213">
        <v>2</v>
      </c>
      <c r="X3213">
        <v>4</v>
      </c>
      <c r="Y3213">
        <v>300</v>
      </c>
      <c r="AE3213">
        <v>64124</v>
      </c>
      <c r="AF3213" t="s">
        <v>73</v>
      </c>
      <c r="AH3213">
        <v>13.33</v>
      </c>
      <c r="AJ3213" t="s">
        <v>74</v>
      </c>
      <c r="AL3213" t="s">
        <v>780</v>
      </c>
      <c r="AM3213">
        <v>2.46</v>
      </c>
      <c r="AN3213">
        <v>2</v>
      </c>
      <c r="AR3213" t="s">
        <v>78</v>
      </c>
      <c r="AS3213">
        <v>5</v>
      </c>
      <c r="AT3213">
        <v>1</v>
      </c>
      <c r="AU3213">
        <v>2</v>
      </c>
      <c r="AV3213" t="s">
        <v>95</v>
      </c>
      <c r="AW3213">
        <v>2.7117304747320059</v>
      </c>
      <c r="AX3213">
        <v>3</v>
      </c>
      <c r="AY3213">
        <v>1</v>
      </c>
      <c r="AZ3213">
        <v>1</v>
      </c>
      <c r="BA3213">
        <v>2.5</v>
      </c>
      <c r="BB3213" t="s">
        <v>84</v>
      </c>
      <c r="BC3213">
        <v>1</v>
      </c>
      <c r="BE3213">
        <v>1.5</v>
      </c>
      <c r="BF3213">
        <v>0.98</v>
      </c>
      <c r="BG3213">
        <v>1.14854517611026E-2</v>
      </c>
      <c r="BH3213" t="s">
        <v>81</v>
      </c>
      <c r="BI3213">
        <v>13.327581725560099</v>
      </c>
      <c r="BJ3213">
        <v>8</v>
      </c>
    </row>
    <row r="3214" spans="1:62" x14ac:dyDescent="0.25">
      <c r="A3214">
        <v>4238</v>
      </c>
      <c r="B3214">
        <v>4523</v>
      </c>
      <c r="C3214">
        <v>938058</v>
      </c>
      <c r="D3214">
        <v>10089587</v>
      </c>
      <c r="E3214">
        <v>194246</v>
      </c>
      <c r="F3214" t="s">
        <v>821</v>
      </c>
      <c r="G3214" t="s">
        <v>822</v>
      </c>
      <c r="H3214" t="s">
        <v>63</v>
      </c>
      <c r="I3214" t="s">
        <v>64</v>
      </c>
      <c r="J3214" t="s">
        <v>65</v>
      </c>
      <c r="K3214" t="s">
        <v>66</v>
      </c>
      <c r="L3214" t="s">
        <v>67</v>
      </c>
      <c r="M3214" t="s">
        <v>68</v>
      </c>
      <c r="N3214" s="2">
        <v>22282</v>
      </c>
      <c r="Q3214" t="s">
        <v>69</v>
      </c>
      <c r="R3214" t="s">
        <v>756</v>
      </c>
      <c r="S3214" t="s">
        <v>71</v>
      </c>
      <c r="T3214" t="s">
        <v>72</v>
      </c>
      <c r="U3214">
        <v>2</v>
      </c>
      <c r="X3214">
        <v>4</v>
      </c>
      <c r="Y3214">
        <v>300</v>
      </c>
      <c r="AE3214">
        <v>64240</v>
      </c>
      <c r="AF3214" t="s">
        <v>73</v>
      </c>
      <c r="AH3214">
        <v>33.1</v>
      </c>
      <c r="AJ3214" t="s">
        <v>74</v>
      </c>
      <c r="AL3214" t="s">
        <v>901</v>
      </c>
      <c r="AM3214">
        <v>3.17</v>
      </c>
      <c r="AN3214">
        <v>3</v>
      </c>
      <c r="AR3214" t="s">
        <v>78</v>
      </c>
      <c r="AS3214">
        <v>5</v>
      </c>
      <c r="AT3214">
        <v>1</v>
      </c>
      <c r="AU3214">
        <v>3</v>
      </c>
      <c r="AV3214" t="s">
        <v>95</v>
      </c>
      <c r="AW3214">
        <v>2.7111791730474728</v>
      </c>
      <c r="AX3214">
        <v>3</v>
      </c>
      <c r="AY3214">
        <v>1</v>
      </c>
      <c r="AZ3214">
        <v>1</v>
      </c>
      <c r="BA3214">
        <v>2.5</v>
      </c>
      <c r="BB3214" t="s">
        <v>84</v>
      </c>
      <c r="BC3214">
        <v>1</v>
      </c>
      <c r="BE3214">
        <v>1.5</v>
      </c>
      <c r="BF3214">
        <v>0.98</v>
      </c>
      <c r="BG3214">
        <v>1.2251148545176111E-2</v>
      </c>
      <c r="BH3214" t="s">
        <v>81</v>
      </c>
      <c r="BI3214">
        <v>33.096800988797767</v>
      </c>
      <c r="BJ3214">
        <v>14</v>
      </c>
    </row>
    <row r="3215" spans="1:62" x14ac:dyDescent="0.25">
      <c r="A3215">
        <v>4234</v>
      </c>
      <c r="B3215">
        <v>4519</v>
      </c>
      <c r="C3215">
        <v>937704</v>
      </c>
      <c r="D3215">
        <v>10089495</v>
      </c>
      <c r="E3215">
        <v>193765</v>
      </c>
      <c r="F3215" t="s">
        <v>898</v>
      </c>
      <c r="G3215" t="s">
        <v>899</v>
      </c>
      <c r="H3215" t="s">
        <v>63</v>
      </c>
      <c r="I3215" t="s">
        <v>64</v>
      </c>
      <c r="J3215" t="s">
        <v>65</v>
      </c>
      <c r="K3215" t="s">
        <v>66</v>
      </c>
      <c r="L3215" t="s">
        <v>67</v>
      </c>
      <c r="M3215" t="s">
        <v>68</v>
      </c>
      <c r="N3215" s="2">
        <v>22647</v>
      </c>
      <c r="Q3215" t="s">
        <v>69</v>
      </c>
      <c r="R3215" t="s">
        <v>756</v>
      </c>
      <c r="S3215" t="s">
        <v>71</v>
      </c>
      <c r="T3215" t="s">
        <v>72</v>
      </c>
      <c r="U3215">
        <v>2</v>
      </c>
      <c r="X3215">
        <v>4</v>
      </c>
      <c r="Y3215">
        <v>300</v>
      </c>
      <c r="AE3215">
        <v>64185</v>
      </c>
      <c r="AF3215" t="s">
        <v>73</v>
      </c>
      <c r="AH3215">
        <v>53.9</v>
      </c>
      <c r="AJ3215" t="s">
        <v>74</v>
      </c>
      <c r="AL3215" t="s">
        <v>901</v>
      </c>
      <c r="AM3215">
        <v>2.79</v>
      </c>
      <c r="AN3215">
        <v>3</v>
      </c>
      <c r="AR3215" t="s">
        <v>78</v>
      </c>
      <c r="AS3215">
        <v>3</v>
      </c>
      <c r="AT3215">
        <v>1</v>
      </c>
      <c r="AU3215">
        <v>3</v>
      </c>
      <c r="AV3215" t="s">
        <v>95</v>
      </c>
      <c r="AW3215">
        <v>2.7111791730474728</v>
      </c>
      <c r="AX3215">
        <v>3</v>
      </c>
      <c r="AY3215">
        <v>1</v>
      </c>
      <c r="AZ3215">
        <v>1</v>
      </c>
      <c r="BA3215">
        <v>2.5</v>
      </c>
      <c r="BB3215" t="s">
        <v>84</v>
      </c>
      <c r="BC3215">
        <v>1</v>
      </c>
      <c r="BE3215">
        <v>1.5</v>
      </c>
      <c r="BF3215">
        <v>0.98</v>
      </c>
      <c r="BG3215">
        <v>1.2251148545176111E-2</v>
      </c>
      <c r="BH3215" t="s">
        <v>81</v>
      </c>
      <c r="BI3215">
        <v>53.904989611102579</v>
      </c>
      <c r="BJ3215">
        <v>14</v>
      </c>
    </row>
    <row r="3216" spans="1:62" x14ac:dyDescent="0.25">
      <c r="A3216">
        <v>3819</v>
      </c>
      <c r="B3216">
        <v>4095</v>
      </c>
      <c r="C3216">
        <v>920052</v>
      </c>
      <c r="D3216">
        <v>10089494</v>
      </c>
      <c r="E3216">
        <v>194232</v>
      </c>
      <c r="F3216" t="s">
        <v>898</v>
      </c>
      <c r="G3216" t="s">
        <v>899</v>
      </c>
      <c r="H3216" t="s">
        <v>63</v>
      </c>
      <c r="I3216" t="s">
        <v>64</v>
      </c>
      <c r="J3216" t="s">
        <v>65</v>
      </c>
      <c r="K3216" t="s">
        <v>66</v>
      </c>
      <c r="L3216" t="s">
        <v>67</v>
      </c>
      <c r="M3216" t="s">
        <v>68</v>
      </c>
      <c r="N3216" s="2">
        <v>22647</v>
      </c>
      <c r="Q3216" t="s">
        <v>69</v>
      </c>
      <c r="R3216" t="s">
        <v>756</v>
      </c>
      <c r="S3216" t="s">
        <v>71</v>
      </c>
      <c r="T3216" t="s">
        <v>72</v>
      </c>
      <c r="U3216">
        <v>2</v>
      </c>
      <c r="X3216">
        <v>4</v>
      </c>
      <c r="Y3216">
        <v>300</v>
      </c>
      <c r="AE3216">
        <v>64184</v>
      </c>
      <c r="AF3216" t="s">
        <v>73</v>
      </c>
      <c r="AH3216">
        <v>41.19</v>
      </c>
      <c r="AJ3216" t="s">
        <v>74</v>
      </c>
      <c r="AL3216" t="s">
        <v>901</v>
      </c>
      <c r="AM3216">
        <v>2.79</v>
      </c>
      <c r="AN3216">
        <v>3</v>
      </c>
      <c r="AR3216" t="s">
        <v>78</v>
      </c>
      <c r="AS3216">
        <v>3</v>
      </c>
      <c r="AT3216">
        <v>1</v>
      </c>
      <c r="AU3216">
        <v>3</v>
      </c>
      <c r="AV3216" t="s">
        <v>95</v>
      </c>
      <c r="AW3216">
        <v>2.7111791730474728</v>
      </c>
      <c r="AX3216">
        <v>3</v>
      </c>
      <c r="AY3216">
        <v>1</v>
      </c>
      <c r="AZ3216">
        <v>1</v>
      </c>
      <c r="BA3216">
        <v>2.5</v>
      </c>
      <c r="BB3216" t="s">
        <v>84</v>
      </c>
      <c r="BC3216">
        <v>1</v>
      </c>
      <c r="BE3216">
        <v>1.5</v>
      </c>
      <c r="BF3216">
        <v>0.98</v>
      </c>
      <c r="BG3216">
        <v>1.2251148545176111E-2</v>
      </c>
      <c r="BH3216" t="s">
        <v>81</v>
      </c>
      <c r="BI3216">
        <v>41.191167801345962</v>
      </c>
      <c r="BJ3216">
        <v>14</v>
      </c>
    </row>
    <row r="3217" spans="1:62" x14ac:dyDescent="0.25">
      <c r="A3217">
        <v>3782</v>
      </c>
      <c r="B3217">
        <v>4057</v>
      </c>
      <c r="C3217">
        <v>912183</v>
      </c>
      <c r="D3217">
        <v>10089491</v>
      </c>
      <c r="E3217">
        <v>193764</v>
      </c>
      <c r="F3217" t="s">
        <v>898</v>
      </c>
      <c r="G3217" t="s">
        <v>899</v>
      </c>
      <c r="H3217" t="s">
        <v>63</v>
      </c>
      <c r="I3217" t="s">
        <v>64</v>
      </c>
      <c r="J3217" t="s">
        <v>65</v>
      </c>
      <c r="K3217" t="s">
        <v>66</v>
      </c>
      <c r="L3217" t="s">
        <v>67</v>
      </c>
      <c r="M3217" t="s">
        <v>68</v>
      </c>
      <c r="N3217" s="2">
        <v>22647</v>
      </c>
      <c r="Q3217" t="s">
        <v>69</v>
      </c>
      <c r="R3217" t="s">
        <v>756</v>
      </c>
      <c r="S3217" t="s">
        <v>71</v>
      </c>
      <c r="T3217" t="s">
        <v>72</v>
      </c>
      <c r="U3217">
        <v>2</v>
      </c>
      <c r="X3217">
        <v>4</v>
      </c>
      <c r="Y3217">
        <v>300</v>
      </c>
      <c r="AE3217">
        <v>64181</v>
      </c>
      <c r="AF3217" t="s">
        <v>73</v>
      </c>
      <c r="AH3217">
        <v>22.35</v>
      </c>
      <c r="AJ3217" t="s">
        <v>74</v>
      </c>
      <c r="AL3217" t="s">
        <v>856</v>
      </c>
      <c r="AM3217">
        <v>2.79</v>
      </c>
      <c r="AN3217">
        <v>3</v>
      </c>
      <c r="AR3217" t="s">
        <v>78</v>
      </c>
      <c r="AS3217">
        <v>3</v>
      </c>
      <c r="AT3217">
        <v>1</v>
      </c>
      <c r="AU3217">
        <v>3</v>
      </c>
      <c r="AV3217" t="s">
        <v>95</v>
      </c>
      <c r="AW3217">
        <v>2.7111791730474728</v>
      </c>
      <c r="AX3217">
        <v>3</v>
      </c>
      <c r="AY3217">
        <v>1</v>
      </c>
      <c r="AZ3217">
        <v>1</v>
      </c>
      <c r="BA3217">
        <v>2.5</v>
      </c>
      <c r="BB3217" t="s">
        <v>84</v>
      </c>
      <c r="BC3217">
        <v>1</v>
      </c>
      <c r="BE3217">
        <v>1.5</v>
      </c>
      <c r="BF3217">
        <v>0.98</v>
      </c>
      <c r="BG3217">
        <v>1.2251148545176111E-2</v>
      </c>
      <c r="BH3217" t="s">
        <v>81</v>
      </c>
      <c r="BI3217">
        <v>22.354465951842041</v>
      </c>
      <c r="BJ3217">
        <v>14</v>
      </c>
    </row>
    <row r="3218" spans="1:62" x14ac:dyDescent="0.25">
      <c r="A3218">
        <v>3560</v>
      </c>
      <c r="B3218">
        <v>3833</v>
      </c>
      <c r="C3218">
        <v>938241</v>
      </c>
      <c r="D3218">
        <v>10089484</v>
      </c>
      <c r="E3218">
        <v>193948</v>
      </c>
      <c r="F3218" t="s">
        <v>898</v>
      </c>
      <c r="G3218" t="s">
        <v>899</v>
      </c>
      <c r="H3218" t="s">
        <v>63</v>
      </c>
      <c r="I3218" t="s">
        <v>64</v>
      </c>
      <c r="J3218" t="s">
        <v>65</v>
      </c>
      <c r="K3218" t="s">
        <v>66</v>
      </c>
      <c r="L3218" t="s">
        <v>67</v>
      </c>
      <c r="M3218" t="s">
        <v>68</v>
      </c>
      <c r="N3218" s="2">
        <v>22647</v>
      </c>
      <c r="Q3218" t="s">
        <v>69</v>
      </c>
      <c r="R3218" t="s">
        <v>756</v>
      </c>
      <c r="S3218" t="s">
        <v>71</v>
      </c>
      <c r="T3218" t="s">
        <v>72</v>
      </c>
      <c r="U3218">
        <v>2</v>
      </c>
      <c r="X3218">
        <v>4</v>
      </c>
      <c r="Y3218">
        <v>300</v>
      </c>
      <c r="AE3218">
        <v>64174</v>
      </c>
      <c r="AF3218" t="s">
        <v>73</v>
      </c>
      <c r="AH3218">
        <v>9.44</v>
      </c>
      <c r="AJ3218" t="s">
        <v>74</v>
      </c>
      <c r="AL3218" t="s">
        <v>856</v>
      </c>
      <c r="AM3218">
        <v>2.79</v>
      </c>
      <c r="AN3218">
        <v>3</v>
      </c>
      <c r="AR3218" t="s">
        <v>78</v>
      </c>
      <c r="AS3218">
        <v>3</v>
      </c>
      <c r="AT3218">
        <v>1</v>
      </c>
      <c r="AU3218">
        <v>3</v>
      </c>
      <c r="AV3218" t="s">
        <v>95</v>
      </c>
      <c r="AW3218">
        <v>2.7111791730474728</v>
      </c>
      <c r="AX3218">
        <v>3</v>
      </c>
      <c r="AY3218">
        <v>1</v>
      </c>
      <c r="AZ3218">
        <v>1</v>
      </c>
      <c r="BA3218">
        <v>2.5</v>
      </c>
      <c r="BB3218" t="s">
        <v>84</v>
      </c>
      <c r="BC3218">
        <v>1</v>
      </c>
      <c r="BD3218" t="s">
        <v>929</v>
      </c>
      <c r="BE3218">
        <v>1.5</v>
      </c>
      <c r="BF3218">
        <v>0.98</v>
      </c>
      <c r="BG3218">
        <v>1.2251148545176111E-2</v>
      </c>
      <c r="BH3218" t="s">
        <v>81</v>
      </c>
      <c r="BI3218">
        <v>9.4422349005352988</v>
      </c>
      <c r="BJ3218">
        <v>14</v>
      </c>
    </row>
    <row r="3219" spans="1:62" x14ac:dyDescent="0.25">
      <c r="A3219">
        <v>3730</v>
      </c>
      <c r="B3219">
        <v>4005</v>
      </c>
      <c r="C3219">
        <v>920192</v>
      </c>
      <c r="D3219">
        <v>10089348</v>
      </c>
      <c r="E3219">
        <v>193886</v>
      </c>
      <c r="F3219" t="s">
        <v>843</v>
      </c>
      <c r="G3219" t="s">
        <v>844</v>
      </c>
      <c r="H3219" t="s">
        <v>63</v>
      </c>
      <c r="I3219" t="s">
        <v>64</v>
      </c>
      <c r="J3219" t="s">
        <v>65</v>
      </c>
      <c r="K3219" t="s">
        <v>66</v>
      </c>
      <c r="L3219" t="s">
        <v>67</v>
      </c>
      <c r="M3219" t="s">
        <v>68</v>
      </c>
      <c r="N3219" s="2">
        <v>26299</v>
      </c>
      <c r="Q3219" t="s">
        <v>69</v>
      </c>
      <c r="R3219" t="s">
        <v>756</v>
      </c>
      <c r="S3219" t="s">
        <v>71</v>
      </c>
      <c r="T3219" t="s">
        <v>72</v>
      </c>
      <c r="U3219">
        <v>2</v>
      </c>
      <c r="X3219">
        <v>4</v>
      </c>
      <c r="Y3219">
        <v>355</v>
      </c>
      <c r="AE3219">
        <v>64105</v>
      </c>
      <c r="AF3219" t="s">
        <v>73</v>
      </c>
      <c r="AH3219">
        <v>171.31</v>
      </c>
      <c r="AJ3219" t="s">
        <v>74</v>
      </c>
      <c r="AL3219" t="s">
        <v>813</v>
      </c>
      <c r="AM3219">
        <v>1.71</v>
      </c>
      <c r="AN3219">
        <v>2</v>
      </c>
      <c r="AQ3219" t="s">
        <v>544</v>
      </c>
      <c r="AR3219" t="s">
        <v>289</v>
      </c>
      <c r="AS3219">
        <v>1</v>
      </c>
      <c r="AT3219">
        <v>1</v>
      </c>
      <c r="AU3219">
        <v>2</v>
      </c>
      <c r="AV3219" t="s">
        <v>95</v>
      </c>
      <c r="AW3219">
        <v>2.7111791730474728</v>
      </c>
      <c r="AX3219">
        <v>3</v>
      </c>
      <c r="AY3219">
        <v>1</v>
      </c>
      <c r="AZ3219">
        <v>1</v>
      </c>
      <c r="BA3219">
        <v>2.5</v>
      </c>
      <c r="BB3219" t="s">
        <v>84</v>
      </c>
      <c r="BC3219">
        <v>1</v>
      </c>
      <c r="BE3219">
        <v>1.5</v>
      </c>
      <c r="BF3219">
        <v>0.98</v>
      </c>
      <c r="BG3219">
        <v>1.2251148545176111E-2</v>
      </c>
      <c r="BH3219" t="s">
        <v>81</v>
      </c>
      <c r="BI3219">
        <v>171.3132235734619</v>
      </c>
      <c r="BJ3219">
        <v>8</v>
      </c>
    </row>
    <row r="3220" spans="1:62" x14ac:dyDescent="0.25">
      <c r="A3220">
        <v>4194</v>
      </c>
      <c r="B3220">
        <v>4478</v>
      </c>
      <c r="C3220">
        <v>935132</v>
      </c>
      <c r="D3220">
        <v>10089345</v>
      </c>
      <c r="E3220">
        <v>193885</v>
      </c>
      <c r="F3220" t="s">
        <v>843</v>
      </c>
      <c r="G3220" t="s">
        <v>844</v>
      </c>
      <c r="H3220" t="s">
        <v>63</v>
      </c>
      <c r="I3220" t="s">
        <v>64</v>
      </c>
      <c r="J3220" t="s">
        <v>65</v>
      </c>
      <c r="K3220" t="s">
        <v>66</v>
      </c>
      <c r="L3220" t="s">
        <v>67</v>
      </c>
      <c r="M3220" t="s">
        <v>68</v>
      </c>
      <c r="N3220" s="2">
        <v>26299</v>
      </c>
      <c r="Q3220" t="s">
        <v>69</v>
      </c>
      <c r="R3220" t="s">
        <v>756</v>
      </c>
      <c r="S3220" t="s">
        <v>71</v>
      </c>
      <c r="T3220" t="s">
        <v>72</v>
      </c>
      <c r="U3220">
        <v>2</v>
      </c>
      <c r="X3220">
        <v>4</v>
      </c>
      <c r="Y3220">
        <v>355</v>
      </c>
      <c r="AE3220">
        <v>64102</v>
      </c>
      <c r="AF3220" t="s">
        <v>73</v>
      </c>
      <c r="AH3220">
        <v>91.67</v>
      </c>
      <c r="AJ3220" t="s">
        <v>74</v>
      </c>
      <c r="AL3220" t="s">
        <v>813</v>
      </c>
      <c r="AM3220">
        <v>1.71</v>
      </c>
      <c r="AN3220">
        <v>2</v>
      </c>
      <c r="AQ3220" t="s">
        <v>544</v>
      </c>
      <c r="AR3220" t="s">
        <v>289</v>
      </c>
      <c r="AS3220">
        <v>1</v>
      </c>
      <c r="AT3220">
        <v>1</v>
      </c>
      <c r="AU3220">
        <v>2</v>
      </c>
      <c r="AV3220" t="s">
        <v>95</v>
      </c>
      <c r="AW3220">
        <v>2.7111791730474728</v>
      </c>
      <c r="AX3220">
        <v>3</v>
      </c>
      <c r="AY3220">
        <v>1</v>
      </c>
      <c r="AZ3220">
        <v>1</v>
      </c>
      <c r="BA3220">
        <v>2.5</v>
      </c>
      <c r="BB3220" t="s">
        <v>84</v>
      </c>
      <c r="BC3220">
        <v>1</v>
      </c>
      <c r="BD3220" t="s">
        <v>982</v>
      </c>
      <c r="BE3220">
        <v>1.5</v>
      </c>
      <c r="BF3220">
        <v>0.98</v>
      </c>
      <c r="BG3220">
        <v>1.2251148545176111E-2</v>
      </c>
      <c r="BH3220" t="s">
        <v>81</v>
      </c>
      <c r="BI3220">
        <v>91.672940562653778</v>
      </c>
      <c r="BJ3220">
        <v>8</v>
      </c>
    </row>
    <row r="3221" spans="1:62" x14ac:dyDescent="0.25">
      <c r="A3221">
        <v>4222</v>
      </c>
      <c r="B3221">
        <v>4507</v>
      </c>
      <c r="C3221">
        <v>934245</v>
      </c>
      <c r="D3221">
        <v>10089346</v>
      </c>
      <c r="E3221">
        <v>194131</v>
      </c>
      <c r="F3221" t="s">
        <v>843</v>
      </c>
      <c r="G3221" t="s">
        <v>844</v>
      </c>
      <c r="H3221" t="s">
        <v>63</v>
      </c>
      <c r="I3221" t="s">
        <v>64</v>
      </c>
      <c r="J3221" t="s">
        <v>65</v>
      </c>
      <c r="K3221" t="s">
        <v>66</v>
      </c>
      <c r="L3221" t="s">
        <v>67</v>
      </c>
      <c r="M3221" t="s">
        <v>68</v>
      </c>
      <c r="N3221" s="2">
        <v>26299</v>
      </c>
      <c r="Q3221" t="s">
        <v>69</v>
      </c>
      <c r="R3221" t="s">
        <v>756</v>
      </c>
      <c r="S3221" t="s">
        <v>71</v>
      </c>
      <c r="T3221" t="s">
        <v>72</v>
      </c>
      <c r="U3221">
        <v>2</v>
      </c>
      <c r="X3221">
        <v>4</v>
      </c>
      <c r="Y3221">
        <v>355</v>
      </c>
      <c r="AE3221">
        <v>64103</v>
      </c>
      <c r="AF3221" t="s">
        <v>73</v>
      </c>
      <c r="AH3221">
        <v>68.37</v>
      </c>
      <c r="AJ3221" t="s">
        <v>74</v>
      </c>
      <c r="AL3221" t="s">
        <v>813</v>
      </c>
      <c r="AM3221">
        <v>1.71</v>
      </c>
      <c r="AN3221">
        <v>2</v>
      </c>
      <c r="AQ3221" t="s">
        <v>544</v>
      </c>
      <c r="AR3221" t="s">
        <v>289</v>
      </c>
      <c r="AS3221">
        <v>1</v>
      </c>
      <c r="AT3221">
        <v>1</v>
      </c>
      <c r="AU3221">
        <v>2</v>
      </c>
      <c r="AV3221" t="s">
        <v>95</v>
      </c>
      <c r="AW3221">
        <v>2.7111791730474728</v>
      </c>
      <c r="AX3221">
        <v>3</v>
      </c>
      <c r="AY3221">
        <v>1</v>
      </c>
      <c r="AZ3221">
        <v>1</v>
      </c>
      <c r="BA3221">
        <v>2.5</v>
      </c>
      <c r="BB3221" t="s">
        <v>84</v>
      </c>
      <c r="BC3221">
        <v>1</v>
      </c>
      <c r="BD3221" t="s">
        <v>986</v>
      </c>
      <c r="BE3221">
        <v>1.5</v>
      </c>
      <c r="BF3221">
        <v>0.98</v>
      </c>
      <c r="BG3221">
        <v>1.2251148545176111E-2</v>
      </c>
      <c r="BH3221" t="s">
        <v>81</v>
      </c>
      <c r="BI3221">
        <v>68.373821609244786</v>
      </c>
      <c r="BJ3221">
        <v>8</v>
      </c>
    </row>
    <row r="3222" spans="1:62" x14ac:dyDescent="0.25">
      <c r="A3222">
        <v>3450</v>
      </c>
      <c r="B3222">
        <v>3723</v>
      </c>
      <c r="C3222">
        <v>938028</v>
      </c>
      <c r="D3222">
        <v>10089570</v>
      </c>
      <c r="E3222">
        <v>194026</v>
      </c>
      <c r="F3222" t="s">
        <v>821</v>
      </c>
      <c r="G3222" t="s">
        <v>822</v>
      </c>
      <c r="H3222" t="s">
        <v>63</v>
      </c>
      <c r="I3222" t="s">
        <v>64</v>
      </c>
      <c r="J3222" t="s">
        <v>65</v>
      </c>
      <c r="K3222" t="s">
        <v>66</v>
      </c>
      <c r="L3222" t="s">
        <v>67</v>
      </c>
      <c r="M3222" t="s">
        <v>68</v>
      </c>
      <c r="N3222" s="2">
        <v>22282</v>
      </c>
      <c r="Q3222" t="s">
        <v>69</v>
      </c>
      <c r="R3222" t="s">
        <v>756</v>
      </c>
      <c r="S3222" t="s">
        <v>71</v>
      </c>
      <c r="T3222" t="s">
        <v>72</v>
      </c>
      <c r="U3222">
        <v>2</v>
      </c>
      <c r="X3222">
        <v>4</v>
      </c>
      <c r="Y3222">
        <v>355</v>
      </c>
      <c r="AE3222">
        <v>64223</v>
      </c>
      <c r="AF3222" t="s">
        <v>73</v>
      </c>
      <c r="AH3222">
        <v>68.28</v>
      </c>
      <c r="AJ3222" t="s">
        <v>74</v>
      </c>
      <c r="AL3222" t="s">
        <v>856</v>
      </c>
      <c r="AM3222">
        <v>2.41</v>
      </c>
      <c r="AN3222">
        <v>2</v>
      </c>
      <c r="AR3222" t="s">
        <v>78</v>
      </c>
      <c r="AS3222">
        <v>1</v>
      </c>
      <c r="AT3222">
        <v>1</v>
      </c>
      <c r="AU3222">
        <v>3</v>
      </c>
      <c r="AV3222" t="s">
        <v>95</v>
      </c>
      <c r="AW3222">
        <v>2.7111791730474728</v>
      </c>
      <c r="AX3222">
        <v>3</v>
      </c>
      <c r="AY3222">
        <v>1</v>
      </c>
      <c r="AZ3222">
        <v>1</v>
      </c>
      <c r="BA3222">
        <v>2.5</v>
      </c>
      <c r="BB3222" t="s">
        <v>84</v>
      </c>
      <c r="BC3222">
        <v>1</v>
      </c>
      <c r="BE3222">
        <v>1.5</v>
      </c>
      <c r="BF3222">
        <v>0.98</v>
      </c>
      <c r="BG3222">
        <v>1.2251148545176111E-2</v>
      </c>
      <c r="BH3222" t="s">
        <v>81</v>
      </c>
      <c r="BI3222">
        <v>68.282482354798375</v>
      </c>
      <c r="BJ3222">
        <v>8</v>
      </c>
    </row>
    <row r="3223" spans="1:62" x14ac:dyDescent="0.25">
      <c r="A3223">
        <v>3478</v>
      </c>
      <c r="B3223">
        <v>3751</v>
      </c>
      <c r="C3223">
        <v>937477</v>
      </c>
      <c r="D3223">
        <v>10089577</v>
      </c>
      <c r="E3223">
        <v>193980</v>
      </c>
      <c r="F3223" t="s">
        <v>821</v>
      </c>
      <c r="G3223" t="s">
        <v>822</v>
      </c>
      <c r="H3223" t="s">
        <v>63</v>
      </c>
      <c r="I3223" t="s">
        <v>64</v>
      </c>
      <c r="J3223" t="s">
        <v>65</v>
      </c>
      <c r="K3223" t="s">
        <v>66</v>
      </c>
      <c r="L3223" t="s">
        <v>67</v>
      </c>
      <c r="M3223" t="s">
        <v>68</v>
      </c>
      <c r="N3223" s="2">
        <v>22282</v>
      </c>
      <c r="Q3223" t="s">
        <v>69</v>
      </c>
      <c r="R3223" t="s">
        <v>756</v>
      </c>
      <c r="S3223" t="s">
        <v>71</v>
      </c>
      <c r="T3223" t="s">
        <v>72</v>
      </c>
      <c r="U3223">
        <v>2</v>
      </c>
      <c r="X3223">
        <v>4</v>
      </c>
      <c r="Y3223">
        <v>355</v>
      </c>
      <c r="AE3223">
        <v>64230</v>
      </c>
      <c r="AF3223" t="s">
        <v>73</v>
      </c>
      <c r="AH3223">
        <v>68.13</v>
      </c>
      <c r="AJ3223" t="s">
        <v>74</v>
      </c>
      <c r="AL3223" t="s">
        <v>856</v>
      </c>
      <c r="AM3223">
        <v>2.41</v>
      </c>
      <c r="AN3223">
        <v>2</v>
      </c>
      <c r="AR3223" t="s">
        <v>78</v>
      </c>
      <c r="AS3223">
        <v>1</v>
      </c>
      <c r="AT3223">
        <v>1</v>
      </c>
      <c r="AU3223">
        <v>3</v>
      </c>
      <c r="AV3223" t="s">
        <v>95</v>
      </c>
      <c r="AW3223">
        <v>2.7111791730474728</v>
      </c>
      <c r="AX3223">
        <v>3</v>
      </c>
      <c r="AY3223">
        <v>1</v>
      </c>
      <c r="AZ3223">
        <v>1</v>
      </c>
      <c r="BA3223">
        <v>2.5</v>
      </c>
      <c r="BB3223" t="s">
        <v>84</v>
      </c>
      <c r="BC3223">
        <v>1</v>
      </c>
      <c r="BE3223">
        <v>1.5</v>
      </c>
      <c r="BF3223">
        <v>0.98</v>
      </c>
      <c r="BG3223">
        <v>1.2251148545176111E-2</v>
      </c>
      <c r="BH3223" t="s">
        <v>81</v>
      </c>
      <c r="BI3223">
        <v>68.125235480152156</v>
      </c>
      <c r="BJ3223">
        <v>8</v>
      </c>
    </row>
    <row r="3224" spans="1:62" x14ac:dyDescent="0.25">
      <c r="A3224">
        <v>3456</v>
      </c>
      <c r="B3224">
        <v>3729</v>
      </c>
      <c r="C3224">
        <v>937740</v>
      </c>
      <c r="D3224">
        <v>10089502</v>
      </c>
      <c r="E3224">
        <v>194234</v>
      </c>
      <c r="F3224" t="s">
        <v>898</v>
      </c>
      <c r="G3224" t="s">
        <v>899</v>
      </c>
      <c r="H3224" t="s">
        <v>63</v>
      </c>
      <c r="I3224" t="s">
        <v>64</v>
      </c>
      <c r="J3224" t="s">
        <v>65</v>
      </c>
      <c r="K3224" t="s">
        <v>66</v>
      </c>
      <c r="L3224" t="s">
        <v>67</v>
      </c>
      <c r="M3224" t="s">
        <v>68</v>
      </c>
      <c r="N3224" s="2">
        <v>22647</v>
      </c>
      <c r="Q3224" t="s">
        <v>69</v>
      </c>
      <c r="R3224" t="s">
        <v>756</v>
      </c>
      <c r="S3224" t="s">
        <v>71</v>
      </c>
      <c r="T3224" t="s">
        <v>72</v>
      </c>
      <c r="U3224">
        <v>2</v>
      </c>
      <c r="X3224">
        <v>4</v>
      </c>
      <c r="Y3224">
        <v>300</v>
      </c>
      <c r="AE3224">
        <v>64192</v>
      </c>
      <c r="AF3224" t="s">
        <v>73</v>
      </c>
      <c r="AH3224">
        <v>53.18</v>
      </c>
      <c r="AJ3224" t="s">
        <v>74</v>
      </c>
      <c r="AL3224" t="s">
        <v>901</v>
      </c>
      <c r="AM3224">
        <v>2.41</v>
      </c>
      <c r="AN3224">
        <v>2</v>
      </c>
      <c r="AR3224" t="s">
        <v>78</v>
      </c>
      <c r="AS3224">
        <v>1</v>
      </c>
      <c r="AT3224">
        <v>1</v>
      </c>
      <c r="AU3224">
        <v>3</v>
      </c>
      <c r="AV3224" t="s">
        <v>95</v>
      </c>
      <c r="AW3224">
        <v>2.7111791730474728</v>
      </c>
      <c r="AX3224">
        <v>3</v>
      </c>
      <c r="AY3224">
        <v>1</v>
      </c>
      <c r="AZ3224">
        <v>1</v>
      </c>
      <c r="BA3224">
        <v>2.5</v>
      </c>
      <c r="BB3224" t="s">
        <v>84</v>
      </c>
      <c r="BC3224">
        <v>1</v>
      </c>
      <c r="BD3224" t="s">
        <v>929</v>
      </c>
      <c r="BE3224">
        <v>1.5</v>
      </c>
      <c r="BF3224">
        <v>0.98</v>
      </c>
      <c r="BG3224">
        <v>1.2251148545176111E-2</v>
      </c>
      <c r="BH3224" t="s">
        <v>81</v>
      </c>
      <c r="BI3224">
        <v>53.17970929993318</v>
      </c>
      <c r="BJ3224">
        <v>8</v>
      </c>
    </row>
    <row r="3225" spans="1:62" x14ac:dyDescent="0.25">
      <c r="A3225">
        <v>3138</v>
      </c>
      <c r="B3225">
        <v>3400</v>
      </c>
      <c r="C3225">
        <v>908974</v>
      </c>
      <c r="D3225">
        <v>10089497</v>
      </c>
      <c r="E3225">
        <v>194011</v>
      </c>
      <c r="F3225" t="s">
        <v>898</v>
      </c>
      <c r="G3225" t="s">
        <v>899</v>
      </c>
      <c r="H3225" t="s">
        <v>63</v>
      </c>
      <c r="I3225" t="s">
        <v>64</v>
      </c>
      <c r="J3225" t="s">
        <v>65</v>
      </c>
      <c r="K3225" t="s">
        <v>66</v>
      </c>
      <c r="L3225" t="s">
        <v>67</v>
      </c>
      <c r="M3225" t="s">
        <v>68</v>
      </c>
      <c r="N3225" s="2">
        <v>22647</v>
      </c>
      <c r="Q3225" t="s">
        <v>69</v>
      </c>
      <c r="R3225" t="s">
        <v>756</v>
      </c>
      <c r="S3225" t="s">
        <v>71</v>
      </c>
      <c r="T3225" t="s">
        <v>72</v>
      </c>
      <c r="U3225">
        <v>2</v>
      </c>
      <c r="X3225">
        <v>4</v>
      </c>
      <c r="Y3225">
        <v>300</v>
      </c>
      <c r="AE3225">
        <v>64187</v>
      </c>
      <c r="AF3225" t="s">
        <v>73</v>
      </c>
      <c r="AH3225">
        <v>38.520000000000003</v>
      </c>
      <c r="AJ3225" t="s">
        <v>74</v>
      </c>
      <c r="AL3225" t="s">
        <v>901</v>
      </c>
      <c r="AM3225">
        <v>2.41</v>
      </c>
      <c r="AN3225">
        <v>2</v>
      </c>
      <c r="AR3225" t="s">
        <v>78</v>
      </c>
      <c r="AS3225">
        <v>1</v>
      </c>
      <c r="AT3225">
        <v>1</v>
      </c>
      <c r="AU3225">
        <v>3</v>
      </c>
      <c r="AV3225" t="s">
        <v>95</v>
      </c>
      <c r="AW3225">
        <v>2.7111791730474728</v>
      </c>
      <c r="AX3225">
        <v>3</v>
      </c>
      <c r="AY3225">
        <v>1</v>
      </c>
      <c r="AZ3225">
        <v>1</v>
      </c>
      <c r="BA3225">
        <v>2.5</v>
      </c>
      <c r="BB3225" t="s">
        <v>84</v>
      </c>
      <c r="BC3225">
        <v>1</v>
      </c>
      <c r="BE3225">
        <v>1.5</v>
      </c>
      <c r="BF3225">
        <v>0.98</v>
      </c>
      <c r="BG3225">
        <v>1.2251148545176111E-2</v>
      </c>
      <c r="BH3225" t="s">
        <v>81</v>
      </c>
      <c r="BI3225">
        <v>38.521078511781468</v>
      </c>
      <c r="BJ3225">
        <v>8</v>
      </c>
    </row>
    <row r="3226" spans="1:62" x14ac:dyDescent="0.25">
      <c r="A3226">
        <v>3707</v>
      </c>
      <c r="B3226">
        <v>3982</v>
      </c>
      <c r="C3226">
        <v>906737</v>
      </c>
      <c r="D3226">
        <v>10089487</v>
      </c>
      <c r="E3226">
        <v>193763</v>
      </c>
      <c r="F3226" t="s">
        <v>898</v>
      </c>
      <c r="G3226" t="s">
        <v>899</v>
      </c>
      <c r="H3226" t="s">
        <v>63</v>
      </c>
      <c r="I3226" t="s">
        <v>64</v>
      </c>
      <c r="J3226" t="s">
        <v>65</v>
      </c>
      <c r="K3226" t="s">
        <v>66</v>
      </c>
      <c r="L3226" t="s">
        <v>67</v>
      </c>
      <c r="M3226" t="s">
        <v>68</v>
      </c>
      <c r="N3226" s="2">
        <v>22647</v>
      </c>
      <c r="Q3226" t="s">
        <v>69</v>
      </c>
      <c r="R3226" t="s">
        <v>756</v>
      </c>
      <c r="S3226" t="s">
        <v>71</v>
      </c>
      <c r="T3226" t="s">
        <v>72</v>
      </c>
      <c r="U3226">
        <v>2</v>
      </c>
      <c r="X3226">
        <v>4</v>
      </c>
      <c r="Y3226">
        <v>300</v>
      </c>
      <c r="AE3226">
        <v>64177</v>
      </c>
      <c r="AF3226" t="s">
        <v>73</v>
      </c>
      <c r="AH3226">
        <v>38.5</v>
      </c>
      <c r="AJ3226" t="s">
        <v>74</v>
      </c>
      <c r="AL3226" t="s">
        <v>856</v>
      </c>
      <c r="AM3226">
        <v>2.41</v>
      </c>
      <c r="AN3226">
        <v>2</v>
      </c>
      <c r="AR3226" t="s">
        <v>78</v>
      </c>
      <c r="AS3226">
        <v>1</v>
      </c>
      <c r="AT3226">
        <v>1</v>
      </c>
      <c r="AU3226">
        <v>3</v>
      </c>
      <c r="AV3226" t="s">
        <v>95</v>
      </c>
      <c r="AW3226">
        <v>2.7111791730474728</v>
      </c>
      <c r="AX3226">
        <v>3</v>
      </c>
      <c r="AY3226">
        <v>1</v>
      </c>
      <c r="AZ3226">
        <v>1</v>
      </c>
      <c r="BA3226">
        <v>2.5</v>
      </c>
      <c r="BB3226" t="s">
        <v>84</v>
      </c>
      <c r="BC3226">
        <v>1</v>
      </c>
      <c r="BD3226" t="s">
        <v>929</v>
      </c>
      <c r="BE3226">
        <v>1.5</v>
      </c>
      <c r="BF3226">
        <v>0.98</v>
      </c>
      <c r="BG3226">
        <v>1.2251148545176111E-2</v>
      </c>
      <c r="BH3226" t="s">
        <v>81</v>
      </c>
      <c r="BI3226">
        <v>38.503266830853548</v>
      </c>
      <c r="BJ3226">
        <v>8</v>
      </c>
    </row>
    <row r="3227" spans="1:62" x14ac:dyDescent="0.25">
      <c r="A3227">
        <v>3428</v>
      </c>
      <c r="B3227">
        <v>3701</v>
      </c>
      <c r="C3227">
        <v>937743</v>
      </c>
      <c r="D3227">
        <v>10089501</v>
      </c>
      <c r="E3227">
        <v>194012</v>
      </c>
      <c r="F3227" t="s">
        <v>898</v>
      </c>
      <c r="G3227" t="s">
        <v>899</v>
      </c>
      <c r="H3227" t="s">
        <v>63</v>
      </c>
      <c r="I3227" t="s">
        <v>64</v>
      </c>
      <c r="J3227" t="s">
        <v>65</v>
      </c>
      <c r="K3227" t="s">
        <v>66</v>
      </c>
      <c r="L3227" t="s">
        <v>67</v>
      </c>
      <c r="M3227" t="s">
        <v>68</v>
      </c>
      <c r="N3227" s="2">
        <v>22647</v>
      </c>
      <c r="Q3227" t="s">
        <v>69</v>
      </c>
      <c r="R3227" t="s">
        <v>756</v>
      </c>
      <c r="S3227" t="s">
        <v>71</v>
      </c>
      <c r="T3227" t="s">
        <v>72</v>
      </c>
      <c r="U3227">
        <v>2</v>
      </c>
      <c r="X3227">
        <v>4</v>
      </c>
      <c r="Y3227">
        <v>300</v>
      </c>
      <c r="AE3227">
        <v>64191</v>
      </c>
      <c r="AF3227" t="s">
        <v>73</v>
      </c>
      <c r="AH3227">
        <v>36.14</v>
      </c>
      <c r="AJ3227" t="s">
        <v>74</v>
      </c>
      <c r="AL3227" t="s">
        <v>901</v>
      </c>
      <c r="AM3227">
        <v>2.41</v>
      </c>
      <c r="AN3227">
        <v>2</v>
      </c>
      <c r="AR3227" t="s">
        <v>78</v>
      </c>
      <c r="AS3227">
        <v>1</v>
      </c>
      <c r="AT3227">
        <v>1</v>
      </c>
      <c r="AU3227">
        <v>3</v>
      </c>
      <c r="AV3227" t="s">
        <v>95</v>
      </c>
      <c r="AW3227">
        <v>2.7111791730474728</v>
      </c>
      <c r="AX3227">
        <v>3</v>
      </c>
      <c r="AY3227">
        <v>1</v>
      </c>
      <c r="AZ3227">
        <v>1</v>
      </c>
      <c r="BA3227">
        <v>2.5</v>
      </c>
      <c r="BB3227" t="s">
        <v>84</v>
      </c>
      <c r="BC3227">
        <v>1</v>
      </c>
      <c r="BD3227" t="s">
        <v>929</v>
      </c>
      <c r="BE3227">
        <v>1.5</v>
      </c>
      <c r="BF3227">
        <v>0.98</v>
      </c>
      <c r="BG3227">
        <v>1.2251148545176111E-2</v>
      </c>
      <c r="BH3227" t="s">
        <v>81</v>
      </c>
      <c r="BI3227">
        <v>36.136049463654253</v>
      </c>
      <c r="BJ3227">
        <v>8</v>
      </c>
    </row>
    <row r="3228" spans="1:62" x14ac:dyDescent="0.25">
      <c r="A3228">
        <v>3783</v>
      </c>
      <c r="B3228">
        <v>4058</v>
      </c>
      <c r="C3228">
        <v>913879</v>
      </c>
      <c r="D3228">
        <v>10089488</v>
      </c>
      <c r="E3228">
        <v>193955</v>
      </c>
      <c r="F3228" t="s">
        <v>898</v>
      </c>
      <c r="G3228" t="s">
        <v>899</v>
      </c>
      <c r="H3228" t="s">
        <v>63</v>
      </c>
      <c r="I3228" t="s">
        <v>64</v>
      </c>
      <c r="J3228" t="s">
        <v>65</v>
      </c>
      <c r="K3228" t="s">
        <v>66</v>
      </c>
      <c r="L3228" t="s">
        <v>67</v>
      </c>
      <c r="M3228" t="s">
        <v>68</v>
      </c>
      <c r="N3228" s="2">
        <v>22647</v>
      </c>
      <c r="Q3228" t="s">
        <v>69</v>
      </c>
      <c r="R3228" t="s">
        <v>756</v>
      </c>
      <c r="S3228" t="s">
        <v>71</v>
      </c>
      <c r="T3228" t="s">
        <v>72</v>
      </c>
      <c r="U3228">
        <v>2</v>
      </c>
      <c r="X3228">
        <v>4</v>
      </c>
      <c r="Y3228">
        <v>300</v>
      </c>
      <c r="AE3228">
        <v>64178</v>
      </c>
      <c r="AF3228" t="s">
        <v>73</v>
      </c>
      <c r="AH3228">
        <v>36.03</v>
      </c>
      <c r="AJ3228" t="s">
        <v>74</v>
      </c>
      <c r="AL3228" t="s">
        <v>856</v>
      </c>
      <c r="AM3228">
        <v>2.41</v>
      </c>
      <c r="AN3228">
        <v>2</v>
      </c>
      <c r="AR3228" t="s">
        <v>78</v>
      </c>
      <c r="AS3228">
        <v>1</v>
      </c>
      <c r="AT3228">
        <v>1</v>
      </c>
      <c r="AU3228">
        <v>3</v>
      </c>
      <c r="AV3228" t="s">
        <v>95</v>
      </c>
      <c r="AW3228">
        <v>2.7111791730474728</v>
      </c>
      <c r="AX3228">
        <v>3</v>
      </c>
      <c r="AY3228">
        <v>1</v>
      </c>
      <c r="AZ3228">
        <v>1</v>
      </c>
      <c r="BA3228">
        <v>2.5</v>
      </c>
      <c r="BB3228" t="s">
        <v>84</v>
      </c>
      <c r="BC3228">
        <v>1</v>
      </c>
      <c r="BD3228" t="s">
        <v>929</v>
      </c>
      <c r="BE3228">
        <v>1.5</v>
      </c>
      <c r="BF3228">
        <v>0.98</v>
      </c>
      <c r="BG3228">
        <v>1.2251148545176111E-2</v>
      </c>
      <c r="BH3228" t="s">
        <v>81</v>
      </c>
      <c r="BI3228">
        <v>36.028233867233027</v>
      </c>
      <c r="BJ3228">
        <v>8</v>
      </c>
    </row>
    <row r="3229" spans="1:62" x14ac:dyDescent="0.25">
      <c r="A3229">
        <v>3088</v>
      </c>
      <c r="B3229">
        <v>3349</v>
      </c>
      <c r="C3229">
        <v>910023</v>
      </c>
      <c r="D3229">
        <v>10089578</v>
      </c>
      <c r="E3229">
        <v>194034</v>
      </c>
      <c r="F3229" t="s">
        <v>821</v>
      </c>
      <c r="G3229" t="s">
        <v>822</v>
      </c>
      <c r="H3229" t="s">
        <v>63</v>
      </c>
      <c r="I3229" t="s">
        <v>64</v>
      </c>
      <c r="J3229" t="s">
        <v>65</v>
      </c>
      <c r="K3229" t="s">
        <v>66</v>
      </c>
      <c r="L3229" t="s">
        <v>67</v>
      </c>
      <c r="M3229" t="s">
        <v>68</v>
      </c>
      <c r="N3229" s="2">
        <v>22282</v>
      </c>
      <c r="Q3229" t="s">
        <v>69</v>
      </c>
      <c r="R3229" t="s">
        <v>756</v>
      </c>
      <c r="S3229" t="s">
        <v>71</v>
      </c>
      <c r="T3229" t="s">
        <v>72</v>
      </c>
      <c r="U3229">
        <v>2</v>
      </c>
      <c r="X3229">
        <v>4</v>
      </c>
      <c r="Y3229">
        <v>355</v>
      </c>
      <c r="AE3229">
        <v>64231</v>
      </c>
      <c r="AF3229" t="s">
        <v>73</v>
      </c>
      <c r="AH3229">
        <v>33.21</v>
      </c>
      <c r="AJ3229" t="s">
        <v>74</v>
      </c>
      <c r="AL3229" t="s">
        <v>856</v>
      </c>
      <c r="AM3229">
        <v>2.41</v>
      </c>
      <c r="AN3229">
        <v>2</v>
      </c>
      <c r="AR3229" t="s">
        <v>78</v>
      </c>
      <c r="AS3229">
        <v>1</v>
      </c>
      <c r="AT3229">
        <v>1</v>
      </c>
      <c r="AU3229">
        <v>3</v>
      </c>
      <c r="AV3229" t="s">
        <v>95</v>
      </c>
      <c r="AW3229">
        <v>2.7111791730474728</v>
      </c>
      <c r="AX3229">
        <v>3</v>
      </c>
      <c r="AY3229">
        <v>1</v>
      </c>
      <c r="AZ3229">
        <v>1</v>
      </c>
      <c r="BA3229">
        <v>2.5</v>
      </c>
      <c r="BB3229" t="s">
        <v>84</v>
      </c>
      <c r="BC3229">
        <v>1</v>
      </c>
      <c r="BE3229">
        <v>1.5</v>
      </c>
      <c r="BF3229">
        <v>0.98</v>
      </c>
      <c r="BG3229">
        <v>1.2251148545176111E-2</v>
      </c>
      <c r="BH3229" t="s">
        <v>81</v>
      </c>
      <c r="BI3229">
        <v>33.209247814906561</v>
      </c>
      <c r="BJ3229">
        <v>8</v>
      </c>
    </row>
    <row r="3230" spans="1:62" x14ac:dyDescent="0.25">
      <c r="A3230">
        <v>3810</v>
      </c>
      <c r="B3230">
        <v>4086</v>
      </c>
      <c r="C3230">
        <v>920051</v>
      </c>
      <c r="D3230">
        <v>10089492</v>
      </c>
      <c r="E3230">
        <v>193956</v>
      </c>
      <c r="F3230" t="s">
        <v>898</v>
      </c>
      <c r="G3230" t="s">
        <v>899</v>
      </c>
      <c r="H3230" t="s">
        <v>63</v>
      </c>
      <c r="I3230" t="s">
        <v>64</v>
      </c>
      <c r="J3230" t="s">
        <v>65</v>
      </c>
      <c r="K3230" t="s">
        <v>66</v>
      </c>
      <c r="L3230" t="s">
        <v>67</v>
      </c>
      <c r="M3230" t="s">
        <v>68</v>
      </c>
      <c r="N3230" s="2">
        <v>22647</v>
      </c>
      <c r="Q3230" t="s">
        <v>69</v>
      </c>
      <c r="R3230" t="s">
        <v>756</v>
      </c>
      <c r="S3230" t="s">
        <v>71</v>
      </c>
      <c r="T3230" t="s">
        <v>72</v>
      </c>
      <c r="U3230">
        <v>2</v>
      </c>
      <c r="X3230">
        <v>4</v>
      </c>
      <c r="Y3230">
        <v>300</v>
      </c>
      <c r="AE3230">
        <v>64182</v>
      </c>
      <c r="AF3230" t="s">
        <v>73</v>
      </c>
      <c r="AH3230">
        <v>23.95</v>
      </c>
      <c r="AJ3230" t="s">
        <v>74</v>
      </c>
      <c r="AL3230" t="s">
        <v>856</v>
      </c>
      <c r="AM3230">
        <v>2.41</v>
      </c>
      <c r="AN3230">
        <v>2</v>
      </c>
      <c r="AR3230" t="s">
        <v>78</v>
      </c>
      <c r="AS3230">
        <v>1</v>
      </c>
      <c r="AT3230">
        <v>1</v>
      </c>
      <c r="AU3230">
        <v>3</v>
      </c>
      <c r="AV3230" t="s">
        <v>95</v>
      </c>
      <c r="AW3230">
        <v>2.7111791730474728</v>
      </c>
      <c r="AX3230">
        <v>3</v>
      </c>
      <c r="AY3230">
        <v>1</v>
      </c>
      <c r="AZ3230">
        <v>1</v>
      </c>
      <c r="BA3230">
        <v>2.5</v>
      </c>
      <c r="BB3230" t="s">
        <v>84</v>
      </c>
      <c r="BC3230">
        <v>1</v>
      </c>
      <c r="BE3230">
        <v>1.5</v>
      </c>
      <c r="BF3230">
        <v>0.98</v>
      </c>
      <c r="BG3230">
        <v>1.2251148545176111E-2</v>
      </c>
      <c r="BH3230" t="s">
        <v>81</v>
      </c>
      <c r="BI3230">
        <v>23.94506778426295</v>
      </c>
      <c r="BJ3230">
        <v>8</v>
      </c>
    </row>
    <row r="3231" spans="1:62" x14ac:dyDescent="0.25">
      <c r="A3231">
        <v>4046</v>
      </c>
      <c r="B3231">
        <v>4325</v>
      </c>
      <c r="C3231">
        <v>935100</v>
      </c>
      <c r="D3231">
        <v>10089344</v>
      </c>
      <c r="E3231">
        <v>193692</v>
      </c>
      <c r="F3231" t="s">
        <v>843</v>
      </c>
      <c r="G3231" t="s">
        <v>844</v>
      </c>
      <c r="H3231" t="s">
        <v>63</v>
      </c>
      <c r="I3231" t="s">
        <v>64</v>
      </c>
      <c r="J3231" t="s">
        <v>65</v>
      </c>
      <c r="K3231" t="s">
        <v>66</v>
      </c>
      <c r="L3231" t="s">
        <v>67</v>
      </c>
      <c r="M3231" t="s">
        <v>68</v>
      </c>
      <c r="N3231" s="2">
        <v>26299</v>
      </c>
      <c r="Q3231" t="s">
        <v>69</v>
      </c>
      <c r="R3231" t="s">
        <v>756</v>
      </c>
      <c r="S3231" t="s">
        <v>71</v>
      </c>
      <c r="T3231" t="s">
        <v>72</v>
      </c>
      <c r="U3231">
        <v>2</v>
      </c>
      <c r="X3231">
        <v>4</v>
      </c>
      <c r="Y3231">
        <v>355</v>
      </c>
      <c r="AE3231">
        <v>64101</v>
      </c>
      <c r="AF3231" t="s">
        <v>73</v>
      </c>
      <c r="AH3231">
        <v>21.73</v>
      </c>
      <c r="AJ3231" t="s">
        <v>74</v>
      </c>
      <c r="AL3231" t="s">
        <v>813</v>
      </c>
      <c r="AM3231">
        <v>1.71</v>
      </c>
      <c r="AN3231">
        <v>2</v>
      </c>
      <c r="AQ3231" t="s">
        <v>544</v>
      </c>
      <c r="AR3231" t="s">
        <v>289</v>
      </c>
      <c r="AS3231">
        <v>1</v>
      </c>
      <c r="AT3231">
        <v>1</v>
      </c>
      <c r="AU3231">
        <v>2</v>
      </c>
      <c r="AV3231" t="s">
        <v>95</v>
      </c>
      <c r="AW3231">
        <v>2.7111791730474728</v>
      </c>
      <c r="AX3231">
        <v>3</v>
      </c>
      <c r="AY3231">
        <v>1</v>
      </c>
      <c r="AZ3231">
        <v>1</v>
      </c>
      <c r="BA3231">
        <v>2.5</v>
      </c>
      <c r="BB3231" t="s">
        <v>84</v>
      </c>
      <c r="BC3231">
        <v>1</v>
      </c>
      <c r="BE3231">
        <v>1.5</v>
      </c>
      <c r="BF3231">
        <v>0.98</v>
      </c>
      <c r="BG3231">
        <v>1.2251148545176111E-2</v>
      </c>
      <c r="BH3231" t="s">
        <v>81</v>
      </c>
      <c r="BI3231">
        <v>21.734535205678618</v>
      </c>
      <c r="BJ3231">
        <v>8</v>
      </c>
    </row>
    <row r="3232" spans="1:62" x14ac:dyDescent="0.25">
      <c r="A3232">
        <v>3216</v>
      </c>
      <c r="B3232">
        <v>3480</v>
      </c>
      <c r="C3232">
        <v>920049</v>
      </c>
      <c r="D3232">
        <v>10089493</v>
      </c>
      <c r="E3232">
        <v>194010</v>
      </c>
      <c r="F3232" t="s">
        <v>898</v>
      </c>
      <c r="G3232" t="s">
        <v>899</v>
      </c>
      <c r="H3232" t="s">
        <v>63</v>
      </c>
      <c r="I3232" t="s">
        <v>64</v>
      </c>
      <c r="J3232" t="s">
        <v>65</v>
      </c>
      <c r="K3232" t="s">
        <v>66</v>
      </c>
      <c r="L3232" t="s">
        <v>67</v>
      </c>
      <c r="M3232" t="s">
        <v>68</v>
      </c>
      <c r="N3232" s="2">
        <v>22647</v>
      </c>
      <c r="Q3232" t="s">
        <v>69</v>
      </c>
      <c r="R3232" t="s">
        <v>756</v>
      </c>
      <c r="S3232" t="s">
        <v>71</v>
      </c>
      <c r="T3232" t="s">
        <v>72</v>
      </c>
      <c r="U3232">
        <v>2</v>
      </c>
      <c r="X3232">
        <v>4</v>
      </c>
      <c r="Y3232">
        <v>300</v>
      </c>
      <c r="AE3232">
        <v>64183</v>
      </c>
      <c r="AF3232" t="s">
        <v>73</v>
      </c>
      <c r="AH3232">
        <v>19.989999999999998</v>
      </c>
      <c r="AJ3232" t="s">
        <v>74</v>
      </c>
      <c r="AL3232" t="s">
        <v>901</v>
      </c>
      <c r="AM3232">
        <v>2.41</v>
      </c>
      <c r="AN3232">
        <v>2</v>
      </c>
      <c r="AR3232" t="s">
        <v>78</v>
      </c>
      <c r="AS3232">
        <v>1</v>
      </c>
      <c r="AT3232">
        <v>1</v>
      </c>
      <c r="AU3232">
        <v>3</v>
      </c>
      <c r="AV3232" t="s">
        <v>95</v>
      </c>
      <c r="AW3232">
        <v>2.7111791730474728</v>
      </c>
      <c r="AX3232">
        <v>3</v>
      </c>
      <c r="AY3232">
        <v>1</v>
      </c>
      <c r="AZ3232">
        <v>1</v>
      </c>
      <c r="BA3232">
        <v>2.5</v>
      </c>
      <c r="BB3232" t="s">
        <v>84</v>
      </c>
      <c r="BC3232">
        <v>1</v>
      </c>
      <c r="BE3232">
        <v>1.5</v>
      </c>
      <c r="BF3232">
        <v>0.98</v>
      </c>
      <c r="BG3232">
        <v>1.2251148545176111E-2</v>
      </c>
      <c r="BH3232" t="s">
        <v>81</v>
      </c>
      <c r="BI3232">
        <v>19.986508364079668</v>
      </c>
      <c r="BJ3232">
        <v>8</v>
      </c>
    </row>
    <row r="3233" spans="1:62" x14ac:dyDescent="0.25">
      <c r="A3233">
        <v>3716</v>
      </c>
      <c r="B3233">
        <v>3991</v>
      </c>
      <c r="C3233">
        <v>912203</v>
      </c>
      <c r="D3233">
        <v>10089489</v>
      </c>
      <c r="E3233">
        <v>82593277</v>
      </c>
      <c r="F3233" t="s">
        <v>898</v>
      </c>
      <c r="G3233" t="s">
        <v>899</v>
      </c>
      <c r="H3233" t="s">
        <v>63</v>
      </c>
      <c r="I3233" t="s">
        <v>64</v>
      </c>
      <c r="J3233" t="s">
        <v>65</v>
      </c>
      <c r="K3233" t="s">
        <v>66</v>
      </c>
      <c r="L3233" t="s">
        <v>67</v>
      </c>
      <c r="M3233" t="s">
        <v>68</v>
      </c>
      <c r="N3233" s="2">
        <v>22647</v>
      </c>
      <c r="Q3233" t="s">
        <v>69</v>
      </c>
      <c r="R3233" t="s">
        <v>756</v>
      </c>
      <c r="S3233" t="s">
        <v>71</v>
      </c>
      <c r="T3233" t="s">
        <v>72</v>
      </c>
      <c r="U3233">
        <v>2</v>
      </c>
      <c r="X3233">
        <v>4</v>
      </c>
      <c r="Y3233">
        <v>300</v>
      </c>
      <c r="Z3233" t="s">
        <v>87</v>
      </c>
      <c r="AA3233" t="s">
        <v>87</v>
      </c>
      <c r="AB3233" t="s">
        <v>87</v>
      </c>
      <c r="AC3233" t="s">
        <v>87</v>
      </c>
      <c r="AD3233" t="s">
        <v>88</v>
      </c>
      <c r="AE3233">
        <v>64179</v>
      </c>
      <c r="AF3233" t="s">
        <v>73</v>
      </c>
      <c r="AH3233">
        <v>13.33</v>
      </c>
      <c r="AI3233" t="s">
        <v>87</v>
      </c>
      <c r="AJ3233" t="s">
        <v>74</v>
      </c>
      <c r="AL3233" t="s">
        <v>901</v>
      </c>
      <c r="AM3233">
        <v>2.41</v>
      </c>
      <c r="AN3233">
        <v>2</v>
      </c>
      <c r="AR3233" t="s">
        <v>78</v>
      </c>
      <c r="AS3233">
        <v>1</v>
      </c>
      <c r="AT3233">
        <v>1</v>
      </c>
      <c r="AU3233">
        <v>3</v>
      </c>
      <c r="AV3233" t="s">
        <v>95</v>
      </c>
      <c r="AW3233">
        <v>2.7111791730474728</v>
      </c>
      <c r="AX3233">
        <v>3</v>
      </c>
      <c r="AY3233">
        <v>1</v>
      </c>
      <c r="AZ3233">
        <v>1</v>
      </c>
      <c r="BA3233">
        <v>2.5</v>
      </c>
      <c r="BB3233" t="s">
        <v>84</v>
      </c>
      <c r="BC3233">
        <v>1</v>
      </c>
      <c r="BE3233">
        <v>1.5</v>
      </c>
      <c r="BF3233">
        <v>0.98</v>
      </c>
      <c r="BG3233">
        <v>1.2251148545176111E-2</v>
      </c>
      <c r="BH3233" t="s">
        <v>81</v>
      </c>
      <c r="BI3233">
        <v>13.32599882515462</v>
      </c>
      <c r="BJ3233">
        <v>8</v>
      </c>
    </row>
    <row r="3234" spans="1:62" x14ac:dyDescent="0.25">
      <c r="A3234">
        <v>4025</v>
      </c>
      <c r="B3234">
        <v>4303</v>
      </c>
      <c r="C3234">
        <v>928296</v>
      </c>
      <c r="D3234">
        <v>10090347</v>
      </c>
      <c r="E3234">
        <v>194681</v>
      </c>
      <c r="F3234" t="s">
        <v>814</v>
      </c>
      <c r="G3234" t="s">
        <v>815</v>
      </c>
      <c r="H3234" t="s">
        <v>63</v>
      </c>
      <c r="I3234" t="s">
        <v>64</v>
      </c>
      <c r="J3234" t="s">
        <v>65</v>
      </c>
      <c r="K3234" t="s">
        <v>66</v>
      </c>
      <c r="L3234" t="s">
        <v>67</v>
      </c>
      <c r="M3234" t="s">
        <v>68</v>
      </c>
      <c r="N3234" s="2">
        <v>27395</v>
      </c>
      <c r="Q3234" t="s">
        <v>69</v>
      </c>
      <c r="R3234" t="s">
        <v>756</v>
      </c>
      <c r="S3234" t="s">
        <v>71</v>
      </c>
      <c r="T3234" t="s">
        <v>72</v>
      </c>
      <c r="U3234">
        <v>2</v>
      </c>
      <c r="X3234">
        <v>4</v>
      </c>
      <c r="Y3234">
        <v>300</v>
      </c>
      <c r="AE3234">
        <v>64686</v>
      </c>
      <c r="AF3234" t="s">
        <v>73</v>
      </c>
      <c r="AH3234">
        <v>37.68</v>
      </c>
      <c r="AJ3234" t="s">
        <v>74</v>
      </c>
      <c r="AL3234" t="s">
        <v>780</v>
      </c>
      <c r="AM3234">
        <v>2.27</v>
      </c>
      <c r="AN3234">
        <v>2</v>
      </c>
      <c r="AO3234" t="s">
        <v>83</v>
      </c>
      <c r="AP3234">
        <v>2016</v>
      </c>
      <c r="AQ3234" t="s">
        <v>117</v>
      </c>
      <c r="AR3234" t="s">
        <v>78</v>
      </c>
      <c r="AS3234">
        <v>5</v>
      </c>
      <c r="AT3234">
        <v>1</v>
      </c>
      <c r="AU3234">
        <v>2</v>
      </c>
      <c r="AV3234" t="s">
        <v>79</v>
      </c>
      <c r="AW3234">
        <v>2.7095252679938739</v>
      </c>
      <c r="AX3234">
        <v>3</v>
      </c>
      <c r="AY3234">
        <v>1</v>
      </c>
      <c r="AZ3234">
        <v>1</v>
      </c>
      <c r="BA3234">
        <v>2.5</v>
      </c>
      <c r="BB3234" t="s">
        <v>84</v>
      </c>
      <c r="BC3234">
        <v>1</v>
      </c>
      <c r="BE3234">
        <v>1.5</v>
      </c>
      <c r="BF3234">
        <v>0.98</v>
      </c>
      <c r="BG3234">
        <v>1.4548238897396631E-2</v>
      </c>
      <c r="BH3234" t="s">
        <v>81</v>
      </c>
      <c r="BI3234">
        <v>37.676725944457537</v>
      </c>
      <c r="BJ3234">
        <v>8</v>
      </c>
    </row>
    <row r="3235" spans="1:62" x14ac:dyDescent="0.25">
      <c r="A3235">
        <v>4259</v>
      </c>
      <c r="B3235">
        <v>4544</v>
      </c>
      <c r="C3235">
        <v>938226</v>
      </c>
      <c r="D3235">
        <v>10089560</v>
      </c>
      <c r="E3235">
        <v>193778</v>
      </c>
      <c r="F3235" t="s">
        <v>821</v>
      </c>
      <c r="G3235" t="s">
        <v>822</v>
      </c>
      <c r="H3235" t="s">
        <v>63</v>
      </c>
      <c r="I3235" t="s">
        <v>64</v>
      </c>
      <c r="J3235" t="s">
        <v>65</v>
      </c>
      <c r="K3235" t="s">
        <v>66</v>
      </c>
      <c r="L3235" t="s">
        <v>67</v>
      </c>
      <c r="M3235" t="s">
        <v>68</v>
      </c>
      <c r="N3235" s="2">
        <v>22282</v>
      </c>
      <c r="Q3235" t="s">
        <v>69</v>
      </c>
      <c r="R3235" t="s">
        <v>756</v>
      </c>
      <c r="S3235" t="s">
        <v>71</v>
      </c>
      <c r="T3235" t="s">
        <v>72</v>
      </c>
      <c r="U3235">
        <v>2</v>
      </c>
      <c r="X3235">
        <v>4</v>
      </c>
      <c r="Y3235">
        <v>355</v>
      </c>
      <c r="AE3235">
        <v>64213</v>
      </c>
      <c r="AF3235" t="s">
        <v>73</v>
      </c>
      <c r="AH3235">
        <v>103.3</v>
      </c>
      <c r="AJ3235" t="s">
        <v>74</v>
      </c>
      <c r="AL3235" t="s">
        <v>813</v>
      </c>
      <c r="AM3235">
        <v>2.41</v>
      </c>
      <c r="AN3235">
        <v>2</v>
      </c>
      <c r="AR3235" t="s">
        <v>78</v>
      </c>
      <c r="AS3235">
        <v>1</v>
      </c>
      <c r="AT3235">
        <v>1</v>
      </c>
      <c r="AU3235">
        <v>3</v>
      </c>
      <c r="AV3235" t="s">
        <v>95</v>
      </c>
      <c r="AW3235">
        <v>2.7089739663093422</v>
      </c>
      <c r="AX3235">
        <v>3</v>
      </c>
      <c r="AY3235">
        <v>1</v>
      </c>
      <c r="AZ3235">
        <v>1</v>
      </c>
      <c r="BA3235">
        <v>2.5</v>
      </c>
      <c r="BB3235" t="s">
        <v>84</v>
      </c>
      <c r="BC3235">
        <v>1</v>
      </c>
      <c r="BE3235">
        <v>1.5</v>
      </c>
      <c r="BF3235">
        <v>0.98</v>
      </c>
      <c r="BG3235">
        <v>1.531393568147014E-2</v>
      </c>
      <c r="BH3235" t="s">
        <v>81</v>
      </c>
      <c r="BI3235">
        <v>103.3046130961653</v>
      </c>
      <c r="BJ3235">
        <v>8</v>
      </c>
    </row>
    <row r="3236" spans="1:62" x14ac:dyDescent="0.25">
      <c r="A3236">
        <v>3725</v>
      </c>
      <c r="B3236">
        <v>4000</v>
      </c>
      <c r="C3236">
        <v>918712</v>
      </c>
      <c r="D3236">
        <v>10087795</v>
      </c>
      <c r="E3236">
        <v>195271</v>
      </c>
      <c r="F3236" t="s">
        <v>861</v>
      </c>
      <c r="G3236" t="s">
        <v>862</v>
      </c>
      <c r="H3236" t="s">
        <v>63</v>
      </c>
      <c r="I3236" t="s">
        <v>64</v>
      </c>
      <c r="J3236" t="s">
        <v>65</v>
      </c>
      <c r="K3236" t="s">
        <v>66</v>
      </c>
      <c r="L3236" t="s">
        <v>67</v>
      </c>
      <c r="M3236" t="s">
        <v>68</v>
      </c>
      <c r="N3236" s="2">
        <v>32874</v>
      </c>
      <c r="Q3236" t="s">
        <v>69</v>
      </c>
      <c r="R3236" t="s">
        <v>756</v>
      </c>
      <c r="S3236" t="s">
        <v>71</v>
      </c>
      <c r="T3236" t="s">
        <v>72</v>
      </c>
      <c r="U3236">
        <v>2</v>
      </c>
      <c r="X3236">
        <v>4</v>
      </c>
      <c r="Y3236">
        <v>300</v>
      </c>
      <c r="AE3236">
        <v>64732</v>
      </c>
      <c r="AF3236" t="s">
        <v>73</v>
      </c>
      <c r="AH3236">
        <v>87.74</v>
      </c>
      <c r="AJ3236" t="s">
        <v>74</v>
      </c>
      <c r="AL3236" t="s">
        <v>813</v>
      </c>
      <c r="AM3236">
        <v>3</v>
      </c>
      <c r="AN3236">
        <v>3</v>
      </c>
      <c r="AO3236" t="s">
        <v>76</v>
      </c>
      <c r="AP3236">
        <v>2016</v>
      </c>
      <c r="AQ3236" t="s">
        <v>117</v>
      </c>
      <c r="AR3236" t="s">
        <v>78</v>
      </c>
      <c r="AS3236">
        <v>1</v>
      </c>
      <c r="AT3236">
        <v>1</v>
      </c>
      <c r="AU3236">
        <v>1</v>
      </c>
      <c r="AV3236" t="s">
        <v>79</v>
      </c>
      <c r="AW3236">
        <v>2.7089739663093422</v>
      </c>
      <c r="AX3236">
        <v>3</v>
      </c>
      <c r="AY3236">
        <v>1</v>
      </c>
      <c r="AZ3236">
        <v>1</v>
      </c>
      <c r="BA3236">
        <v>2.5</v>
      </c>
      <c r="BB3236" t="s">
        <v>84</v>
      </c>
      <c r="BC3236">
        <v>1</v>
      </c>
      <c r="BE3236">
        <v>1.5</v>
      </c>
      <c r="BF3236">
        <v>0.98</v>
      </c>
      <c r="BG3236">
        <v>1.531393568147014E-2</v>
      </c>
      <c r="BH3236" t="s">
        <v>81</v>
      </c>
      <c r="BI3236">
        <v>87.737577847193862</v>
      </c>
      <c r="BJ3236">
        <v>14</v>
      </c>
    </row>
    <row r="3237" spans="1:62" x14ac:dyDescent="0.25">
      <c r="A3237">
        <v>3549</v>
      </c>
      <c r="B3237">
        <v>3822</v>
      </c>
      <c r="C3237">
        <v>905703</v>
      </c>
      <c r="D3237">
        <v>10089564</v>
      </c>
      <c r="E3237">
        <v>193779</v>
      </c>
      <c r="F3237" t="s">
        <v>821</v>
      </c>
      <c r="G3237" t="s">
        <v>822</v>
      </c>
      <c r="H3237" t="s">
        <v>63</v>
      </c>
      <c r="I3237" t="s">
        <v>64</v>
      </c>
      <c r="J3237" t="s">
        <v>65</v>
      </c>
      <c r="K3237" t="s">
        <v>66</v>
      </c>
      <c r="L3237" t="s">
        <v>67</v>
      </c>
      <c r="M3237" t="s">
        <v>68</v>
      </c>
      <c r="N3237" s="2">
        <v>22282</v>
      </c>
      <c r="Q3237" t="s">
        <v>69</v>
      </c>
      <c r="R3237" t="s">
        <v>756</v>
      </c>
      <c r="S3237" t="s">
        <v>71</v>
      </c>
      <c r="T3237" t="s">
        <v>72</v>
      </c>
      <c r="U3237">
        <v>2</v>
      </c>
      <c r="X3237">
        <v>4</v>
      </c>
      <c r="Y3237">
        <v>355</v>
      </c>
      <c r="AE3237">
        <v>64217</v>
      </c>
      <c r="AF3237" t="s">
        <v>73</v>
      </c>
      <c r="AH3237">
        <v>79.3</v>
      </c>
      <c r="AJ3237" t="s">
        <v>74</v>
      </c>
      <c r="AL3237" t="s">
        <v>856</v>
      </c>
      <c r="AM3237">
        <v>2.41</v>
      </c>
      <c r="AN3237">
        <v>2</v>
      </c>
      <c r="AR3237" t="s">
        <v>78</v>
      </c>
      <c r="AS3237">
        <v>1</v>
      </c>
      <c r="AT3237">
        <v>1</v>
      </c>
      <c r="AU3237">
        <v>3</v>
      </c>
      <c r="AV3237" t="s">
        <v>95</v>
      </c>
      <c r="AW3237">
        <v>2.7089739663093422</v>
      </c>
      <c r="AX3237">
        <v>3</v>
      </c>
      <c r="AY3237">
        <v>1</v>
      </c>
      <c r="AZ3237">
        <v>1</v>
      </c>
      <c r="BA3237">
        <v>2.5</v>
      </c>
      <c r="BB3237" t="s">
        <v>84</v>
      </c>
      <c r="BC3237">
        <v>1</v>
      </c>
      <c r="BE3237">
        <v>1.5</v>
      </c>
      <c r="BF3237">
        <v>0.98</v>
      </c>
      <c r="BG3237">
        <v>1.531393568147014E-2</v>
      </c>
      <c r="BH3237" t="s">
        <v>81</v>
      </c>
      <c r="BI3237">
        <v>79.302963328584738</v>
      </c>
      <c r="BJ3237">
        <v>8</v>
      </c>
    </row>
    <row r="3238" spans="1:62" x14ac:dyDescent="0.25">
      <c r="A3238">
        <v>3599</v>
      </c>
      <c r="B3238">
        <v>3872</v>
      </c>
      <c r="C3238">
        <v>905706</v>
      </c>
      <c r="D3238">
        <v>10089565</v>
      </c>
      <c r="E3238">
        <v>193971</v>
      </c>
      <c r="F3238" t="s">
        <v>821</v>
      </c>
      <c r="G3238" t="s">
        <v>822</v>
      </c>
      <c r="H3238" t="s">
        <v>63</v>
      </c>
      <c r="I3238" t="s">
        <v>64</v>
      </c>
      <c r="J3238" t="s">
        <v>65</v>
      </c>
      <c r="K3238" t="s">
        <v>66</v>
      </c>
      <c r="L3238" t="s">
        <v>67</v>
      </c>
      <c r="M3238" t="s">
        <v>68</v>
      </c>
      <c r="N3238" s="2">
        <v>22282</v>
      </c>
      <c r="Q3238" t="s">
        <v>69</v>
      </c>
      <c r="R3238" t="s">
        <v>756</v>
      </c>
      <c r="S3238" t="s">
        <v>71</v>
      </c>
      <c r="T3238" t="s">
        <v>72</v>
      </c>
      <c r="U3238">
        <v>2</v>
      </c>
      <c r="X3238">
        <v>4</v>
      </c>
      <c r="Y3238">
        <v>355</v>
      </c>
      <c r="AE3238">
        <v>64218</v>
      </c>
      <c r="AF3238" t="s">
        <v>73</v>
      </c>
      <c r="AH3238">
        <v>73.52</v>
      </c>
      <c r="AJ3238" t="s">
        <v>74</v>
      </c>
      <c r="AL3238" t="s">
        <v>856</v>
      </c>
      <c r="AM3238">
        <v>2.41</v>
      </c>
      <c r="AN3238">
        <v>2</v>
      </c>
      <c r="AR3238" t="s">
        <v>78</v>
      </c>
      <c r="AS3238">
        <v>1</v>
      </c>
      <c r="AT3238">
        <v>1</v>
      </c>
      <c r="AU3238">
        <v>3</v>
      </c>
      <c r="AV3238" t="s">
        <v>95</v>
      </c>
      <c r="AW3238">
        <v>2.7089739663093422</v>
      </c>
      <c r="AX3238">
        <v>3</v>
      </c>
      <c r="AY3238">
        <v>1</v>
      </c>
      <c r="AZ3238">
        <v>1</v>
      </c>
      <c r="BA3238">
        <v>2.5</v>
      </c>
      <c r="BB3238" t="s">
        <v>84</v>
      </c>
      <c r="BC3238">
        <v>1</v>
      </c>
      <c r="BE3238">
        <v>1.5</v>
      </c>
      <c r="BF3238">
        <v>0.98</v>
      </c>
      <c r="BG3238">
        <v>1.531393568147014E-2</v>
      </c>
      <c r="BH3238" t="s">
        <v>81</v>
      </c>
      <c r="BI3238">
        <v>73.515465140943377</v>
      </c>
      <c r="BJ3238">
        <v>8</v>
      </c>
    </row>
    <row r="3239" spans="1:62" x14ac:dyDescent="0.25">
      <c r="A3239">
        <v>3557</v>
      </c>
      <c r="B3239">
        <v>3830</v>
      </c>
      <c r="C3239">
        <v>905705</v>
      </c>
      <c r="D3239">
        <v>10089566</v>
      </c>
      <c r="E3239">
        <v>194025</v>
      </c>
      <c r="F3239" t="s">
        <v>821</v>
      </c>
      <c r="G3239" t="s">
        <v>822</v>
      </c>
      <c r="H3239" t="s">
        <v>63</v>
      </c>
      <c r="I3239" t="s">
        <v>64</v>
      </c>
      <c r="J3239" t="s">
        <v>65</v>
      </c>
      <c r="K3239" t="s">
        <v>66</v>
      </c>
      <c r="L3239" t="s">
        <v>67</v>
      </c>
      <c r="M3239" t="s">
        <v>68</v>
      </c>
      <c r="N3239" s="2">
        <v>22282</v>
      </c>
      <c r="Q3239" t="s">
        <v>69</v>
      </c>
      <c r="R3239" t="s">
        <v>756</v>
      </c>
      <c r="S3239" t="s">
        <v>71</v>
      </c>
      <c r="T3239" t="s">
        <v>72</v>
      </c>
      <c r="U3239">
        <v>2</v>
      </c>
      <c r="X3239">
        <v>4</v>
      </c>
      <c r="Y3239">
        <v>355</v>
      </c>
      <c r="AE3239">
        <v>64219</v>
      </c>
      <c r="AF3239" t="s">
        <v>73</v>
      </c>
      <c r="AH3239">
        <v>55.16</v>
      </c>
      <c r="AJ3239" t="s">
        <v>74</v>
      </c>
      <c r="AL3239" t="s">
        <v>856</v>
      </c>
      <c r="AM3239">
        <v>2.41</v>
      </c>
      <c r="AN3239">
        <v>2</v>
      </c>
      <c r="AR3239" t="s">
        <v>78</v>
      </c>
      <c r="AS3239">
        <v>1</v>
      </c>
      <c r="AT3239">
        <v>1</v>
      </c>
      <c r="AU3239">
        <v>3</v>
      </c>
      <c r="AV3239" t="s">
        <v>95</v>
      </c>
      <c r="AW3239">
        <v>2.7089739663093422</v>
      </c>
      <c r="AX3239">
        <v>3</v>
      </c>
      <c r="AY3239">
        <v>1</v>
      </c>
      <c r="AZ3239">
        <v>1</v>
      </c>
      <c r="BA3239">
        <v>2.5</v>
      </c>
      <c r="BB3239" t="s">
        <v>84</v>
      </c>
      <c r="BC3239">
        <v>1</v>
      </c>
      <c r="BE3239">
        <v>1.5</v>
      </c>
      <c r="BF3239">
        <v>0.98</v>
      </c>
      <c r="BG3239">
        <v>1.531393568147014E-2</v>
      </c>
      <c r="BH3239" t="s">
        <v>81</v>
      </c>
      <c r="BI3239">
        <v>55.157710760115478</v>
      </c>
      <c r="BJ3239">
        <v>8</v>
      </c>
    </row>
    <row r="3240" spans="1:62" x14ac:dyDescent="0.25">
      <c r="A3240">
        <v>4180</v>
      </c>
      <c r="B3240">
        <v>4464</v>
      </c>
      <c r="C3240">
        <v>941986</v>
      </c>
      <c r="D3240">
        <v>10087792</v>
      </c>
      <c r="E3240">
        <v>194898</v>
      </c>
      <c r="F3240" t="s">
        <v>861</v>
      </c>
      <c r="G3240" t="s">
        <v>862</v>
      </c>
      <c r="H3240" t="s">
        <v>63</v>
      </c>
      <c r="I3240" t="s">
        <v>64</v>
      </c>
      <c r="J3240" t="s">
        <v>65</v>
      </c>
      <c r="K3240" t="s">
        <v>66</v>
      </c>
      <c r="L3240" t="s">
        <v>259</v>
      </c>
      <c r="M3240" t="s">
        <v>68</v>
      </c>
      <c r="N3240" s="2">
        <v>40603</v>
      </c>
      <c r="O3240">
        <v>5.4499998092651367</v>
      </c>
      <c r="Q3240" t="s">
        <v>135</v>
      </c>
      <c r="R3240" t="s">
        <v>756</v>
      </c>
      <c r="S3240" t="s">
        <v>71</v>
      </c>
      <c r="T3240" t="s">
        <v>946</v>
      </c>
      <c r="U3240">
        <v>2</v>
      </c>
      <c r="X3240">
        <v>4</v>
      </c>
      <c r="Y3240">
        <v>355</v>
      </c>
      <c r="AE3240">
        <v>64729</v>
      </c>
      <c r="AF3240" t="s">
        <v>73</v>
      </c>
      <c r="AH3240">
        <v>48.53</v>
      </c>
      <c r="AJ3240" t="s">
        <v>74</v>
      </c>
      <c r="AL3240" t="s">
        <v>813</v>
      </c>
      <c r="AM3240">
        <v>1</v>
      </c>
      <c r="AN3240">
        <v>1</v>
      </c>
      <c r="AO3240" t="s">
        <v>116</v>
      </c>
      <c r="AP3240">
        <v>2016</v>
      </c>
      <c r="AQ3240" t="s">
        <v>117</v>
      </c>
      <c r="AR3240" t="s">
        <v>78</v>
      </c>
      <c r="AS3240">
        <v>1</v>
      </c>
      <c r="AT3240">
        <v>1</v>
      </c>
      <c r="AU3240">
        <v>1</v>
      </c>
      <c r="AV3240" t="s">
        <v>79</v>
      </c>
      <c r="AW3240">
        <v>2.7089739663093422</v>
      </c>
      <c r="AX3240">
        <v>3</v>
      </c>
      <c r="AY3240">
        <v>1</v>
      </c>
      <c r="AZ3240">
        <v>1</v>
      </c>
      <c r="BA3240">
        <v>2.5</v>
      </c>
      <c r="BB3240" t="s">
        <v>84</v>
      </c>
      <c r="BC3240">
        <v>1</v>
      </c>
      <c r="BE3240">
        <v>1.5</v>
      </c>
      <c r="BF3240">
        <v>0.98</v>
      </c>
      <c r="BG3240">
        <v>1.531393568147014E-2</v>
      </c>
      <c r="BH3240" t="s">
        <v>81</v>
      </c>
      <c r="BI3240">
        <v>48.530883380422893</v>
      </c>
      <c r="BJ3240">
        <v>4</v>
      </c>
    </row>
    <row r="3241" spans="1:62" x14ac:dyDescent="0.25">
      <c r="A3241">
        <v>4223</v>
      </c>
      <c r="B3241">
        <v>4508</v>
      </c>
      <c r="C3241">
        <v>941990</v>
      </c>
      <c r="D3241">
        <v>10087791</v>
      </c>
      <c r="E3241">
        <v>195270</v>
      </c>
      <c r="F3241" t="s">
        <v>861</v>
      </c>
      <c r="G3241" t="s">
        <v>862</v>
      </c>
      <c r="H3241" t="s">
        <v>63</v>
      </c>
      <c r="I3241" t="s">
        <v>64</v>
      </c>
      <c r="J3241" t="s">
        <v>65</v>
      </c>
      <c r="K3241" t="s">
        <v>66</v>
      </c>
      <c r="L3241" t="s">
        <v>67</v>
      </c>
      <c r="M3241" t="s">
        <v>68</v>
      </c>
      <c r="N3241" s="2">
        <v>32874</v>
      </c>
      <c r="Q3241" t="s">
        <v>69</v>
      </c>
      <c r="R3241" t="s">
        <v>756</v>
      </c>
      <c r="S3241" t="s">
        <v>71</v>
      </c>
      <c r="T3241" t="s">
        <v>72</v>
      </c>
      <c r="U3241">
        <v>2</v>
      </c>
      <c r="X3241">
        <v>4</v>
      </c>
      <c r="Y3241">
        <v>300</v>
      </c>
      <c r="AE3241">
        <v>64728</v>
      </c>
      <c r="AF3241" t="s">
        <v>73</v>
      </c>
      <c r="AH3241">
        <v>13.85</v>
      </c>
      <c r="AJ3241" t="s">
        <v>74</v>
      </c>
      <c r="AL3241" t="s">
        <v>813</v>
      </c>
      <c r="AM3241">
        <v>2</v>
      </c>
      <c r="AN3241">
        <v>2</v>
      </c>
      <c r="AO3241" t="s">
        <v>83</v>
      </c>
      <c r="AP3241">
        <v>2016</v>
      </c>
      <c r="AQ3241" t="s">
        <v>117</v>
      </c>
      <c r="AR3241" t="s">
        <v>78</v>
      </c>
      <c r="AS3241">
        <v>1</v>
      </c>
      <c r="AT3241">
        <v>1</v>
      </c>
      <c r="AU3241">
        <v>1</v>
      </c>
      <c r="AV3241" t="s">
        <v>79</v>
      </c>
      <c r="AW3241">
        <v>2.7084226646248091</v>
      </c>
      <c r="AX3241">
        <v>3</v>
      </c>
      <c r="AY3241">
        <v>1</v>
      </c>
      <c r="AZ3241">
        <v>1</v>
      </c>
      <c r="BA3241">
        <v>2.5</v>
      </c>
      <c r="BB3241" t="s">
        <v>84</v>
      </c>
      <c r="BC3241">
        <v>1</v>
      </c>
      <c r="BE3241">
        <v>1.5</v>
      </c>
      <c r="BF3241">
        <v>0.98</v>
      </c>
      <c r="BG3241">
        <v>1.6079632465543649E-2</v>
      </c>
      <c r="BH3241" t="s">
        <v>81</v>
      </c>
      <c r="BI3241">
        <v>13.854627707900191</v>
      </c>
      <c r="BJ3241">
        <v>8</v>
      </c>
    </row>
    <row r="3242" spans="1:62" x14ac:dyDescent="0.25">
      <c r="A3242">
        <v>3627</v>
      </c>
      <c r="B3242">
        <v>3901</v>
      </c>
      <c r="C3242">
        <v>907476</v>
      </c>
      <c r="D3242">
        <v>10089190</v>
      </c>
      <c r="E3242">
        <v>193319</v>
      </c>
      <c r="F3242" t="s">
        <v>809</v>
      </c>
      <c r="G3242" t="s">
        <v>810</v>
      </c>
      <c r="H3242" t="s">
        <v>63</v>
      </c>
      <c r="I3242" t="s">
        <v>64</v>
      </c>
      <c r="J3242" t="s">
        <v>65</v>
      </c>
      <c r="K3242" t="s">
        <v>66</v>
      </c>
      <c r="L3242" t="s">
        <v>259</v>
      </c>
      <c r="M3242" t="s">
        <v>68</v>
      </c>
      <c r="N3242" s="2">
        <v>36526</v>
      </c>
      <c r="Q3242" t="s">
        <v>69</v>
      </c>
      <c r="R3242" t="s">
        <v>756</v>
      </c>
      <c r="S3242" t="s">
        <v>71</v>
      </c>
      <c r="T3242" t="s">
        <v>72</v>
      </c>
      <c r="U3242">
        <v>2</v>
      </c>
      <c r="X3242">
        <v>4</v>
      </c>
      <c r="Y3242">
        <v>310</v>
      </c>
      <c r="AE3242">
        <v>64017</v>
      </c>
      <c r="AF3242" t="s">
        <v>73</v>
      </c>
      <c r="AH3242">
        <v>246.88</v>
      </c>
      <c r="AJ3242" t="s">
        <v>74</v>
      </c>
      <c r="AL3242" t="s">
        <v>788</v>
      </c>
      <c r="AM3242">
        <v>2</v>
      </c>
      <c r="AN3242">
        <v>2</v>
      </c>
      <c r="AO3242" t="s">
        <v>83</v>
      </c>
      <c r="AP3242">
        <v>2017</v>
      </c>
      <c r="AQ3242" t="s">
        <v>117</v>
      </c>
      <c r="AR3242" t="s">
        <v>78</v>
      </c>
      <c r="AS3242">
        <v>1</v>
      </c>
      <c r="AT3242">
        <v>3</v>
      </c>
      <c r="AU3242">
        <v>1</v>
      </c>
      <c r="AV3242" t="s">
        <v>79</v>
      </c>
      <c r="AW3242">
        <v>2.707871362940276</v>
      </c>
      <c r="AX3242">
        <v>3</v>
      </c>
      <c r="AY3242">
        <v>1</v>
      </c>
      <c r="AZ3242">
        <v>1</v>
      </c>
      <c r="BA3242">
        <v>2.5</v>
      </c>
      <c r="BB3242" t="s">
        <v>84</v>
      </c>
      <c r="BC3242">
        <v>1</v>
      </c>
      <c r="BE3242">
        <v>1.5</v>
      </c>
      <c r="BF3242">
        <v>0.98</v>
      </c>
      <c r="BG3242">
        <v>1.6845329249617149E-2</v>
      </c>
      <c r="BH3242" t="s">
        <v>81</v>
      </c>
      <c r="BI3242">
        <v>246.8777663615563</v>
      </c>
      <c r="BJ3242">
        <v>8</v>
      </c>
    </row>
    <row r="3243" spans="1:62" x14ac:dyDescent="0.25">
      <c r="A3243">
        <v>4277</v>
      </c>
      <c r="B3243">
        <v>4562</v>
      </c>
      <c r="C3243">
        <v>938251</v>
      </c>
      <c r="D3243">
        <v>10089556</v>
      </c>
      <c r="E3243">
        <v>193777</v>
      </c>
      <c r="F3243" t="s">
        <v>821</v>
      </c>
      <c r="G3243" t="s">
        <v>822</v>
      </c>
      <c r="H3243" t="s">
        <v>63</v>
      </c>
      <c r="I3243" t="s">
        <v>64</v>
      </c>
      <c r="J3243" t="s">
        <v>65</v>
      </c>
      <c r="K3243" t="s">
        <v>66</v>
      </c>
      <c r="L3243" t="s">
        <v>67</v>
      </c>
      <c r="M3243" t="s">
        <v>68</v>
      </c>
      <c r="N3243" s="2">
        <v>22282</v>
      </c>
      <c r="Q3243" t="s">
        <v>69</v>
      </c>
      <c r="R3243" t="s">
        <v>756</v>
      </c>
      <c r="S3243" t="s">
        <v>71</v>
      </c>
      <c r="T3243" t="s">
        <v>72</v>
      </c>
      <c r="U3243">
        <v>2</v>
      </c>
      <c r="X3243">
        <v>4</v>
      </c>
      <c r="Y3243">
        <v>355</v>
      </c>
      <c r="AE3243">
        <v>64209</v>
      </c>
      <c r="AF3243" t="s">
        <v>73</v>
      </c>
      <c r="AH3243">
        <v>80.25</v>
      </c>
      <c r="AJ3243" t="s">
        <v>74</v>
      </c>
      <c r="AL3243" t="s">
        <v>813</v>
      </c>
      <c r="AM3243">
        <v>2.41</v>
      </c>
      <c r="AN3243">
        <v>2</v>
      </c>
      <c r="AR3243" t="s">
        <v>78</v>
      </c>
      <c r="AS3243">
        <v>1</v>
      </c>
      <c r="AT3243">
        <v>1</v>
      </c>
      <c r="AU3243">
        <v>3</v>
      </c>
      <c r="AV3243" t="s">
        <v>95</v>
      </c>
      <c r="AW3243">
        <v>2.707871362940276</v>
      </c>
      <c r="AX3243">
        <v>3</v>
      </c>
      <c r="AY3243">
        <v>1</v>
      </c>
      <c r="AZ3243">
        <v>1</v>
      </c>
      <c r="BA3243">
        <v>2.5</v>
      </c>
      <c r="BB3243" t="s">
        <v>84</v>
      </c>
      <c r="BC3243">
        <v>1</v>
      </c>
      <c r="BE3243">
        <v>1.5</v>
      </c>
      <c r="BF3243">
        <v>0.98</v>
      </c>
      <c r="BG3243">
        <v>1.6845329249617149E-2</v>
      </c>
      <c r="BH3243" t="s">
        <v>81</v>
      </c>
      <c r="BI3243">
        <v>80.25015927240068</v>
      </c>
      <c r="BJ3243">
        <v>8</v>
      </c>
    </row>
    <row r="3244" spans="1:62" x14ac:dyDescent="0.25">
      <c r="A3244">
        <v>3744</v>
      </c>
      <c r="B3244">
        <v>4019</v>
      </c>
      <c r="C3244">
        <v>920122</v>
      </c>
      <c r="D3244">
        <v>10089188</v>
      </c>
      <c r="E3244">
        <v>193042</v>
      </c>
      <c r="F3244" t="s">
        <v>809</v>
      </c>
      <c r="G3244" t="s">
        <v>810</v>
      </c>
      <c r="H3244" t="s">
        <v>63</v>
      </c>
      <c r="I3244" t="s">
        <v>64</v>
      </c>
      <c r="J3244" t="s">
        <v>65</v>
      </c>
      <c r="K3244" t="s">
        <v>66</v>
      </c>
      <c r="L3244" t="s">
        <v>67</v>
      </c>
      <c r="M3244" t="s">
        <v>68</v>
      </c>
      <c r="N3244" s="2">
        <v>36115</v>
      </c>
      <c r="Q3244" t="s">
        <v>69</v>
      </c>
      <c r="R3244" t="s">
        <v>756</v>
      </c>
      <c r="S3244" t="s">
        <v>71</v>
      </c>
      <c r="T3244" t="s">
        <v>72</v>
      </c>
      <c r="U3244">
        <v>2</v>
      </c>
      <c r="X3244">
        <v>4</v>
      </c>
      <c r="Y3244">
        <v>300</v>
      </c>
      <c r="AE3244">
        <v>64015</v>
      </c>
      <c r="AF3244" t="s">
        <v>73</v>
      </c>
      <c r="AH3244">
        <v>42.82</v>
      </c>
      <c r="AJ3244" t="s">
        <v>74</v>
      </c>
      <c r="AL3244" t="s">
        <v>788</v>
      </c>
      <c r="AM3244">
        <v>2</v>
      </c>
      <c r="AN3244">
        <v>2</v>
      </c>
      <c r="AO3244" t="s">
        <v>83</v>
      </c>
      <c r="AP3244">
        <v>2017</v>
      </c>
      <c r="AQ3244" t="s">
        <v>117</v>
      </c>
      <c r="AR3244" t="s">
        <v>78</v>
      </c>
      <c r="AS3244">
        <v>1</v>
      </c>
      <c r="AT3244">
        <v>3</v>
      </c>
      <c r="AU3244">
        <v>1</v>
      </c>
      <c r="AV3244" t="s">
        <v>79</v>
      </c>
      <c r="AW3244">
        <v>2.707871362940276</v>
      </c>
      <c r="AX3244">
        <v>3</v>
      </c>
      <c r="AY3244">
        <v>1</v>
      </c>
      <c r="AZ3244">
        <v>1</v>
      </c>
      <c r="BA3244">
        <v>2.5</v>
      </c>
      <c r="BB3244" t="s">
        <v>84</v>
      </c>
      <c r="BC3244">
        <v>1</v>
      </c>
      <c r="BE3244">
        <v>1.5</v>
      </c>
      <c r="BF3244">
        <v>0.98</v>
      </c>
      <c r="BG3244">
        <v>1.6845329249617149E-2</v>
      </c>
      <c r="BH3244" t="s">
        <v>81</v>
      </c>
      <c r="BI3244">
        <v>42.819348337335853</v>
      </c>
      <c r="BJ3244">
        <v>8</v>
      </c>
    </row>
    <row r="3245" spans="1:62" x14ac:dyDescent="0.25">
      <c r="A3245">
        <v>3337</v>
      </c>
      <c r="B3245">
        <v>3605</v>
      </c>
      <c r="C3245">
        <v>934372</v>
      </c>
      <c r="D3245">
        <v>10089195</v>
      </c>
      <c r="E3245">
        <v>193232</v>
      </c>
      <c r="F3245" t="s">
        <v>809</v>
      </c>
      <c r="G3245" t="s">
        <v>810</v>
      </c>
      <c r="H3245" t="s">
        <v>63</v>
      </c>
      <c r="I3245" t="s">
        <v>64</v>
      </c>
      <c r="J3245" t="s">
        <v>65</v>
      </c>
      <c r="K3245" t="s">
        <v>66</v>
      </c>
      <c r="L3245" t="s">
        <v>458</v>
      </c>
      <c r="M3245" t="s">
        <v>68</v>
      </c>
      <c r="N3245" s="2">
        <v>36728</v>
      </c>
      <c r="Q3245" t="s">
        <v>69</v>
      </c>
      <c r="R3245" t="s">
        <v>756</v>
      </c>
      <c r="S3245" t="s">
        <v>71</v>
      </c>
      <c r="T3245" t="s">
        <v>72</v>
      </c>
      <c r="U3245">
        <v>2</v>
      </c>
      <c r="X3245">
        <v>4</v>
      </c>
      <c r="Y3245">
        <v>300</v>
      </c>
      <c r="AE3245">
        <v>64022</v>
      </c>
      <c r="AF3245" t="s">
        <v>73</v>
      </c>
      <c r="AH3245">
        <v>10.58</v>
      </c>
      <c r="AJ3245" t="s">
        <v>74</v>
      </c>
      <c r="AL3245" t="s">
        <v>788</v>
      </c>
      <c r="AM3245">
        <v>2</v>
      </c>
      <c r="AN3245">
        <v>2</v>
      </c>
      <c r="AO3245" t="s">
        <v>83</v>
      </c>
      <c r="AP3245">
        <v>2017</v>
      </c>
      <c r="AQ3245" t="s">
        <v>117</v>
      </c>
      <c r="AR3245" t="s">
        <v>78</v>
      </c>
      <c r="AS3245">
        <v>1</v>
      </c>
      <c r="AT3245">
        <v>3</v>
      </c>
      <c r="AU3245">
        <v>1</v>
      </c>
      <c r="AV3245" t="s">
        <v>79</v>
      </c>
      <c r="AW3245">
        <v>2.707871362940276</v>
      </c>
      <c r="AX3245">
        <v>3</v>
      </c>
      <c r="AY3245">
        <v>1</v>
      </c>
      <c r="AZ3245">
        <v>1</v>
      </c>
      <c r="BA3245">
        <v>2.5</v>
      </c>
      <c r="BB3245" t="s">
        <v>84</v>
      </c>
      <c r="BC3245">
        <v>1</v>
      </c>
      <c r="BE3245">
        <v>1.5</v>
      </c>
      <c r="BF3245">
        <v>0.98</v>
      </c>
      <c r="BG3245">
        <v>1.6845329249617149E-2</v>
      </c>
      <c r="BH3245" t="s">
        <v>81</v>
      </c>
      <c r="BI3245">
        <v>10.58385493622225</v>
      </c>
      <c r="BJ3245">
        <v>8</v>
      </c>
    </row>
    <row r="3246" spans="1:62" x14ac:dyDescent="0.25">
      <c r="A3246">
        <v>4274</v>
      </c>
      <c r="B3246">
        <v>4559</v>
      </c>
      <c r="C3246">
        <v>938343</v>
      </c>
      <c r="D3246">
        <v>10089472</v>
      </c>
      <c r="E3246">
        <v>193945</v>
      </c>
      <c r="F3246" t="s">
        <v>898</v>
      </c>
      <c r="G3246" t="s">
        <v>899</v>
      </c>
      <c r="H3246" t="s">
        <v>63</v>
      </c>
      <c r="I3246" t="s">
        <v>64</v>
      </c>
      <c r="J3246" t="s">
        <v>65</v>
      </c>
      <c r="K3246" t="s">
        <v>66</v>
      </c>
      <c r="L3246" t="s">
        <v>67</v>
      </c>
      <c r="M3246" t="s">
        <v>68</v>
      </c>
      <c r="N3246" s="2">
        <v>22647</v>
      </c>
      <c r="Q3246" t="s">
        <v>69</v>
      </c>
      <c r="R3246" t="s">
        <v>756</v>
      </c>
      <c r="S3246" t="s">
        <v>71</v>
      </c>
      <c r="T3246" t="s">
        <v>72</v>
      </c>
      <c r="U3246">
        <v>2</v>
      </c>
      <c r="X3246">
        <v>4</v>
      </c>
      <c r="Y3246">
        <v>355</v>
      </c>
      <c r="AE3246">
        <v>64162</v>
      </c>
      <c r="AF3246" t="s">
        <v>73</v>
      </c>
      <c r="AH3246">
        <v>66.59</v>
      </c>
      <c r="AJ3246" t="s">
        <v>74</v>
      </c>
      <c r="AL3246" t="s">
        <v>856</v>
      </c>
      <c r="AM3246">
        <v>2.79</v>
      </c>
      <c r="AN3246">
        <v>3</v>
      </c>
      <c r="AR3246" t="s">
        <v>78</v>
      </c>
      <c r="AS3246">
        <v>3</v>
      </c>
      <c r="AT3246">
        <v>1</v>
      </c>
      <c r="AU3246">
        <v>3</v>
      </c>
      <c r="AV3246" t="s">
        <v>95</v>
      </c>
      <c r="AW3246">
        <v>2.7073200612557429</v>
      </c>
      <c r="AX3246">
        <v>3</v>
      </c>
      <c r="AY3246">
        <v>1</v>
      </c>
      <c r="AZ3246">
        <v>1</v>
      </c>
      <c r="BA3246">
        <v>2.5</v>
      </c>
      <c r="BB3246" t="s">
        <v>84</v>
      </c>
      <c r="BC3246">
        <v>1</v>
      </c>
      <c r="BD3246" t="s">
        <v>929</v>
      </c>
      <c r="BE3246">
        <v>1.5</v>
      </c>
      <c r="BF3246">
        <v>0.98</v>
      </c>
      <c r="BG3246">
        <v>1.761102603369066E-2</v>
      </c>
      <c r="BH3246" t="s">
        <v>81</v>
      </c>
      <c r="BI3246">
        <v>66.59430610149758</v>
      </c>
      <c r="BJ3246">
        <v>14</v>
      </c>
    </row>
    <row r="3247" spans="1:62" x14ac:dyDescent="0.25">
      <c r="A3247">
        <v>4237</v>
      </c>
      <c r="B3247">
        <v>4522</v>
      </c>
      <c r="C3247">
        <v>938342</v>
      </c>
      <c r="D3247">
        <v>10089477</v>
      </c>
      <c r="E3247">
        <v>194000</v>
      </c>
      <c r="F3247" t="s">
        <v>898</v>
      </c>
      <c r="G3247" t="s">
        <v>899</v>
      </c>
      <c r="H3247" t="s">
        <v>63</v>
      </c>
      <c r="I3247" t="s">
        <v>64</v>
      </c>
      <c r="J3247" t="s">
        <v>65</v>
      </c>
      <c r="K3247" t="s">
        <v>66</v>
      </c>
      <c r="L3247" t="s">
        <v>67</v>
      </c>
      <c r="M3247" t="s">
        <v>68</v>
      </c>
      <c r="N3247" s="2">
        <v>22647</v>
      </c>
      <c r="Q3247" t="s">
        <v>69</v>
      </c>
      <c r="R3247" t="s">
        <v>756</v>
      </c>
      <c r="S3247" t="s">
        <v>71</v>
      </c>
      <c r="T3247" t="s">
        <v>72</v>
      </c>
      <c r="U3247">
        <v>2</v>
      </c>
      <c r="X3247">
        <v>4</v>
      </c>
      <c r="Y3247">
        <v>300</v>
      </c>
      <c r="Z3247" t="s">
        <v>87</v>
      </c>
      <c r="AA3247" t="s">
        <v>87</v>
      </c>
      <c r="AB3247" t="s">
        <v>87</v>
      </c>
      <c r="AC3247" t="s">
        <v>87</v>
      </c>
      <c r="AD3247" t="s">
        <v>88</v>
      </c>
      <c r="AE3247">
        <v>64167</v>
      </c>
      <c r="AF3247" t="s">
        <v>73</v>
      </c>
      <c r="AH3247">
        <v>84.27</v>
      </c>
      <c r="AI3247" t="s">
        <v>87</v>
      </c>
      <c r="AJ3247" t="s">
        <v>74</v>
      </c>
      <c r="AL3247" t="s">
        <v>856</v>
      </c>
      <c r="AM3247">
        <v>2.41</v>
      </c>
      <c r="AN3247">
        <v>2</v>
      </c>
      <c r="AR3247" t="s">
        <v>78</v>
      </c>
      <c r="AS3247">
        <v>1</v>
      </c>
      <c r="AT3247">
        <v>1</v>
      </c>
      <c r="AU3247">
        <v>3</v>
      </c>
      <c r="AV3247" t="s">
        <v>95</v>
      </c>
      <c r="AW3247">
        <v>2.7073200612557429</v>
      </c>
      <c r="AX3247">
        <v>3</v>
      </c>
      <c r="AY3247">
        <v>1</v>
      </c>
      <c r="AZ3247">
        <v>1</v>
      </c>
      <c r="BA3247">
        <v>2.5</v>
      </c>
      <c r="BB3247" t="s">
        <v>84</v>
      </c>
      <c r="BC3247">
        <v>1</v>
      </c>
      <c r="BE3247">
        <v>1.5</v>
      </c>
      <c r="BF3247">
        <v>0.98</v>
      </c>
      <c r="BG3247">
        <v>1.761102603369066E-2</v>
      </c>
      <c r="BH3247" t="s">
        <v>81</v>
      </c>
      <c r="BI3247">
        <v>84.273446649856055</v>
      </c>
      <c r="BJ3247">
        <v>8</v>
      </c>
    </row>
    <row r="3248" spans="1:62" x14ac:dyDescent="0.25">
      <c r="A3248">
        <v>3885</v>
      </c>
      <c r="B3248">
        <v>4162</v>
      </c>
      <c r="C3248">
        <v>917283</v>
      </c>
      <c r="D3248">
        <v>10089474</v>
      </c>
      <c r="E3248">
        <v>194191</v>
      </c>
      <c r="F3248" t="s">
        <v>898</v>
      </c>
      <c r="G3248" t="s">
        <v>899</v>
      </c>
      <c r="H3248" t="s">
        <v>63</v>
      </c>
      <c r="I3248" t="s">
        <v>64</v>
      </c>
      <c r="J3248" t="s">
        <v>65</v>
      </c>
      <c r="K3248" t="s">
        <v>66</v>
      </c>
      <c r="L3248" t="s">
        <v>67</v>
      </c>
      <c r="M3248" t="s">
        <v>68</v>
      </c>
      <c r="N3248" s="2">
        <v>22647</v>
      </c>
      <c r="Q3248" t="s">
        <v>69</v>
      </c>
      <c r="R3248" t="s">
        <v>756</v>
      </c>
      <c r="S3248" t="s">
        <v>71</v>
      </c>
      <c r="T3248" t="s">
        <v>72</v>
      </c>
      <c r="U3248">
        <v>2</v>
      </c>
      <c r="X3248">
        <v>4</v>
      </c>
      <c r="Y3248">
        <v>300</v>
      </c>
      <c r="AE3248">
        <v>64164</v>
      </c>
      <c r="AF3248" t="s">
        <v>73</v>
      </c>
      <c r="AH3248">
        <v>76.099999999999994</v>
      </c>
      <c r="AJ3248" t="s">
        <v>74</v>
      </c>
      <c r="AL3248" t="s">
        <v>856</v>
      </c>
      <c r="AM3248">
        <v>2.41</v>
      </c>
      <c r="AN3248">
        <v>2</v>
      </c>
      <c r="AR3248" t="s">
        <v>78</v>
      </c>
      <c r="AS3248">
        <v>1</v>
      </c>
      <c r="AT3248">
        <v>1</v>
      </c>
      <c r="AU3248">
        <v>3</v>
      </c>
      <c r="AV3248" t="s">
        <v>95</v>
      </c>
      <c r="AW3248">
        <v>2.7073200612557429</v>
      </c>
      <c r="AX3248">
        <v>3</v>
      </c>
      <c r="AY3248">
        <v>1</v>
      </c>
      <c r="AZ3248">
        <v>1</v>
      </c>
      <c r="BA3248">
        <v>2.5</v>
      </c>
      <c r="BB3248" t="s">
        <v>84</v>
      </c>
      <c r="BC3248">
        <v>1</v>
      </c>
      <c r="BD3248" t="s">
        <v>929</v>
      </c>
      <c r="BE3248">
        <v>1.5</v>
      </c>
      <c r="BF3248">
        <v>0.98</v>
      </c>
      <c r="BG3248">
        <v>1.761102603369066E-2</v>
      </c>
      <c r="BH3248" t="s">
        <v>81</v>
      </c>
      <c r="BI3248">
        <v>76.102482992093286</v>
      </c>
      <c r="BJ3248">
        <v>8</v>
      </c>
    </row>
    <row r="3249" spans="1:62" x14ac:dyDescent="0.25">
      <c r="A3249">
        <v>2963</v>
      </c>
      <c r="B3249">
        <v>3221</v>
      </c>
      <c r="C3249">
        <v>927068</v>
      </c>
      <c r="D3249">
        <v>10089833</v>
      </c>
      <c r="E3249">
        <v>194265</v>
      </c>
      <c r="F3249" t="s">
        <v>816</v>
      </c>
      <c r="G3249" t="s">
        <v>817</v>
      </c>
      <c r="H3249" t="s">
        <v>63</v>
      </c>
      <c r="I3249" t="s">
        <v>64</v>
      </c>
      <c r="J3249" t="s">
        <v>65</v>
      </c>
      <c r="K3249" t="s">
        <v>66</v>
      </c>
      <c r="L3249" t="s">
        <v>67</v>
      </c>
      <c r="M3249" t="s">
        <v>68</v>
      </c>
      <c r="N3249" s="2">
        <v>35431</v>
      </c>
      <c r="Q3249" t="s">
        <v>69</v>
      </c>
      <c r="R3249" t="s">
        <v>756</v>
      </c>
      <c r="S3249" t="s">
        <v>71</v>
      </c>
      <c r="T3249" t="s">
        <v>72</v>
      </c>
      <c r="U3249">
        <v>2</v>
      </c>
      <c r="X3249">
        <v>4</v>
      </c>
      <c r="Y3249">
        <v>300</v>
      </c>
      <c r="AE3249">
        <v>64350</v>
      </c>
      <c r="AF3249" t="s">
        <v>73</v>
      </c>
      <c r="AH3249">
        <v>51.64</v>
      </c>
      <c r="AJ3249" t="s">
        <v>74</v>
      </c>
      <c r="AL3249" t="s">
        <v>788</v>
      </c>
      <c r="AM3249">
        <v>1.21</v>
      </c>
      <c r="AN3249">
        <v>1</v>
      </c>
      <c r="AR3249" t="s">
        <v>78</v>
      </c>
      <c r="AS3249">
        <v>1</v>
      </c>
      <c r="AT3249">
        <v>3</v>
      </c>
      <c r="AU3249">
        <v>1</v>
      </c>
      <c r="AV3249" t="s">
        <v>95</v>
      </c>
      <c r="AW3249">
        <v>2.7073200612557429</v>
      </c>
      <c r="AX3249">
        <v>3</v>
      </c>
      <c r="AY3249">
        <v>1</v>
      </c>
      <c r="AZ3249">
        <v>1</v>
      </c>
      <c r="BA3249">
        <v>2.5</v>
      </c>
      <c r="BB3249" t="s">
        <v>84</v>
      </c>
      <c r="BC3249">
        <v>1</v>
      </c>
      <c r="BE3249">
        <v>1.5</v>
      </c>
      <c r="BF3249">
        <v>0.98</v>
      </c>
      <c r="BG3249">
        <v>1.761102603369066E-2</v>
      </c>
      <c r="BH3249" t="s">
        <v>81</v>
      </c>
      <c r="BI3249">
        <v>51.639061619182108</v>
      </c>
      <c r="BJ3249">
        <v>4</v>
      </c>
    </row>
    <row r="3250" spans="1:62" x14ac:dyDescent="0.25">
      <c r="A3250">
        <v>4255</v>
      </c>
      <c r="B3250">
        <v>4540</v>
      </c>
      <c r="C3250">
        <v>938344</v>
      </c>
      <c r="D3250">
        <v>10089471</v>
      </c>
      <c r="E3250">
        <v>193753</v>
      </c>
      <c r="F3250" t="s">
        <v>898</v>
      </c>
      <c r="G3250" t="s">
        <v>899</v>
      </c>
      <c r="H3250" t="s">
        <v>63</v>
      </c>
      <c r="I3250" t="s">
        <v>64</v>
      </c>
      <c r="J3250" t="s">
        <v>65</v>
      </c>
      <c r="K3250" t="s">
        <v>66</v>
      </c>
      <c r="L3250" t="s">
        <v>67</v>
      </c>
      <c r="M3250" t="s">
        <v>68</v>
      </c>
      <c r="N3250" s="2">
        <v>22647</v>
      </c>
      <c r="Q3250" t="s">
        <v>69</v>
      </c>
      <c r="R3250" t="s">
        <v>756</v>
      </c>
      <c r="S3250" t="s">
        <v>71</v>
      </c>
      <c r="T3250" t="s">
        <v>72</v>
      </c>
      <c r="U3250">
        <v>2</v>
      </c>
      <c r="X3250">
        <v>4</v>
      </c>
      <c r="Y3250">
        <v>355</v>
      </c>
      <c r="AE3250">
        <v>64161</v>
      </c>
      <c r="AF3250" t="s">
        <v>73</v>
      </c>
      <c r="AH3250">
        <v>43.41</v>
      </c>
      <c r="AJ3250" t="s">
        <v>74</v>
      </c>
      <c r="AL3250" t="s">
        <v>856</v>
      </c>
      <c r="AM3250">
        <v>2.41</v>
      </c>
      <c r="AN3250">
        <v>2</v>
      </c>
      <c r="AR3250" t="s">
        <v>78</v>
      </c>
      <c r="AS3250">
        <v>1</v>
      </c>
      <c r="AT3250">
        <v>1</v>
      </c>
      <c r="AU3250">
        <v>3</v>
      </c>
      <c r="AV3250" t="s">
        <v>95</v>
      </c>
      <c r="AW3250">
        <v>2.7073200612557429</v>
      </c>
      <c r="AX3250">
        <v>3</v>
      </c>
      <c r="AY3250">
        <v>1</v>
      </c>
      <c r="AZ3250">
        <v>1</v>
      </c>
      <c r="BA3250">
        <v>2.5</v>
      </c>
      <c r="BB3250" t="s">
        <v>84</v>
      </c>
      <c r="BC3250">
        <v>1</v>
      </c>
      <c r="BE3250">
        <v>1.5</v>
      </c>
      <c r="BF3250">
        <v>0.98</v>
      </c>
      <c r="BG3250">
        <v>1.761102603369066E-2</v>
      </c>
      <c r="BH3250" t="s">
        <v>81</v>
      </c>
      <c r="BI3250">
        <v>43.414432727875912</v>
      </c>
      <c r="BJ3250">
        <v>8</v>
      </c>
    </row>
    <row r="3251" spans="1:62" x14ac:dyDescent="0.25">
      <c r="A3251">
        <v>3726</v>
      </c>
      <c r="B3251">
        <v>4001</v>
      </c>
      <c r="C3251">
        <v>911388</v>
      </c>
      <c r="D3251">
        <v>10089838</v>
      </c>
      <c r="E3251">
        <v>194541</v>
      </c>
      <c r="F3251" t="s">
        <v>816</v>
      </c>
      <c r="G3251" t="s">
        <v>817</v>
      </c>
      <c r="H3251" t="s">
        <v>63</v>
      </c>
      <c r="I3251" t="s">
        <v>64</v>
      </c>
      <c r="J3251" t="s">
        <v>65</v>
      </c>
      <c r="K3251" t="s">
        <v>66</v>
      </c>
      <c r="L3251" t="s">
        <v>67</v>
      </c>
      <c r="M3251" t="s">
        <v>68</v>
      </c>
      <c r="N3251" s="2">
        <v>35431</v>
      </c>
      <c r="Q3251" t="s">
        <v>69</v>
      </c>
      <c r="R3251" t="s">
        <v>756</v>
      </c>
      <c r="S3251" t="s">
        <v>71</v>
      </c>
      <c r="T3251" t="s">
        <v>72</v>
      </c>
      <c r="U3251">
        <v>2</v>
      </c>
      <c r="X3251">
        <v>4</v>
      </c>
      <c r="Y3251">
        <v>300</v>
      </c>
      <c r="AE3251">
        <v>64355</v>
      </c>
      <c r="AF3251" t="s">
        <v>73</v>
      </c>
      <c r="AH3251">
        <v>28.91</v>
      </c>
      <c r="AJ3251" t="s">
        <v>74</v>
      </c>
      <c r="AL3251" t="s">
        <v>788</v>
      </c>
      <c r="AM3251">
        <v>1.21</v>
      </c>
      <c r="AN3251">
        <v>1</v>
      </c>
      <c r="AR3251" t="s">
        <v>78</v>
      </c>
      <c r="AS3251">
        <v>1</v>
      </c>
      <c r="AT3251">
        <v>3</v>
      </c>
      <c r="AU3251">
        <v>1</v>
      </c>
      <c r="AV3251" t="s">
        <v>95</v>
      </c>
      <c r="AW3251">
        <v>2.7073200612557429</v>
      </c>
      <c r="AX3251">
        <v>3</v>
      </c>
      <c r="AY3251">
        <v>1</v>
      </c>
      <c r="AZ3251">
        <v>1</v>
      </c>
      <c r="BA3251">
        <v>2.5</v>
      </c>
      <c r="BB3251" t="s">
        <v>84</v>
      </c>
      <c r="BC3251">
        <v>1</v>
      </c>
      <c r="BE3251">
        <v>1.5</v>
      </c>
      <c r="BF3251">
        <v>0.98</v>
      </c>
      <c r="BG3251">
        <v>1.761102603369066E-2</v>
      </c>
      <c r="BH3251" t="s">
        <v>81</v>
      </c>
      <c r="BI3251">
        <v>28.90983302983053</v>
      </c>
      <c r="BJ3251">
        <v>4</v>
      </c>
    </row>
    <row r="3252" spans="1:62" x14ac:dyDescent="0.25">
      <c r="A3252">
        <v>3099</v>
      </c>
      <c r="B3252">
        <v>3360</v>
      </c>
      <c r="C3252">
        <v>917717</v>
      </c>
      <c r="D3252">
        <v>10089466</v>
      </c>
      <c r="E3252">
        <v>194189</v>
      </c>
      <c r="F3252" t="s">
        <v>898</v>
      </c>
      <c r="G3252" t="s">
        <v>899</v>
      </c>
      <c r="H3252" t="s">
        <v>63</v>
      </c>
      <c r="I3252" t="s">
        <v>64</v>
      </c>
      <c r="J3252" t="s">
        <v>65</v>
      </c>
      <c r="K3252" t="s">
        <v>66</v>
      </c>
      <c r="L3252" t="s">
        <v>67</v>
      </c>
      <c r="M3252" t="s">
        <v>68</v>
      </c>
      <c r="N3252" s="2">
        <v>22647</v>
      </c>
      <c r="Q3252" t="s">
        <v>69</v>
      </c>
      <c r="R3252" t="s">
        <v>756</v>
      </c>
      <c r="S3252" t="s">
        <v>71</v>
      </c>
      <c r="T3252" t="s">
        <v>72</v>
      </c>
      <c r="U3252">
        <v>2</v>
      </c>
      <c r="X3252">
        <v>4</v>
      </c>
      <c r="Y3252">
        <v>355</v>
      </c>
      <c r="AE3252">
        <v>64156</v>
      </c>
      <c r="AF3252" t="s">
        <v>73</v>
      </c>
      <c r="AH3252">
        <v>25.92</v>
      </c>
      <c r="AJ3252" t="s">
        <v>74</v>
      </c>
      <c r="AL3252" t="s">
        <v>856</v>
      </c>
      <c r="AM3252">
        <v>2.41</v>
      </c>
      <c r="AN3252">
        <v>2</v>
      </c>
      <c r="AR3252" t="s">
        <v>78</v>
      </c>
      <c r="AS3252">
        <v>1</v>
      </c>
      <c r="AT3252">
        <v>1</v>
      </c>
      <c r="AU3252">
        <v>3</v>
      </c>
      <c r="AV3252" t="s">
        <v>95</v>
      </c>
      <c r="AW3252">
        <v>2.7073200612557429</v>
      </c>
      <c r="AX3252">
        <v>3</v>
      </c>
      <c r="AY3252">
        <v>1</v>
      </c>
      <c r="AZ3252">
        <v>1</v>
      </c>
      <c r="BA3252">
        <v>2.5</v>
      </c>
      <c r="BB3252" t="s">
        <v>84</v>
      </c>
      <c r="BC3252">
        <v>1</v>
      </c>
      <c r="BE3252">
        <v>1.5</v>
      </c>
      <c r="BF3252">
        <v>0.98</v>
      </c>
      <c r="BG3252">
        <v>1.761102603369066E-2</v>
      </c>
      <c r="BH3252" t="s">
        <v>81</v>
      </c>
      <c r="BI3252">
        <v>25.917480357148548</v>
      </c>
      <c r="BJ3252">
        <v>8</v>
      </c>
    </row>
    <row r="3253" spans="1:62" x14ac:dyDescent="0.25">
      <c r="A3253">
        <v>3277</v>
      </c>
      <c r="B3253">
        <v>3542</v>
      </c>
      <c r="C3253">
        <v>926852</v>
      </c>
      <c r="D3253">
        <v>10089172</v>
      </c>
      <c r="E3253">
        <v>193038</v>
      </c>
      <c r="F3253" t="s">
        <v>809</v>
      </c>
      <c r="G3253" t="s">
        <v>810</v>
      </c>
      <c r="H3253" t="s">
        <v>63</v>
      </c>
      <c r="I3253" t="s">
        <v>64</v>
      </c>
      <c r="J3253" t="s">
        <v>65</v>
      </c>
      <c r="K3253" t="s">
        <v>66</v>
      </c>
      <c r="L3253" t="s">
        <v>458</v>
      </c>
      <c r="M3253" t="s">
        <v>68</v>
      </c>
      <c r="N3253" s="2">
        <v>35915</v>
      </c>
      <c r="Q3253" t="s">
        <v>69</v>
      </c>
      <c r="R3253" t="s">
        <v>756</v>
      </c>
      <c r="S3253" t="s">
        <v>71</v>
      </c>
      <c r="T3253" t="s">
        <v>72</v>
      </c>
      <c r="U3253">
        <v>2</v>
      </c>
      <c r="X3253">
        <v>4</v>
      </c>
      <c r="Y3253">
        <v>300</v>
      </c>
      <c r="AE3253">
        <v>63999</v>
      </c>
      <c r="AF3253" t="s">
        <v>73</v>
      </c>
      <c r="AH3253">
        <v>24.87</v>
      </c>
      <c r="AJ3253" t="s">
        <v>74</v>
      </c>
      <c r="AL3253" t="s">
        <v>788</v>
      </c>
      <c r="AM3253">
        <v>2</v>
      </c>
      <c r="AN3253">
        <v>2</v>
      </c>
      <c r="AO3253" t="s">
        <v>83</v>
      </c>
      <c r="AP3253">
        <v>2017</v>
      </c>
      <c r="AQ3253" t="s">
        <v>117</v>
      </c>
      <c r="AR3253" t="s">
        <v>78</v>
      </c>
      <c r="AS3253">
        <v>1</v>
      </c>
      <c r="AT3253">
        <v>3</v>
      </c>
      <c r="AU3253">
        <v>1</v>
      </c>
      <c r="AV3253" t="s">
        <v>79</v>
      </c>
      <c r="AW3253">
        <v>2.7073200612557429</v>
      </c>
      <c r="AX3253">
        <v>3</v>
      </c>
      <c r="AY3253">
        <v>1</v>
      </c>
      <c r="AZ3253">
        <v>1</v>
      </c>
      <c r="BA3253">
        <v>2.5</v>
      </c>
      <c r="BB3253" t="s">
        <v>84</v>
      </c>
      <c r="BC3253">
        <v>1</v>
      </c>
      <c r="BE3253">
        <v>1.5</v>
      </c>
      <c r="BF3253">
        <v>0.98</v>
      </c>
      <c r="BG3253">
        <v>1.761102603369066E-2</v>
      </c>
      <c r="BH3253" t="s">
        <v>81</v>
      </c>
      <c r="BI3253">
        <v>24.866671938420961</v>
      </c>
      <c r="BJ3253">
        <v>8</v>
      </c>
    </row>
    <row r="3254" spans="1:62" x14ac:dyDescent="0.25">
      <c r="A3254">
        <v>3723</v>
      </c>
      <c r="B3254">
        <v>3998</v>
      </c>
      <c r="C3254">
        <v>914712</v>
      </c>
      <c r="D3254">
        <v>10089467</v>
      </c>
      <c r="E3254">
        <v>193752</v>
      </c>
      <c r="F3254" t="s">
        <v>898</v>
      </c>
      <c r="G3254" t="s">
        <v>899</v>
      </c>
      <c r="H3254" t="s">
        <v>63</v>
      </c>
      <c r="I3254" t="s">
        <v>64</v>
      </c>
      <c r="J3254" t="s">
        <v>65</v>
      </c>
      <c r="K3254" t="s">
        <v>66</v>
      </c>
      <c r="L3254" t="s">
        <v>67</v>
      </c>
      <c r="M3254" t="s">
        <v>68</v>
      </c>
      <c r="N3254" s="2">
        <v>22647</v>
      </c>
      <c r="Q3254" t="s">
        <v>69</v>
      </c>
      <c r="R3254" t="s">
        <v>756</v>
      </c>
      <c r="S3254" t="s">
        <v>71</v>
      </c>
      <c r="T3254" t="s">
        <v>72</v>
      </c>
      <c r="U3254">
        <v>2</v>
      </c>
      <c r="X3254">
        <v>4</v>
      </c>
      <c r="Y3254">
        <v>355</v>
      </c>
      <c r="AE3254">
        <v>64157</v>
      </c>
      <c r="AF3254" t="s">
        <v>73</v>
      </c>
      <c r="AH3254">
        <v>22.61</v>
      </c>
      <c r="AJ3254" t="s">
        <v>74</v>
      </c>
      <c r="AL3254" t="s">
        <v>856</v>
      </c>
      <c r="AM3254">
        <v>2.41</v>
      </c>
      <c r="AN3254">
        <v>2</v>
      </c>
      <c r="AR3254" t="s">
        <v>78</v>
      </c>
      <c r="AS3254">
        <v>1</v>
      </c>
      <c r="AT3254">
        <v>1</v>
      </c>
      <c r="AU3254">
        <v>3</v>
      </c>
      <c r="AV3254" t="s">
        <v>95</v>
      </c>
      <c r="AW3254">
        <v>2.7073200612557429</v>
      </c>
      <c r="AX3254">
        <v>3</v>
      </c>
      <c r="AY3254">
        <v>1</v>
      </c>
      <c r="AZ3254">
        <v>1</v>
      </c>
      <c r="BA3254">
        <v>2.5</v>
      </c>
      <c r="BB3254" t="s">
        <v>84</v>
      </c>
      <c r="BC3254">
        <v>1</v>
      </c>
      <c r="BE3254">
        <v>1.5</v>
      </c>
      <c r="BF3254">
        <v>0.98</v>
      </c>
      <c r="BG3254">
        <v>1.761102603369066E-2</v>
      </c>
      <c r="BH3254" t="s">
        <v>81</v>
      </c>
      <c r="BI3254">
        <v>22.60695168458038</v>
      </c>
      <c r="BJ3254">
        <v>8</v>
      </c>
    </row>
    <row r="3255" spans="1:62" x14ac:dyDescent="0.25">
      <c r="A3255">
        <v>3283</v>
      </c>
      <c r="B3255">
        <v>3549</v>
      </c>
      <c r="C3255">
        <v>926850</v>
      </c>
      <c r="D3255">
        <v>10089170</v>
      </c>
      <c r="E3255">
        <v>193308</v>
      </c>
      <c r="F3255" t="s">
        <v>809</v>
      </c>
      <c r="G3255" t="s">
        <v>810</v>
      </c>
      <c r="H3255" t="s">
        <v>63</v>
      </c>
      <c r="I3255" t="s">
        <v>64</v>
      </c>
      <c r="J3255" t="s">
        <v>65</v>
      </c>
      <c r="K3255" t="s">
        <v>66</v>
      </c>
      <c r="L3255" t="s">
        <v>458</v>
      </c>
      <c r="M3255" t="s">
        <v>68</v>
      </c>
      <c r="N3255" s="2">
        <v>35915</v>
      </c>
      <c r="Q3255" t="s">
        <v>69</v>
      </c>
      <c r="R3255" t="s">
        <v>756</v>
      </c>
      <c r="S3255" t="s">
        <v>71</v>
      </c>
      <c r="T3255" t="s">
        <v>72</v>
      </c>
      <c r="U3255">
        <v>2</v>
      </c>
      <c r="X3255">
        <v>4</v>
      </c>
      <c r="Y3255">
        <v>300</v>
      </c>
      <c r="AE3255">
        <v>63997</v>
      </c>
      <c r="AF3255" t="s">
        <v>73</v>
      </c>
      <c r="AH3255">
        <v>22.41</v>
      </c>
      <c r="AJ3255" t="s">
        <v>74</v>
      </c>
      <c r="AL3255" t="s">
        <v>788</v>
      </c>
      <c r="AM3255">
        <v>2</v>
      </c>
      <c r="AN3255">
        <v>2</v>
      </c>
      <c r="AO3255" t="s">
        <v>83</v>
      </c>
      <c r="AP3255">
        <v>2017</v>
      </c>
      <c r="AQ3255" t="s">
        <v>117</v>
      </c>
      <c r="AR3255" t="s">
        <v>78</v>
      </c>
      <c r="AS3255">
        <v>1</v>
      </c>
      <c r="AT3255">
        <v>3</v>
      </c>
      <c r="AU3255">
        <v>1</v>
      </c>
      <c r="AV3255" t="s">
        <v>79</v>
      </c>
      <c r="AW3255">
        <v>2.7073200612557429</v>
      </c>
      <c r="AX3255">
        <v>3</v>
      </c>
      <c r="AY3255">
        <v>1</v>
      </c>
      <c r="AZ3255">
        <v>1</v>
      </c>
      <c r="BA3255">
        <v>2.5</v>
      </c>
      <c r="BB3255" t="s">
        <v>84</v>
      </c>
      <c r="BC3255">
        <v>1</v>
      </c>
      <c r="BE3255">
        <v>1.5</v>
      </c>
      <c r="BF3255">
        <v>0.98</v>
      </c>
      <c r="BG3255">
        <v>1.761102603369066E-2</v>
      </c>
      <c r="BH3255" t="s">
        <v>81</v>
      </c>
      <c r="BI3255">
        <v>22.405555932795352</v>
      </c>
      <c r="BJ3255">
        <v>8</v>
      </c>
    </row>
    <row r="3256" spans="1:62" x14ac:dyDescent="0.25">
      <c r="A3256">
        <v>3747</v>
      </c>
      <c r="B3256">
        <v>4022</v>
      </c>
      <c r="C3256">
        <v>910885</v>
      </c>
      <c r="D3256">
        <v>10089168</v>
      </c>
      <c r="E3256">
        <v>193037</v>
      </c>
      <c r="F3256" t="s">
        <v>809</v>
      </c>
      <c r="G3256" t="s">
        <v>810</v>
      </c>
      <c r="H3256" t="s">
        <v>63</v>
      </c>
      <c r="I3256" t="s">
        <v>64</v>
      </c>
      <c r="J3256" t="s">
        <v>65</v>
      </c>
      <c r="K3256" t="s">
        <v>66</v>
      </c>
      <c r="L3256" t="s">
        <v>67</v>
      </c>
      <c r="M3256" t="s">
        <v>68</v>
      </c>
      <c r="N3256" s="2">
        <v>35915</v>
      </c>
      <c r="Q3256" t="s">
        <v>69</v>
      </c>
      <c r="R3256" t="s">
        <v>756</v>
      </c>
      <c r="S3256" t="s">
        <v>71</v>
      </c>
      <c r="T3256" t="s">
        <v>72</v>
      </c>
      <c r="U3256">
        <v>2</v>
      </c>
      <c r="X3256">
        <v>4</v>
      </c>
      <c r="Y3256">
        <v>300</v>
      </c>
      <c r="Z3256" t="s">
        <v>87</v>
      </c>
      <c r="AA3256" t="s">
        <v>87</v>
      </c>
      <c r="AB3256" t="s">
        <v>87</v>
      </c>
      <c r="AC3256" t="s">
        <v>87</v>
      </c>
      <c r="AD3256" t="s">
        <v>88</v>
      </c>
      <c r="AE3256">
        <v>63995</v>
      </c>
      <c r="AF3256" t="s">
        <v>73</v>
      </c>
      <c r="AH3256">
        <v>22.32</v>
      </c>
      <c r="AI3256" t="s">
        <v>87</v>
      </c>
      <c r="AJ3256" t="s">
        <v>74</v>
      </c>
      <c r="AL3256" t="s">
        <v>788</v>
      </c>
      <c r="AM3256">
        <v>2</v>
      </c>
      <c r="AN3256">
        <v>2</v>
      </c>
      <c r="AO3256" t="s">
        <v>83</v>
      </c>
      <c r="AP3256">
        <v>2017</v>
      </c>
      <c r="AQ3256" t="s">
        <v>117</v>
      </c>
      <c r="AR3256" t="s">
        <v>78</v>
      </c>
      <c r="AS3256">
        <v>1</v>
      </c>
      <c r="AT3256">
        <v>3</v>
      </c>
      <c r="AU3256">
        <v>1</v>
      </c>
      <c r="AV3256" t="s">
        <v>79</v>
      </c>
      <c r="AW3256">
        <v>2.7073200612557429</v>
      </c>
      <c r="AX3256">
        <v>3</v>
      </c>
      <c r="AY3256">
        <v>1</v>
      </c>
      <c r="AZ3256">
        <v>1</v>
      </c>
      <c r="BA3256">
        <v>2.5</v>
      </c>
      <c r="BB3256" t="s">
        <v>84</v>
      </c>
      <c r="BC3256">
        <v>1</v>
      </c>
      <c r="BE3256">
        <v>1.5</v>
      </c>
      <c r="BF3256">
        <v>0.98</v>
      </c>
      <c r="BG3256">
        <v>1.761102603369066E-2</v>
      </c>
      <c r="BH3256" t="s">
        <v>81</v>
      </c>
      <c r="BI3256">
        <v>22.323569974264231</v>
      </c>
      <c r="BJ3256">
        <v>8</v>
      </c>
    </row>
    <row r="3257" spans="1:62" x14ac:dyDescent="0.25">
      <c r="A3257">
        <v>3299</v>
      </c>
      <c r="B3257">
        <v>3565</v>
      </c>
      <c r="C3257">
        <v>926848</v>
      </c>
      <c r="D3257">
        <v>10089169</v>
      </c>
      <c r="E3257">
        <v>193463</v>
      </c>
      <c r="F3257" t="s">
        <v>809</v>
      </c>
      <c r="G3257" t="s">
        <v>810</v>
      </c>
      <c r="H3257" t="s">
        <v>63</v>
      </c>
      <c r="I3257" t="s">
        <v>64</v>
      </c>
      <c r="J3257" t="s">
        <v>65</v>
      </c>
      <c r="K3257" t="s">
        <v>66</v>
      </c>
      <c r="L3257" t="s">
        <v>67</v>
      </c>
      <c r="M3257" t="s">
        <v>68</v>
      </c>
      <c r="N3257" s="2">
        <v>35915</v>
      </c>
      <c r="Q3257" t="s">
        <v>69</v>
      </c>
      <c r="R3257" t="s">
        <v>756</v>
      </c>
      <c r="S3257" t="s">
        <v>71</v>
      </c>
      <c r="T3257" t="s">
        <v>72</v>
      </c>
      <c r="U3257">
        <v>2</v>
      </c>
      <c r="X3257">
        <v>4</v>
      </c>
      <c r="Y3257">
        <v>300</v>
      </c>
      <c r="Z3257" t="s">
        <v>87</v>
      </c>
      <c r="AA3257" t="s">
        <v>87</v>
      </c>
      <c r="AB3257" t="s">
        <v>87</v>
      </c>
      <c r="AC3257" t="s">
        <v>87</v>
      </c>
      <c r="AD3257" t="s">
        <v>88</v>
      </c>
      <c r="AE3257">
        <v>63996</v>
      </c>
      <c r="AF3257" t="s">
        <v>73</v>
      </c>
      <c r="AH3257">
        <v>20.14</v>
      </c>
      <c r="AI3257" t="s">
        <v>87</v>
      </c>
      <c r="AJ3257" t="s">
        <v>74</v>
      </c>
      <c r="AL3257" t="s">
        <v>788</v>
      </c>
      <c r="AM3257">
        <v>2</v>
      </c>
      <c r="AN3257">
        <v>2</v>
      </c>
      <c r="AO3257" t="s">
        <v>83</v>
      </c>
      <c r="AP3257">
        <v>2017</v>
      </c>
      <c r="AQ3257" t="s">
        <v>117</v>
      </c>
      <c r="AR3257" t="s">
        <v>78</v>
      </c>
      <c r="AS3257">
        <v>1</v>
      </c>
      <c r="AT3257">
        <v>3</v>
      </c>
      <c r="AU3257">
        <v>1</v>
      </c>
      <c r="AV3257" t="s">
        <v>79</v>
      </c>
      <c r="AW3257">
        <v>2.7073200612557429</v>
      </c>
      <c r="AX3257">
        <v>3</v>
      </c>
      <c r="AY3257">
        <v>1</v>
      </c>
      <c r="AZ3257">
        <v>1</v>
      </c>
      <c r="BA3257">
        <v>2.5</v>
      </c>
      <c r="BB3257" t="s">
        <v>84</v>
      </c>
      <c r="BC3257">
        <v>1</v>
      </c>
      <c r="BE3257">
        <v>1.5</v>
      </c>
      <c r="BF3257">
        <v>0.98</v>
      </c>
      <c r="BG3257">
        <v>1.761102603369066E-2</v>
      </c>
      <c r="BH3257" t="s">
        <v>81</v>
      </c>
      <c r="BI3257">
        <v>20.140863895739891</v>
      </c>
      <c r="BJ3257">
        <v>8</v>
      </c>
    </row>
    <row r="3258" spans="1:62" x14ac:dyDescent="0.25">
      <c r="A3258">
        <v>3258</v>
      </c>
      <c r="B3258">
        <v>3522</v>
      </c>
      <c r="C3258">
        <v>926853</v>
      </c>
      <c r="D3258">
        <v>10089173</v>
      </c>
      <c r="E3258">
        <v>193464</v>
      </c>
      <c r="F3258" t="s">
        <v>809</v>
      </c>
      <c r="G3258" t="s">
        <v>810</v>
      </c>
      <c r="H3258" t="s">
        <v>63</v>
      </c>
      <c r="I3258" t="s">
        <v>64</v>
      </c>
      <c r="J3258" t="s">
        <v>65</v>
      </c>
      <c r="K3258" t="s">
        <v>66</v>
      </c>
      <c r="L3258" t="s">
        <v>458</v>
      </c>
      <c r="M3258" t="s">
        <v>68</v>
      </c>
      <c r="N3258" s="2">
        <v>35915</v>
      </c>
      <c r="Q3258" t="s">
        <v>69</v>
      </c>
      <c r="R3258" t="s">
        <v>756</v>
      </c>
      <c r="S3258" t="s">
        <v>71</v>
      </c>
      <c r="T3258" t="s">
        <v>72</v>
      </c>
      <c r="U3258">
        <v>2</v>
      </c>
      <c r="X3258">
        <v>4</v>
      </c>
      <c r="Y3258">
        <v>300</v>
      </c>
      <c r="AE3258">
        <v>64000</v>
      </c>
      <c r="AF3258" t="s">
        <v>73</v>
      </c>
      <c r="AH3258">
        <v>18.18</v>
      </c>
      <c r="AJ3258" t="s">
        <v>74</v>
      </c>
      <c r="AL3258" t="s">
        <v>788</v>
      </c>
      <c r="AM3258">
        <v>2</v>
      </c>
      <c r="AN3258">
        <v>2</v>
      </c>
      <c r="AO3258" t="s">
        <v>83</v>
      </c>
      <c r="AP3258">
        <v>2017</v>
      </c>
      <c r="AQ3258" t="s">
        <v>117</v>
      </c>
      <c r="AR3258" t="s">
        <v>78</v>
      </c>
      <c r="AS3258">
        <v>1</v>
      </c>
      <c r="AT3258">
        <v>3</v>
      </c>
      <c r="AU3258">
        <v>1</v>
      </c>
      <c r="AV3258" t="s">
        <v>79</v>
      </c>
      <c r="AW3258">
        <v>2.7073200612557429</v>
      </c>
      <c r="AX3258">
        <v>3</v>
      </c>
      <c r="AY3258">
        <v>1</v>
      </c>
      <c r="AZ3258">
        <v>1</v>
      </c>
      <c r="BA3258">
        <v>2.5</v>
      </c>
      <c r="BB3258" t="s">
        <v>84</v>
      </c>
      <c r="BC3258">
        <v>1</v>
      </c>
      <c r="BE3258">
        <v>1.5</v>
      </c>
      <c r="BF3258">
        <v>0.98</v>
      </c>
      <c r="BG3258">
        <v>1.761102603369066E-2</v>
      </c>
      <c r="BH3258" t="s">
        <v>81</v>
      </c>
      <c r="BI3258">
        <v>18.181275633328362</v>
      </c>
      <c r="BJ3258">
        <v>8</v>
      </c>
    </row>
    <row r="3259" spans="1:62" x14ac:dyDescent="0.25">
      <c r="A3259">
        <v>3743</v>
      </c>
      <c r="B3259">
        <v>4018</v>
      </c>
      <c r="C3259">
        <v>911389</v>
      </c>
      <c r="D3259">
        <v>10089836</v>
      </c>
      <c r="E3259">
        <v>194390</v>
      </c>
      <c r="F3259" t="s">
        <v>816</v>
      </c>
      <c r="G3259" t="s">
        <v>817</v>
      </c>
      <c r="H3259" t="s">
        <v>63</v>
      </c>
      <c r="I3259" t="s">
        <v>64</v>
      </c>
      <c r="J3259" t="s">
        <v>65</v>
      </c>
      <c r="K3259" t="s">
        <v>66</v>
      </c>
      <c r="L3259" t="s">
        <v>67</v>
      </c>
      <c r="M3259" t="s">
        <v>68</v>
      </c>
      <c r="N3259" s="2">
        <v>35065</v>
      </c>
      <c r="Q3259" t="s">
        <v>69</v>
      </c>
      <c r="R3259" t="s">
        <v>756</v>
      </c>
      <c r="S3259" t="s">
        <v>71</v>
      </c>
      <c r="T3259" t="s">
        <v>72</v>
      </c>
      <c r="U3259">
        <v>2</v>
      </c>
      <c r="X3259">
        <v>4</v>
      </c>
      <c r="Y3259">
        <v>300</v>
      </c>
      <c r="AE3259">
        <v>64353</v>
      </c>
      <c r="AF3259" t="s">
        <v>73</v>
      </c>
      <c r="AH3259">
        <v>17.52</v>
      </c>
      <c r="AJ3259" t="s">
        <v>74</v>
      </c>
      <c r="AL3259" t="s">
        <v>788</v>
      </c>
      <c r="AM3259">
        <v>1.21</v>
      </c>
      <c r="AN3259">
        <v>1</v>
      </c>
      <c r="AR3259" t="s">
        <v>78</v>
      </c>
      <c r="AS3259">
        <v>1</v>
      </c>
      <c r="AT3259">
        <v>3</v>
      </c>
      <c r="AU3259">
        <v>1</v>
      </c>
      <c r="AV3259" t="s">
        <v>95</v>
      </c>
      <c r="AW3259">
        <v>2.7073200612557429</v>
      </c>
      <c r="AX3259">
        <v>3</v>
      </c>
      <c r="AY3259">
        <v>1</v>
      </c>
      <c r="AZ3259">
        <v>1</v>
      </c>
      <c r="BA3259">
        <v>2.5</v>
      </c>
      <c r="BB3259" t="s">
        <v>84</v>
      </c>
      <c r="BC3259">
        <v>1</v>
      </c>
      <c r="BE3259">
        <v>1.5</v>
      </c>
      <c r="BF3259">
        <v>0.98</v>
      </c>
      <c r="BG3259">
        <v>1.761102603369066E-2</v>
      </c>
      <c r="BH3259" t="s">
        <v>81</v>
      </c>
      <c r="BI3259">
        <v>17.523104265474881</v>
      </c>
      <c r="BJ3259">
        <v>4</v>
      </c>
    </row>
    <row r="3260" spans="1:62" x14ac:dyDescent="0.25">
      <c r="A3260">
        <v>4231</v>
      </c>
      <c r="B3260">
        <v>4516</v>
      </c>
      <c r="C3260">
        <v>938350</v>
      </c>
      <c r="D3260">
        <v>10089476</v>
      </c>
      <c r="E3260">
        <v>193946</v>
      </c>
      <c r="F3260" t="s">
        <v>898</v>
      </c>
      <c r="G3260" t="s">
        <v>899</v>
      </c>
      <c r="H3260" t="s">
        <v>63</v>
      </c>
      <c r="I3260" t="s">
        <v>64</v>
      </c>
      <c r="J3260" t="s">
        <v>65</v>
      </c>
      <c r="K3260" t="s">
        <v>66</v>
      </c>
      <c r="L3260" t="s">
        <v>67</v>
      </c>
      <c r="M3260" t="s">
        <v>68</v>
      </c>
      <c r="N3260" s="2">
        <v>22647</v>
      </c>
      <c r="Q3260" t="s">
        <v>69</v>
      </c>
      <c r="R3260" t="s">
        <v>756</v>
      </c>
      <c r="S3260" t="s">
        <v>71</v>
      </c>
      <c r="T3260" t="s">
        <v>72</v>
      </c>
      <c r="U3260">
        <v>2</v>
      </c>
      <c r="X3260">
        <v>4</v>
      </c>
      <c r="Y3260">
        <v>300</v>
      </c>
      <c r="Z3260" t="s">
        <v>87</v>
      </c>
      <c r="AA3260" t="s">
        <v>87</v>
      </c>
      <c r="AB3260" t="s">
        <v>87</v>
      </c>
      <c r="AC3260" t="s">
        <v>87</v>
      </c>
      <c r="AD3260" t="s">
        <v>88</v>
      </c>
      <c r="AE3260">
        <v>64166</v>
      </c>
      <c r="AF3260" t="s">
        <v>73</v>
      </c>
      <c r="AH3260">
        <v>4.01</v>
      </c>
      <c r="AI3260" t="s">
        <v>87</v>
      </c>
      <c r="AJ3260" t="s">
        <v>74</v>
      </c>
      <c r="AL3260" t="s">
        <v>856</v>
      </c>
      <c r="AM3260">
        <v>2.41</v>
      </c>
      <c r="AN3260">
        <v>2</v>
      </c>
      <c r="AR3260" t="s">
        <v>78</v>
      </c>
      <c r="AS3260">
        <v>1</v>
      </c>
      <c r="AT3260">
        <v>1</v>
      </c>
      <c r="AU3260">
        <v>3</v>
      </c>
      <c r="AV3260" t="s">
        <v>95</v>
      </c>
      <c r="AW3260">
        <v>2.7073200612557429</v>
      </c>
      <c r="AX3260">
        <v>3</v>
      </c>
      <c r="AY3260">
        <v>1</v>
      </c>
      <c r="AZ3260">
        <v>1</v>
      </c>
      <c r="BA3260">
        <v>2.5</v>
      </c>
      <c r="BB3260" t="s">
        <v>84</v>
      </c>
      <c r="BC3260">
        <v>1</v>
      </c>
      <c r="BE3260">
        <v>1.5</v>
      </c>
      <c r="BF3260">
        <v>0.98</v>
      </c>
      <c r="BG3260">
        <v>1.761102603369066E-2</v>
      </c>
      <c r="BH3260" t="s">
        <v>81</v>
      </c>
      <c r="BI3260">
        <v>4.0053886186068262</v>
      </c>
      <c r="BJ3260">
        <v>8</v>
      </c>
    </row>
    <row r="3261" spans="1:62" x14ac:dyDescent="0.25">
      <c r="A3261">
        <v>4077</v>
      </c>
      <c r="B3261">
        <v>4357</v>
      </c>
      <c r="C3261">
        <v>929793</v>
      </c>
      <c r="D3261">
        <v>10088695</v>
      </c>
      <c r="E3261">
        <v>196562</v>
      </c>
      <c r="F3261" t="s">
        <v>859</v>
      </c>
      <c r="G3261" t="s">
        <v>860</v>
      </c>
      <c r="H3261" t="s">
        <v>63</v>
      </c>
      <c r="I3261" t="s">
        <v>64</v>
      </c>
      <c r="J3261" t="s">
        <v>65</v>
      </c>
      <c r="K3261" t="s">
        <v>66</v>
      </c>
      <c r="L3261" t="s">
        <v>67</v>
      </c>
      <c r="M3261" t="s">
        <v>68</v>
      </c>
      <c r="N3261" s="2">
        <v>22647</v>
      </c>
      <c r="Q3261" t="s">
        <v>69</v>
      </c>
      <c r="R3261" t="s">
        <v>756</v>
      </c>
      <c r="S3261" t="s">
        <v>71</v>
      </c>
      <c r="T3261" t="s">
        <v>72</v>
      </c>
      <c r="U3261">
        <v>2</v>
      </c>
      <c r="X3261">
        <v>4</v>
      </c>
      <c r="Y3261">
        <v>225</v>
      </c>
      <c r="AE3261">
        <v>65315</v>
      </c>
      <c r="AF3261" t="s">
        <v>73</v>
      </c>
      <c r="AH3261">
        <v>59.63</v>
      </c>
      <c r="AJ3261" t="s">
        <v>74</v>
      </c>
      <c r="AL3261" t="s">
        <v>780</v>
      </c>
      <c r="AM3261">
        <v>2.62</v>
      </c>
      <c r="AN3261">
        <v>3</v>
      </c>
      <c r="AR3261" t="s">
        <v>78</v>
      </c>
      <c r="AS3261">
        <v>1</v>
      </c>
      <c r="AT3261">
        <v>3</v>
      </c>
      <c r="AU3261">
        <v>3</v>
      </c>
      <c r="AV3261" t="s">
        <v>95</v>
      </c>
      <c r="AW3261">
        <v>2.7067687595712102</v>
      </c>
      <c r="AX3261">
        <v>3</v>
      </c>
      <c r="AY3261">
        <v>1</v>
      </c>
      <c r="AZ3261">
        <v>1</v>
      </c>
      <c r="BA3261">
        <v>2.5</v>
      </c>
      <c r="BB3261" t="s">
        <v>82</v>
      </c>
      <c r="BC3261">
        <v>1</v>
      </c>
      <c r="BE3261">
        <v>1.5</v>
      </c>
      <c r="BF3261">
        <v>0.98</v>
      </c>
      <c r="BG3261">
        <v>1.837672281776417E-2</v>
      </c>
      <c r="BH3261" t="s">
        <v>81</v>
      </c>
      <c r="BI3261">
        <v>59.626854465431308</v>
      </c>
      <c r="BJ3261">
        <v>14</v>
      </c>
    </row>
    <row r="3262" spans="1:62" x14ac:dyDescent="0.25">
      <c r="A3262">
        <v>311</v>
      </c>
      <c r="B3262">
        <v>323</v>
      </c>
      <c r="C3262">
        <v>17415</v>
      </c>
      <c r="D3262">
        <v>10005910</v>
      </c>
      <c r="E3262">
        <v>194773</v>
      </c>
      <c r="F3262" t="s">
        <v>61</v>
      </c>
      <c r="G3262" t="s">
        <v>62</v>
      </c>
      <c r="H3262" t="s">
        <v>63</v>
      </c>
      <c r="I3262" t="s">
        <v>64</v>
      </c>
      <c r="J3262" t="s">
        <v>65</v>
      </c>
      <c r="K3262" t="s">
        <v>66</v>
      </c>
      <c r="L3262" t="s">
        <v>67</v>
      </c>
      <c r="M3262" t="s">
        <v>68</v>
      </c>
      <c r="N3262" s="2">
        <v>23558</v>
      </c>
      <c r="O3262">
        <v>4.0199999809265137</v>
      </c>
      <c r="P3262">
        <v>4.0100002288818359</v>
      </c>
      <c r="Q3262" t="s">
        <v>69</v>
      </c>
      <c r="R3262" t="s">
        <v>70</v>
      </c>
      <c r="S3262" t="s">
        <v>71</v>
      </c>
      <c r="T3262" t="s">
        <v>72</v>
      </c>
      <c r="U3262">
        <v>1</v>
      </c>
      <c r="X3262">
        <v>4</v>
      </c>
      <c r="Y3262">
        <v>1050</v>
      </c>
      <c r="AE3262">
        <v>75388</v>
      </c>
      <c r="AF3262" t="s">
        <v>73</v>
      </c>
      <c r="AH3262">
        <v>5.95</v>
      </c>
      <c r="AJ3262" t="s">
        <v>74</v>
      </c>
      <c r="AL3262" t="s">
        <v>86</v>
      </c>
      <c r="AM3262">
        <v>2</v>
      </c>
      <c r="AN3262">
        <v>2</v>
      </c>
      <c r="AO3262" t="s">
        <v>83</v>
      </c>
      <c r="AP3262">
        <v>2015</v>
      </c>
      <c r="AQ3262" t="s">
        <v>77</v>
      </c>
      <c r="AR3262" t="s">
        <v>78</v>
      </c>
      <c r="AS3262">
        <v>1</v>
      </c>
      <c r="AT3262">
        <v>3</v>
      </c>
      <c r="AU3262">
        <v>2</v>
      </c>
      <c r="AV3262" t="s">
        <v>79</v>
      </c>
      <c r="AW3262">
        <v>2.7057070559203651</v>
      </c>
      <c r="AX3262">
        <v>3</v>
      </c>
      <c r="AY3262">
        <v>4</v>
      </c>
      <c r="AZ3262">
        <v>4</v>
      </c>
      <c r="BA3262">
        <v>1</v>
      </c>
      <c r="BC3262">
        <v>1</v>
      </c>
      <c r="BE3262">
        <v>5</v>
      </c>
      <c r="BF3262">
        <v>0.83</v>
      </c>
      <c r="BG3262">
        <v>0.1200610005244243</v>
      </c>
      <c r="BH3262" t="s">
        <v>81</v>
      </c>
      <c r="BI3262">
        <v>5.9492735736605802</v>
      </c>
      <c r="BJ3262">
        <v>8</v>
      </c>
    </row>
    <row r="3263" spans="1:62" x14ac:dyDescent="0.25">
      <c r="A3263">
        <v>3432</v>
      </c>
      <c r="B3263">
        <v>3705</v>
      </c>
      <c r="C3263">
        <v>921598</v>
      </c>
      <c r="D3263">
        <v>10090175</v>
      </c>
      <c r="E3263">
        <v>194602</v>
      </c>
      <c r="F3263" t="s">
        <v>789</v>
      </c>
      <c r="G3263" t="s">
        <v>790</v>
      </c>
      <c r="H3263" t="s">
        <v>63</v>
      </c>
      <c r="I3263" t="s">
        <v>64</v>
      </c>
      <c r="J3263" t="s">
        <v>65</v>
      </c>
      <c r="K3263" t="s">
        <v>66</v>
      </c>
      <c r="L3263" t="s">
        <v>393</v>
      </c>
      <c r="M3263" t="s">
        <v>68</v>
      </c>
      <c r="N3263" s="2">
        <v>24108</v>
      </c>
      <c r="Q3263" t="s">
        <v>69</v>
      </c>
      <c r="R3263" t="s">
        <v>756</v>
      </c>
      <c r="S3263" t="s">
        <v>71</v>
      </c>
      <c r="T3263" t="s">
        <v>72</v>
      </c>
      <c r="U3263">
        <v>2</v>
      </c>
      <c r="X3263">
        <v>4</v>
      </c>
      <c r="Y3263">
        <v>300</v>
      </c>
      <c r="AE3263">
        <v>64591</v>
      </c>
      <c r="AF3263" t="s">
        <v>73</v>
      </c>
      <c r="AH3263">
        <v>2.62</v>
      </c>
      <c r="AJ3263" t="s">
        <v>74</v>
      </c>
      <c r="AL3263" t="s">
        <v>780</v>
      </c>
      <c r="AM3263">
        <v>3.81</v>
      </c>
      <c r="AN3263">
        <v>4</v>
      </c>
      <c r="AO3263" t="s">
        <v>76</v>
      </c>
      <c r="AP3263">
        <v>2016</v>
      </c>
      <c r="AQ3263" t="s">
        <v>117</v>
      </c>
      <c r="AR3263" t="s">
        <v>78</v>
      </c>
      <c r="AS3263">
        <v>3</v>
      </c>
      <c r="AT3263">
        <v>3</v>
      </c>
      <c r="AU3263">
        <v>5</v>
      </c>
      <c r="AV3263" t="s">
        <v>94</v>
      </c>
      <c r="AW3263">
        <v>2.705666156202144</v>
      </c>
      <c r="AX3263">
        <v>3</v>
      </c>
      <c r="AY3263">
        <v>1</v>
      </c>
      <c r="AZ3263">
        <v>1</v>
      </c>
      <c r="BA3263">
        <v>2.5</v>
      </c>
      <c r="BB3263" t="s">
        <v>84</v>
      </c>
      <c r="BC3263">
        <v>1</v>
      </c>
      <c r="BE3263">
        <v>1.5</v>
      </c>
      <c r="BF3263">
        <v>0.98</v>
      </c>
      <c r="BG3263">
        <v>1.9908116385911181E-2</v>
      </c>
      <c r="BH3263" t="s">
        <v>81</v>
      </c>
      <c r="BI3263">
        <v>2.617305125728441</v>
      </c>
      <c r="BJ3263">
        <v>18</v>
      </c>
    </row>
    <row r="3264" spans="1:62" x14ac:dyDescent="0.25">
      <c r="A3264">
        <v>3180</v>
      </c>
      <c r="B3264">
        <v>3444</v>
      </c>
      <c r="C3264">
        <v>923958</v>
      </c>
      <c r="D3264">
        <v>10088472</v>
      </c>
      <c r="E3264">
        <v>196023</v>
      </c>
      <c r="F3264" t="s">
        <v>785</v>
      </c>
      <c r="G3264" t="s">
        <v>786</v>
      </c>
      <c r="H3264" t="s">
        <v>63</v>
      </c>
      <c r="I3264" t="s">
        <v>64</v>
      </c>
      <c r="J3264" t="s">
        <v>65</v>
      </c>
      <c r="K3264" t="s">
        <v>66</v>
      </c>
      <c r="L3264" t="s">
        <v>67</v>
      </c>
      <c r="M3264" t="s">
        <v>68</v>
      </c>
      <c r="N3264" s="2">
        <v>37627</v>
      </c>
      <c r="Q3264" t="s">
        <v>69</v>
      </c>
      <c r="R3264" t="s">
        <v>756</v>
      </c>
      <c r="S3264" t="s">
        <v>71</v>
      </c>
      <c r="T3264" t="s">
        <v>72</v>
      </c>
      <c r="U3264">
        <v>2</v>
      </c>
      <c r="X3264">
        <v>4</v>
      </c>
      <c r="Y3264">
        <v>300</v>
      </c>
      <c r="AE3264">
        <v>65193</v>
      </c>
      <c r="AF3264" t="s">
        <v>73</v>
      </c>
      <c r="AH3264">
        <v>7.07</v>
      </c>
      <c r="AJ3264" t="s">
        <v>74</v>
      </c>
      <c r="AL3264" t="s">
        <v>836</v>
      </c>
      <c r="AM3264">
        <v>1.21</v>
      </c>
      <c r="AN3264">
        <v>1</v>
      </c>
      <c r="AR3264" t="s">
        <v>78</v>
      </c>
      <c r="AS3264">
        <v>1</v>
      </c>
      <c r="AT3264">
        <v>3</v>
      </c>
      <c r="AU3264">
        <v>1</v>
      </c>
      <c r="AV3264" t="s">
        <v>95</v>
      </c>
      <c r="AW3264">
        <v>2.705666156202144</v>
      </c>
      <c r="AX3264">
        <v>3</v>
      </c>
      <c r="AY3264">
        <v>1</v>
      </c>
      <c r="AZ3264">
        <v>1</v>
      </c>
      <c r="BA3264">
        <v>2.5</v>
      </c>
      <c r="BB3264" t="s">
        <v>84</v>
      </c>
      <c r="BC3264">
        <v>1</v>
      </c>
      <c r="BE3264">
        <v>1.5</v>
      </c>
      <c r="BF3264">
        <v>0.98</v>
      </c>
      <c r="BG3264">
        <v>1.9908116385911181E-2</v>
      </c>
      <c r="BH3264" t="s">
        <v>81</v>
      </c>
      <c r="BI3264">
        <v>7.0673749472691423</v>
      </c>
      <c r="BJ3264">
        <v>4</v>
      </c>
    </row>
    <row r="3265" spans="1:62" x14ac:dyDescent="0.25">
      <c r="A3265">
        <v>3121</v>
      </c>
      <c r="B3265">
        <v>3383</v>
      </c>
      <c r="C3265">
        <v>908690</v>
      </c>
      <c r="D3265">
        <v>10088692</v>
      </c>
      <c r="E3265">
        <v>196865</v>
      </c>
      <c r="F3265" t="s">
        <v>859</v>
      </c>
      <c r="G3265" t="s">
        <v>860</v>
      </c>
      <c r="H3265" t="s">
        <v>63</v>
      </c>
      <c r="I3265" t="s">
        <v>64</v>
      </c>
      <c r="J3265" t="s">
        <v>65</v>
      </c>
      <c r="K3265" t="s">
        <v>66</v>
      </c>
      <c r="L3265" t="s">
        <v>67</v>
      </c>
      <c r="M3265" t="s">
        <v>68</v>
      </c>
      <c r="N3265" s="2">
        <v>23377</v>
      </c>
      <c r="Q3265" t="s">
        <v>69</v>
      </c>
      <c r="R3265" t="s">
        <v>756</v>
      </c>
      <c r="S3265" t="s">
        <v>71</v>
      </c>
      <c r="T3265" t="s">
        <v>72</v>
      </c>
      <c r="U3265">
        <v>2</v>
      </c>
      <c r="X3265">
        <v>4</v>
      </c>
      <c r="Y3265">
        <v>300</v>
      </c>
      <c r="AE3265">
        <v>65312</v>
      </c>
      <c r="AF3265" t="s">
        <v>73</v>
      </c>
      <c r="AH3265">
        <v>76.12</v>
      </c>
      <c r="AJ3265" t="s">
        <v>74</v>
      </c>
      <c r="AL3265" t="s">
        <v>780</v>
      </c>
      <c r="AM3265">
        <v>2.67</v>
      </c>
      <c r="AN3265">
        <v>3</v>
      </c>
      <c r="AR3265" t="s">
        <v>78</v>
      </c>
      <c r="AS3265">
        <v>5</v>
      </c>
      <c r="AT3265">
        <v>3</v>
      </c>
      <c r="AU3265">
        <v>2</v>
      </c>
      <c r="AV3265" t="s">
        <v>95</v>
      </c>
      <c r="AW3265">
        <v>2.7051148545176109</v>
      </c>
      <c r="AX3265">
        <v>3</v>
      </c>
      <c r="AY3265">
        <v>1</v>
      </c>
      <c r="AZ3265">
        <v>1</v>
      </c>
      <c r="BA3265">
        <v>2.5</v>
      </c>
      <c r="BB3265" t="s">
        <v>84</v>
      </c>
      <c r="BC3265">
        <v>1</v>
      </c>
      <c r="BE3265">
        <v>1.5</v>
      </c>
      <c r="BF3265">
        <v>0.98</v>
      </c>
      <c r="BG3265">
        <v>2.0673813169984689E-2</v>
      </c>
      <c r="BH3265" t="s">
        <v>81</v>
      </c>
      <c r="BI3265">
        <v>76.119258619860162</v>
      </c>
      <c r="BJ3265">
        <v>14</v>
      </c>
    </row>
    <row r="3266" spans="1:62" x14ac:dyDescent="0.25">
      <c r="A3266">
        <v>3587</v>
      </c>
      <c r="B3266">
        <v>3860</v>
      </c>
      <c r="C3266">
        <v>905758</v>
      </c>
      <c r="D3266">
        <v>10088694</v>
      </c>
      <c r="E3266">
        <v>197013</v>
      </c>
      <c r="F3266" t="s">
        <v>859</v>
      </c>
      <c r="G3266" t="s">
        <v>860</v>
      </c>
      <c r="H3266" t="s">
        <v>63</v>
      </c>
      <c r="I3266" t="s">
        <v>64</v>
      </c>
      <c r="J3266" t="s">
        <v>65</v>
      </c>
      <c r="K3266" t="s">
        <v>66</v>
      </c>
      <c r="L3266" t="s">
        <v>67</v>
      </c>
      <c r="M3266" t="s">
        <v>68</v>
      </c>
      <c r="N3266" s="2">
        <v>22647</v>
      </c>
      <c r="Q3266" t="s">
        <v>69</v>
      </c>
      <c r="R3266" t="s">
        <v>756</v>
      </c>
      <c r="S3266" t="s">
        <v>71</v>
      </c>
      <c r="T3266" t="s">
        <v>72</v>
      </c>
      <c r="U3266">
        <v>2</v>
      </c>
      <c r="X3266">
        <v>4</v>
      </c>
      <c r="Y3266">
        <v>225</v>
      </c>
      <c r="AE3266">
        <v>65314</v>
      </c>
      <c r="AF3266" t="s">
        <v>73</v>
      </c>
      <c r="AH3266">
        <v>49.51</v>
      </c>
      <c r="AJ3266" t="s">
        <v>74</v>
      </c>
      <c r="AL3266" t="s">
        <v>780</v>
      </c>
      <c r="AM3266">
        <v>2.62</v>
      </c>
      <c r="AN3266">
        <v>3</v>
      </c>
      <c r="AR3266" t="s">
        <v>78</v>
      </c>
      <c r="AS3266">
        <v>1</v>
      </c>
      <c r="AT3266">
        <v>3</v>
      </c>
      <c r="AU3266">
        <v>3</v>
      </c>
      <c r="AV3266" t="s">
        <v>95</v>
      </c>
      <c r="AW3266">
        <v>2.7051148545176109</v>
      </c>
      <c r="AX3266">
        <v>3</v>
      </c>
      <c r="AY3266">
        <v>1</v>
      </c>
      <c r="AZ3266">
        <v>1</v>
      </c>
      <c r="BA3266">
        <v>2.5</v>
      </c>
      <c r="BB3266" t="s">
        <v>82</v>
      </c>
      <c r="BC3266">
        <v>1</v>
      </c>
      <c r="BE3266">
        <v>1.5</v>
      </c>
      <c r="BF3266">
        <v>0.98</v>
      </c>
      <c r="BG3266">
        <v>2.0673813169984689E-2</v>
      </c>
      <c r="BH3266" t="s">
        <v>81</v>
      </c>
      <c r="BI3266">
        <v>49.513999148569539</v>
      </c>
      <c r="BJ3266">
        <v>14</v>
      </c>
    </row>
    <row r="3267" spans="1:62" x14ac:dyDescent="0.25">
      <c r="A3267">
        <v>3313</v>
      </c>
      <c r="B3267">
        <v>3580</v>
      </c>
      <c r="C3267">
        <v>921380</v>
      </c>
      <c r="D3267">
        <v>10088764</v>
      </c>
      <c r="E3267">
        <v>197085</v>
      </c>
      <c r="F3267" t="s">
        <v>839</v>
      </c>
      <c r="G3267" t="s">
        <v>840</v>
      </c>
      <c r="H3267" t="s">
        <v>63</v>
      </c>
      <c r="I3267" t="s">
        <v>64</v>
      </c>
      <c r="J3267" t="s">
        <v>65</v>
      </c>
      <c r="K3267" t="s">
        <v>66</v>
      </c>
      <c r="L3267" t="s">
        <v>67</v>
      </c>
      <c r="M3267" t="s">
        <v>68</v>
      </c>
      <c r="N3267" s="2">
        <v>28856</v>
      </c>
      <c r="Q3267" t="s">
        <v>69</v>
      </c>
      <c r="R3267" t="s">
        <v>756</v>
      </c>
      <c r="S3267" t="s">
        <v>71</v>
      </c>
      <c r="T3267" t="s">
        <v>72</v>
      </c>
      <c r="U3267">
        <v>2</v>
      </c>
      <c r="X3267">
        <v>4</v>
      </c>
      <c r="Y3267">
        <v>300</v>
      </c>
      <c r="AE3267">
        <v>65373</v>
      </c>
      <c r="AF3267" t="s">
        <v>73</v>
      </c>
      <c r="AH3267">
        <v>7.85</v>
      </c>
      <c r="AJ3267" t="s">
        <v>74</v>
      </c>
      <c r="AL3267" t="s">
        <v>780</v>
      </c>
      <c r="AM3267">
        <v>2.29</v>
      </c>
      <c r="AN3267">
        <v>2</v>
      </c>
      <c r="AR3267" t="s">
        <v>78</v>
      </c>
      <c r="AS3267">
        <v>3</v>
      </c>
      <c r="AT3267">
        <v>3</v>
      </c>
      <c r="AU3267">
        <v>2</v>
      </c>
      <c r="AV3267" t="s">
        <v>237</v>
      </c>
      <c r="AW3267">
        <v>2.7045635528330778</v>
      </c>
      <c r="AX3267">
        <v>3</v>
      </c>
      <c r="AY3267">
        <v>1</v>
      </c>
      <c r="AZ3267">
        <v>1</v>
      </c>
      <c r="BA3267">
        <v>2.5</v>
      </c>
      <c r="BB3267" t="s">
        <v>84</v>
      </c>
      <c r="BC3267">
        <v>1</v>
      </c>
      <c r="BE3267">
        <v>1.5</v>
      </c>
      <c r="BF3267">
        <v>0.98</v>
      </c>
      <c r="BG3267">
        <v>2.1439509954058189E-2</v>
      </c>
      <c r="BH3267" t="s">
        <v>81</v>
      </c>
      <c r="BI3267">
        <v>7.8480292864914611</v>
      </c>
      <c r="BJ3267">
        <v>8</v>
      </c>
    </row>
    <row r="3268" spans="1:62" x14ac:dyDescent="0.25">
      <c r="A3268">
        <v>3709</v>
      </c>
      <c r="B3268">
        <v>3984</v>
      </c>
      <c r="C3268">
        <v>904602</v>
      </c>
      <c r="D3268">
        <v>10089167</v>
      </c>
      <c r="E3268">
        <v>193220</v>
      </c>
      <c r="F3268" t="s">
        <v>809</v>
      </c>
      <c r="G3268" t="s">
        <v>810</v>
      </c>
      <c r="H3268" t="s">
        <v>63</v>
      </c>
      <c r="I3268" t="s">
        <v>64</v>
      </c>
      <c r="J3268" t="s">
        <v>65</v>
      </c>
      <c r="K3268" t="s">
        <v>66</v>
      </c>
      <c r="L3268" t="s">
        <v>67</v>
      </c>
      <c r="M3268" t="s">
        <v>68</v>
      </c>
      <c r="N3268" s="2">
        <v>35915</v>
      </c>
      <c r="Q3268" t="s">
        <v>69</v>
      </c>
      <c r="R3268" t="s">
        <v>756</v>
      </c>
      <c r="S3268" t="s">
        <v>71</v>
      </c>
      <c r="T3268" t="s">
        <v>72</v>
      </c>
      <c r="U3268">
        <v>2</v>
      </c>
      <c r="X3268">
        <v>4</v>
      </c>
      <c r="Y3268">
        <v>300</v>
      </c>
      <c r="Z3268" t="s">
        <v>87</v>
      </c>
      <c r="AA3268" t="s">
        <v>87</v>
      </c>
      <c r="AB3268" t="s">
        <v>87</v>
      </c>
      <c r="AC3268" t="s">
        <v>87</v>
      </c>
      <c r="AD3268" t="s">
        <v>88</v>
      </c>
      <c r="AE3268">
        <v>63994</v>
      </c>
      <c r="AF3268" t="s">
        <v>73</v>
      </c>
      <c r="AH3268">
        <v>56.23</v>
      </c>
      <c r="AI3268" t="s">
        <v>87</v>
      </c>
      <c r="AJ3268" t="s">
        <v>74</v>
      </c>
      <c r="AL3268" t="s">
        <v>788</v>
      </c>
      <c r="AM3268">
        <v>2</v>
      </c>
      <c r="AN3268">
        <v>2</v>
      </c>
      <c r="AO3268" t="s">
        <v>83</v>
      </c>
      <c r="AP3268">
        <v>2017</v>
      </c>
      <c r="AQ3268" t="s">
        <v>117</v>
      </c>
      <c r="AR3268" t="s">
        <v>78</v>
      </c>
      <c r="AS3268">
        <v>1</v>
      </c>
      <c r="AT3268">
        <v>3</v>
      </c>
      <c r="AU3268">
        <v>1</v>
      </c>
      <c r="AV3268" t="s">
        <v>79</v>
      </c>
      <c r="AW3268">
        <v>2.7045635528330778</v>
      </c>
      <c r="AX3268">
        <v>3</v>
      </c>
      <c r="AY3268">
        <v>1</v>
      </c>
      <c r="AZ3268">
        <v>1</v>
      </c>
      <c r="BA3268">
        <v>2.5</v>
      </c>
      <c r="BB3268" t="s">
        <v>84</v>
      </c>
      <c r="BC3268">
        <v>1</v>
      </c>
      <c r="BE3268">
        <v>1.5</v>
      </c>
      <c r="BF3268">
        <v>0.98</v>
      </c>
      <c r="BG3268">
        <v>2.1439509954058189E-2</v>
      </c>
      <c r="BH3268" t="s">
        <v>81</v>
      </c>
      <c r="BI3268">
        <v>56.227783155804048</v>
      </c>
      <c r="BJ3268">
        <v>8</v>
      </c>
    </row>
    <row r="3269" spans="1:62" x14ac:dyDescent="0.25">
      <c r="A3269">
        <v>3001</v>
      </c>
      <c r="B3269">
        <v>3262</v>
      </c>
      <c r="C3269">
        <v>910734</v>
      </c>
      <c r="D3269">
        <v>10089165</v>
      </c>
      <c r="E3269">
        <v>193462</v>
      </c>
      <c r="F3269" t="s">
        <v>809</v>
      </c>
      <c r="G3269" t="s">
        <v>810</v>
      </c>
      <c r="H3269" t="s">
        <v>63</v>
      </c>
      <c r="I3269" t="s">
        <v>64</v>
      </c>
      <c r="J3269" t="s">
        <v>65</v>
      </c>
      <c r="K3269" t="s">
        <v>66</v>
      </c>
      <c r="L3269" t="s">
        <v>67</v>
      </c>
      <c r="M3269" t="s">
        <v>68</v>
      </c>
      <c r="N3269" s="2">
        <v>35915</v>
      </c>
      <c r="Q3269" t="s">
        <v>69</v>
      </c>
      <c r="R3269" t="s">
        <v>756</v>
      </c>
      <c r="S3269" t="s">
        <v>71</v>
      </c>
      <c r="T3269" t="s">
        <v>72</v>
      </c>
      <c r="U3269">
        <v>2</v>
      </c>
      <c r="X3269">
        <v>4</v>
      </c>
      <c r="Y3269">
        <v>300</v>
      </c>
      <c r="AE3269">
        <v>63992</v>
      </c>
      <c r="AF3269" t="s">
        <v>73</v>
      </c>
      <c r="AH3269">
        <v>4.09</v>
      </c>
      <c r="AJ3269" t="s">
        <v>74</v>
      </c>
      <c r="AL3269" t="s">
        <v>788</v>
      </c>
      <c r="AM3269">
        <v>2</v>
      </c>
      <c r="AN3269">
        <v>2</v>
      </c>
      <c r="AO3269" t="s">
        <v>83</v>
      </c>
      <c r="AP3269">
        <v>2017</v>
      </c>
      <c r="AQ3269" t="s">
        <v>117</v>
      </c>
      <c r="AR3269" t="s">
        <v>78</v>
      </c>
      <c r="AS3269">
        <v>1</v>
      </c>
      <c r="AT3269">
        <v>3</v>
      </c>
      <c r="AU3269">
        <v>1</v>
      </c>
      <c r="AV3269" t="s">
        <v>79</v>
      </c>
      <c r="AW3269">
        <v>2.7045635528330778</v>
      </c>
      <c r="AX3269">
        <v>3</v>
      </c>
      <c r="AY3269">
        <v>1</v>
      </c>
      <c r="AZ3269">
        <v>1</v>
      </c>
      <c r="BA3269">
        <v>2.5</v>
      </c>
      <c r="BB3269" t="s">
        <v>84</v>
      </c>
      <c r="BC3269">
        <v>1</v>
      </c>
      <c r="BE3269">
        <v>1.5</v>
      </c>
      <c r="BF3269">
        <v>0.98</v>
      </c>
      <c r="BG3269">
        <v>2.1439509954058189E-2</v>
      </c>
      <c r="BH3269" t="s">
        <v>81</v>
      </c>
      <c r="BI3269">
        <v>4.091850516375457</v>
      </c>
      <c r="BJ3269">
        <v>8</v>
      </c>
    </row>
    <row r="3270" spans="1:62" x14ac:dyDescent="0.25">
      <c r="A3270">
        <v>3336</v>
      </c>
      <c r="B3270">
        <v>3604</v>
      </c>
      <c r="C3270">
        <v>930532</v>
      </c>
      <c r="D3270">
        <v>10088677</v>
      </c>
      <c r="E3270">
        <v>196711</v>
      </c>
      <c r="F3270" t="s">
        <v>859</v>
      </c>
      <c r="G3270" t="s">
        <v>860</v>
      </c>
      <c r="H3270" t="s">
        <v>63</v>
      </c>
      <c r="I3270" t="s">
        <v>64</v>
      </c>
      <c r="J3270" t="s">
        <v>65</v>
      </c>
      <c r="K3270" t="s">
        <v>66</v>
      </c>
      <c r="L3270" t="s">
        <v>67</v>
      </c>
      <c r="M3270" t="s">
        <v>68</v>
      </c>
      <c r="N3270" s="2">
        <v>34700</v>
      </c>
      <c r="Q3270" t="s">
        <v>69</v>
      </c>
      <c r="R3270" t="s">
        <v>756</v>
      </c>
      <c r="S3270" t="s">
        <v>71</v>
      </c>
      <c r="T3270" t="s">
        <v>72</v>
      </c>
      <c r="U3270">
        <v>2</v>
      </c>
      <c r="X3270">
        <v>4</v>
      </c>
      <c r="Y3270">
        <v>300</v>
      </c>
      <c r="AE3270">
        <v>65297</v>
      </c>
      <c r="AF3270" t="s">
        <v>73</v>
      </c>
      <c r="AH3270">
        <v>66.459999999999994</v>
      </c>
      <c r="AJ3270" t="s">
        <v>74</v>
      </c>
      <c r="AL3270" t="s">
        <v>780</v>
      </c>
      <c r="AM3270">
        <v>1.97</v>
      </c>
      <c r="AN3270">
        <v>2</v>
      </c>
      <c r="AR3270" t="s">
        <v>78</v>
      </c>
      <c r="AS3270">
        <v>5</v>
      </c>
      <c r="AT3270">
        <v>3</v>
      </c>
      <c r="AU3270">
        <v>1</v>
      </c>
      <c r="AV3270" t="s">
        <v>95</v>
      </c>
      <c r="AW3270">
        <v>2.7040122511485452</v>
      </c>
      <c r="AX3270">
        <v>3</v>
      </c>
      <c r="AY3270">
        <v>1</v>
      </c>
      <c r="AZ3270">
        <v>1</v>
      </c>
      <c r="BA3270">
        <v>2.5</v>
      </c>
      <c r="BB3270" t="s">
        <v>84</v>
      </c>
      <c r="BC3270">
        <v>1</v>
      </c>
      <c r="BE3270">
        <v>1.5</v>
      </c>
      <c r="BF3270">
        <v>0.98</v>
      </c>
      <c r="BG3270">
        <v>2.22052067381317E-2</v>
      </c>
      <c r="BH3270" t="s">
        <v>81</v>
      </c>
      <c r="BI3270">
        <v>66.462719065871156</v>
      </c>
      <c r="BJ3270">
        <v>8</v>
      </c>
    </row>
    <row r="3271" spans="1:62" x14ac:dyDescent="0.25">
      <c r="A3271">
        <v>3386</v>
      </c>
      <c r="B3271">
        <v>3655</v>
      </c>
      <c r="C3271">
        <v>930533</v>
      </c>
      <c r="D3271">
        <v>10088679</v>
      </c>
      <c r="E3271">
        <v>196558</v>
      </c>
      <c r="F3271" t="s">
        <v>859</v>
      </c>
      <c r="G3271" t="s">
        <v>860</v>
      </c>
      <c r="H3271" t="s">
        <v>63</v>
      </c>
      <c r="I3271" t="s">
        <v>64</v>
      </c>
      <c r="J3271" t="s">
        <v>65</v>
      </c>
      <c r="K3271" t="s">
        <v>66</v>
      </c>
      <c r="L3271" t="s">
        <v>67</v>
      </c>
      <c r="M3271" t="s">
        <v>68</v>
      </c>
      <c r="N3271" s="2">
        <v>22282</v>
      </c>
      <c r="Q3271" t="s">
        <v>69</v>
      </c>
      <c r="R3271" t="s">
        <v>756</v>
      </c>
      <c r="S3271" t="s">
        <v>71</v>
      </c>
      <c r="T3271" t="s">
        <v>72</v>
      </c>
      <c r="U3271">
        <v>2</v>
      </c>
      <c r="X3271">
        <v>4</v>
      </c>
      <c r="Y3271">
        <v>300</v>
      </c>
      <c r="AE3271">
        <v>65299</v>
      </c>
      <c r="AF3271" t="s">
        <v>73</v>
      </c>
      <c r="AH3271">
        <v>34.22</v>
      </c>
      <c r="AJ3271" t="s">
        <v>74</v>
      </c>
      <c r="AL3271" t="s">
        <v>780</v>
      </c>
      <c r="AM3271">
        <v>3.38</v>
      </c>
      <c r="AN3271">
        <v>3</v>
      </c>
      <c r="AR3271" t="s">
        <v>78</v>
      </c>
      <c r="AS3271">
        <v>5</v>
      </c>
      <c r="AT3271">
        <v>3</v>
      </c>
      <c r="AU3271">
        <v>3</v>
      </c>
      <c r="AV3271" t="s">
        <v>95</v>
      </c>
      <c r="AW3271">
        <v>2.7040122511485452</v>
      </c>
      <c r="AX3271">
        <v>3</v>
      </c>
      <c r="AY3271">
        <v>1</v>
      </c>
      <c r="AZ3271">
        <v>1</v>
      </c>
      <c r="BA3271">
        <v>2.5</v>
      </c>
      <c r="BB3271" t="s">
        <v>84</v>
      </c>
      <c r="BC3271">
        <v>1</v>
      </c>
      <c r="BE3271">
        <v>1.5</v>
      </c>
      <c r="BF3271">
        <v>0.98</v>
      </c>
      <c r="BG3271">
        <v>2.22052067381317E-2</v>
      </c>
      <c r="BH3271" t="s">
        <v>81</v>
      </c>
      <c r="BI3271">
        <v>34.220659686045423</v>
      </c>
      <c r="BJ3271">
        <v>14</v>
      </c>
    </row>
    <row r="3272" spans="1:62" x14ac:dyDescent="0.25">
      <c r="A3272">
        <v>3366</v>
      </c>
      <c r="B3272">
        <v>3634</v>
      </c>
      <c r="C3272">
        <v>930541</v>
      </c>
      <c r="D3272">
        <v>10088690</v>
      </c>
      <c r="E3272">
        <v>197012</v>
      </c>
      <c r="F3272" t="s">
        <v>859</v>
      </c>
      <c r="G3272" t="s">
        <v>860</v>
      </c>
      <c r="H3272" t="s">
        <v>63</v>
      </c>
      <c r="I3272" t="s">
        <v>64</v>
      </c>
      <c r="J3272" t="s">
        <v>65</v>
      </c>
      <c r="K3272" t="s">
        <v>66</v>
      </c>
      <c r="L3272" t="s">
        <v>67</v>
      </c>
      <c r="M3272" t="s">
        <v>68</v>
      </c>
      <c r="N3272" s="2">
        <v>22282</v>
      </c>
      <c r="Q3272" t="s">
        <v>69</v>
      </c>
      <c r="R3272" t="s">
        <v>756</v>
      </c>
      <c r="S3272" t="s">
        <v>71</v>
      </c>
      <c r="T3272" t="s">
        <v>72</v>
      </c>
      <c r="U3272">
        <v>2</v>
      </c>
      <c r="X3272">
        <v>4</v>
      </c>
      <c r="Y3272">
        <v>300</v>
      </c>
      <c r="AE3272">
        <v>65310</v>
      </c>
      <c r="AF3272" t="s">
        <v>73</v>
      </c>
      <c r="AH3272">
        <v>52.3</v>
      </c>
      <c r="AJ3272" t="s">
        <v>74</v>
      </c>
      <c r="AL3272" t="s">
        <v>780</v>
      </c>
      <c r="AM3272">
        <v>2.62</v>
      </c>
      <c r="AN3272">
        <v>3</v>
      </c>
      <c r="AR3272" t="s">
        <v>78</v>
      </c>
      <c r="AS3272">
        <v>1</v>
      </c>
      <c r="AT3272">
        <v>3</v>
      </c>
      <c r="AU3272">
        <v>3</v>
      </c>
      <c r="AV3272" t="s">
        <v>95</v>
      </c>
      <c r="AW3272">
        <v>2.7040122511485452</v>
      </c>
      <c r="AX3272">
        <v>3</v>
      </c>
      <c r="AY3272">
        <v>1</v>
      </c>
      <c r="AZ3272">
        <v>1</v>
      </c>
      <c r="BA3272">
        <v>2.5</v>
      </c>
      <c r="BB3272" t="s">
        <v>84</v>
      </c>
      <c r="BC3272">
        <v>1</v>
      </c>
      <c r="BE3272">
        <v>1.5</v>
      </c>
      <c r="BF3272">
        <v>0.98</v>
      </c>
      <c r="BG3272">
        <v>2.22052067381317E-2</v>
      </c>
      <c r="BH3272" t="s">
        <v>81</v>
      </c>
      <c r="BI3272">
        <v>52.302594764407239</v>
      </c>
      <c r="BJ3272">
        <v>14</v>
      </c>
    </row>
    <row r="3273" spans="1:62" x14ac:dyDescent="0.25">
      <c r="A3273">
        <v>3112</v>
      </c>
      <c r="B3273">
        <v>3374</v>
      </c>
      <c r="C3273">
        <v>908689</v>
      </c>
      <c r="D3273">
        <v>10088691</v>
      </c>
      <c r="E3273">
        <v>196561</v>
      </c>
      <c r="F3273" t="s">
        <v>859</v>
      </c>
      <c r="G3273" t="s">
        <v>860</v>
      </c>
      <c r="H3273" t="s">
        <v>63</v>
      </c>
      <c r="I3273" t="s">
        <v>64</v>
      </c>
      <c r="J3273" t="s">
        <v>65</v>
      </c>
      <c r="K3273" t="s">
        <v>66</v>
      </c>
      <c r="L3273" t="s">
        <v>67</v>
      </c>
      <c r="M3273" t="s">
        <v>68</v>
      </c>
      <c r="N3273" s="2">
        <v>22282</v>
      </c>
      <c r="Q3273" t="s">
        <v>69</v>
      </c>
      <c r="R3273" t="s">
        <v>756</v>
      </c>
      <c r="S3273" t="s">
        <v>71</v>
      </c>
      <c r="T3273" t="s">
        <v>72</v>
      </c>
      <c r="U3273">
        <v>2</v>
      </c>
      <c r="X3273">
        <v>4</v>
      </c>
      <c r="Y3273">
        <v>300</v>
      </c>
      <c r="AE3273">
        <v>65311</v>
      </c>
      <c r="AF3273" t="s">
        <v>73</v>
      </c>
      <c r="AH3273">
        <v>31.72</v>
      </c>
      <c r="AJ3273" t="s">
        <v>74</v>
      </c>
      <c r="AL3273" t="s">
        <v>780</v>
      </c>
      <c r="AM3273">
        <v>2.62</v>
      </c>
      <c r="AN3273">
        <v>3</v>
      </c>
      <c r="AR3273" t="s">
        <v>78</v>
      </c>
      <c r="AS3273">
        <v>1</v>
      </c>
      <c r="AT3273">
        <v>3</v>
      </c>
      <c r="AU3273">
        <v>3</v>
      </c>
      <c r="AV3273" t="s">
        <v>95</v>
      </c>
      <c r="AW3273">
        <v>2.7040122511485452</v>
      </c>
      <c r="AX3273">
        <v>3</v>
      </c>
      <c r="AY3273">
        <v>1</v>
      </c>
      <c r="AZ3273">
        <v>1</v>
      </c>
      <c r="BA3273">
        <v>2.5</v>
      </c>
      <c r="BB3273" t="s">
        <v>84</v>
      </c>
      <c r="BC3273">
        <v>1</v>
      </c>
      <c r="BE3273">
        <v>1.5</v>
      </c>
      <c r="BF3273">
        <v>0.98</v>
      </c>
      <c r="BG3273">
        <v>2.22052067381317E-2</v>
      </c>
      <c r="BH3273" t="s">
        <v>81</v>
      </c>
      <c r="BI3273">
        <v>31.71932890231442</v>
      </c>
      <c r="BJ3273">
        <v>14</v>
      </c>
    </row>
    <row r="3274" spans="1:62" x14ac:dyDescent="0.25">
      <c r="A3274">
        <v>3405</v>
      </c>
      <c r="B3274">
        <v>3676</v>
      </c>
      <c r="C3274">
        <v>930539</v>
      </c>
      <c r="D3274">
        <v>10088686</v>
      </c>
      <c r="E3274">
        <v>197011</v>
      </c>
      <c r="F3274" t="s">
        <v>859</v>
      </c>
      <c r="G3274" t="s">
        <v>860</v>
      </c>
      <c r="H3274" t="s">
        <v>63</v>
      </c>
      <c r="I3274" t="s">
        <v>64</v>
      </c>
      <c r="J3274" t="s">
        <v>65</v>
      </c>
      <c r="K3274" t="s">
        <v>66</v>
      </c>
      <c r="L3274" t="s">
        <v>67</v>
      </c>
      <c r="M3274" t="s">
        <v>68</v>
      </c>
      <c r="N3274" s="2">
        <v>22282</v>
      </c>
      <c r="Q3274" t="s">
        <v>69</v>
      </c>
      <c r="R3274" t="s">
        <v>756</v>
      </c>
      <c r="S3274" t="s">
        <v>71</v>
      </c>
      <c r="T3274" t="s">
        <v>72</v>
      </c>
      <c r="U3274">
        <v>2</v>
      </c>
      <c r="X3274">
        <v>4</v>
      </c>
      <c r="Y3274">
        <v>300</v>
      </c>
      <c r="AE3274">
        <v>65306</v>
      </c>
      <c r="AF3274" t="s">
        <v>73</v>
      </c>
      <c r="AH3274">
        <v>16.100000000000001</v>
      </c>
      <c r="AJ3274" t="s">
        <v>74</v>
      </c>
      <c r="AL3274" t="s">
        <v>780</v>
      </c>
      <c r="AM3274">
        <v>2.41</v>
      </c>
      <c r="AN3274">
        <v>2</v>
      </c>
      <c r="AR3274" t="s">
        <v>78</v>
      </c>
      <c r="AS3274">
        <v>1</v>
      </c>
      <c r="AT3274">
        <v>1</v>
      </c>
      <c r="AU3274">
        <v>3</v>
      </c>
      <c r="AV3274" t="s">
        <v>95</v>
      </c>
      <c r="AW3274">
        <v>2.7040122511485452</v>
      </c>
      <c r="AX3274">
        <v>3</v>
      </c>
      <c r="AY3274">
        <v>1</v>
      </c>
      <c r="AZ3274">
        <v>1</v>
      </c>
      <c r="BA3274">
        <v>2.5</v>
      </c>
      <c r="BB3274" t="s">
        <v>84</v>
      </c>
      <c r="BC3274">
        <v>1</v>
      </c>
      <c r="BE3274">
        <v>1.5</v>
      </c>
      <c r="BF3274">
        <v>0.98</v>
      </c>
      <c r="BG3274">
        <v>2.22052067381317E-2</v>
      </c>
      <c r="BH3274" t="s">
        <v>81</v>
      </c>
      <c r="BI3274">
        <v>16.099274131193379</v>
      </c>
      <c r="BJ3274">
        <v>8</v>
      </c>
    </row>
    <row r="3275" spans="1:62" x14ac:dyDescent="0.25">
      <c r="A3275">
        <v>3995</v>
      </c>
      <c r="B3275">
        <v>4273</v>
      </c>
      <c r="C3275">
        <v>921376</v>
      </c>
      <c r="D3275">
        <v>10088761</v>
      </c>
      <c r="E3275">
        <v>197281</v>
      </c>
      <c r="F3275" t="s">
        <v>839</v>
      </c>
      <c r="G3275" t="s">
        <v>840</v>
      </c>
      <c r="H3275" t="s">
        <v>63</v>
      </c>
      <c r="I3275" t="s">
        <v>64</v>
      </c>
      <c r="J3275" t="s">
        <v>65</v>
      </c>
      <c r="K3275" t="s">
        <v>66</v>
      </c>
      <c r="L3275" t="s">
        <v>458</v>
      </c>
      <c r="M3275" t="s">
        <v>68</v>
      </c>
      <c r="N3275" s="2">
        <v>31048</v>
      </c>
      <c r="Q3275" t="s">
        <v>69</v>
      </c>
      <c r="R3275" t="s">
        <v>756</v>
      </c>
      <c r="S3275" t="s">
        <v>71</v>
      </c>
      <c r="T3275" t="s">
        <v>72</v>
      </c>
      <c r="U3275">
        <v>2</v>
      </c>
      <c r="X3275">
        <v>4</v>
      </c>
      <c r="Y3275">
        <v>300</v>
      </c>
      <c r="AE3275">
        <v>65370</v>
      </c>
      <c r="AF3275" t="s">
        <v>73</v>
      </c>
      <c r="AH3275">
        <v>71.09</v>
      </c>
      <c r="AJ3275" t="s">
        <v>74</v>
      </c>
      <c r="AL3275" t="s">
        <v>780</v>
      </c>
      <c r="AM3275">
        <v>1.59</v>
      </c>
      <c r="AN3275">
        <v>2</v>
      </c>
      <c r="AR3275" t="s">
        <v>78</v>
      </c>
      <c r="AS3275">
        <v>3</v>
      </c>
      <c r="AT3275">
        <v>3</v>
      </c>
      <c r="AU3275">
        <v>1</v>
      </c>
      <c r="AV3275" t="s">
        <v>237</v>
      </c>
      <c r="AW3275">
        <v>2.7023583460949459</v>
      </c>
      <c r="AX3275">
        <v>3</v>
      </c>
      <c r="AY3275">
        <v>1</v>
      </c>
      <c r="AZ3275">
        <v>1</v>
      </c>
      <c r="BA3275">
        <v>2.5</v>
      </c>
      <c r="BB3275" t="s">
        <v>84</v>
      </c>
      <c r="BC3275">
        <v>1</v>
      </c>
      <c r="BE3275">
        <v>1.5</v>
      </c>
      <c r="BF3275">
        <v>0.98</v>
      </c>
      <c r="BG3275">
        <v>2.4502297090352222E-2</v>
      </c>
      <c r="BH3275" t="s">
        <v>81</v>
      </c>
      <c r="BI3275">
        <v>71.091388769887374</v>
      </c>
      <c r="BJ3275">
        <v>8</v>
      </c>
    </row>
    <row r="3276" spans="1:62" x14ac:dyDescent="0.25">
      <c r="A3276">
        <v>3086</v>
      </c>
      <c r="B3276">
        <v>3347</v>
      </c>
      <c r="C3276">
        <v>906099</v>
      </c>
      <c r="D3276">
        <v>10088760</v>
      </c>
      <c r="E3276">
        <v>197084</v>
      </c>
      <c r="F3276" t="s">
        <v>839</v>
      </c>
      <c r="G3276" t="s">
        <v>840</v>
      </c>
      <c r="H3276" t="s">
        <v>63</v>
      </c>
      <c r="I3276" t="s">
        <v>64</v>
      </c>
      <c r="J3276" t="s">
        <v>65</v>
      </c>
      <c r="K3276" t="s">
        <v>66</v>
      </c>
      <c r="L3276" t="s">
        <v>458</v>
      </c>
      <c r="M3276" t="s">
        <v>68</v>
      </c>
      <c r="N3276" s="2">
        <v>31048</v>
      </c>
      <c r="Q3276" t="s">
        <v>69</v>
      </c>
      <c r="R3276" t="s">
        <v>756</v>
      </c>
      <c r="S3276" t="s">
        <v>71</v>
      </c>
      <c r="T3276" t="s">
        <v>72</v>
      </c>
      <c r="U3276">
        <v>2</v>
      </c>
      <c r="X3276">
        <v>4</v>
      </c>
      <c r="Y3276">
        <v>300</v>
      </c>
      <c r="AE3276">
        <v>65369</v>
      </c>
      <c r="AF3276" t="s">
        <v>73</v>
      </c>
      <c r="AH3276">
        <v>44.73</v>
      </c>
      <c r="AJ3276" t="s">
        <v>74</v>
      </c>
      <c r="AL3276" t="s">
        <v>780</v>
      </c>
      <c r="AM3276">
        <v>1.59</v>
      </c>
      <c r="AN3276">
        <v>2</v>
      </c>
      <c r="AR3276" t="s">
        <v>78</v>
      </c>
      <c r="AS3276">
        <v>3</v>
      </c>
      <c r="AT3276">
        <v>3</v>
      </c>
      <c r="AU3276">
        <v>1</v>
      </c>
      <c r="AV3276" t="s">
        <v>237</v>
      </c>
      <c r="AW3276">
        <v>2.7023583460949459</v>
      </c>
      <c r="AX3276">
        <v>3</v>
      </c>
      <c r="AY3276">
        <v>1</v>
      </c>
      <c r="AZ3276">
        <v>1</v>
      </c>
      <c r="BA3276">
        <v>2.5</v>
      </c>
      <c r="BB3276" t="s">
        <v>84</v>
      </c>
      <c r="BC3276">
        <v>1</v>
      </c>
      <c r="BE3276">
        <v>1.5</v>
      </c>
      <c r="BF3276">
        <v>0.98</v>
      </c>
      <c r="BG3276">
        <v>2.4502297090352222E-2</v>
      </c>
      <c r="BH3276" t="s">
        <v>81</v>
      </c>
      <c r="BI3276">
        <v>44.726655543121112</v>
      </c>
      <c r="BJ3276">
        <v>8</v>
      </c>
    </row>
    <row r="3277" spans="1:62" x14ac:dyDescent="0.25">
      <c r="A3277">
        <v>3997</v>
      </c>
      <c r="B3277">
        <v>4275</v>
      </c>
      <c r="C3277">
        <v>921377</v>
      </c>
      <c r="D3277">
        <v>10088762</v>
      </c>
      <c r="E3277">
        <v>196939</v>
      </c>
      <c r="F3277" t="s">
        <v>839</v>
      </c>
      <c r="G3277" t="s">
        <v>840</v>
      </c>
      <c r="H3277" t="s">
        <v>63</v>
      </c>
      <c r="I3277" t="s">
        <v>64</v>
      </c>
      <c r="J3277" t="s">
        <v>65</v>
      </c>
      <c r="K3277" t="s">
        <v>66</v>
      </c>
      <c r="L3277" t="s">
        <v>458</v>
      </c>
      <c r="M3277" t="s">
        <v>68</v>
      </c>
      <c r="N3277" s="2">
        <v>31048</v>
      </c>
      <c r="Q3277" t="s">
        <v>69</v>
      </c>
      <c r="R3277" t="s">
        <v>756</v>
      </c>
      <c r="S3277" t="s">
        <v>71</v>
      </c>
      <c r="T3277" t="s">
        <v>72</v>
      </c>
      <c r="U3277">
        <v>2</v>
      </c>
      <c r="X3277">
        <v>4</v>
      </c>
      <c r="Y3277">
        <v>300</v>
      </c>
      <c r="AE3277">
        <v>65371</v>
      </c>
      <c r="AF3277" t="s">
        <v>73</v>
      </c>
      <c r="AH3277">
        <v>15.41</v>
      </c>
      <c r="AJ3277" t="s">
        <v>74</v>
      </c>
      <c r="AL3277" t="s">
        <v>780</v>
      </c>
      <c r="AM3277">
        <v>1.59</v>
      </c>
      <c r="AN3277">
        <v>2</v>
      </c>
      <c r="AR3277" t="s">
        <v>78</v>
      </c>
      <c r="AS3277">
        <v>3</v>
      </c>
      <c r="AT3277">
        <v>3</v>
      </c>
      <c r="AU3277">
        <v>1</v>
      </c>
      <c r="AV3277" t="s">
        <v>237</v>
      </c>
      <c r="AW3277">
        <v>2.7023583460949459</v>
      </c>
      <c r="AX3277">
        <v>3</v>
      </c>
      <c r="AY3277">
        <v>1</v>
      </c>
      <c r="AZ3277">
        <v>1</v>
      </c>
      <c r="BA3277">
        <v>2.5</v>
      </c>
      <c r="BB3277" t="s">
        <v>84</v>
      </c>
      <c r="BC3277">
        <v>1</v>
      </c>
      <c r="BE3277">
        <v>1.5</v>
      </c>
      <c r="BF3277">
        <v>0.98</v>
      </c>
      <c r="BG3277">
        <v>2.4502297090352222E-2</v>
      </c>
      <c r="BH3277" t="s">
        <v>81</v>
      </c>
      <c r="BI3277">
        <v>15.41126861450347</v>
      </c>
      <c r="BJ3277">
        <v>8</v>
      </c>
    </row>
    <row r="3278" spans="1:62" x14ac:dyDescent="0.25">
      <c r="A3278">
        <v>577</v>
      </c>
      <c r="B3278">
        <v>600</v>
      </c>
      <c r="C3278">
        <v>16133</v>
      </c>
      <c r="D3278">
        <v>10005923</v>
      </c>
      <c r="E3278">
        <v>195301</v>
      </c>
      <c r="F3278" t="s">
        <v>61</v>
      </c>
      <c r="G3278" t="s">
        <v>62</v>
      </c>
      <c r="H3278" t="s">
        <v>63</v>
      </c>
      <c r="I3278" t="s">
        <v>64</v>
      </c>
      <c r="J3278" t="s">
        <v>65</v>
      </c>
      <c r="K3278" t="s">
        <v>66</v>
      </c>
      <c r="L3278" t="s">
        <v>67</v>
      </c>
      <c r="M3278" t="s">
        <v>68</v>
      </c>
      <c r="N3278" s="2">
        <v>23558</v>
      </c>
      <c r="O3278">
        <v>5.5999999046325684</v>
      </c>
      <c r="P3278">
        <v>5.5399999618530273</v>
      </c>
      <c r="Q3278" t="s">
        <v>69</v>
      </c>
      <c r="R3278" t="s">
        <v>70</v>
      </c>
      <c r="S3278" t="s">
        <v>71</v>
      </c>
      <c r="T3278" t="s">
        <v>72</v>
      </c>
      <c r="U3278">
        <v>1</v>
      </c>
      <c r="X3278">
        <v>4</v>
      </c>
      <c r="Y3278">
        <v>1050</v>
      </c>
      <c r="AE3278">
        <v>75400</v>
      </c>
      <c r="AF3278" t="s">
        <v>73</v>
      </c>
      <c r="AH3278">
        <v>54.39</v>
      </c>
      <c r="AJ3278" t="s">
        <v>74</v>
      </c>
      <c r="AL3278" t="s">
        <v>86</v>
      </c>
      <c r="AM3278">
        <v>2.39</v>
      </c>
      <c r="AN3278">
        <v>2</v>
      </c>
      <c r="AO3278" t="s">
        <v>83</v>
      </c>
      <c r="AP3278">
        <v>2015</v>
      </c>
      <c r="AQ3278" t="s">
        <v>77</v>
      </c>
      <c r="AR3278" t="s">
        <v>78</v>
      </c>
      <c r="AS3278">
        <v>5</v>
      </c>
      <c r="AT3278">
        <v>3</v>
      </c>
      <c r="AU3278">
        <v>2</v>
      </c>
      <c r="AV3278" t="s">
        <v>79</v>
      </c>
      <c r="AW3278">
        <v>2.7019973650089919</v>
      </c>
      <c r="AX3278">
        <v>3</v>
      </c>
      <c r="AY3278">
        <v>4</v>
      </c>
      <c r="AZ3278">
        <v>4</v>
      </c>
      <c r="BA3278">
        <v>1</v>
      </c>
      <c r="BC3278">
        <v>1</v>
      </c>
      <c r="BE3278">
        <v>5</v>
      </c>
      <c r="BF3278">
        <v>0.83</v>
      </c>
      <c r="BG3278">
        <v>0.1179472165293404</v>
      </c>
      <c r="BH3278" t="s">
        <v>81</v>
      </c>
      <c r="BI3278">
        <v>54.385899621669488</v>
      </c>
      <c r="BJ3278">
        <v>8</v>
      </c>
    </row>
    <row r="3279" spans="1:62" x14ac:dyDescent="0.25">
      <c r="A3279">
        <v>3467</v>
      </c>
      <c r="B3279">
        <v>3740</v>
      </c>
      <c r="C3279">
        <v>932940</v>
      </c>
      <c r="D3279">
        <v>10088675</v>
      </c>
      <c r="E3279">
        <v>196557</v>
      </c>
      <c r="F3279" t="s">
        <v>859</v>
      </c>
      <c r="G3279" t="s">
        <v>860</v>
      </c>
      <c r="H3279" t="s">
        <v>63</v>
      </c>
      <c r="I3279" t="s">
        <v>64</v>
      </c>
      <c r="J3279" t="s">
        <v>65</v>
      </c>
      <c r="K3279" t="s">
        <v>66</v>
      </c>
      <c r="L3279" t="s">
        <v>67</v>
      </c>
      <c r="M3279" t="s">
        <v>168</v>
      </c>
      <c r="N3279" s="2">
        <v>22282</v>
      </c>
      <c r="Q3279" t="s">
        <v>69</v>
      </c>
      <c r="R3279" t="s">
        <v>756</v>
      </c>
      <c r="S3279" t="s">
        <v>71</v>
      </c>
      <c r="T3279" t="s">
        <v>72</v>
      </c>
      <c r="U3279">
        <v>2</v>
      </c>
      <c r="X3279">
        <v>4</v>
      </c>
      <c r="Y3279">
        <v>381</v>
      </c>
      <c r="AE3279">
        <v>65295</v>
      </c>
      <c r="AF3279" t="s">
        <v>73</v>
      </c>
      <c r="AH3279">
        <v>21.93</v>
      </c>
      <c r="AJ3279" t="s">
        <v>74</v>
      </c>
      <c r="AL3279" t="s">
        <v>780</v>
      </c>
      <c r="AM3279">
        <v>1.21</v>
      </c>
      <c r="AN3279">
        <v>1</v>
      </c>
      <c r="AR3279" t="s">
        <v>78</v>
      </c>
      <c r="AS3279">
        <v>1</v>
      </c>
      <c r="AT3279">
        <v>3</v>
      </c>
      <c r="AU3279">
        <v>1</v>
      </c>
      <c r="AV3279" t="s">
        <v>95</v>
      </c>
      <c r="AW3279">
        <v>2.7018070444104141</v>
      </c>
      <c r="AX3279">
        <v>3</v>
      </c>
      <c r="AY3279">
        <v>1</v>
      </c>
      <c r="AZ3279">
        <v>1</v>
      </c>
      <c r="BA3279">
        <v>2.5</v>
      </c>
      <c r="BB3279" t="s">
        <v>84</v>
      </c>
      <c r="BC3279">
        <v>1</v>
      </c>
      <c r="BE3279">
        <v>1.5</v>
      </c>
      <c r="BF3279">
        <v>0.98</v>
      </c>
      <c r="BG3279">
        <v>2.5267993874425729E-2</v>
      </c>
      <c r="BH3279" t="s">
        <v>81</v>
      </c>
      <c r="BI3279">
        <v>21.929818238055571</v>
      </c>
      <c r="BJ3279">
        <v>4</v>
      </c>
    </row>
    <row r="3280" spans="1:62" x14ac:dyDescent="0.25">
      <c r="A3280">
        <v>3625</v>
      </c>
      <c r="B3280">
        <v>3899</v>
      </c>
      <c r="C3280">
        <v>904051</v>
      </c>
      <c r="D3280">
        <v>10088752</v>
      </c>
      <c r="E3280">
        <v>197082</v>
      </c>
      <c r="F3280" t="s">
        <v>839</v>
      </c>
      <c r="G3280" t="s">
        <v>840</v>
      </c>
      <c r="H3280" t="s">
        <v>63</v>
      </c>
      <c r="I3280" t="s">
        <v>64</v>
      </c>
      <c r="J3280" t="s">
        <v>65</v>
      </c>
      <c r="K3280" t="s">
        <v>66</v>
      </c>
      <c r="L3280" t="s">
        <v>458</v>
      </c>
      <c r="M3280" t="s">
        <v>68</v>
      </c>
      <c r="N3280" s="2">
        <v>31048</v>
      </c>
      <c r="Q3280" t="s">
        <v>69</v>
      </c>
      <c r="R3280" t="s">
        <v>756</v>
      </c>
      <c r="S3280" t="s">
        <v>71</v>
      </c>
      <c r="T3280" t="s">
        <v>72</v>
      </c>
      <c r="U3280">
        <v>2</v>
      </c>
      <c r="X3280">
        <v>4</v>
      </c>
      <c r="Y3280">
        <v>300</v>
      </c>
      <c r="AE3280">
        <v>65361</v>
      </c>
      <c r="AF3280" t="s">
        <v>73</v>
      </c>
      <c r="AH3280">
        <v>61.05</v>
      </c>
      <c r="AJ3280" t="s">
        <v>74</v>
      </c>
      <c r="AL3280" t="s">
        <v>780</v>
      </c>
      <c r="AM3280">
        <v>1.59</v>
      </c>
      <c r="AN3280">
        <v>2</v>
      </c>
      <c r="AR3280" t="s">
        <v>78</v>
      </c>
      <c r="AS3280">
        <v>3</v>
      </c>
      <c r="AT3280">
        <v>3</v>
      </c>
      <c r="AU3280">
        <v>1</v>
      </c>
      <c r="AV3280" t="s">
        <v>237</v>
      </c>
      <c r="AW3280">
        <v>2.7001531393568139</v>
      </c>
      <c r="AX3280">
        <v>3</v>
      </c>
      <c r="AY3280">
        <v>1</v>
      </c>
      <c r="AZ3280">
        <v>1</v>
      </c>
      <c r="BA3280">
        <v>2.5</v>
      </c>
      <c r="BB3280" t="s">
        <v>84</v>
      </c>
      <c r="BC3280">
        <v>1</v>
      </c>
      <c r="BE3280">
        <v>1.5</v>
      </c>
      <c r="BF3280">
        <v>0.98</v>
      </c>
      <c r="BG3280">
        <v>2.756508422664625E-2</v>
      </c>
      <c r="BH3280" t="s">
        <v>81</v>
      </c>
      <c r="BI3280">
        <v>61.049235522917527</v>
      </c>
      <c r="BJ3280">
        <v>8</v>
      </c>
    </row>
    <row r="3281" spans="1:62" x14ac:dyDescent="0.25">
      <c r="A3281">
        <v>3129</v>
      </c>
      <c r="B3281">
        <v>3391</v>
      </c>
      <c r="C3281">
        <v>912842</v>
      </c>
      <c r="D3281">
        <v>10088754</v>
      </c>
      <c r="E3281">
        <v>196937</v>
      </c>
      <c r="F3281" t="s">
        <v>839</v>
      </c>
      <c r="G3281" t="s">
        <v>840</v>
      </c>
      <c r="H3281" t="s">
        <v>63</v>
      </c>
      <c r="I3281" t="s">
        <v>64</v>
      </c>
      <c r="J3281" t="s">
        <v>65</v>
      </c>
      <c r="K3281" t="s">
        <v>66</v>
      </c>
      <c r="L3281" t="s">
        <v>458</v>
      </c>
      <c r="M3281" t="s">
        <v>68</v>
      </c>
      <c r="N3281" s="2">
        <v>31048</v>
      </c>
      <c r="Q3281" t="s">
        <v>69</v>
      </c>
      <c r="R3281" t="s">
        <v>756</v>
      </c>
      <c r="S3281" t="s">
        <v>71</v>
      </c>
      <c r="T3281" t="s">
        <v>72</v>
      </c>
      <c r="U3281">
        <v>2</v>
      </c>
      <c r="X3281">
        <v>4</v>
      </c>
      <c r="Y3281">
        <v>300</v>
      </c>
      <c r="AE3281">
        <v>65363</v>
      </c>
      <c r="AF3281" t="s">
        <v>73</v>
      </c>
      <c r="AH3281">
        <v>32.83</v>
      </c>
      <c r="AJ3281" t="s">
        <v>74</v>
      </c>
      <c r="AL3281" t="s">
        <v>780</v>
      </c>
      <c r="AM3281">
        <v>1.59</v>
      </c>
      <c r="AN3281">
        <v>2</v>
      </c>
      <c r="AR3281" t="s">
        <v>78</v>
      </c>
      <c r="AS3281">
        <v>3</v>
      </c>
      <c r="AT3281">
        <v>3</v>
      </c>
      <c r="AU3281">
        <v>1</v>
      </c>
      <c r="AV3281" t="s">
        <v>237</v>
      </c>
      <c r="AW3281">
        <v>2.7001531393568139</v>
      </c>
      <c r="AX3281">
        <v>3</v>
      </c>
      <c r="AY3281">
        <v>1</v>
      </c>
      <c r="AZ3281">
        <v>1</v>
      </c>
      <c r="BA3281">
        <v>2.5</v>
      </c>
      <c r="BB3281" t="s">
        <v>84</v>
      </c>
      <c r="BC3281">
        <v>1</v>
      </c>
      <c r="BE3281">
        <v>1.5</v>
      </c>
      <c r="BF3281">
        <v>0.98</v>
      </c>
      <c r="BG3281">
        <v>2.756508422664625E-2</v>
      </c>
      <c r="BH3281" t="s">
        <v>81</v>
      </c>
      <c r="BI3281">
        <v>32.827802152139938</v>
      </c>
      <c r="BJ3281">
        <v>8</v>
      </c>
    </row>
    <row r="3282" spans="1:62" x14ac:dyDescent="0.25">
      <c r="A3282">
        <v>3046</v>
      </c>
      <c r="B3282">
        <v>3307</v>
      </c>
      <c r="C3282">
        <v>921306</v>
      </c>
      <c r="D3282">
        <v>10088756</v>
      </c>
      <c r="E3282">
        <v>197083</v>
      </c>
      <c r="F3282" t="s">
        <v>839</v>
      </c>
      <c r="G3282" t="s">
        <v>840</v>
      </c>
      <c r="H3282" t="s">
        <v>63</v>
      </c>
      <c r="I3282" t="s">
        <v>64</v>
      </c>
      <c r="J3282" t="s">
        <v>65</v>
      </c>
      <c r="K3282" t="s">
        <v>66</v>
      </c>
      <c r="L3282" t="s">
        <v>458</v>
      </c>
      <c r="M3282" t="s">
        <v>68</v>
      </c>
      <c r="N3282" s="2">
        <v>31048</v>
      </c>
      <c r="Q3282" t="s">
        <v>69</v>
      </c>
      <c r="R3282" t="s">
        <v>756</v>
      </c>
      <c r="S3282" t="s">
        <v>71</v>
      </c>
      <c r="T3282" t="s">
        <v>72</v>
      </c>
      <c r="U3282">
        <v>2</v>
      </c>
      <c r="X3282">
        <v>4</v>
      </c>
      <c r="Y3282">
        <v>300</v>
      </c>
      <c r="AE3282">
        <v>65365</v>
      </c>
      <c r="AF3282" t="s">
        <v>73</v>
      </c>
      <c r="AH3282">
        <v>30.13</v>
      </c>
      <c r="AJ3282" t="s">
        <v>74</v>
      </c>
      <c r="AL3282" t="s">
        <v>780</v>
      </c>
      <c r="AM3282">
        <v>1.59</v>
      </c>
      <c r="AN3282">
        <v>2</v>
      </c>
      <c r="AR3282" t="s">
        <v>78</v>
      </c>
      <c r="AS3282">
        <v>3</v>
      </c>
      <c r="AT3282">
        <v>3</v>
      </c>
      <c r="AU3282">
        <v>1</v>
      </c>
      <c r="AV3282" t="s">
        <v>237</v>
      </c>
      <c r="AW3282">
        <v>2.7001531393568139</v>
      </c>
      <c r="AX3282">
        <v>3</v>
      </c>
      <c r="AY3282">
        <v>1</v>
      </c>
      <c r="AZ3282">
        <v>1</v>
      </c>
      <c r="BA3282">
        <v>2.5</v>
      </c>
      <c r="BB3282" t="s">
        <v>84</v>
      </c>
      <c r="BC3282">
        <v>1</v>
      </c>
      <c r="BE3282">
        <v>1.5</v>
      </c>
      <c r="BF3282">
        <v>0.98</v>
      </c>
      <c r="BG3282">
        <v>2.756508422664625E-2</v>
      </c>
      <c r="BH3282" t="s">
        <v>81</v>
      </c>
      <c r="BI3282">
        <v>30.130689482607831</v>
      </c>
      <c r="BJ3282">
        <v>8</v>
      </c>
    </row>
    <row r="3283" spans="1:62" x14ac:dyDescent="0.25">
      <c r="A3283">
        <v>3644</v>
      </c>
      <c r="B3283">
        <v>3918</v>
      </c>
      <c r="C3283">
        <v>904053</v>
      </c>
      <c r="D3283">
        <v>10088751</v>
      </c>
      <c r="E3283">
        <v>197676</v>
      </c>
      <c r="F3283" t="s">
        <v>839</v>
      </c>
      <c r="G3283" t="s">
        <v>840</v>
      </c>
      <c r="H3283" t="s">
        <v>63</v>
      </c>
      <c r="I3283" t="s">
        <v>64</v>
      </c>
      <c r="J3283" t="s">
        <v>65</v>
      </c>
      <c r="K3283" t="s">
        <v>66</v>
      </c>
      <c r="L3283" t="s">
        <v>458</v>
      </c>
      <c r="M3283" t="s">
        <v>68</v>
      </c>
      <c r="N3283" s="2">
        <v>31048</v>
      </c>
      <c r="Q3283" t="s">
        <v>69</v>
      </c>
      <c r="R3283" t="s">
        <v>756</v>
      </c>
      <c r="S3283" t="s">
        <v>71</v>
      </c>
      <c r="T3283" t="s">
        <v>72</v>
      </c>
      <c r="U3283">
        <v>2</v>
      </c>
      <c r="X3283">
        <v>4</v>
      </c>
      <c r="Y3283">
        <v>300</v>
      </c>
      <c r="AE3283">
        <v>65360</v>
      </c>
      <c r="AF3283" t="s">
        <v>73</v>
      </c>
      <c r="AH3283">
        <v>23.91</v>
      </c>
      <c r="AJ3283" t="s">
        <v>74</v>
      </c>
      <c r="AL3283" t="s">
        <v>780</v>
      </c>
      <c r="AM3283">
        <v>1.59</v>
      </c>
      <c r="AN3283">
        <v>2</v>
      </c>
      <c r="AR3283" t="s">
        <v>78</v>
      </c>
      <c r="AS3283">
        <v>3</v>
      </c>
      <c r="AT3283">
        <v>3</v>
      </c>
      <c r="AU3283">
        <v>1</v>
      </c>
      <c r="AV3283" t="s">
        <v>237</v>
      </c>
      <c r="AW3283">
        <v>2.7001531393568139</v>
      </c>
      <c r="AX3283">
        <v>3</v>
      </c>
      <c r="AY3283">
        <v>1</v>
      </c>
      <c r="AZ3283">
        <v>1</v>
      </c>
      <c r="BA3283">
        <v>2.5</v>
      </c>
      <c r="BB3283" t="s">
        <v>84</v>
      </c>
      <c r="BC3283">
        <v>1</v>
      </c>
      <c r="BE3283">
        <v>1.5</v>
      </c>
      <c r="BF3283">
        <v>0.98</v>
      </c>
      <c r="BG3283">
        <v>2.756508422664625E-2</v>
      </c>
      <c r="BH3283" t="s">
        <v>81</v>
      </c>
      <c r="BI3283">
        <v>23.913562604403019</v>
      </c>
      <c r="BJ3283">
        <v>8</v>
      </c>
    </row>
    <row r="3284" spans="1:62" x14ac:dyDescent="0.25">
      <c r="A3284">
        <v>3194</v>
      </c>
      <c r="B3284">
        <v>3458</v>
      </c>
      <c r="C3284">
        <v>917952</v>
      </c>
      <c r="D3284">
        <v>10088755</v>
      </c>
      <c r="E3284">
        <v>197677</v>
      </c>
      <c r="F3284" t="s">
        <v>839</v>
      </c>
      <c r="G3284" t="s">
        <v>840</v>
      </c>
      <c r="H3284" t="s">
        <v>63</v>
      </c>
      <c r="I3284" t="s">
        <v>64</v>
      </c>
      <c r="J3284" t="s">
        <v>65</v>
      </c>
      <c r="K3284" t="s">
        <v>66</v>
      </c>
      <c r="L3284" t="s">
        <v>458</v>
      </c>
      <c r="M3284" t="s">
        <v>68</v>
      </c>
      <c r="N3284" s="2">
        <v>31048</v>
      </c>
      <c r="Q3284" t="s">
        <v>69</v>
      </c>
      <c r="R3284" t="s">
        <v>756</v>
      </c>
      <c r="S3284" t="s">
        <v>71</v>
      </c>
      <c r="T3284" t="s">
        <v>72</v>
      </c>
      <c r="U3284">
        <v>2</v>
      </c>
      <c r="X3284">
        <v>4</v>
      </c>
      <c r="Y3284">
        <v>300</v>
      </c>
      <c r="AE3284">
        <v>65364</v>
      </c>
      <c r="AF3284" t="s">
        <v>73</v>
      </c>
      <c r="AH3284">
        <v>10.64</v>
      </c>
      <c r="AJ3284" t="s">
        <v>74</v>
      </c>
      <c r="AL3284" t="s">
        <v>780</v>
      </c>
      <c r="AM3284">
        <v>1.59</v>
      </c>
      <c r="AN3284">
        <v>2</v>
      </c>
      <c r="AR3284" t="s">
        <v>78</v>
      </c>
      <c r="AS3284">
        <v>3</v>
      </c>
      <c r="AT3284">
        <v>3</v>
      </c>
      <c r="AU3284">
        <v>1</v>
      </c>
      <c r="AV3284" t="s">
        <v>237</v>
      </c>
      <c r="AW3284">
        <v>2.7001531393568139</v>
      </c>
      <c r="AX3284">
        <v>3</v>
      </c>
      <c r="AY3284">
        <v>1</v>
      </c>
      <c r="AZ3284">
        <v>1</v>
      </c>
      <c r="BA3284">
        <v>2.5</v>
      </c>
      <c r="BB3284" t="s">
        <v>84</v>
      </c>
      <c r="BC3284">
        <v>1</v>
      </c>
      <c r="BE3284">
        <v>1.5</v>
      </c>
      <c r="BF3284">
        <v>0.98</v>
      </c>
      <c r="BG3284">
        <v>2.756508422664625E-2</v>
      </c>
      <c r="BH3284" t="s">
        <v>81</v>
      </c>
      <c r="BI3284">
        <v>10.63611724776103</v>
      </c>
      <c r="BJ3284">
        <v>8</v>
      </c>
    </row>
    <row r="3285" spans="1:62" x14ac:dyDescent="0.25">
      <c r="A3285">
        <v>3125</v>
      </c>
      <c r="B3285">
        <v>3387</v>
      </c>
      <c r="C3285">
        <v>921289</v>
      </c>
      <c r="D3285">
        <v>10088753</v>
      </c>
      <c r="E3285">
        <v>197279</v>
      </c>
      <c r="F3285" t="s">
        <v>839</v>
      </c>
      <c r="G3285" t="s">
        <v>840</v>
      </c>
      <c r="H3285" t="s">
        <v>63</v>
      </c>
      <c r="I3285" t="s">
        <v>64</v>
      </c>
      <c r="J3285" t="s">
        <v>65</v>
      </c>
      <c r="K3285" t="s">
        <v>66</v>
      </c>
      <c r="L3285" t="s">
        <v>458</v>
      </c>
      <c r="M3285" t="s">
        <v>68</v>
      </c>
      <c r="N3285" s="2">
        <v>31048</v>
      </c>
      <c r="Q3285" t="s">
        <v>69</v>
      </c>
      <c r="R3285" t="s">
        <v>756</v>
      </c>
      <c r="S3285" t="s">
        <v>71</v>
      </c>
      <c r="T3285" t="s">
        <v>72</v>
      </c>
      <c r="U3285">
        <v>2</v>
      </c>
      <c r="X3285">
        <v>4</v>
      </c>
      <c r="Y3285">
        <v>300</v>
      </c>
      <c r="AE3285">
        <v>65362</v>
      </c>
      <c r="AF3285" t="s">
        <v>73</v>
      </c>
      <c r="AH3285">
        <v>10.18</v>
      </c>
      <c r="AJ3285" t="s">
        <v>74</v>
      </c>
      <c r="AL3285" t="s">
        <v>780</v>
      </c>
      <c r="AM3285">
        <v>1.59</v>
      </c>
      <c r="AN3285">
        <v>2</v>
      </c>
      <c r="AR3285" t="s">
        <v>78</v>
      </c>
      <c r="AS3285">
        <v>3</v>
      </c>
      <c r="AT3285">
        <v>3</v>
      </c>
      <c r="AU3285">
        <v>1</v>
      </c>
      <c r="AV3285" t="s">
        <v>237</v>
      </c>
      <c r="AW3285">
        <v>2.7001531393568139</v>
      </c>
      <c r="AX3285">
        <v>3</v>
      </c>
      <c r="AY3285">
        <v>1</v>
      </c>
      <c r="AZ3285">
        <v>1</v>
      </c>
      <c r="BA3285">
        <v>2.5</v>
      </c>
      <c r="BB3285" t="s">
        <v>84</v>
      </c>
      <c r="BC3285">
        <v>1</v>
      </c>
      <c r="BE3285">
        <v>1.5</v>
      </c>
      <c r="BF3285">
        <v>0.98</v>
      </c>
      <c r="BG3285">
        <v>2.756508422664625E-2</v>
      </c>
      <c r="BH3285" t="s">
        <v>81</v>
      </c>
      <c r="BI3285">
        <v>10.17741689450264</v>
      </c>
      <c r="BJ3285">
        <v>8</v>
      </c>
    </row>
    <row r="3286" spans="1:62" x14ac:dyDescent="0.25">
      <c r="A3286">
        <v>3081</v>
      </c>
      <c r="B3286">
        <v>3342</v>
      </c>
      <c r="C3286">
        <v>917956</v>
      </c>
      <c r="D3286">
        <v>10088758</v>
      </c>
      <c r="E3286">
        <v>196938</v>
      </c>
      <c r="F3286" t="s">
        <v>839</v>
      </c>
      <c r="G3286" t="s">
        <v>840</v>
      </c>
      <c r="H3286" t="s">
        <v>63</v>
      </c>
      <c r="I3286" t="s">
        <v>64</v>
      </c>
      <c r="J3286" t="s">
        <v>65</v>
      </c>
      <c r="K3286" t="s">
        <v>66</v>
      </c>
      <c r="L3286" t="s">
        <v>458</v>
      </c>
      <c r="M3286" t="s">
        <v>68</v>
      </c>
      <c r="N3286" s="2">
        <v>31048</v>
      </c>
      <c r="Q3286" t="s">
        <v>69</v>
      </c>
      <c r="R3286" t="s">
        <v>756</v>
      </c>
      <c r="S3286" t="s">
        <v>71</v>
      </c>
      <c r="T3286" t="s">
        <v>72</v>
      </c>
      <c r="U3286">
        <v>2</v>
      </c>
      <c r="X3286">
        <v>4</v>
      </c>
      <c r="Y3286">
        <v>300</v>
      </c>
      <c r="AE3286">
        <v>65367</v>
      </c>
      <c r="AF3286" t="s">
        <v>73</v>
      </c>
      <c r="AH3286">
        <v>9.06</v>
      </c>
      <c r="AJ3286" t="s">
        <v>74</v>
      </c>
      <c r="AL3286" t="s">
        <v>780</v>
      </c>
      <c r="AM3286">
        <v>1.59</v>
      </c>
      <c r="AN3286">
        <v>2</v>
      </c>
      <c r="AR3286" t="s">
        <v>78</v>
      </c>
      <c r="AS3286">
        <v>3</v>
      </c>
      <c r="AT3286">
        <v>3</v>
      </c>
      <c r="AU3286">
        <v>1</v>
      </c>
      <c r="AV3286" t="s">
        <v>237</v>
      </c>
      <c r="AW3286">
        <v>2.7001531393568139</v>
      </c>
      <c r="AX3286">
        <v>3</v>
      </c>
      <c r="AY3286">
        <v>1</v>
      </c>
      <c r="AZ3286">
        <v>1</v>
      </c>
      <c r="BA3286">
        <v>2.5</v>
      </c>
      <c r="BB3286" t="s">
        <v>84</v>
      </c>
      <c r="BC3286">
        <v>1</v>
      </c>
      <c r="BE3286">
        <v>1.5</v>
      </c>
      <c r="BF3286">
        <v>0.98</v>
      </c>
      <c r="BG3286">
        <v>2.756508422664625E-2</v>
      </c>
      <c r="BH3286" t="s">
        <v>81</v>
      </c>
      <c r="BI3286">
        <v>9.056054626519721</v>
      </c>
      <c r="BJ3286">
        <v>8</v>
      </c>
    </row>
    <row r="3287" spans="1:62" x14ac:dyDescent="0.25">
      <c r="A3287">
        <v>3021</v>
      </c>
      <c r="B3287">
        <v>3282</v>
      </c>
      <c r="C3287">
        <v>905129</v>
      </c>
      <c r="D3287">
        <v>10088646</v>
      </c>
      <c r="E3287">
        <v>196693</v>
      </c>
      <c r="F3287" t="s">
        <v>834</v>
      </c>
      <c r="G3287" t="s">
        <v>835</v>
      </c>
      <c r="H3287" t="s">
        <v>63</v>
      </c>
      <c r="I3287" t="s">
        <v>64</v>
      </c>
      <c r="J3287" t="s">
        <v>65</v>
      </c>
      <c r="K3287" t="s">
        <v>66</v>
      </c>
      <c r="L3287" t="s">
        <v>67</v>
      </c>
      <c r="M3287" t="s">
        <v>68</v>
      </c>
      <c r="N3287" s="2">
        <v>32843</v>
      </c>
      <c r="Q3287" t="s">
        <v>69</v>
      </c>
      <c r="R3287" t="s">
        <v>756</v>
      </c>
      <c r="S3287" t="s">
        <v>71</v>
      </c>
      <c r="T3287" t="s">
        <v>72</v>
      </c>
      <c r="U3287">
        <v>2</v>
      </c>
      <c r="X3287">
        <v>4</v>
      </c>
      <c r="Y3287">
        <v>381</v>
      </c>
      <c r="AE3287">
        <v>65281</v>
      </c>
      <c r="AF3287" t="s">
        <v>73</v>
      </c>
      <c r="AH3287">
        <v>68.19</v>
      </c>
      <c r="AJ3287" t="s">
        <v>74</v>
      </c>
      <c r="AL3287" t="s">
        <v>836</v>
      </c>
      <c r="AM3287">
        <v>1.21</v>
      </c>
      <c r="AN3287">
        <v>1</v>
      </c>
      <c r="AR3287" t="s">
        <v>78</v>
      </c>
      <c r="AS3287">
        <v>1</v>
      </c>
      <c r="AT3287">
        <v>3</v>
      </c>
      <c r="AU3287">
        <v>1</v>
      </c>
      <c r="AV3287" t="s">
        <v>95</v>
      </c>
      <c r="AW3287">
        <v>2.6996018376722821</v>
      </c>
      <c r="AX3287">
        <v>3</v>
      </c>
      <c r="AY3287">
        <v>1</v>
      </c>
      <c r="AZ3287">
        <v>1</v>
      </c>
      <c r="BA3287">
        <v>2.5</v>
      </c>
      <c r="BB3287" t="s">
        <v>84</v>
      </c>
      <c r="BC3287">
        <v>1</v>
      </c>
      <c r="BE3287">
        <v>1.5</v>
      </c>
      <c r="BF3287">
        <v>0.98</v>
      </c>
      <c r="BG3287">
        <v>2.8330781010719751E-2</v>
      </c>
      <c r="BH3287" t="s">
        <v>81</v>
      </c>
      <c r="BI3287">
        <v>68.186859996255521</v>
      </c>
      <c r="BJ3287">
        <v>4</v>
      </c>
    </row>
    <row r="3288" spans="1:62" x14ac:dyDescent="0.25">
      <c r="A3288">
        <v>3338</v>
      </c>
      <c r="B3288">
        <v>3606</v>
      </c>
      <c r="C3288">
        <v>926649</v>
      </c>
      <c r="D3288">
        <v>10088642</v>
      </c>
      <c r="E3288">
        <v>196692</v>
      </c>
      <c r="F3288" t="s">
        <v>834</v>
      </c>
      <c r="G3288" t="s">
        <v>835</v>
      </c>
      <c r="H3288" t="s">
        <v>63</v>
      </c>
      <c r="I3288" t="s">
        <v>64</v>
      </c>
      <c r="J3288" t="s">
        <v>65</v>
      </c>
      <c r="K3288" t="s">
        <v>66</v>
      </c>
      <c r="L3288" t="s">
        <v>67</v>
      </c>
      <c r="M3288" t="s">
        <v>68</v>
      </c>
      <c r="N3288" s="2">
        <v>33604</v>
      </c>
      <c r="Q3288" t="s">
        <v>69</v>
      </c>
      <c r="R3288" t="s">
        <v>756</v>
      </c>
      <c r="S3288" t="s">
        <v>71</v>
      </c>
      <c r="T3288" t="s">
        <v>72</v>
      </c>
      <c r="U3288">
        <v>2</v>
      </c>
      <c r="X3288">
        <v>4</v>
      </c>
      <c r="Y3288">
        <v>381</v>
      </c>
      <c r="AE3288">
        <v>65277</v>
      </c>
      <c r="AF3288" t="s">
        <v>73</v>
      </c>
      <c r="AH3288">
        <v>21.15</v>
      </c>
      <c r="AJ3288" t="s">
        <v>74</v>
      </c>
      <c r="AL3288" t="s">
        <v>836</v>
      </c>
      <c r="AM3288">
        <v>1.21</v>
      </c>
      <c r="AN3288">
        <v>1</v>
      </c>
      <c r="AR3288" t="s">
        <v>78</v>
      </c>
      <c r="AS3288">
        <v>1</v>
      </c>
      <c r="AT3288">
        <v>3</v>
      </c>
      <c r="AU3288">
        <v>1</v>
      </c>
      <c r="AV3288" t="s">
        <v>95</v>
      </c>
      <c r="AW3288">
        <v>2.6996018376722821</v>
      </c>
      <c r="AX3288">
        <v>3</v>
      </c>
      <c r="AY3288">
        <v>1</v>
      </c>
      <c r="AZ3288">
        <v>1</v>
      </c>
      <c r="BA3288">
        <v>2.5</v>
      </c>
      <c r="BB3288" t="s">
        <v>84</v>
      </c>
      <c r="BC3288">
        <v>1</v>
      </c>
      <c r="BE3288">
        <v>1.5</v>
      </c>
      <c r="BF3288">
        <v>0.98</v>
      </c>
      <c r="BG3288">
        <v>2.8330781010719751E-2</v>
      </c>
      <c r="BH3288" t="s">
        <v>81</v>
      </c>
      <c r="BI3288">
        <v>21.151361991017868</v>
      </c>
      <c r="BJ3288">
        <v>4</v>
      </c>
    </row>
    <row r="3289" spans="1:62" x14ac:dyDescent="0.25">
      <c r="A3289">
        <v>3357</v>
      </c>
      <c r="B3289">
        <v>3625</v>
      </c>
      <c r="C3289">
        <v>926647</v>
      </c>
      <c r="D3289">
        <v>10088644</v>
      </c>
      <c r="E3289">
        <v>196539</v>
      </c>
      <c r="F3289" t="s">
        <v>834</v>
      </c>
      <c r="G3289" t="s">
        <v>835</v>
      </c>
      <c r="H3289" t="s">
        <v>63</v>
      </c>
      <c r="I3289" t="s">
        <v>64</v>
      </c>
      <c r="J3289" t="s">
        <v>65</v>
      </c>
      <c r="K3289" t="s">
        <v>66</v>
      </c>
      <c r="L3289" t="s">
        <v>67</v>
      </c>
      <c r="M3289" t="s">
        <v>68</v>
      </c>
      <c r="N3289" s="2">
        <v>33604</v>
      </c>
      <c r="Q3289" t="s">
        <v>69</v>
      </c>
      <c r="R3289" t="s">
        <v>756</v>
      </c>
      <c r="S3289" t="s">
        <v>71</v>
      </c>
      <c r="T3289" t="s">
        <v>72</v>
      </c>
      <c r="U3289">
        <v>2</v>
      </c>
      <c r="X3289">
        <v>4</v>
      </c>
      <c r="Y3289">
        <v>381</v>
      </c>
      <c r="AE3289">
        <v>65279</v>
      </c>
      <c r="AF3289" t="s">
        <v>73</v>
      </c>
      <c r="AH3289">
        <v>12.63</v>
      </c>
      <c r="AJ3289" t="s">
        <v>74</v>
      </c>
      <c r="AL3289" t="s">
        <v>836</v>
      </c>
      <c r="AM3289">
        <v>1.21</v>
      </c>
      <c r="AN3289">
        <v>1</v>
      </c>
      <c r="AR3289" t="s">
        <v>78</v>
      </c>
      <c r="AS3289">
        <v>1</v>
      </c>
      <c r="AT3289">
        <v>3</v>
      </c>
      <c r="AU3289">
        <v>1</v>
      </c>
      <c r="AV3289" t="s">
        <v>95</v>
      </c>
      <c r="AW3289">
        <v>2.6996018376722821</v>
      </c>
      <c r="AX3289">
        <v>3</v>
      </c>
      <c r="AY3289">
        <v>1</v>
      </c>
      <c r="AZ3289">
        <v>1</v>
      </c>
      <c r="BA3289">
        <v>2.5</v>
      </c>
      <c r="BB3289" t="s">
        <v>84</v>
      </c>
      <c r="BC3289">
        <v>1</v>
      </c>
      <c r="BE3289">
        <v>1.5</v>
      </c>
      <c r="BF3289">
        <v>0.98</v>
      </c>
      <c r="BG3289">
        <v>2.8330781010719751E-2</v>
      </c>
      <c r="BH3289" t="s">
        <v>81</v>
      </c>
      <c r="BI3289">
        <v>12.62884318541502</v>
      </c>
      <c r="BJ3289">
        <v>4</v>
      </c>
    </row>
    <row r="3290" spans="1:62" x14ac:dyDescent="0.25">
      <c r="A3290">
        <v>3317</v>
      </c>
      <c r="B3290">
        <v>3584</v>
      </c>
      <c r="C3290">
        <v>923661</v>
      </c>
      <c r="D3290">
        <v>10088635</v>
      </c>
      <c r="E3290">
        <v>196949</v>
      </c>
      <c r="F3290" t="s">
        <v>834</v>
      </c>
      <c r="G3290" t="s">
        <v>835</v>
      </c>
      <c r="H3290" t="s">
        <v>63</v>
      </c>
      <c r="I3290" t="s">
        <v>64</v>
      </c>
      <c r="J3290" t="s">
        <v>65</v>
      </c>
      <c r="K3290" t="s">
        <v>66</v>
      </c>
      <c r="L3290" t="s">
        <v>67</v>
      </c>
      <c r="M3290" t="s">
        <v>68</v>
      </c>
      <c r="N3290" s="2">
        <v>32509</v>
      </c>
      <c r="Q3290" t="s">
        <v>69</v>
      </c>
      <c r="R3290" t="s">
        <v>756</v>
      </c>
      <c r="S3290" t="s">
        <v>71</v>
      </c>
      <c r="T3290" t="s">
        <v>72</v>
      </c>
      <c r="U3290">
        <v>2</v>
      </c>
      <c r="X3290">
        <v>4</v>
      </c>
      <c r="Y3290">
        <v>381</v>
      </c>
      <c r="AE3290">
        <v>65270</v>
      </c>
      <c r="AF3290" t="s">
        <v>73</v>
      </c>
      <c r="AH3290">
        <v>84.76</v>
      </c>
      <c r="AJ3290" t="s">
        <v>74</v>
      </c>
      <c r="AL3290" t="s">
        <v>836</v>
      </c>
      <c r="AM3290">
        <v>1.97</v>
      </c>
      <c r="AN3290">
        <v>2</v>
      </c>
      <c r="AR3290" t="s">
        <v>78</v>
      </c>
      <c r="AS3290">
        <v>5</v>
      </c>
      <c r="AT3290">
        <v>3</v>
      </c>
      <c r="AU3290">
        <v>1</v>
      </c>
      <c r="AV3290" t="s">
        <v>95</v>
      </c>
      <c r="AW3290">
        <v>2.6984992343032159</v>
      </c>
      <c r="AX3290">
        <v>3</v>
      </c>
      <c r="AY3290">
        <v>1</v>
      </c>
      <c r="AZ3290">
        <v>1</v>
      </c>
      <c r="BA3290">
        <v>2.5</v>
      </c>
      <c r="BB3290" t="s">
        <v>84</v>
      </c>
      <c r="BC3290">
        <v>1</v>
      </c>
      <c r="BE3290">
        <v>1.5</v>
      </c>
      <c r="BF3290">
        <v>0.98</v>
      </c>
      <c r="BG3290">
        <v>2.9862174578866769E-2</v>
      </c>
      <c r="BH3290" t="s">
        <v>81</v>
      </c>
      <c r="BI3290">
        <v>84.755676827044468</v>
      </c>
      <c r="BJ3290">
        <v>8</v>
      </c>
    </row>
    <row r="3291" spans="1:62" x14ac:dyDescent="0.25">
      <c r="A3291">
        <v>3270</v>
      </c>
      <c r="B3291">
        <v>3535</v>
      </c>
      <c r="C3291">
        <v>926645</v>
      </c>
      <c r="D3291">
        <v>10088641</v>
      </c>
      <c r="E3291">
        <v>196800</v>
      </c>
      <c r="F3291" t="s">
        <v>834</v>
      </c>
      <c r="G3291" t="s">
        <v>835</v>
      </c>
      <c r="H3291" t="s">
        <v>63</v>
      </c>
      <c r="I3291" t="s">
        <v>64</v>
      </c>
      <c r="J3291" t="s">
        <v>65</v>
      </c>
      <c r="K3291" t="s">
        <v>66</v>
      </c>
      <c r="L3291" t="s">
        <v>67</v>
      </c>
      <c r="M3291" t="s">
        <v>68</v>
      </c>
      <c r="N3291" s="2">
        <v>34335</v>
      </c>
      <c r="Q3291" t="s">
        <v>69</v>
      </c>
      <c r="R3291" t="s">
        <v>756</v>
      </c>
      <c r="S3291" t="s">
        <v>71</v>
      </c>
      <c r="T3291" t="s">
        <v>72</v>
      </c>
      <c r="U3291">
        <v>2</v>
      </c>
      <c r="X3291">
        <v>4</v>
      </c>
      <c r="Y3291">
        <v>381</v>
      </c>
      <c r="AE3291">
        <v>65276</v>
      </c>
      <c r="AF3291" t="s">
        <v>73</v>
      </c>
      <c r="AH3291">
        <v>81.900000000000006</v>
      </c>
      <c r="AJ3291" t="s">
        <v>74</v>
      </c>
      <c r="AL3291" t="s">
        <v>836</v>
      </c>
      <c r="AM3291">
        <v>1.21</v>
      </c>
      <c r="AN3291">
        <v>1</v>
      </c>
      <c r="AR3291" t="s">
        <v>78</v>
      </c>
      <c r="AS3291">
        <v>1</v>
      </c>
      <c r="AT3291">
        <v>3</v>
      </c>
      <c r="AU3291">
        <v>1</v>
      </c>
      <c r="AV3291" t="s">
        <v>95</v>
      </c>
      <c r="AW3291">
        <v>2.6984992343032159</v>
      </c>
      <c r="AX3291">
        <v>3</v>
      </c>
      <c r="AY3291">
        <v>1</v>
      </c>
      <c r="AZ3291">
        <v>1</v>
      </c>
      <c r="BA3291">
        <v>2.5</v>
      </c>
      <c r="BB3291" t="s">
        <v>84</v>
      </c>
      <c r="BC3291">
        <v>1</v>
      </c>
      <c r="BE3291">
        <v>1.5</v>
      </c>
      <c r="BF3291">
        <v>0.98</v>
      </c>
      <c r="BG3291">
        <v>2.9862174578866769E-2</v>
      </c>
      <c r="BH3291" t="s">
        <v>81</v>
      </c>
      <c r="BI3291">
        <v>81.899061294260548</v>
      </c>
      <c r="BJ3291">
        <v>4</v>
      </c>
    </row>
    <row r="3292" spans="1:62" x14ac:dyDescent="0.25">
      <c r="A3292">
        <v>3871</v>
      </c>
      <c r="B3292">
        <v>4148</v>
      </c>
      <c r="C3292">
        <v>917244</v>
      </c>
      <c r="D3292">
        <v>10089796</v>
      </c>
      <c r="E3292">
        <v>193840</v>
      </c>
      <c r="F3292" t="s">
        <v>902</v>
      </c>
      <c r="G3292" t="s">
        <v>903</v>
      </c>
      <c r="H3292" t="s">
        <v>63</v>
      </c>
      <c r="I3292" t="s">
        <v>64</v>
      </c>
      <c r="J3292" t="s">
        <v>65</v>
      </c>
      <c r="K3292" t="s">
        <v>66</v>
      </c>
      <c r="L3292" t="s">
        <v>67</v>
      </c>
      <c r="M3292" t="s">
        <v>68</v>
      </c>
      <c r="N3292" s="2">
        <v>24473</v>
      </c>
      <c r="Q3292" t="s">
        <v>69</v>
      </c>
      <c r="R3292" t="s">
        <v>756</v>
      </c>
      <c r="S3292" t="s">
        <v>71</v>
      </c>
      <c r="T3292" t="s">
        <v>72</v>
      </c>
      <c r="U3292">
        <v>2</v>
      </c>
      <c r="X3292">
        <v>4</v>
      </c>
      <c r="Y3292">
        <v>381</v>
      </c>
      <c r="AE3292">
        <v>64341</v>
      </c>
      <c r="AF3292" t="s">
        <v>73</v>
      </c>
      <c r="AH3292">
        <v>40.94</v>
      </c>
      <c r="AJ3292" t="s">
        <v>74</v>
      </c>
      <c r="AL3292" t="s">
        <v>794</v>
      </c>
      <c r="AM3292">
        <v>3</v>
      </c>
      <c r="AN3292">
        <v>3</v>
      </c>
      <c r="AO3292" t="s">
        <v>76</v>
      </c>
      <c r="AP3292">
        <v>2016</v>
      </c>
      <c r="AQ3292" t="s">
        <v>117</v>
      </c>
      <c r="AR3292" t="s">
        <v>78</v>
      </c>
      <c r="AS3292">
        <v>1</v>
      </c>
      <c r="AT3292">
        <v>1</v>
      </c>
      <c r="AU3292">
        <v>2</v>
      </c>
      <c r="AV3292" t="s">
        <v>79</v>
      </c>
      <c r="AW3292">
        <v>2.6984992343032159</v>
      </c>
      <c r="AX3292">
        <v>3</v>
      </c>
      <c r="AY3292">
        <v>1</v>
      </c>
      <c r="AZ3292">
        <v>1</v>
      </c>
      <c r="BA3292">
        <v>2.5</v>
      </c>
      <c r="BB3292" t="s">
        <v>84</v>
      </c>
      <c r="BC3292">
        <v>1</v>
      </c>
      <c r="BD3292" t="s">
        <v>913</v>
      </c>
      <c r="BE3292">
        <v>1.5</v>
      </c>
      <c r="BF3292">
        <v>0.98</v>
      </c>
      <c r="BG3292">
        <v>2.9862174578866769E-2</v>
      </c>
      <c r="BH3292" t="s">
        <v>81</v>
      </c>
      <c r="BI3292">
        <v>40.936251390682308</v>
      </c>
      <c r="BJ3292">
        <v>14</v>
      </c>
    </row>
    <row r="3293" spans="1:62" x14ac:dyDescent="0.25">
      <c r="A3293">
        <v>3344</v>
      </c>
      <c r="B3293">
        <v>3612</v>
      </c>
      <c r="C3293">
        <v>924569</v>
      </c>
      <c r="D3293">
        <v>10089832</v>
      </c>
      <c r="E3293">
        <v>194389</v>
      </c>
      <c r="F3293" t="s">
        <v>816</v>
      </c>
      <c r="G3293" t="s">
        <v>817</v>
      </c>
      <c r="H3293" t="s">
        <v>63</v>
      </c>
      <c r="I3293" t="s">
        <v>64</v>
      </c>
      <c r="J3293" t="s">
        <v>65</v>
      </c>
      <c r="K3293" t="s">
        <v>66</v>
      </c>
      <c r="L3293" t="s">
        <v>67</v>
      </c>
      <c r="M3293" t="s">
        <v>68</v>
      </c>
      <c r="N3293" s="2">
        <v>35431</v>
      </c>
      <c r="Q3293" t="s">
        <v>69</v>
      </c>
      <c r="R3293" t="s">
        <v>756</v>
      </c>
      <c r="S3293" t="s">
        <v>71</v>
      </c>
      <c r="T3293" t="s">
        <v>72</v>
      </c>
      <c r="U3293">
        <v>2</v>
      </c>
      <c r="X3293">
        <v>4</v>
      </c>
      <c r="Y3293">
        <v>300</v>
      </c>
      <c r="AE3293">
        <v>64349</v>
      </c>
      <c r="AF3293" t="s">
        <v>73</v>
      </c>
      <c r="AH3293">
        <v>25.65</v>
      </c>
      <c r="AJ3293" t="s">
        <v>74</v>
      </c>
      <c r="AL3293" t="s">
        <v>788</v>
      </c>
      <c r="AM3293">
        <v>1.21</v>
      </c>
      <c r="AN3293">
        <v>1</v>
      </c>
      <c r="AR3293" t="s">
        <v>78</v>
      </c>
      <c r="AS3293">
        <v>1</v>
      </c>
      <c r="AT3293">
        <v>3</v>
      </c>
      <c r="AU3293">
        <v>1</v>
      </c>
      <c r="AV3293" t="s">
        <v>95</v>
      </c>
      <c r="AW3293">
        <v>2.6984992343032159</v>
      </c>
      <c r="AX3293">
        <v>3</v>
      </c>
      <c r="AY3293">
        <v>1</v>
      </c>
      <c r="AZ3293">
        <v>1</v>
      </c>
      <c r="BA3293">
        <v>2.5</v>
      </c>
      <c r="BB3293" t="s">
        <v>84</v>
      </c>
      <c r="BC3293">
        <v>1</v>
      </c>
      <c r="BE3293">
        <v>1.5</v>
      </c>
      <c r="BF3293">
        <v>0.98</v>
      </c>
      <c r="BG3293">
        <v>2.9862174578866769E-2</v>
      </c>
      <c r="BH3293" t="s">
        <v>81</v>
      </c>
      <c r="BI3293">
        <v>25.654855049880261</v>
      </c>
      <c r="BJ3293">
        <v>4</v>
      </c>
    </row>
    <row r="3294" spans="1:62" x14ac:dyDescent="0.25">
      <c r="A3294">
        <v>3492</v>
      </c>
      <c r="B3294">
        <v>3765</v>
      </c>
      <c r="C3294">
        <v>932981</v>
      </c>
      <c r="D3294">
        <v>10088663</v>
      </c>
      <c r="E3294">
        <v>196554</v>
      </c>
      <c r="F3294" t="s">
        <v>859</v>
      </c>
      <c r="G3294" t="s">
        <v>860</v>
      </c>
      <c r="H3294" t="s">
        <v>63</v>
      </c>
      <c r="I3294" t="s">
        <v>64</v>
      </c>
      <c r="J3294" t="s">
        <v>65</v>
      </c>
      <c r="K3294" t="s">
        <v>66</v>
      </c>
      <c r="L3294" t="s">
        <v>67</v>
      </c>
      <c r="M3294" t="s">
        <v>68</v>
      </c>
      <c r="N3294" s="2">
        <v>22282</v>
      </c>
      <c r="Q3294" t="s">
        <v>69</v>
      </c>
      <c r="R3294" t="s">
        <v>756</v>
      </c>
      <c r="S3294" t="s">
        <v>71</v>
      </c>
      <c r="T3294" t="s">
        <v>72</v>
      </c>
      <c r="U3294">
        <v>2</v>
      </c>
      <c r="X3294">
        <v>4</v>
      </c>
      <c r="Y3294">
        <v>381</v>
      </c>
      <c r="AE3294">
        <v>65283</v>
      </c>
      <c r="AF3294" t="s">
        <v>73</v>
      </c>
      <c r="AH3294">
        <v>5.36</v>
      </c>
      <c r="AJ3294" t="s">
        <v>74</v>
      </c>
      <c r="AL3294" t="s">
        <v>780</v>
      </c>
      <c r="AM3294">
        <v>3.17</v>
      </c>
      <c r="AN3294">
        <v>3</v>
      </c>
      <c r="AR3294" t="s">
        <v>78</v>
      </c>
      <c r="AS3294">
        <v>5</v>
      </c>
      <c r="AT3294">
        <v>1</v>
      </c>
      <c r="AU3294">
        <v>3</v>
      </c>
      <c r="AV3294" t="s">
        <v>95</v>
      </c>
      <c r="AW3294">
        <v>2.6973966309341502</v>
      </c>
      <c r="AX3294">
        <v>3</v>
      </c>
      <c r="AY3294">
        <v>1</v>
      </c>
      <c r="AZ3294">
        <v>1</v>
      </c>
      <c r="BA3294">
        <v>2.5</v>
      </c>
      <c r="BB3294" t="s">
        <v>84</v>
      </c>
      <c r="BC3294">
        <v>1</v>
      </c>
      <c r="BE3294">
        <v>1.5</v>
      </c>
      <c r="BF3294">
        <v>0.98</v>
      </c>
      <c r="BG3294">
        <v>3.139356814701378E-2</v>
      </c>
      <c r="BH3294" t="s">
        <v>81</v>
      </c>
      <c r="BI3294">
        <v>5.362801045245722</v>
      </c>
      <c r="BJ3294">
        <v>14</v>
      </c>
    </row>
    <row r="3295" spans="1:62" x14ac:dyDescent="0.25">
      <c r="A3295">
        <v>3958</v>
      </c>
      <c r="B3295">
        <v>4236</v>
      </c>
      <c r="C3295">
        <v>926513</v>
      </c>
      <c r="D3295">
        <v>10088633</v>
      </c>
      <c r="E3295">
        <v>196798</v>
      </c>
      <c r="F3295" t="s">
        <v>834</v>
      </c>
      <c r="G3295" t="s">
        <v>835</v>
      </c>
      <c r="H3295" t="s">
        <v>63</v>
      </c>
      <c r="I3295" t="s">
        <v>64</v>
      </c>
      <c r="J3295" t="s">
        <v>65</v>
      </c>
      <c r="K3295" t="s">
        <v>66</v>
      </c>
      <c r="L3295" t="s">
        <v>67</v>
      </c>
      <c r="M3295" t="s">
        <v>68</v>
      </c>
      <c r="N3295" s="2">
        <v>32509</v>
      </c>
      <c r="Q3295" t="s">
        <v>69</v>
      </c>
      <c r="R3295" t="s">
        <v>756</v>
      </c>
      <c r="S3295" t="s">
        <v>71</v>
      </c>
      <c r="T3295" t="s">
        <v>72</v>
      </c>
      <c r="U3295">
        <v>2</v>
      </c>
      <c r="X3295">
        <v>4</v>
      </c>
      <c r="Y3295">
        <v>381</v>
      </c>
      <c r="AE3295">
        <v>65268</v>
      </c>
      <c r="AF3295" t="s">
        <v>73</v>
      </c>
      <c r="AH3295">
        <v>15.4</v>
      </c>
      <c r="AJ3295" t="s">
        <v>74</v>
      </c>
      <c r="AL3295" t="s">
        <v>836</v>
      </c>
      <c r="AM3295">
        <v>1.21</v>
      </c>
      <c r="AN3295">
        <v>1</v>
      </c>
      <c r="AR3295" t="s">
        <v>78</v>
      </c>
      <c r="AS3295">
        <v>1</v>
      </c>
      <c r="AT3295">
        <v>3</v>
      </c>
      <c r="AU3295">
        <v>1</v>
      </c>
      <c r="AV3295" t="s">
        <v>95</v>
      </c>
      <c r="AW3295">
        <v>2.6973966309341502</v>
      </c>
      <c r="AX3295">
        <v>3</v>
      </c>
      <c r="AY3295">
        <v>1</v>
      </c>
      <c r="AZ3295">
        <v>1</v>
      </c>
      <c r="BA3295">
        <v>2.5</v>
      </c>
      <c r="BB3295" t="s">
        <v>84</v>
      </c>
      <c r="BC3295">
        <v>1</v>
      </c>
      <c r="BE3295">
        <v>1.5</v>
      </c>
      <c r="BF3295">
        <v>0.98</v>
      </c>
      <c r="BG3295">
        <v>3.139356814701378E-2</v>
      </c>
      <c r="BH3295" t="s">
        <v>81</v>
      </c>
      <c r="BI3295">
        <v>15.39802342133793</v>
      </c>
      <c r="BJ3295">
        <v>4</v>
      </c>
    </row>
    <row r="3296" spans="1:62" x14ac:dyDescent="0.25">
      <c r="A3296">
        <v>3946</v>
      </c>
      <c r="B3296">
        <v>4224</v>
      </c>
      <c r="C3296">
        <v>921304</v>
      </c>
      <c r="D3296">
        <v>10088741</v>
      </c>
      <c r="E3296">
        <v>197276</v>
      </c>
      <c r="F3296" t="s">
        <v>839</v>
      </c>
      <c r="G3296" t="s">
        <v>840</v>
      </c>
      <c r="H3296" t="s">
        <v>63</v>
      </c>
      <c r="I3296" t="s">
        <v>64</v>
      </c>
      <c r="J3296" t="s">
        <v>65</v>
      </c>
      <c r="K3296" t="s">
        <v>66</v>
      </c>
      <c r="L3296" t="s">
        <v>458</v>
      </c>
      <c r="M3296" t="s">
        <v>68</v>
      </c>
      <c r="N3296" s="2">
        <v>31048</v>
      </c>
      <c r="Q3296" t="s">
        <v>69</v>
      </c>
      <c r="R3296" t="s">
        <v>756</v>
      </c>
      <c r="S3296" t="s">
        <v>71</v>
      </c>
      <c r="T3296" t="s">
        <v>72</v>
      </c>
      <c r="U3296">
        <v>2</v>
      </c>
      <c r="X3296">
        <v>4</v>
      </c>
      <c r="Y3296">
        <v>300</v>
      </c>
      <c r="AE3296">
        <v>65350</v>
      </c>
      <c r="AF3296" t="s">
        <v>73</v>
      </c>
      <c r="AH3296">
        <v>51.53</v>
      </c>
      <c r="AJ3296" t="s">
        <v>74</v>
      </c>
      <c r="AL3296" t="s">
        <v>780</v>
      </c>
      <c r="AM3296">
        <v>1.59</v>
      </c>
      <c r="AN3296">
        <v>2</v>
      </c>
      <c r="AR3296" t="s">
        <v>78</v>
      </c>
      <c r="AS3296">
        <v>3</v>
      </c>
      <c r="AT3296">
        <v>3</v>
      </c>
      <c r="AU3296">
        <v>1</v>
      </c>
      <c r="AV3296" t="s">
        <v>237</v>
      </c>
      <c r="AW3296">
        <v>2.696294027565084</v>
      </c>
      <c r="AX3296">
        <v>3</v>
      </c>
      <c r="AY3296">
        <v>1</v>
      </c>
      <c r="AZ3296">
        <v>1</v>
      </c>
      <c r="BA3296">
        <v>2.5</v>
      </c>
      <c r="BB3296" t="s">
        <v>84</v>
      </c>
      <c r="BC3296">
        <v>1</v>
      </c>
      <c r="BE3296">
        <v>1.5</v>
      </c>
      <c r="BF3296">
        <v>0.98</v>
      </c>
      <c r="BG3296">
        <v>3.2924961715160787E-2</v>
      </c>
      <c r="BH3296" t="s">
        <v>81</v>
      </c>
      <c r="BI3296">
        <v>51.534904595907562</v>
      </c>
      <c r="BJ3296">
        <v>8</v>
      </c>
    </row>
    <row r="3297" spans="1:62" x14ac:dyDescent="0.25">
      <c r="A3297">
        <v>3985</v>
      </c>
      <c r="B3297">
        <v>4263</v>
      </c>
      <c r="C3297">
        <v>921303</v>
      </c>
      <c r="D3297">
        <v>10088742</v>
      </c>
      <c r="E3297">
        <v>196934</v>
      </c>
      <c r="F3297" t="s">
        <v>839</v>
      </c>
      <c r="G3297" t="s">
        <v>840</v>
      </c>
      <c r="H3297" t="s">
        <v>63</v>
      </c>
      <c r="I3297" t="s">
        <v>64</v>
      </c>
      <c r="J3297" t="s">
        <v>65</v>
      </c>
      <c r="K3297" t="s">
        <v>66</v>
      </c>
      <c r="L3297" t="s">
        <v>458</v>
      </c>
      <c r="M3297" t="s">
        <v>68</v>
      </c>
      <c r="N3297" s="2">
        <v>31048</v>
      </c>
      <c r="Q3297" t="s">
        <v>69</v>
      </c>
      <c r="R3297" t="s">
        <v>756</v>
      </c>
      <c r="S3297" t="s">
        <v>71</v>
      </c>
      <c r="T3297" t="s">
        <v>72</v>
      </c>
      <c r="U3297">
        <v>2</v>
      </c>
      <c r="X3297">
        <v>4</v>
      </c>
      <c r="Y3297">
        <v>300</v>
      </c>
      <c r="AE3297">
        <v>65351</v>
      </c>
      <c r="AF3297" t="s">
        <v>73</v>
      </c>
      <c r="AH3297">
        <v>42.7</v>
      </c>
      <c r="AJ3297" t="s">
        <v>74</v>
      </c>
      <c r="AL3297" t="s">
        <v>780</v>
      </c>
      <c r="AM3297">
        <v>1.59</v>
      </c>
      <c r="AN3297">
        <v>2</v>
      </c>
      <c r="AR3297" t="s">
        <v>78</v>
      </c>
      <c r="AS3297">
        <v>3</v>
      </c>
      <c r="AT3297">
        <v>3</v>
      </c>
      <c r="AU3297">
        <v>1</v>
      </c>
      <c r="AV3297" t="s">
        <v>237</v>
      </c>
      <c r="AW3297">
        <v>2.696294027565084</v>
      </c>
      <c r="AX3297">
        <v>3</v>
      </c>
      <c r="AY3297">
        <v>1</v>
      </c>
      <c r="AZ3297">
        <v>1</v>
      </c>
      <c r="BA3297">
        <v>2.5</v>
      </c>
      <c r="BB3297" t="s">
        <v>84</v>
      </c>
      <c r="BC3297">
        <v>1</v>
      </c>
      <c r="BE3297">
        <v>1.5</v>
      </c>
      <c r="BF3297">
        <v>0.98</v>
      </c>
      <c r="BG3297">
        <v>3.2924961715160787E-2</v>
      </c>
      <c r="BH3297" t="s">
        <v>81</v>
      </c>
      <c r="BI3297">
        <v>42.69556450741625</v>
      </c>
      <c r="BJ3297">
        <v>8</v>
      </c>
    </row>
    <row r="3298" spans="1:62" x14ac:dyDescent="0.25">
      <c r="A3298">
        <v>3165</v>
      </c>
      <c r="B3298">
        <v>3429</v>
      </c>
      <c r="C3298">
        <v>918546</v>
      </c>
      <c r="D3298">
        <v>10088745</v>
      </c>
      <c r="E3298">
        <v>197277</v>
      </c>
      <c r="F3298" t="s">
        <v>839</v>
      </c>
      <c r="G3298" t="s">
        <v>840</v>
      </c>
      <c r="H3298" t="s">
        <v>63</v>
      </c>
      <c r="I3298" t="s">
        <v>64</v>
      </c>
      <c r="J3298" t="s">
        <v>65</v>
      </c>
      <c r="K3298" t="s">
        <v>66</v>
      </c>
      <c r="L3298" t="s">
        <v>458</v>
      </c>
      <c r="M3298" t="s">
        <v>68</v>
      </c>
      <c r="N3298" s="2">
        <v>31048</v>
      </c>
      <c r="Q3298" t="s">
        <v>69</v>
      </c>
      <c r="R3298" t="s">
        <v>756</v>
      </c>
      <c r="S3298" t="s">
        <v>71</v>
      </c>
      <c r="T3298" t="s">
        <v>72</v>
      </c>
      <c r="U3298">
        <v>2</v>
      </c>
      <c r="X3298">
        <v>4</v>
      </c>
      <c r="Y3298">
        <v>300</v>
      </c>
      <c r="AE3298">
        <v>65354</v>
      </c>
      <c r="AF3298" t="s">
        <v>73</v>
      </c>
      <c r="AH3298">
        <v>37.6</v>
      </c>
      <c r="AJ3298" t="s">
        <v>74</v>
      </c>
      <c r="AL3298" t="s">
        <v>780</v>
      </c>
      <c r="AM3298">
        <v>1.59</v>
      </c>
      <c r="AN3298">
        <v>2</v>
      </c>
      <c r="AR3298" t="s">
        <v>78</v>
      </c>
      <c r="AS3298">
        <v>3</v>
      </c>
      <c r="AT3298">
        <v>3</v>
      </c>
      <c r="AU3298">
        <v>1</v>
      </c>
      <c r="AV3298" t="s">
        <v>237</v>
      </c>
      <c r="AW3298">
        <v>2.696294027565084</v>
      </c>
      <c r="AX3298">
        <v>3</v>
      </c>
      <c r="AY3298">
        <v>1</v>
      </c>
      <c r="AZ3298">
        <v>1</v>
      </c>
      <c r="BA3298">
        <v>2.5</v>
      </c>
      <c r="BB3298" t="s">
        <v>84</v>
      </c>
      <c r="BC3298">
        <v>1</v>
      </c>
      <c r="BE3298">
        <v>1.5</v>
      </c>
      <c r="BF3298">
        <v>0.98</v>
      </c>
      <c r="BG3298">
        <v>3.2924961715160787E-2</v>
      </c>
      <c r="BH3298" t="s">
        <v>81</v>
      </c>
      <c r="BI3298">
        <v>37.601808004210383</v>
      </c>
      <c r="BJ3298">
        <v>8</v>
      </c>
    </row>
    <row r="3299" spans="1:62" x14ac:dyDescent="0.25">
      <c r="A3299">
        <v>3769</v>
      </c>
      <c r="B3299">
        <v>4044</v>
      </c>
      <c r="C3299">
        <v>921612</v>
      </c>
      <c r="D3299">
        <v>10088747</v>
      </c>
      <c r="E3299">
        <v>197675</v>
      </c>
      <c r="F3299" t="s">
        <v>839</v>
      </c>
      <c r="G3299" t="s">
        <v>840</v>
      </c>
      <c r="H3299" t="s">
        <v>63</v>
      </c>
      <c r="I3299" t="s">
        <v>64</v>
      </c>
      <c r="J3299" t="s">
        <v>65</v>
      </c>
      <c r="K3299" t="s">
        <v>66</v>
      </c>
      <c r="L3299" t="s">
        <v>458</v>
      </c>
      <c r="M3299" t="s">
        <v>68</v>
      </c>
      <c r="N3299" s="2">
        <v>31048</v>
      </c>
      <c r="Q3299" t="s">
        <v>69</v>
      </c>
      <c r="R3299" t="s">
        <v>756</v>
      </c>
      <c r="S3299" t="s">
        <v>71</v>
      </c>
      <c r="T3299" t="s">
        <v>72</v>
      </c>
      <c r="U3299">
        <v>2</v>
      </c>
      <c r="X3299">
        <v>4</v>
      </c>
      <c r="Y3299">
        <v>300</v>
      </c>
      <c r="AE3299">
        <v>65356</v>
      </c>
      <c r="AF3299" t="s">
        <v>73</v>
      </c>
      <c r="AH3299">
        <v>35.24</v>
      </c>
      <c r="AJ3299" t="s">
        <v>74</v>
      </c>
      <c r="AL3299" t="s">
        <v>780</v>
      </c>
      <c r="AM3299">
        <v>1.59</v>
      </c>
      <c r="AN3299">
        <v>2</v>
      </c>
      <c r="AR3299" t="s">
        <v>78</v>
      </c>
      <c r="AS3299">
        <v>3</v>
      </c>
      <c r="AT3299">
        <v>3</v>
      </c>
      <c r="AU3299">
        <v>1</v>
      </c>
      <c r="AV3299" t="s">
        <v>237</v>
      </c>
      <c r="AW3299">
        <v>2.696294027565084</v>
      </c>
      <c r="AX3299">
        <v>3</v>
      </c>
      <c r="AY3299">
        <v>1</v>
      </c>
      <c r="AZ3299">
        <v>1</v>
      </c>
      <c r="BA3299">
        <v>2.5</v>
      </c>
      <c r="BB3299" t="s">
        <v>84</v>
      </c>
      <c r="BC3299">
        <v>1</v>
      </c>
      <c r="BE3299">
        <v>1.5</v>
      </c>
      <c r="BF3299">
        <v>0.98</v>
      </c>
      <c r="BG3299">
        <v>3.2924961715160787E-2</v>
      </c>
      <c r="BH3299" t="s">
        <v>81</v>
      </c>
      <c r="BI3299">
        <v>35.235090818448171</v>
      </c>
      <c r="BJ3299">
        <v>8</v>
      </c>
    </row>
    <row r="3300" spans="1:62" x14ac:dyDescent="0.25">
      <c r="A3300">
        <v>3740</v>
      </c>
      <c r="B3300">
        <v>4015</v>
      </c>
      <c r="C3300">
        <v>921614</v>
      </c>
      <c r="D3300">
        <v>10088744</v>
      </c>
      <c r="E3300">
        <v>197080</v>
      </c>
      <c r="F3300" t="s">
        <v>839</v>
      </c>
      <c r="G3300" t="s">
        <v>840</v>
      </c>
      <c r="H3300" t="s">
        <v>63</v>
      </c>
      <c r="I3300" t="s">
        <v>64</v>
      </c>
      <c r="J3300" t="s">
        <v>65</v>
      </c>
      <c r="K3300" t="s">
        <v>66</v>
      </c>
      <c r="L3300" t="s">
        <v>458</v>
      </c>
      <c r="M3300" t="s">
        <v>68</v>
      </c>
      <c r="N3300" s="2">
        <v>31048</v>
      </c>
      <c r="Q3300" t="s">
        <v>69</v>
      </c>
      <c r="R3300" t="s">
        <v>756</v>
      </c>
      <c r="S3300" t="s">
        <v>71</v>
      </c>
      <c r="T3300" t="s">
        <v>72</v>
      </c>
      <c r="U3300">
        <v>2</v>
      </c>
      <c r="X3300">
        <v>4</v>
      </c>
      <c r="Y3300">
        <v>300</v>
      </c>
      <c r="AE3300">
        <v>65353</v>
      </c>
      <c r="AF3300" t="s">
        <v>73</v>
      </c>
      <c r="AH3300">
        <v>33.86</v>
      </c>
      <c r="AJ3300" t="s">
        <v>74</v>
      </c>
      <c r="AL3300" t="s">
        <v>780</v>
      </c>
      <c r="AM3300">
        <v>1.59</v>
      </c>
      <c r="AN3300">
        <v>2</v>
      </c>
      <c r="AR3300" t="s">
        <v>78</v>
      </c>
      <c r="AS3300">
        <v>3</v>
      </c>
      <c r="AT3300">
        <v>3</v>
      </c>
      <c r="AU3300">
        <v>1</v>
      </c>
      <c r="AV3300" t="s">
        <v>237</v>
      </c>
      <c r="AW3300">
        <v>2.696294027565084</v>
      </c>
      <c r="AX3300">
        <v>3</v>
      </c>
      <c r="AY3300">
        <v>1</v>
      </c>
      <c r="AZ3300">
        <v>1</v>
      </c>
      <c r="BA3300">
        <v>2.5</v>
      </c>
      <c r="BB3300" t="s">
        <v>84</v>
      </c>
      <c r="BC3300">
        <v>1</v>
      </c>
      <c r="BE3300">
        <v>1.5</v>
      </c>
      <c r="BF3300">
        <v>0.98</v>
      </c>
      <c r="BG3300">
        <v>3.2924961715160787E-2</v>
      </c>
      <c r="BH3300" t="s">
        <v>81</v>
      </c>
      <c r="BI3300">
        <v>33.859486839698548</v>
      </c>
      <c r="BJ3300">
        <v>8</v>
      </c>
    </row>
    <row r="3301" spans="1:62" x14ac:dyDescent="0.25">
      <c r="A3301">
        <v>3117</v>
      </c>
      <c r="B3301">
        <v>3379</v>
      </c>
      <c r="C3301">
        <v>906534</v>
      </c>
      <c r="D3301">
        <v>10088737</v>
      </c>
      <c r="E3301">
        <v>197275</v>
      </c>
      <c r="F3301" t="s">
        <v>839</v>
      </c>
      <c r="G3301" t="s">
        <v>840</v>
      </c>
      <c r="H3301" t="s">
        <v>63</v>
      </c>
      <c r="I3301" t="s">
        <v>64</v>
      </c>
      <c r="J3301" t="s">
        <v>65</v>
      </c>
      <c r="K3301" t="s">
        <v>66</v>
      </c>
      <c r="L3301" t="s">
        <v>458</v>
      </c>
      <c r="M3301" t="s">
        <v>68</v>
      </c>
      <c r="N3301" s="2">
        <v>31048</v>
      </c>
      <c r="Q3301" t="s">
        <v>69</v>
      </c>
      <c r="R3301" t="s">
        <v>756</v>
      </c>
      <c r="S3301" t="s">
        <v>71</v>
      </c>
      <c r="T3301" t="s">
        <v>72</v>
      </c>
      <c r="U3301">
        <v>2</v>
      </c>
      <c r="X3301">
        <v>4</v>
      </c>
      <c r="Y3301">
        <v>300</v>
      </c>
      <c r="AE3301">
        <v>65346</v>
      </c>
      <c r="AF3301" t="s">
        <v>73</v>
      </c>
      <c r="AH3301">
        <v>29.98</v>
      </c>
      <c r="AJ3301" t="s">
        <v>74</v>
      </c>
      <c r="AL3301" t="s">
        <v>780</v>
      </c>
      <c r="AM3301">
        <v>1.59</v>
      </c>
      <c r="AN3301">
        <v>2</v>
      </c>
      <c r="AR3301" t="s">
        <v>78</v>
      </c>
      <c r="AS3301">
        <v>3</v>
      </c>
      <c r="AT3301">
        <v>3</v>
      </c>
      <c r="AU3301">
        <v>1</v>
      </c>
      <c r="AV3301" t="s">
        <v>237</v>
      </c>
      <c r="AW3301">
        <v>2.696294027565084</v>
      </c>
      <c r="AX3301">
        <v>3</v>
      </c>
      <c r="AY3301">
        <v>1</v>
      </c>
      <c r="AZ3301">
        <v>1</v>
      </c>
      <c r="BA3301">
        <v>2.5</v>
      </c>
      <c r="BB3301" t="s">
        <v>84</v>
      </c>
      <c r="BC3301">
        <v>1</v>
      </c>
      <c r="BE3301">
        <v>1.5</v>
      </c>
      <c r="BF3301">
        <v>0.98</v>
      </c>
      <c r="BG3301">
        <v>3.2924961715160787E-2</v>
      </c>
      <c r="BH3301" t="s">
        <v>81</v>
      </c>
      <c r="BI3301">
        <v>29.977156497868041</v>
      </c>
      <c r="BJ3301">
        <v>8</v>
      </c>
    </row>
    <row r="3302" spans="1:62" x14ac:dyDescent="0.25">
      <c r="A3302">
        <v>2985</v>
      </c>
      <c r="B3302">
        <v>3245</v>
      </c>
      <c r="C3302">
        <v>904605</v>
      </c>
      <c r="D3302">
        <v>10088739</v>
      </c>
      <c r="E3302">
        <v>197673</v>
      </c>
      <c r="F3302" t="s">
        <v>839</v>
      </c>
      <c r="G3302" t="s">
        <v>840</v>
      </c>
      <c r="H3302" t="s">
        <v>63</v>
      </c>
      <c r="I3302" t="s">
        <v>64</v>
      </c>
      <c r="J3302" t="s">
        <v>65</v>
      </c>
      <c r="K3302" t="s">
        <v>66</v>
      </c>
      <c r="L3302" t="s">
        <v>458</v>
      </c>
      <c r="M3302" t="s">
        <v>68</v>
      </c>
      <c r="N3302" s="2">
        <v>32509</v>
      </c>
      <c r="Q3302" t="s">
        <v>69</v>
      </c>
      <c r="R3302" t="s">
        <v>756</v>
      </c>
      <c r="S3302" t="s">
        <v>71</v>
      </c>
      <c r="T3302" t="s">
        <v>72</v>
      </c>
      <c r="U3302">
        <v>2</v>
      </c>
      <c r="X3302">
        <v>4</v>
      </c>
      <c r="Y3302">
        <v>300</v>
      </c>
      <c r="AE3302">
        <v>65348</v>
      </c>
      <c r="AF3302" t="s">
        <v>73</v>
      </c>
      <c r="AH3302">
        <v>7.6</v>
      </c>
      <c r="AJ3302" t="s">
        <v>74</v>
      </c>
      <c r="AL3302" t="s">
        <v>780</v>
      </c>
      <c r="AM3302">
        <v>1.59</v>
      </c>
      <c r="AN3302">
        <v>2</v>
      </c>
      <c r="AR3302" t="s">
        <v>78</v>
      </c>
      <c r="AS3302">
        <v>3</v>
      </c>
      <c r="AT3302">
        <v>3</v>
      </c>
      <c r="AU3302">
        <v>1</v>
      </c>
      <c r="AV3302" t="s">
        <v>237</v>
      </c>
      <c r="AW3302">
        <v>2.696294027565084</v>
      </c>
      <c r="AX3302">
        <v>3</v>
      </c>
      <c r="AY3302">
        <v>1</v>
      </c>
      <c r="AZ3302">
        <v>1</v>
      </c>
      <c r="BA3302">
        <v>2.5</v>
      </c>
      <c r="BB3302" t="s">
        <v>84</v>
      </c>
      <c r="BC3302">
        <v>1</v>
      </c>
      <c r="BE3302">
        <v>1.5</v>
      </c>
      <c r="BF3302">
        <v>0.98</v>
      </c>
      <c r="BG3302">
        <v>3.2924961715160787E-2</v>
      </c>
      <c r="BH3302" t="s">
        <v>81</v>
      </c>
      <c r="BI3302">
        <v>7.6016327559672581</v>
      </c>
      <c r="BJ3302">
        <v>8</v>
      </c>
    </row>
    <row r="3303" spans="1:62" x14ac:dyDescent="0.25">
      <c r="A3303">
        <v>3070</v>
      </c>
      <c r="B3303">
        <v>3331</v>
      </c>
      <c r="C3303">
        <v>903566</v>
      </c>
      <c r="D3303">
        <v>10088736</v>
      </c>
      <c r="E3303">
        <v>197078</v>
      </c>
      <c r="F3303" t="s">
        <v>839</v>
      </c>
      <c r="G3303" t="s">
        <v>840</v>
      </c>
      <c r="H3303" t="s">
        <v>63</v>
      </c>
      <c r="I3303" t="s">
        <v>64</v>
      </c>
      <c r="J3303" t="s">
        <v>65</v>
      </c>
      <c r="K3303" t="s">
        <v>66</v>
      </c>
      <c r="L3303" t="s">
        <v>458</v>
      </c>
      <c r="M3303" t="s">
        <v>68</v>
      </c>
      <c r="N3303" s="2">
        <v>31048</v>
      </c>
      <c r="Q3303" t="s">
        <v>69</v>
      </c>
      <c r="R3303" t="s">
        <v>756</v>
      </c>
      <c r="S3303" t="s">
        <v>71</v>
      </c>
      <c r="T3303" t="s">
        <v>72</v>
      </c>
      <c r="U3303">
        <v>2</v>
      </c>
      <c r="X3303">
        <v>4</v>
      </c>
      <c r="Y3303">
        <v>300</v>
      </c>
      <c r="AE3303">
        <v>65345</v>
      </c>
      <c r="AF3303" t="s">
        <v>73</v>
      </c>
      <c r="AH3303">
        <v>5.14</v>
      </c>
      <c r="AJ3303" t="s">
        <v>74</v>
      </c>
      <c r="AL3303" t="s">
        <v>780</v>
      </c>
      <c r="AM3303">
        <v>1.59</v>
      </c>
      <c r="AN3303">
        <v>2</v>
      </c>
      <c r="AR3303" t="s">
        <v>78</v>
      </c>
      <c r="AS3303">
        <v>3</v>
      </c>
      <c r="AT3303">
        <v>3</v>
      </c>
      <c r="AU3303">
        <v>1</v>
      </c>
      <c r="AV3303" t="s">
        <v>237</v>
      </c>
      <c r="AW3303">
        <v>2.696294027565084</v>
      </c>
      <c r="AX3303">
        <v>3</v>
      </c>
      <c r="AY3303">
        <v>1</v>
      </c>
      <c r="AZ3303">
        <v>1</v>
      </c>
      <c r="BA3303">
        <v>2.5</v>
      </c>
      <c r="BB3303" t="s">
        <v>84</v>
      </c>
      <c r="BC3303">
        <v>1</v>
      </c>
      <c r="BE3303">
        <v>1.5</v>
      </c>
      <c r="BF3303">
        <v>0.98</v>
      </c>
      <c r="BG3303">
        <v>3.2924961715160787E-2</v>
      </c>
      <c r="BH3303" t="s">
        <v>81</v>
      </c>
      <c r="BI3303">
        <v>5.1425414426531866</v>
      </c>
      <c r="BJ3303">
        <v>8</v>
      </c>
    </row>
    <row r="3304" spans="1:62" x14ac:dyDescent="0.25">
      <c r="A3304">
        <v>265</v>
      </c>
      <c r="B3304">
        <v>277</v>
      </c>
      <c r="C3304">
        <v>15785</v>
      </c>
      <c r="D3304">
        <v>10008107</v>
      </c>
      <c r="E3304">
        <v>197044</v>
      </c>
      <c r="F3304" t="s">
        <v>108</v>
      </c>
      <c r="G3304" t="s">
        <v>109</v>
      </c>
      <c r="H3304" t="s">
        <v>63</v>
      </c>
      <c r="I3304" t="s">
        <v>64</v>
      </c>
      <c r="J3304" t="s">
        <v>65</v>
      </c>
      <c r="K3304" t="s">
        <v>66</v>
      </c>
      <c r="L3304" t="s">
        <v>67</v>
      </c>
      <c r="M3304" t="s">
        <v>68</v>
      </c>
      <c r="N3304" s="2">
        <v>23923</v>
      </c>
      <c r="O3304">
        <v>-0.73000001907348633</v>
      </c>
      <c r="P3304">
        <v>-0.95999997854232788</v>
      </c>
      <c r="Q3304" t="s">
        <v>69</v>
      </c>
      <c r="R3304" t="s">
        <v>110</v>
      </c>
      <c r="S3304" t="s">
        <v>71</v>
      </c>
      <c r="T3304" t="s">
        <v>72</v>
      </c>
      <c r="U3304">
        <v>1</v>
      </c>
      <c r="X3304">
        <v>4</v>
      </c>
      <c r="Y3304">
        <v>1050</v>
      </c>
      <c r="AE3304">
        <v>77329</v>
      </c>
      <c r="AF3304" t="s">
        <v>73</v>
      </c>
      <c r="AH3304">
        <v>226.87</v>
      </c>
      <c r="AJ3304" t="s">
        <v>74</v>
      </c>
      <c r="AL3304" t="s">
        <v>86</v>
      </c>
      <c r="AM3304">
        <v>2</v>
      </c>
      <c r="AN3304">
        <v>2</v>
      </c>
      <c r="AO3304" t="s">
        <v>83</v>
      </c>
      <c r="AP3304">
        <v>2019</v>
      </c>
      <c r="AQ3304" t="s">
        <v>77</v>
      </c>
      <c r="AR3304" t="s">
        <v>78</v>
      </c>
      <c r="AS3304">
        <v>1</v>
      </c>
      <c r="AT3304">
        <v>3</v>
      </c>
      <c r="AU3304">
        <v>2</v>
      </c>
      <c r="AV3304" t="s">
        <v>79</v>
      </c>
      <c r="AW3304">
        <v>2.695052281567611</v>
      </c>
      <c r="AX3304">
        <v>3</v>
      </c>
      <c r="AY3304">
        <v>4</v>
      </c>
      <c r="AZ3304">
        <v>4</v>
      </c>
      <c r="BA3304">
        <v>1</v>
      </c>
      <c r="BC3304">
        <v>1</v>
      </c>
      <c r="BD3304" t="s">
        <v>205</v>
      </c>
      <c r="BE3304">
        <v>5</v>
      </c>
      <c r="BF3304">
        <v>0.83</v>
      </c>
      <c r="BG3304">
        <v>0.1139899040271285</v>
      </c>
      <c r="BH3304" t="s">
        <v>81</v>
      </c>
      <c r="BI3304">
        <v>226.87132356907401</v>
      </c>
      <c r="BJ3304">
        <v>8</v>
      </c>
    </row>
    <row r="3305" spans="1:62" x14ac:dyDescent="0.25">
      <c r="A3305">
        <v>263</v>
      </c>
      <c r="B3305">
        <v>275</v>
      </c>
      <c r="C3305">
        <v>16119</v>
      </c>
      <c r="D3305">
        <v>10008103</v>
      </c>
      <c r="E3305">
        <v>197043</v>
      </c>
      <c r="F3305" t="s">
        <v>108</v>
      </c>
      <c r="G3305" t="s">
        <v>109</v>
      </c>
      <c r="H3305" t="s">
        <v>63</v>
      </c>
      <c r="I3305" t="s">
        <v>64</v>
      </c>
      <c r="J3305" t="s">
        <v>65</v>
      </c>
      <c r="K3305" t="s">
        <v>66</v>
      </c>
      <c r="L3305" t="s">
        <v>67</v>
      </c>
      <c r="M3305" t="s">
        <v>68</v>
      </c>
      <c r="N3305" s="2">
        <v>23923</v>
      </c>
      <c r="O3305">
        <v>-1.3500000238418579</v>
      </c>
      <c r="P3305">
        <v>-1.5399999618530269</v>
      </c>
      <c r="Q3305" t="s">
        <v>69</v>
      </c>
      <c r="R3305" t="s">
        <v>110</v>
      </c>
      <c r="S3305" t="s">
        <v>71</v>
      </c>
      <c r="T3305" t="s">
        <v>72</v>
      </c>
      <c r="U3305">
        <v>1</v>
      </c>
      <c r="X3305">
        <v>4</v>
      </c>
      <c r="Y3305">
        <v>1050</v>
      </c>
      <c r="AE3305">
        <v>77325</v>
      </c>
      <c r="AF3305" t="s">
        <v>73</v>
      </c>
      <c r="AH3305">
        <v>175.67</v>
      </c>
      <c r="AJ3305" t="s">
        <v>74</v>
      </c>
      <c r="AL3305" t="s">
        <v>86</v>
      </c>
      <c r="AM3305">
        <v>2</v>
      </c>
      <c r="AN3305">
        <v>2</v>
      </c>
      <c r="AO3305" t="s">
        <v>83</v>
      </c>
      <c r="AP3305">
        <v>2019</v>
      </c>
      <c r="AQ3305" t="s">
        <v>77</v>
      </c>
      <c r="AR3305" t="s">
        <v>78</v>
      </c>
      <c r="AS3305">
        <v>1</v>
      </c>
      <c r="AT3305">
        <v>3</v>
      </c>
      <c r="AU3305">
        <v>2</v>
      </c>
      <c r="AV3305" t="s">
        <v>79</v>
      </c>
      <c r="AW3305">
        <v>2.695029695930403</v>
      </c>
      <c r="AX3305">
        <v>3</v>
      </c>
      <c r="AY3305">
        <v>4</v>
      </c>
      <c r="AZ3305">
        <v>4</v>
      </c>
      <c r="BA3305">
        <v>1</v>
      </c>
      <c r="BC3305">
        <v>1</v>
      </c>
      <c r="BE3305">
        <v>5</v>
      </c>
      <c r="BF3305">
        <v>0.83</v>
      </c>
      <c r="BG3305">
        <v>0.1139770347181782</v>
      </c>
      <c r="BH3305" t="s">
        <v>81</v>
      </c>
      <c r="BI3305">
        <v>175.67412498516751</v>
      </c>
      <c r="BJ3305">
        <v>8</v>
      </c>
    </row>
    <row r="3306" spans="1:62" x14ac:dyDescent="0.25">
      <c r="A3306">
        <v>264</v>
      </c>
      <c r="B3306">
        <v>276</v>
      </c>
      <c r="C3306">
        <v>15784</v>
      </c>
      <c r="D3306">
        <v>10008106</v>
      </c>
      <c r="E3306">
        <v>196747</v>
      </c>
      <c r="F3306" t="s">
        <v>108</v>
      </c>
      <c r="G3306" t="s">
        <v>109</v>
      </c>
      <c r="H3306" t="s">
        <v>63</v>
      </c>
      <c r="I3306" t="s">
        <v>64</v>
      </c>
      <c r="J3306" t="s">
        <v>65</v>
      </c>
      <c r="K3306" t="s">
        <v>66</v>
      </c>
      <c r="L3306" t="s">
        <v>67</v>
      </c>
      <c r="M3306" t="s">
        <v>68</v>
      </c>
      <c r="N3306" s="2">
        <v>23923</v>
      </c>
      <c r="O3306">
        <v>-0.95999997854232788</v>
      </c>
      <c r="P3306">
        <v>-1.190000057220459</v>
      </c>
      <c r="Q3306" t="s">
        <v>69</v>
      </c>
      <c r="R3306" t="s">
        <v>110</v>
      </c>
      <c r="S3306" t="s">
        <v>71</v>
      </c>
      <c r="T3306" t="s">
        <v>72</v>
      </c>
      <c r="U3306">
        <v>1</v>
      </c>
      <c r="X3306">
        <v>4</v>
      </c>
      <c r="Y3306">
        <v>1050</v>
      </c>
      <c r="AE3306">
        <v>77328</v>
      </c>
      <c r="AF3306" t="s">
        <v>73</v>
      </c>
      <c r="AH3306">
        <v>217.5</v>
      </c>
      <c r="AJ3306" t="s">
        <v>74</v>
      </c>
      <c r="AL3306" t="s">
        <v>86</v>
      </c>
      <c r="AM3306">
        <v>2</v>
      </c>
      <c r="AN3306">
        <v>2</v>
      </c>
      <c r="AO3306" t="s">
        <v>83</v>
      </c>
      <c r="AP3306">
        <v>2019</v>
      </c>
      <c r="AQ3306" t="s">
        <v>77</v>
      </c>
      <c r="AR3306" t="s">
        <v>78</v>
      </c>
      <c r="AS3306">
        <v>1</v>
      </c>
      <c r="AT3306">
        <v>3</v>
      </c>
      <c r="AU3306">
        <v>2</v>
      </c>
      <c r="AV3306" t="s">
        <v>79</v>
      </c>
      <c r="AW3306">
        <v>2.6949845246559869</v>
      </c>
      <c r="AX3306">
        <v>3</v>
      </c>
      <c r="AY3306">
        <v>4</v>
      </c>
      <c r="AZ3306">
        <v>4</v>
      </c>
      <c r="BA3306">
        <v>1</v>
      </c>
      <c r="BC3306">
        <v>1</v>
      </c>
      <c r="BD3306" t="s">
        <v>205</v>
      </c>
      <c r="BE3306">
        <v>5</v>
      </c>
      <c r="BF3306">
        <v>0.83</v>
      </c>
      <c r="BG3306">
        <v>0.1139512961002777</v>
      </c>
      <c r="BH3306" t="s">
        <v>81</v>
      </c>
      <c r="BI3306">
        <v>217.50427722180061</v>
      </c>
      <c r="BJ3306">
        <v>8</v>
      </c>
    </row>
    <row r="3307" spans="1:62" x14ac:dyDescent="0.25">
      <c r="A3307">
        <v>2691</v>
      </c>
      <c r="B3307">
        <v>2927</v>
      </c>
      <c r="C3307">
        <v>14801</v>
      </c>
      <c r="D3307">
        <v>10007350</v>
      </c>
      <c r="E3307">
        <v>196124</v>
      </c>
      <c r="F3307" t="s">
        <v>364</v>
      </c>
      <c r="G3307" t="s">
        <v>365</v>
      </c>
      <c r="H3307" t="s">
        <v>63</v>
      </c>
      <c r="I3307" t="s">
        <v>64</v>
      </c>
      <c r="J3307" t="s">
        <v>65</v>
      </c>
      <c r="K3307" t="s">
        <v>66</v>
      </c>
      <c r="L3307" t="s">
        <v>67</v>
      </c>
      <c r="M3307" t="s">
        <v>68</v>
      </c>
      <c r="N3307" s="2">
        <v>23923</v>
      </c>
      <c r="O3307">
        <v>13.170000076293951</v>
      </c>
      <c r="P3307">
        <v>12.189999580383301</v>
      </c>
      <c r="Q3307" t="s">
        <v>69</v>
      </c>
      <c r="R3307" t="s">
        <v>129</v>
      </c>
      <c r="S3307" t="s">
        <v>71</v>
      </c>
      <c r="T3307" t="s">
        <v>72</v>
      </c>
      <c r="U3307">
        <v>2</v>
      </c>
      <c r="X3307">
        <v>4</v>
      </c>
      <c r="Y3307">
        <v>318</v>
      </c>
      <c r="AE3307">
        <v>76527</v>
      </c>
      <c r="AF3307" t="s">
        <v>73</v>
      </c>
      <c r="AH3307">
        <v>95.73</v>
      </c>
      <c r="AJ3307" t="s">
        <v>74</v>
      </c>
      <c r="AL3307" t="s">
        <v>138</v>
      </c>
      <c r="AM3307">
        <v>3</v>
      </c>
      <c r="AN3307">
        <v>3</v>
      </c>
      <c r="AO3307" t="s">
        <v>76</v>
      </c>
      <c r="AP3307">
        <v>2020</v>
      </c>
      <c r="AQ3307" t="s">
        <v>77</v>
      </c>
      <c r="AR3307" t="s">
        <v>78</v>
      </c>
      <c r="AS3307">
        <v>1</v>
      </c>
      <c r="AT3307">
        <v>1</v>
      </c>
      <c r="AU3307">
        <v>2</v>
      </c>
      <c r="AV3307" t="s">
        <v>79</v>
      </c>
      <c r="AW3307">
        <v>2.6923164756110509</v>
      </c>
      <c r="AX3307">
        <v>3</v>
      </c>
      <c r="AY3307">
        <v>2</v>
      </c>
      <c r="AZ3307">
        <v>1</v>
      </c>
      <c r="BA3307">
        <v>2.5</v>
      </c>
      <c r="BB3307" t="s">
        <v>84</v>
      </c>
      <c r="BC3307">
        <v>1</v>
      </c>
      <c r="BD3307" t="s">
        <v>156</v>
      </c>
      <c r="BE3307">
        <v>1</v>
      </c>
      <c r="BF3307">
        <v>0.96</v>
      </c>
      <c r="BG3307">
        <v>3.8607926850847928E-2</v>
      </c>
      <c r="BH3307" t="s">
        <v>81</v>
      </c>
      <c r="BI3307">
        <v>95.732428333144512</v>
      </c>
      <c r="BJ3307">
        <v>14</v>
      </c>
    </row>
    <row r="3308" spans="1:62" x14ac:dyDescent="0.25">
      <c r="A3308">
        <v>737</v>
      </c>
      <c r="B3308">
        <v>772</v>
      </c>
      <c r="C3308">
        <v>14803</v>
      </c>
      <c r="D3308">
        <v>10007349</v>
      </c>
      <c r="E3308">
        <v>196466</v>
      </c>
      <c r="F3308" t="s">
        <v>364</v>
      </c>
      <c r="G3308" t="s">
        <v>365</v>
      </c>
      <c r="H3308" t="s">
        <v>63</v>
      </c>
      <c r="I3308" t="s">
        <v>64</v>
      </c>
      <c r="J3308" t="s">
        <v>65</v>
      </c>
      <c r="K3308" t="s">
        <v>66</v>
      </c>
      <c r="L3308" t="s">
        <v>67</v>
      </c>
      <c r="M3308" t="s">
        <v>68</v>
      </c>
      <c r="N3308" s="2">
        <v>23923</v>
      </c>
      <c r="O3308">
        <v>12.189999580383301</v>
      </c>
      <c r="P3308">
        <v>10.310000419616699</v>
      </c>
      <c r="Q3308" t="s">
        <v>69</v>
      </c>
      <c r="R3308" t="s">
        <v>129</v>
      </c>
      <c r="S3308" t="s">
        <v>71</v>
      </c>
      <c r="T3308" t="s">
        <v>72</v>
      </c>
      <c r="U3308">
        <v>2</v>
      </c>
      <c r="X3308">
        <v>4</v>
      </c>
      <c r="Y3308">
        <v>318</v>
      </c>
      <c r="AE3308">
        <v>76526</v>
      </c>
      <c r="AF3308" t="s">
        <v>73</v>
      </c>
      <c r="AH3308">
        <v>108.81</v>
      </c>
      <c r="AJ3308" t="s">
        <v>74</v>
      </c>
      <c r="AL3308" t="s">
        <v>138</v>
      </c>
      <c r="AM3308">
        <v>3</v>
      </c>
      <c r="AN3308">
        <v>3</v>
      </c>
      <c r="AO3308" t="s">
        <v>76</v>
      </c>
      <c r="AP3308">
        <v>2020</v>
      </c>
      <c r="AQ3308" t="s">
        <v>77</v>
      </c>
      <c r="AR3308" t="s">
        <v>78</v>
      </c>
      <c r="AS3308">
        <v>1</v>
      </c>
      <c r="AT3308">
        <v>1</v>
      </c>
      <c r="AU3308">
        <v>2</v>
      </c>
      <c r="AV3308" t="s">
        <v>79</v>
      </c>
      <c r="AW3308">
        <v>2.6923002602817729</v>
      </c>
      <c r="AX3308">
        <v>3</v>
      </c>
      <c r="AY3308">
        <v>2</v>
      </c>
      <c r="AZ3308">
        <v>1</v>
      </c>
      <c r="BA3308">
        <v>2.5</v>
      </c>
      <c r="BB3308" t="s">
        <v>84</v>
      </c>
      <c r="BC3308">
        <v>1</v>
      </c>
      <c r="BD3308" t="s">
        <v>156</v>
      </c>
      <c r="BE3308">
        <v>1</v>
      </c>
      <c r="BF3308">
        <v>0.96</v>
      </c>
      <c r="BG3308">
        <v>3.8337671362891991E-2</v>
      </c>
      <c r="BH3308" t="s">
        <v>81</v>
      </c>
      <c r="BI3308">
        <v>108.80767354246819</v>
      </c>
      <c r="BJ3308">
        <v>14</v>
      </c>
    </row>
    <row r="3309" spans="1:62" x14ac:dyDescent="0.25">
      <c r="A3309">
        <v>2782</v>
      </c>
      <c r="B3309">
        <v>3027</v>
      </c>
      <c r="C3309">
        <v>302859</v>
      </c>
      <c r="D3309">
        <v>10071745</v>
      </c>
      <c r="E3309">
        <v>195015</v>
      </c>
      <c r="F3309" t="s">
        <v>278</v>
      </c>
      <c r="G3309" t="s">
        <v>279</v>
      </c>
      <c r="H3309" t="s">
        <v>63</v>
      </c>
      <c r="I3309" t="s">
        <v>64</v>
      </c>
      <c r="J3309" t="s">
        <v>65</v>
      </c>
      <c r="K3309" t="s">
        <v>66</v>
      </c>
      <c r="L3309" t="s">
        <v>67</v>
      </c>
      <c r="M3309" t="s">
        <v>68</v>
      </c>
      <c r="N3309" s="2">
        <v>23923</v>
      </c>
      <c r="O3309">
        <v>19.639999389648441</v>
      </c>
      <c r="P3309">
        <v>19.809999465942379</v>
      </c>
      <c r="Q3309" t="s">
        <v>69</v>
      </c>
      <c r="R3309" t="s">
        <v>145</v>
      </c>
      <c r="S3309" t="s">
        <v>71</v>
      </c>
      <c r="T3309" t="s">
        <v>72</v>
      </c>
      <c r="U3309">
        <v>2</v>
      </c>
      <c r="X3309">
        <v>4</v>
      </c>
      <c r="Y3309">
        <v>381</v>
      </c>
      <c r="AE3309">
        <v>75235</v>
      </c>
      <c r="AF3309" t="s">
        <v>73</v>
      </c>
      <c r="AH3309">
        <v>2.5499999999999998</v>
      </c>
      <c r="AJ3309" t="s">
        <v>74</v>
      </c>
      <c r="AL3309" t="s">
        <v>147</v>
      </c>
      <c r="AM3309">
        <v>2.67</v>
      </c>
      <c r="AN3309">
        <v>3</v>
      </c>
      <c r="AR3309" t="s">
        <v>78</v>
      </c>
      <c r="AS3309">
        <v>5</v>
      </c>
      <c r="AT3309">
        <v>3</v>
      </c>
      <c r="AU3309">
        <v>2</v>
      </c>
      <c r="AV3309" t="s">
        <v>95</v>
      </c>
      <c r="AW3309">
        <v>2.6915929630618658</v>
      </c>
      <c r="AX3309">
        <v>3</v>
      </c>
      <c r="AY3309">
        <v>2</v>
      </c>
      <c r="AZ3309">
        <v>1</v>
      </c>
      <c r="BA3309">
        <v>2.5</v>
      </c>
      <c r="BB3309" t="s">
        <v>84</v>
      </c>
      <c r="BC3309">
        <v>1</v>
      </c>
      <c r="BE3309">
        <v>1</v>
      </c>
      <c r="BF3309">
        <v>0.96</v>
      </c>
      <c r="BG3309">
        <v>2.654938436443309E-2</v>
      </c>
      <c r="BH3309" t="s">
        <v>81</v>
      </c>
      <c r="BI3309">
        <v>2.5479405403333319</v>
      </c>
      <c r="BJ3309">
        <v>14</v>
      </c>
    </row>
    <row r="3310" spans="1:62" x14ac:dyDescent="0.25">
      <c r="A3310">
        <v>1669</v>
      </c>
      <c r="B3310">
        <v>1819</v>
      </c>
      <c r="C3310">
        <v>16999</v>
      </c>
      <c r="D3310">
        <v>10009613</v>
      </c>
      <c r="E3310">
        <v>197879</v>
      </c>
      <c r="F3310" t="s">
        <v>456</v>
      </c>
      <c r="G3310" t="s">
        <v>457</v>
      </c>
      <c r="H3310" t="s">
        <v>63</v>
      </c>
      <c r="I3310" t="s">
        <v>64</v>
      </c>
      <c r="J3310" t="s">
        <v>65</v>
      </c>
      <c r="K3310" t="s">
        <v>66</v>
      </c>
      <c r="L3310" t="s">
        <v>393</v>
      </c>
      <c r="M3310" t="s">
        <v>68</v>
      </c>
      <c r="N3310" s="2">
        <v>29402</v>
      </c>
      <c r="O3310">
        <v>9.9399995803833008</v>
      </c>
      <c r="P3310">
        <v>9.7399997711181641</v>
      </c>
      <c r="Q3310" t="s">
        <v>69</v>
      </c>
      <c r="R3310" t="s">
        <v>141</v>
      </c>
      <c r="S3310" t="s">
        <v>71</v>
      </c>
      <c r="T3310" t="s">
        <v>72</v>
      </c>
      <c r="U3310">
        <v>2</v>
      </c>
      <c r="X3310">
        <v>4</v>
      </c>
      <c r="Y3310">
        <v>375</v>
      </c>
      <c r="AE3310">
        <v>78676</v>
      </c>
      <c r="AF3310" t="s">
        <v>73</v>
      </c>
      <c r="AH3310">
        <v>106.84</v>
      </c>
      <c r="AJ3310" t="s">
        <v>74</v>
      </c>
      <c r="AL3310" t="s">
        <v>113</v>
      </c>
      <c r="AM3310">
        <v>3</v>
      </c>
      <c r="AN3310">
        <v>3</v>
      </c>
      <c r="AO3310" t="s">
        <v>76</v>
      </c>
      <c r="AP3310">
        <v>2008</v>
      </c>
      <c r="AQ3310" t="s">
        <v>77</v>
      </c>
      <c r="AR3310" t="s">
        <v>78</v>
      </c>
      <c r="AS3310">
        <v>5</v>
      </c>
      <c r="AT3310">
        <v>1</v>
      </c>
      <c r="AU3310">
        <v>2</v>
      </c>
      <c r="AV3310" t="s">
        <v>102</v>
      </c>
      <c r="AW3310">
        <v>2.691176190491511</v>
      </c>
      <c r="AX3310">
        <v>3</v>
      </c>
      <c r="AY3310">
        <v>2</v>
      </c>
      <c r="AZ3310">
        <v>1</v>
      </c>
      <c r="BA3310">
        <v>2.5</v>
      </c>
      <c r="BB3310" t="s">
        <v>84</v>
      </c>
      <c r="BC3310">
        <v>1</v>
      </c>
      <c r="BE3310">
        <v>1</v>
      </c>
      <c r="BF3310">
        <v>0.96</v>
      </c>
      <c r="BG3310">
        <v>1.9603174858518039E-2</v>
      </c>
      <c r="BH3310" t="s">
        <v>81</v>
      </c>
      <c r="BI3310">
        <v>106.844531845258</v>
      </c>
      <c r="BJ3310">
        <v>14</v>
      </c>
    </row>
    <row r="3311" spans="1:62" x14ac:dyDescent="0.25">
      <c r="A3311">
        <v>595</v>
      </c>
      <c r="B3311">
        <v>618</v>
      </c>
      <c r="C3311">
        <v>16153</v>
      </c>
      <c r="D3311">
        <v>10005966</v>
      </c>
      <c r="E3311">
        <v>194787</v>
      </c>
      <c r="F3311" t="s">
        <v>61</v>
      </c>
      <c r="G3311" t="s">
        <v>62</v>
      </c>
      <c r="H3311" t="s">
        <v>63</v>
      </c>
      <c r="I3311" t="s">
        <v>64</v>
      </c>
      <c r="J3311" t="s">
        <v>249</v>
      </c>
      <c r="K3311" t="s">
        <v>66</v>
      </c>
      <c r="L3311" t="s">
        <v>67</v>
      </c>
      <c r="M3311" t="s">
        <v>68</v>
      </c>
      <c r="N3311" s="2">
        <v>23558</v>
      </c>
      <c r="O3311">
        <v>12.810000419616699</v>
      </c>
      <c r="P3311">
        <v>12.760000228881839</v>
      </c>
      <c r="Q3311" t="s">
        <v>169</v>
      </c>
      <c r="R3311" t="s">
        <v>70</v>
      </c>
      <c r="S3311" t="s">
        <v>71</v>
      </c>
      <c r="T3311" t="s">
        <v>91</v>
      </c>
      <c r="U3311">
        <v>1</v>
      </c>
      <c r="X3311">
        <v>4</v>
      </c>
      <c r="Y3311">
        <v>600</v>
      </c>
      <c r="AE3311">
        <v>75443</v>
      </c>
      <c r="AF3311" t="s">
        <v>73</v>
      </c>
      <c r="AH3311">
        <v>8.7899999999999991</v>
      </c>
      <c r="AJ3311" t="s">
        <v>74</v>
      </c>
      <c r="AL3311" t="s">
        <v>86</v>
      </c>
      <c r="AM3311">
        <v>2.39</v>
      </c>
      <c r="AN3311">
        <v>2</v>
      </c>
      <c r="AO3311" t="s">
        <v>83</v>
      </c>
      <c r="AP3311">
        <v>2015</v>
      </c>
      <c r="AQ3311" t="s">
        <v>77</v>
      </c>
      <c r="AR3311" t="s">
        <v>78</v>
      </c>
      <c r="AS3311">
        <v>5</v>
      </c>
      <c r="AT3311">
        <v>3</v>
      </c>
      <c r="AU3311">
        <v>2</v>
      </c>
      <c r="AV3311" t="s">
        <v>79</v>
      </c>
      <c r="AW3311">
        <v>2.6906290920380802</v>
      </c>
      <c r="AX3311">
        <v>3</v>
      </c>
      <c r="AY3311">
        <v>3</v>
      </c>
      <c r="AZ3311">
        <v>3</v>
      </c>
      <c r="BA3311">
        <v>1</v>
      </c>
      <c r="BC3311">
        <v>4</v>
      </c>
      <c r="BD3311" t="s">
        <v>85</v>
      </c>
      <c r="BE3311">
        <v>1.5</v>
      </c>
      <c r="BF3311">
        <v>0.92500000000000004</v>
      </c>
      <c r="BG3311">
        <v>6.1598947290527867E-2</v>
      </c>
      <c r="BH3311" t="s">
        <v>81</v>
      </c>
      <c r="BI3311">
        <v>8.7859997932503191</v>
      </c>
      <c r="BJ3311">
        <v>8</v>
      </c>
    </row>
    <row r="3312" spans="1:62" x14ac:dyDescent="0.25">
      <c r="A3312">
        <v>266</v>
      </c>
      <c r="B3312">
        <v>278</v>
      </c>
      <c r="C3312">
        <v>15786</v>
      </c>
      <c r="D3312">
        <v>10008108</v>
      </c>
      <c r="E3312">
        <v>196593</v>
      </c>
      <c r="F3312" t="s">
        <v>108</v>
      </c>
      <c r="G3312" t="s">
        <v>109</v>
      </c>
      <c r="H3312" t="s">
        <v>63</v>
      </c>
      <c r="I3312" t="s">
        <v>64</v>
      </c>
      <c r="J3312" t="s">
        <v>65</v>
      </c>
      <c r="K3312" t="s">
        <v>66</v>
      </c>
      <c r="L3312" t="s">
        <v>67</v>
      </c>
      <c r="M3312" t="s">
        <v>68</v>
      </c>
      <c r="N3312" s="2">
        <v>23923</v>
      </c>
      <c r="O3312">
        <v>-0.50999999046325684</v>
      </c>
      <c r="P3312">
        <v>-0.73000001907348633</v>
      </c>
      <c r="Q3312" t="s">
        <v>69</v>
      </c>
      <c r="R3312" t="s">
        <v>110</v>
      </c>
      <c r="S3312" t="s">
        <v>71</v>
      </c>
      <c r="T3312" t="s">
        <v>72</v>
      </c>
      <c r="U3312">
        <v>1</v>
      </c>
      <c r="X3312">
        <v>4</v>
      </c>
      <c r="Y3312">
        <v>1050</v>
      </c>
      <c r="AE3312">
        <v>77330</v>
      </c>
      <c r="AF3312" t="s">
        <v>73</v>
      </c>
      <c r="AH3312">
        <v>199.88</v>
      </c>
      <c r="AJ3312" t="s">
        <v>74</v>
      </c>
      <c r="AL3312" t="s">
        <v>86</v>
      </c>
      <c r="AM3312">
        <v>2</v>
      </c>
      <c r="AN3312">
        <v>2</v>
      </c>
      <c r="AO3312" t="s">
        <v>83</v>
      </c>
      <c r="AP3312">
        <v>2019</v>
      </c>
      <c r="AQ3312" t="s">
        <v>77</v>
      </c>
      <c r="AR3312" t="s">
        <v>78</v>
      </c>
      <c r="AS3312">
        <v>1</v>
      </c>
      <c r="AT3312">
        <v>3</v>
      </c>
      <c r="AU3312">
        <v>2</v>
      </c>
      <c r="AV3312" t="s">
        <v>79</v>
      </c>
      <c r="AW3312">
        <v>2.6903375298004941</v>
      </c>
      <c r="AX3312">
        <v>3</v>
      </c>
      <c r="AY3312">
        <v>4</v>
      </c>
      <c r="AZ3312">
        <v>4</v>
      </c>
      <c r="BA3312">
        <v>1</v>
      </c>
      <c r="BC3312">
        <v>1</v>
      </c>
      <c r="BD3312" t="s">
        <v>205</v>
      </c>
      <c r="BE3312">
        <v>5</v>
      </c>
      <c r="BF3312">
        <v>0.83</v>
      </c>
      <c r="BG3312">
        <v>0.111303435783757</v>
      </c>
      <c r="BH3312" t="s">
        <v>81</v>
      </c>
      <c r="BI3312">
        <v>199.8823502184965</v>
      </c>
      <c r="BJ3312">
        <v>8</v>
      </c>
    </row>
    <row r="3313" spans="1:62" x14ac:dyDescent="0.25">
      <c r="A3313">
        <v>2537</v>
      </c>
      <c r="B3313">
        <v>2757</v>
      </c>
      <c r="C3313">
        <v>14875</v>
      </c>
      <c r="D3313">
        <v>10006947</v>
      </c>
      <c r="E3313">
        <v>195696</v>
      </c>
      <c r="F3313" t="s">
        <v>328</v>
      </c>
      <c r="G3313" t="s">
        <v>329</v>
      </c>
      <c r="H3313" t="s">
        <v>63</v>
      </c>
      <c r="I3313" t="s">
        <v>64</v>
      </c>
      <c r="J3313" t="s">
        <v>65</v>
      </c>
      <c r="K3313" t="s">
        <v>66</v>
      </c>
      <c r="L3313" t="s">
        <v>67</v>
      </c>
      <c r="M3313" t="s">
        <v>68</v>
      </c>
      <c r="N3313" s="2">
        <v>23923</v>
      </c>
      <c r="O3313">
        <v>1.2699999809265139</v>
      </c>
      <c r="P3313">
        <v>1.169999957084656</v>
      </c>
      <c r="Q3313" t="s">
        <v>69</v>
      </c>
      <c r="R3313" t="s">
        <v>145</v>
      </c>
      <c r="S3313" t="s">
        <v>71</v>
      </c>
      <c r="T3313" t="s">
        <v>72</v>
      </c>
      <c r="U3313">
        <v>2</v>
      </c>
      <c r="X3313">
        <v>4</v>
      </c>
      <c r="Y3313">
        <v>375</v>
      </c>
      <c r="AE3313">
        <v>76180</v>
      </c>
      <c r="AF3313" t="s">
        <v>73</v>
      </c>
      <c r="AH3313">
        <v>20.440000000000001</v>
      </c>
      <c r="AJ3313" t="s">
        <v>74</v>
      </c>
      <c r="AL3313" t="s">
        <v>160</v>
      </c>
      <c r="AM3313">
        <v>2.17</v>
      </c>
      <c r="AN3313">
        <v>2</v>
      </c>
      <c r="AO3313" t="s">
        <v>83</v>
      </c>
      <c r="AP3313">
        <v>2018</v>
      </c>
      <c r="AQ3313" t="s">
        <v>77</v>
      </c>
      <c r="AR3313" t="s">
        <v>289</v>
      </c>
      <c r="AS3313">
        <v>3</v>
      </c>
      <c r="AT3313">
        <v>3</v>
      </c>
      <c r="AU3313">
        <v>2</v>
      </c>
      <c r="AV3313" t="s">
        <v>79</v>
      </c>
      <c r="AW3313">
        <v>2.6898024239343412</v>
      </c>
      <c r="AX3313">
        <v>3</v>
      </c>
      <c r="AY3313">
        <v>1</v>
      </c>
      <c r="AZ3313">
        <v>1</v>
      </c>
      <c r="BA3313">
        <v>2.5</v>
      </c>
      <c r="BB3313" t="s">
        <v>84</v>
      </c>
      <c r="BC3313">
        <v>1</v>
      </c>
      <c r="BD3313" t="s">
        <v>330</v>
      </c>
      <c r="BE3313">
        <v>1</v>
      </c>
      <c r="BF3313">
        <v>0.96</v>
      </c>
      <c r="BG3313">
        <v>2.8634212414378881E-4</v>
      </c>
      <c r="BH3313" t="s">
        <v>81</v>
      </c>
      <c r="BI3313">
        <v>20.439121144830871</v>
      </c>
      <c r="BJ3313">
        <v>8</v>
      </c>
    </row>
    <row r="3314" spans="1:62" x14ac:dyDescent="0.25">
      <c r="A3314">
        <v>2538</v>
      </c>
      <c r="B3314">
        <v>2758</v>
      </c>
      <c r="C3314">
        <v>14876</v>
      </c>
      <c r="D3314">
        <v>10006946</v>
      </c>
      <c r="E3314">
        <v>196373</v>
      </c>
      <c r="F3314" t="s">
        <v>328</v>
      </c>
      <c r="G3314" t="s">
        <v>329</v>
      </c>
      <c r="H3314" t="s">
        <v>63</v>
      </c>
      <c r="I3314" t="s">
        <v>64</v>
      </c>
      <c r="J3314" t="s">
        <v>65</v>
      </c>
      <c r="K3314" t="s">
        <v>66</v>
      </c>
      <c r="L3314" t="s">
        <v>67</v>
      </c>
      <c r="M3314" t="s">
        <v>68</v>
      </c>
      <c r="N3314" s="2">
        <v>23923</v>
      </c>
      <c r="O3314">
        <v>1.169999957084656</v>
      </c>
      <c r="P3314">
        <v>1.1000000238418579</v>
      </c>
      <c r="Q3314" t="s">
        <v>69</v>
      </c>
      <c r="R3314" t="s">
        <v>145</v>
      </c>
      <c r="S3314" t="s">
        <v>71</v>
      </c>
      <c r="T3314" t="s">
        <v>72</v>
      </c>
      <c r="U3314">
        <v>2</v>
      </c>
      <c r="X3314">
        <v>4</v>
      </c>
      <c r="Y3314">
        <v>375</v>
      </c>
      <c r="AE3314">
        <v>76179</v>
      </c>
      <c r="AF3314" t="s">
        <v>73</v>
      </c>
      <c r="AH3314">
        <v>18.809999999999999</v>
      </c>
      <c r="AJ3314" t="s">
        <v>74</v>
      </c>
      <c r="AL3314" t="s">
        <v>160</v>
      </c>
      <c r="AM3314">
        <v>2.17</v>
      </c>
      <c r="AN3314">
        <v>2</v>
      </c>
      <c r="AO3314" t="s">
        <v>83</v>
      </c>
      <c r="AP3314">
        <v>2018</v>
      </c>
      <c r="AQ3314" t="s">
        <v>77</v>
      </c>
      <c r="AR3314" t="s">
        <v>289</v>
      </c>
      <c r="AS3314">
        <v>3</v>
      </c>
      <c r="AT3314">
        <v>3</v>
      </c>
      <c r="AU3314">
        <v>2</v>
      </c>
      <c r="AV3314" t="s">
        <v>79</v>
      </c>
      <c r="AW3314">
        <v>2.689775784464814</v>
      </c>
      <c r="AX3314">
        <v>3</v>
      </c>
      <c r="AY3314">
        <v>1</v>
      </c>
      <c r="AZ3314">
        <v>1</v>
      </c>
      <c r="BA3314">
        <v>2.5</v>
      </c>
      <c r="BB3314" t="s">
        <v>84</v>
      </c>
      <c r="BC3314">
        <v>1</v>
      </c>
      <c r="BD3314" t="s">
        <v>330</v>
      </c>
      <c r="BE3314">
        <v>1</v>
      </c>
      <c r="BF3314">
        <v>0.96</v>
      </c>
      <c r="BG3314">
        <v>3.2495005099463669E-4</v>
      </c>
      <c r="BH3314" t="s">
        <v>81</v>
      </c>
      <c r="BI3314">
        <v>18.80882637339101</v>
      </c>
      <c r="BJ3314">
        <v>8</v>
      </c>
    </row>
    <row r="3315" spans="1:62" x14ac:dyDescent="0.25">
      <c r="A3315">
        <v>965</v>
      </c>
      <c r="B3315">
        <v>1020</v>
      </c>
      <c r="C3315">
        <v>16018</v>
      </c>
      <c r="D3315">
        <v>10006929</v>
      </c>
      <c r="E3315">
        <v>195841</v>
      </c>
      <c r="F3315" t="s">
        <v>328</v>
      </c>
      <c r="G3315" t="s">
        <v>329</v>
      </c>
      <c r="H3315" t="s">
        <v>63</v>
      </c>
      <c r="I3315" t="s">
        <v>64</v>
      </c>
      <c r="J3315" t="s">
        <v>65</v>
      </c>
      <c r="K3315" t="s">
        <v>66</v>
      </c>
      <c r="L3315" t="s">
        <v>67</v>
      </c>
      <c r="M3315" t="s">
        <v>68</v>
      </c>
      <c r="N3315" s="2">
        <v>23923</v>
      </c>
      <c r="O3315">
        <v>1.1000000238418579</v>
      </c>
      <c r="P3315">
        <v>1.0900000333786011</v>
      </c>
      <c r="Q3315" t="s">
        <v>69</v>
      </c>
      <c r="R3315" t="s">
        <v>145</v>
      </c>
      <c r="S3315" t="s">
        <v>71</v>
      </c>
      <c r="T3315" t="s">
        <v>72</v>
      </c>
      <c r="U3315">
        <v>2</v>
      </c>
      <c r="X3315">
        <v>4</v>
      </c>
      <c r="Y3315">
        <v>300</v>
      </c>
      <c r="AE3315">
        <v>76178</v>
      </c>
      <c r="AF3315" t="s">
        <v>73</v>
      </c>
      <c r="AH3315">
        <v>3.34</v>
      </c>
      <c r="AJ3315" t="s">
        <v>74</v>
      </c>
      <c r="AL3315" t="s">
        <v>160</v>
      </c>
      <c r="AM3315">
        <v>3</v>
      </c>
      <c r="AN3315">
        <v>3</v>
      </c>
      <c r="AO3315" t="s">
        <v>76</v>
      </c>
      <c r="AP3315">
        <v>2009</v>
      </c>
      <c r="AQ3315" t="s">
        <v>117</v>
      </c>
      <c r="AR3315" t="s">
        <v>78</v>
      </c>
      <c r="AS3315">
        <v>3</v>
      </c>
      <c r="AT3315">
        <v>3</v>
      </c>
      <c r="AU3315">
        <v>2</v>
      </c>
      <c r="AV3315" t="s">
        <v>102</v>
      </c>
      <c r="AW3315">
        <v>2.6894849702558101</v>
      </c>
      <c r="AX3315">
        <v>3</v>
      </c>
      <c r="AY3315">
        <v>1</v>
      </c>
      <c r="AZ3315">
        <v>1</v>
      </c>
      <c r="BA3315">
        <v>2.5</v>
      </c>
      <c r="BB3315" t="s">
        <v>84</v>
      </c>
      <c r="BC3315">
        <v>1</v>
      </c>
      <c r="BD3315" t="s">
        <v>330</v>
      </c>
      <c r="BE3315">
        <v>1</v>
      </c>
      <c r="BF3315">
        <v>0.96</v>
      </c>
      <c r="BG3315">
        <v>7.4641991911639314E-4</v>
      </c>
      <c r="BH3315" t="s">
        <v>81</v>
      </c>
      <c r="BI3315">
        <v>3.3422636901531599</v>
      </c>
      <c r="BJ3315">
        <v>14</v>
      </c>
    </row>
    <row r="3316" spans="1:62" x14ac:dyDescent="0.25">
      <c r="A3316">
        <v>2779</v>
      </c>
      <c r="B3316">
        <v>3023</v>
      </c>
      <c r="C3316">
        <v>302856</v>
      </c>
      <c r="D3316">
        <v>10064747</v>
      </c>
      <c r="E3316">
        <v>196425</v>
      </c>
      <c r="F3316" t="s">
        <v>615</v>
      </c>
      <c r="G3316" t="s">
        <v>616</v>
      </c>
      <c r="H3316" t="s">
        <v>63</v>
      </c>
      <c r="I3316" t="s">
        <v>64</v>
      </c>
      <c r="J3316" t="s">
        <v>65</v>
      </c>
      <c r="K3316" t="s">
        <v>66</v>
      </c>
      <c r="L3316" t="s">
        <v>195</v>
      </c>
      <c r="M3316" t="s">
        <v>68</v>
      </c>
      <c r="N3316" s="2">
        <v>40725</v>
      </c>
      <c r="O3316">
        <v>10.88000011444092</v>
      </c>
      <c r="P3316">
        <v>10.189999580383301</v>
      </c>
      <c r="Q3316" t="s">
        <v>69</v>
      </c>
      <c r="R3316" t="s">
        <v>110</v>
      </c>
      <c r="S3316" t="s">
        <v>71</v>
      </c>
      <c r="T3316" t="s">
        <v>733</v>
      </c>
      <c r="U3316">
        <v>2</v>
      </c>
      <c r="X3316">
        <v>4</v>
      </c>
      <c r="Y3316">
        <v>225</v>
      </c>
      <c r="AE3316">
        <v>77046</v>
      </c>
      <c r="AF3316" t="s">
        <v>73</v>
      </c>
      <c r="AH3316">
        <v>21.32</v>
      </c>
      <c r="AJ3316" t="s">
        <v>74</v>
      </c>
      <c r="AL3316" t="s">
        <v>113</v>
      </c>
      <c r="AM3316">
        <v>1.1200000000000001</v>
      </c>
      <c r="AN3316">
        <v>1</v>
      </c>
      <c r="AO3316" t="s">
        <v>116</v>
      </c>
      <c r="AP3316">
        <v>2018</v>
      </c>
      <c r="AQ3316" t="s">
        <v>117</v>
      </c>
      <c r="AR3316" t="s">
        <v>78</v>
      </c>
      <c r="AS3316">
        <v>1</v>
      </c>
      <c r="AT3316">
        <v>3</v>
      </c>
      <c r="AU3316">
        <v>1</v>
      </c>
      <c r="AV3316" t="s">
        <v>79</v>
      </c>
      <c r="AW3316">
        <v>2.68930959374809</v>
      </c>
      <c r="AX3316">
        <v>3</v>
      </c>
      <c r="AY3316">
        <v>1</v>
      </c>
      <c r="AZ3316">
        <v>1</v>
      </c>
      <c r="BA3316">
        <v>2.5</v>
      </c>
      <c r="BB3316" t="s">
        <v>84</v>
      </c>
      <c r="BC3316">
        <v>1</v>
      </c>
      <c r="BE3316">
        <v>1</v>
      </c>
      <c r="BF3316">
        <v>0.96</v>
      </c>
      <c r="BG3316">
        <v>1.0005887708844749E-3</v>
      </c>
      <c r="BH3316" t="s">
        <v>81</v>
      </c>
      <c r="BI3316">
        <v>21.32174766398807</v>
      </c>
      <c r="BJ3316">
        <v>4</v>
      </c>
    </row>
    <row r="3317" spans="1:62" x14ac:dyDescent="0.25">
      <c r="A3317">
        <v>861</v>
      </c>
      <c r="B3317">
        <v>901</v>
      </c>
      <c r="C3317">
        <v>15743</v>
      </c>
      <c r="D3317">
        <v>10004782</v>
      </c>
      <c r="E3317">
        <v>193845</v>
      </c>
      <c r="F3317" t="s">
        <v>303</v>
      </c>
      <c r="G3317" t="s">
        <v>304</v>
      </c>
      <c r="H3317" t="s">
        <v>63</v>
      </c>
      <c r="I3317" t="s">
        <v>64</v>
      </c>
      <c r="J3317" t="s">
        <v>65</v>
      </c>
      <c r="K3317" t="s">
        <v>66</v>
      </c>
      <c r="L3317" t="s">
        <v>195</v>
      </c>
      <c r="M3317" t="s">
        <v>68</v>
      </c>
      <c r="N3317" s="2">
        <v>4199</v>
      </c>
      <c r="O3317">
        <v>7.429999828338623</v>
      </c>
      <c r="P3317">
        <v>6.5300002098083496</v>
      </c>
      <c r="Q3317" t="s">
        <v>69</v>
      </c>
      <c r="R3317" t="s">
        <v>100</v>
      </c>
      <c r="S3317" t="s">
        <v>71</v>
      </c>
      <c r="T3317" t="s">
        <v>72</v>
      </c>
      <c r="U3317">
        <v>2</v>
      </c>
      <c r="X3317">
        <v>4</v>
      </c>
      <c r="Y3317">
        <v>225</v>
      </c>
      <c r="AE3317">
        <v>74390</v>
      </c>
      <c r="AF3317" t="s">
        <v>73</v>
      </c>
      <c r="AH3317">
        <v>37.82</v>
      </c>
      <c r="AJ3317" t="s">
        <v>74</v>
      </c>
      <c r="AL3317" t="s">
        <v>178</v>
      </c>
      <c r="AM3317">
        <v>4</v>
      </c>
      <c r="AN3317">
        <v>4</v>
      </c>
      <c r="AO3317" t="s">
        <v>126</v>
      </c>
      <c r="AP3317">
        <v>2010</v>
      </c>
      <c r="AQ3317" t="s">
        <v>117</v>
      </c>
      <c r="AR3317" t="s">
        <v>289</v>
      </c>
      <c r="AS3317">
        <v>3</v>
      </c>
      <c r="AT3317">
        <v>1</v>
      </c>
      <c r="AU3317">
        <v>4</v>
      </c>
      <c r="AV3317" t="s">
        <v>102</v>
      </c>
      <c r="AW3317">
        <v>2.689251874897447</v>
      </c>
      <c r="AX3317">
        <v>3</v>
      </c>
      <c r="AY3317">
        <v>1</v>
      </c>
      <c r="AZ3317">
        <v>1</v>
      </c>
      <c r="BA3317">
        <v>2.5</v>
      </c>
      <c r="BB3317" t="s">
        <v>84</v>
      </c>
      <c r="BC3317">
        <v>1</v>
      </c>
      <c r="BD3317" t="s">
        <v>179</v>
      </c>
      <c r="BE3317">
        <v>1</v>
      </c>
      <c r="BF3317">
        <v>0.96</v>
      </c>
      <c r="BG3317">
        <v>1.084239279061313E-3</v>
      </c>
      <c r="BH3317" t="s">
        <v>81</v>
      </c>
      <c r="BI3317">
        <v>37.824905556048407</v>
      </c>
      <c r="BJ3317">
        <v>18</v>
      </c>
    </row>
    <row r="3318" spans="1:62" x14ac:dyDescent="0.25">
      <c r="A3318">
        <v>1851</v>
      </c>
      <c r="B3318">
        <v>2023</v>
      </c>
      <c r="C3318">
        <v>16993</v>
      </c>
      <c r="D3318">
        <v>10006354</v>
      </c>
      <c r="E3318">
        <v>195107</v>
      </c>
      <c r="F3318" t="s">
        <v>637</v>
      </c>
      <c r="G3318" t="s">
        <v>638</v>
      </c>
      <c r="H3318" t="s">
        <v>63</v>
      </c>
      <c r="I3318" t="s">
        <v>64</v>
      </c>
      <c r="J3318" t="s">
        <v>65</v>
      </c>
      <c r="K3318" t="s">
        <v>66</v>
      </c>
      <c r="L3318" t="s">
        <v>67</v>
      </c>
      <c r="M3318" t="s">
        <v>68</v>
      </c>
      <c r="N3318" s="2">
        <v>24288</v>
      </c>
      <c r="O3318">
        <v>15.27999973297119</v>
      </c>
      <c r="P3318">
        <v>15.189999580383301</v>
      </c>
      <c r="Q3318" t="s">
        <v>69</v>
      </c>
      <c r="R3318" t="s">
        <v>110</v>
      </c>
      <c r="S3318" t="s">
        <v>71</v>
      </c>
      <c r="T3318" t="s">
        <v>72</v>
      </c>
      <c r="U3318">
        <v>2</v>
      </c>
      <c r="X3318">
        <v>4</v>
      </c>
      <c r="Y3318">
        <v>375</v>
      </c>
      <c r="AE3318">
        <v>75739</v>
      </c>
      <c r="AF3318" t="s">
        <v>73</v>
      </c>
      <c r="AH3318">
        <v>25.65</v>
      </c>
      <c r="AJ3318" t="s">
        <v>74</v>
      </c>
      <c r="AL3318" t="s">
        <v>86</v>
      </c>
      <c r="AM3318">
        <v>3</v>
      </c>
      <c r="AN3318">
        <v>3</v>
      </c>
      <c r="AO3318" t="s">
        <v>76</v>
      </c>
      <c r="AP3318">
        <v>1987</v>
      </c>
      <c r="AQ3318" t="s">
        <v>117</v>
      </c>
      <c r="AR3318" t="s">
        <v>289</v>
      </c>
      <c r="AS3318">
        <v>1</v>
      </c>
      <c r="AT3318">
        <v>1</v>
      </c>
      <c r="AU3318">
        <v>2</v>
      </c>
      <c r="AV3318" t="s">
        <v>95</v>
      </c>
      <c r="AW3318">
        <v>2.6891808363120422</v>
      </c>
      <c r="AX3318">
        <v>3</v>
      </c>
      <c r="AY3318">
        <v>1</v>
      </c>
      <c r="AZ3318">
        <v>1</v>
      </c>
      <c r="BA3318">
        <v>2.5</v>
      </c>
      <c r="BB3318" t="s">
        <v>84</v>
      </c>
      <c r="BC3318">
        <v>1</v>
      </c>
      <c r="BE3318">
        <v>1</v>
      </c>
      <c r="BF3318">
        <v>0.96</v>
      </c>
      <c r="BG3318">
        <v>1.1871937506635741E-3</v>
      </c>
      <c r="BH3318" t="s">
        <v>81</v>
      </c>
      <c r="BI3318">
        <v>25.654339596663089</v>
      </c>
      <c r="BJ3318">
        <v>14</v>
      </c>
    </row>
    <row r="3319" spans="1:62" x14ac:dyDescent="0.25">
      <c r="A3319">
        <v>1210</v>
      </c>
      <c r="B3319">
        <v>1284</v>
      </c>
      <c r="C3319">
        <v>17294</v>
      </c>
      <c r="D3319">
        <v>10008750</v>
      </c>
      <c r="E3319">
        <v>197293</v>
      </c>
      <c r="F3319" t="s">
        <v>409</v>
      </c>
      <c r="G3319" t="s">
        <v>410</v>
      </c>
      <c r="H3319" t="s">
        <v>63</v>
      </c>
      <c r="I3319" t="s">
        <v>64</v>
      </c>
      <c r="J3319" t="s">
        <v>65</v>
      </c>
      <c r="K3319" t="s">
        <v>66</v>
      </c>
      <c r="L3319" t="s">
        <v>195</v>
      </c>
      <c r="M3319" t="s">
        <v>68</v>
      </c>
      <c r="N3319" s="2">
        <v>35246</v>
      </c>
      <c r="O3319">
        <v>6.75</v>
      </c>
      <c r="P3319">
        <v>6.440000057220459</v>
      </c>
      <c r="Q3319" t="s">
        <v>69</v>
      </c>
      <c r="R3319" t="s">
        <v>145</v>
      </c>
      <c r="S3319" t="s">
        <v>71</v>
      </c>
      <c r="T3319" t="s">
        <v>72</v>
      </c>
      <c r="U3319">
        <v>2</v>
      </c>
      <c r="X3319">
        <v>4</v>
      </c>
      <c r="Y3319">
        <v>300</v>
      </c>
      <c r="AE3319">
        <v>77917</v>
      </c>
      <c r="AF3319" t="s">
        <v>73</v>
      </c>
      <c r="AH3319">
        <v>63.88</v>
      </c>
      <c r="AJ3319" t="s">
        <v>74</v>
      </c>
      <c r="AL3319" t="s">
        <v>160</v>
      </c>
      <c r="AM3319">
        <v>3</v>
      </c>
      <c r="AN3319">
        <v>3</v>
      </c>
      <c r="AO3319" t="s">
        <v>76</v>
      </c>
      <c r="AP3319">
        <v>2015</v>
      </c>
      <c r="AQ3319" t="s">
        <v>117</v>
      </c>
      <c r="AR3319" t="s">
        <v>78</v>
      </c>
      <c r="AS3319">
        <v>3</v>
      </c>
      <c r="AT3319">
        <v>3</v>
      </c>
      <c r="AU3319">
        <v>1</v>
      </c>
      <c r="AV3319" t="s">
        <v>79</v>
      </c>
      <c r="AW3319">
        <v>2.688885582191451</v>
      </c>
      <c r="AX3319">
        <v>3</v>
      </c>
      <c r="AY3319">
        <v>1</v>
      </c>
      <c r="AZ3319">
        <v>1</v>
      </c>
      <c r="BA3319">
        <v>2.5</v>
      </c>
      <c r="BB3319" t="s">
        <v>84</v>
      </c>
      <c r="BC3319">
        <v>1</v>
      </c>
      <c r="BD3319" t="s">
        <v>330</v>
      </c>
      <c r="BE3319">
        <v>1</v>
      </c>
      <c r="BF3319">
        <v>0.96</v>
      </c>
      <c r="BG3319">
        <v>1.615098273260471E-3</v>
      </c>
      <c r="BH3319" t="s">
        <v>81</v>
      </c>
      <c r="BI3319">
        <v>63.88332119706962</v>
      </c>
      <c r="BJ3319">
        <v>14</v>
      </c>
    </row>
    <row r="3320" spans="1:62" x14ac:dyDescent="0.25">
      <c r="A3320">
        <v>2675</v>
      </c>
      <c r="B3320">
        <v>2908</v>
      </c>
      <c r="C3320">
        <v>15459</v>
      </c>
      <c r="D3320">
        <v>10007909</v>
      </c>
      <c r="E3320">
        <v>196701</v>
      </c>
      <c r="F3320" t="s">
        <v>334</v>
      </c>
      <c r="G3320" t="s">
        <v>335</v>
      </c>
      <c r="H3320" t="s">
        <v>63</v>
      </c>
      <c r="I3320" t="s">
        <v>64</v>
      </c>
      <c r="J3320" t="s">
        <v>65</v>
      </c>
      <c r="K3320" t="s">
        <v>66</v>
      </c>
      <c r="L3320" t="s">
        <v>195</v>
      </c>
      <c r="M3320" t="s">
        <v>68</v>
      </c>
      <c r="N3320" s="2">
        <v>25019</v>
      </c>
      <c r="O3320">
        <v>47.080001831054688</v>
      </c>
      <c r="P3320">
        <v>46.959999084472663</v>
      </c>
      <c r="Q3320" t="s">
        <v>69</v>
      </c>
      <c r="R3320" t="s">
        <v>145</v>
      </c>
      <c r="S3320" t="s">
        <v>71</v>
      </c>
      <c r="T3320" t="s">
        <v>72</v>
      </c>
      <c r="U3320">
        <v>2</v>
      </c>
      <c r="X3320">
        <v>4</v>
      </c>
      <c r="Y3320">
        <v>375</v>
      </c>
      <c r="AE3320">
        <v>77151</v>
      </c>
      <c r="AF3320" t="s">
        <v>73</v>
      </c>
      <c r="AH3320">
        <v>24.21</v>
      </c>
      <c r="AJ3320" t="s">
        <v>74</v>
      </c>
      <c r="AL3320" t="s">
        <v>153</v>
      </c>
      <c r="AM3320">
        <v>2</v>
      </c>
      <c r="AN3320">
        <v>2</v>
      </c>
      <c r="AO3320" t="s">
        <v>83</v>
      </c>
      <c r="AP3320">
        <v>2014</v>
      </c>
      <c r="AQ3320" t="s">
        <v>117</v>
      </c>
      <c r="AR3320" t="s">
        <v>78</v>
      </c>
      <c r="AS3320">
        <v>1</v>
      </c>
      <c r="AT3320">
        <v>1</v>
      </c>
      <c r="AU3320">
        <v>1</v>
      </c>
      <c r="AV3320" t="s">
        <v>79</v>
      </c>
      <c r="AW3320">
        <v>2.6886169675403848</v>
      </c>
      <c r="AX3320">
        <v>3</v>
      </c>
      <c r="AY3320">
        <v>1</v>
      </c>
      <c r="AZ3320">
        <v>1</v>
      </c>
      <c r="BA3320">
        <v>2.5</v>
      </c>
      <c r="BB3320" t="s">
        <v>84</v>
      </c>
      <c r="BC3320">
        <v>1</v>
      </c>
      <c r="BD3320" t="s">
        <v>333</v>
      </c>
      <c r="BE3320">
        <v>1</v>
      </c>
      <c r="BF3320">
        <v>0.96</v>
      </c>
      <c r="BG3320">
        <v>2.0043948690065222E-3</v>
      </c>
      <c r="BH3320" t="s">
        <v>81</v>
      </c>
      <c r="BI3320">
        <v>24.211291188709829</v>
      </c>
      <c r="BJ3320">
        <v>8</v>
      </c>
    </row>
    <row r="3321" spans="1:62" x14ac:dyDescent="0.25">
      <c r="A3321">
        <v>1211</v>
      </c>
      <c r="B3321">
        <v>1285</v>
      </c>
      <c r="C3321">
        <v>17295</v>
      </c>
      <c r="D3321">
        <v>10008749</v>
      </c>
      <c r="E3321">
        <v>197096</v>
      </c>
      <c r="F3321" t="s">
        <v>409</v>
      </c>
      <c r="G3321" t="s">
        <v>410</v>
      </c>
      <c r="H3321" t="s">
        <v>63</v>
      </c>
      <c r="I3321" t="s">
        <v>64</v>
      </c>
      <c r="J3321" t="s">
        <v>65</v>
      </c>
      <c r="K3321" t="s">
        <v>66</v>
      </c>
      <c r="L3321" t="s">
        <v>195</v>
      </c>
      <c r="M3321" t="s">
        <v>68</v>
      </c>
      <c r="N3321" s="2">
        <v>35246</v>
      </c>
      <c r="O3321">
        <v>6.440000057220459</v>
      </c>
      <c r="P3321">
        <v>6.4099998474121094</v>
      </c>
      <c r="Q3321" t="s">
        <v>69</v>
      </c>
      <c r="R3321" t="s">
        <v>145</v>
      </c>
      <c r="S3321" t="s">
        <v>71</v>
      </c>
      <c r="T3321" t="s">
        <v>72</v>
      </c>
      <c r="U3321">
        <v>2</v>
      </c>
      <c r="X3321">
        <v>4</v>
      </c>
      <c r="Y3321">
        <v>300</v>
      </c>
      <c r="AE3321">
        <v>77916</v>
      </c>
      <c r="AF3321" t="s">
        <v>73</v>
      </c>
      <c r="AH3321">
        <v>8.61</v>
      </c>
      <c r="AJ3321" t="s">
        <v>74</v>
      </c>
      <c r="AL3321" t="s">
        <v>160</v>
      </c>
      <c r="AM3321">
        <v>2</v>
      </c>
      <c r="AN3321">
        <v>2</v>
      </c>
      <c r="AO3321" t="s">
        <v>83</v>
      </c>
      <c r="AP3321">
        <v>2015</v>
      </c>
      <c r="AQ3321" t="s">
        <v>117</v>
      </c>
      <c r="AR3321" t="s">
        <v>78</v>
      </c>
      <c r="AS3321">
        <v>3</v>
      </c>
      <c r="AT3321">
        <v>3</v>
      </c>
      <c r="AU3321">
        <v>1</v>
      </c>
      <c r="AV3321" t="s">
        <v>79</v>
      </c>
      <c r="AW3321">
        <v>2.6885725684245072</v>
      </c>
      <c r="AX3321">
        <v>3</v>
      </c>
      <c r="AY3321">
        <v>1</v>
      </c>
      <c r="AZ3321">
        <v>1</v>
      </c>
      <c r="BA3321">
        <v>2.5</v>
      </c>
      <c r="BB3321" t="s">
        <v>84</v>
      </c>
      <c r="BC3321">
        <v>1</v>
      </c>
      <c r="BD3321" t="s">
        <v>330</v>
      </c>
      <c r="BE3321">
        <v>1</v>
      </c>
      <c r="BF3321">
        <v>0.96</v>
      </c>
      <c r="BG3321">
        <v>2.068741413757934E-3</v>
      </c>
      <c r="BH3321" t="s">
        <v>81</v>
      </c>
      <c r="BI3321">
        <v>8.6076787169353679</v>
      </c>
      <c r="BJ3321">
        <v>8</v>
      </c>
    </row>
    <row r="3322" spans="1:62" x14ac:dyDescent="0.25">
      <c r="A3322">
        <v>3945</v>
      </c>
      <c r="B3322">
        <v>4223</v>
      </c>
      <c r="C3322">
        <v>919546</v>
      </c>
      <c r="D3322">
        <v>10087994</v>
      </c>
      <c r="E3322">
        <v>195492</v>
      </c>
      <c r="F3322" t="s">
        <v>931</v>
      </c>
      <c r="G3322" t="s">
        <v>932</v>
      </c>
      <c r="H3322" t="s">
        <v>63</v>
      </c>
      <c r="I3322" t="s">
        <v>64</v>
      </c>
      <c r="J3322" t="s">
        <v>65</v>
      </c>
      <c r="K3322" t="s">
        <v>66</v>
      </c>
      <c r="L3322" t="s">
        <v>259</v>
      </c>
      <c r="M3322" t="s">
        <v>68</v>
      </c>
      <c r="N3322" s="2">
        <v>39512</v>
      </c>
      <c r="O3322">
        <v>32.439998626708977</v>
      </c>
      <c r="P3322">
        <v>30.629999160766602</v>
      </c>
      <c r="Q3322" t="s">
        <v>69</v>
      </c>
      <c r="R3322" t="s">
        <v>756</v>
      </c>
      <c r="S3322" t="s">
        <v>71</v>
      </c>
      <c r="T3322" t="s">
        <v>72</v>
      </c>
      <c r="U3322">
        <v>2</v>
      </c>
      <c r="X3322">
        <v>4</v>
      </c>
      <c r="Y3322">
        <v>300</v>
      </c>
      <c r="AE3322">
        <v>64878</v>
      </c>
      <c r="AF3322" t="s">
        <v>73</v>
      </c>
      <c r="AH3322">
        <v>41.03</v>
      </c>
      <c r="AJ3322" t="s">
        <v>74</v>
      </c>
      <c r="AL3322" t="s">
        <v>780</v>
      </c>
      <c r="AM3322">
        <v>1</v>
      </c>
      <c r="AN3322">
        <v>1</v>
      </c>
      <c r="AO3322" t="s">
        <v>116</v>
      </c>
      <c r="AP3322">
        <v>2018</v>
      </c>
      <c r="AQ3322" t="s">
        <v>117</v>
      </c>
      <c r="AR3322" t="s">
        <v>78</v>
      </c>
      <c r="AS3322">
        <v>1</v>
      </c>
      <c r="AT3322">
        <v>1</v>
      </c>
      <c r="AU3322">
        <v>1</v>
      </c>
      <c r="AV3322" t="s">
        <v>79</v>
      </c>
      <c r="AW3322">
        <v>2.6884150076569679</v>
      </c>
      <c r="AX3322">
        <v>3</v>
      </c>
      <c r="AY3322">
        <v>1</v>
      </c>
      <c r="AZ3322">
        <v>1</v>
      </c>
      <c r="BA3322">
        <v>2.5</v>
      </c>
      <c r="BB3322" t="s">
        <v>84</v>
      </c>
      <c r="BC3322">
        <v>1</v>
      </c>
      <c r="BE3322">
        <v>1</v>
      </c>
      <c r="BF3322">
        <v>0.96</v>
      </c>
      <c r="BG3322">
        <v>2.2970903522205209E-3</v>
      </c>
      <c r="BH3322" t="s">
        <v>81</v>
      </c>
      <c r="BI3322">
        <v>41.033999074116487</v>
      </c>
      <c r="BJ3322">
        <v>4</v>
      </c>
    </row>
    <row r="3323" spans="1:62" x14ac:dyDescent="0.25">
      <c r="A3323">
        <v>1137</v>
      </c>
      <c r="B3323">
        <v>1203</v>
      </c>
      <c r="C3323">
        <v>15605</v>
      </c>
      <c r="D3323">
        <v>10005352</v>
      </c>
      <c r="E3323">
        <v>194702</v>
      </c>
      <c r="F3323" t="s">
        <v>391</v>
      </c>
      <c r="G3323" t="s">
        <v>392</v>
      </c>
      <c r="H3323" t="s">
        <v>63</v>
      </c>
      <c r="I3323" t="s">
        <v>64</v>
      </c>
      <c r="J3323" t="s">
        <v>65</v>
      </c>
      <c r="K3323" t="s">
        <v>66</v>
      </c>
      <c r="L3323" t="s">
        <v>393</v>
      </c>
      <c r="M3323" t="s">
        <v>68</v>
      </c>
      <c r="N3323" s="2">
        <v>29036</v>
      </c>
      <c r="O3323">
        <v>6.6100001335144043</v>
      </c>
      <c r="P3323">
        <v>6.440000057220459</v>
      </c>
      <c r="Q3323" t="s">
        <v>69</v>
      </c>
      <c r="R3323" t="s">
        <v>100</v>
      </c>
      <c r="S3323" t="s">
        <v>71</v>
      </c>
      <c r="T3323" t="s">
        <v>72</v>
      </c>
      <c r="U3323">
        <v>2</v>
      </c>
      <c r="X3323">
        <v>4</v>
      </c>
      <c r="Y3323">
        <v>375</v>
      </c>
      <c r="AE3323">
        <v>74777</v>
      </c>
      <c r="AF3323" t="s">
        <v>73</v>
      </c>
      <c r="AH3323">
        <v>61.78</v>
      </c>
      <c r="AJ3323" t="s">
        <v>74</v>
      </c>
      <c r="AL3323" t="s">
        <v>106</v>
      </c>
      <c r="AM3323">
        <v>3</v>
      </c>
      <c r="AN3323">
        <v>3</v>
      </c>
      <c r="AO3323" t="s">
        <v>76</v>
      </c>
      <c r="AP3323">
        <v>2011</v>
      </c>
      <c r="AQ3323" t="s">
        <v>117</v>
      </c>
      <c r="AR3323" t="s">
        <v>78</v>
      </c>
      <c r="AS3323">
        <v>5</v>
      </c>
      <c r="AT3323">
        <v>1</v>
      </c>
      <c r="AU3323">
        <v>2</v>
      </c>
      <c r="AV3323" t="s">
        <v>102</v>
      </c>
      <c r="AW3323">
        <v>2.6875047696876302</v>
      </c>
      <c r="AX3323">
        <v>3</v>
      </c>
      <c r="AY3323">
        <v>1</v>
      </c>
      <c r="AZ3323">
        <v>1</v>
      </c>
      <c r="BA3323">
        <v>2.5</v>
      </c>
      <c r="BB3323" t="s">
        <v>84</v>
      </c>
      <c r="BC3323">
        <v>1</v>
      </c>
      <c r="BE3323">
        <v>1</v>
      </c>
      <c r="BF3323">
        <v>0.96</v>
      </c>
      <c r="BG3323">
        <v>3.6162758150294219E-3</v>
      </c>
      <c r="BH3323" t="s">
        <v>81</v>
      </c>
      <c r="BI3323">
        <v>61.781306563056567</v>
      </c>
      <c r="BJ3323">
        <v>14</v>
      </c>
    </row>
    <row r="3324" spans="1:62" x14ac:dyDescent="0.25">
      <c r="A3324">
        <v>1039</v>
      </c>
      <c r="B3324">
        <v>1099</v>
      </c>
      <c r="C3324">
        <v>16517</v>
      </c>
      <c r="D3324">
        <v>10009560</v>
      </c>
      <c r="E3324">
        <v>197872</v>
      </c>
      <c r="F3324" t="s">
        <v>442</v>
      </c>
      <c r="G3324" t="s">
        <v>443</v>
      </c>
      <c r="H3324" t="s">
        <v>63</v>
      </c>
      <c r="I3324" t="s">
        <v>64</v>
      </c>
      <c r="J3324" t="s">
        <v>65</v>
      </c>
      <c r="K3324" t="s">
        <v>66</v>
      </c>
      <c r="L3324" t="s">
        <v>195</v>
      </c>
      <c r="M3324" t="s">
        <v>68</v>
      </c>
      <c r="N3324" s="2">
        <v>21366</v>
      </c>
      <c r="O3324">
        <v>9.0900001525878906</v>
      </c>
      <c r="P3324">
        <v>8.0600004196166992</v>
      </c>
      <c r="Q3324" t="s">
        <v>69</v>
      </c>
      <c r="R3324" t="s">
        <v>145</v>
      </c>
      <c r="S3324" t="s">
        <v>71</v>
      </c>
      <c r="T3324" t="s">
        <v>72</v>
      </c>
      <c r="U3324">
        <v>2</v>
      </c>
      <c r="X3324">
        <v>4</v>
      </c>
      <c r="Y3324">
        <v>225</v>
      </c>
      <c r="AE3324">
        <v>78644</v>
      </c>
      <c r="AF3324" t="s">
        <v>73</v>
      </c>
      <c r="AH3324">
        <v>47.24</v>
      </c>
      <c r="AJ3324" t="s">
        <v>74</v>
      </c>
      <c r="AL3324" t="s">
        <v>281</v>
      </c>
      <c r="AM3324">
        <v>2.58</v>
      </c>
      <c r="AN3324">
        <v>3</v>
      </c>
      <c r="AO3324" t="s">
        <v>83</v>
      </c>
      <c r="AP3324">
        <v>1996</v>
      </c>
      <c r="AQ3324" t="s">
        <v>117</v>
      </c>
      <c r="AR3324" t="s">
        <v>78</v>
      </c>
      <c r="AS3324">
        <v>5</v>
      </c>
      <c r="AT3324">
        <v>3</v>
      </c>
      <c r="AU3324">
        <v>2</v>
      </c>
      <c r="AV3324" t="s">
        <v>175</v>
      </c>
      <c r="AW3324">
        <v>2.6872894339756188</v>
      </c>
      <c r="AX3324">
        <v>3</v>
      </c>
      <c r="AY3324">
        <v>1</v>
      </c>
      <c r="AZ3324">
        <v>1</v>
      </c>
      <c r="BA3324">
        <v>2.5</v>
      </c>
      <c r="BB3324" t="s">
        <v>84</v>
      </c>
      <c r="BC3324">
        <v>1</v>
      </c>
      <c r="BE3324">
        <v>1</v>
      </c>
      <c r="BF3324">
        <v>0.96</v>
      </c>
      <c r="BG3324">
        <v>3.9283565570737769E-3</v>
      </c>
      <c r="BH3324" t="s">
        <v>81</v>
      </c>
      <c r="BI3324">
        <v>47.237588795467133</v>
      </c>
      <c r="BJ3324">
        <v>14</v>
      </c>
    </row>
    <row r="3325" spans="1:62" x14ac:dyDescent="0.25">
      <c r="A3325">
        <v>1316</v>
      </c>
      <c r="B3325">
        <v>1406</v>
      </c>
      <c r="C3325">
        <v>16628</v>
      </c>
      <c r="D3325">
        <v>10009561</v>
      </c>
      <c r="E3325">
        <v>197837</v>
      </c>
      <c r="F3325" t="s">
        <v>442</v>
      </c>
      <c r="G3325" t="s">
        <v>443</v>
      </c>
      <c r="H3325" t="s">
        <v>63</v>
      </c>
      <c r="I3325" t="s">
        <v>64</v>
      </c>
      <c r="J3325" t="s">
        <v>65</v>
      </c>
      <c r="K3325" t="s">
        <v>66</v>
      </c>
      <c r="L3325" t="s">
        <v>120</v>
      </c>
      <c r="M3325" t="s">
        <v>68</v>
      </c>
      <c r="N3325" s="2">
        <v>33938</v>
      </c>
      <c r="O3325">
        <v>9.7600002288818359</v>
      </c>
      <c r="P3325">
        <v>9.0900001525878906</v>
      </c>
      <c r="Q3325" t="s">
        <v>69</v>
      </c>
      <c r="R3325" t="s">
        <v>145</v>
      </c>
      <c r="S3325" t="s">
        <v>71</v>
      </c>
      <c r="T3325" t="s">
        <v>72</v>
      </c>
      <c r="U3325">
        <v>2</v>
      </c>
      <c r="X3325">
        <v>4</v>
      </c>
      <c r="Y3325">
        <v>250</v>
      </c>
      <c r="AE3325">
        <v>78646</v>
      </c>
      <c r="AF3325" t="s">
        <v>73</v>
      </c>
      <c r="AH3325">
        <v>30.98</v>
      </c>
      <c r="AJ3325" t="s">
        <v>74</v>
      </c>
      <c r="AL3325" t="s">
        <v>281</v>
      </c>
      <c r="AM3325">
        <v>2.58</v>
      </c>
      <c r="AN3325">
        <v>3</v>
      </c>
      <c r="AO3325" t="s">
        <v>83</v>
      </c>
      <c r="AP3325">
        <v>1996</v>
      </c>
      <c r="AQ3325" t="s">
        <v>117</v>
      </c>
      <c r="AR3325" t="s">
        <v>78</v>
      </c>
      <c r="AS3325">
        <v>5</v>
      </c>
      <c r="AT3325">
        <v>3</v>
      </c>
      <c r="AU3325">
        <v>2</v>
      </c>
      <c r="AV3325" t="s">
        <v>175</v>
      </c>
      <c r="AW3325">
        <v>2.6872894339756188</v>
      </c>
      <c r="AX3325">
        <v>3</v>
      </c>
      <c r="AY3325">
        <v>1</v>
      </c>
      <c r="AZ3325">
        <v>1</v>
      </c>
      <c r="BA3325">
        <v>2.5</v>
      </c>
      <c r="BB3325" t="s">
        <v>84</v>
      </c>
      <c r="BC3325">
        <v>1</v>
      </c>
      <c r="BE3325">
        <v>1</v>
      </c>
      <c r="BF3325">
        <v>0.96</v>
      </c>
      <c r="BG3325">
        <v>3.9283565570737769E-3</v>
      </c>
      <c r="BH3325" t="s">
        <v>81</v>
      </c>
      <c r="BI3325">
        <v>30.982960428784011</v>
      </c>
      <c r="BJ3325">
        <v>14</v>
      </c>
    </row>
    <row r="3326" spans="1:62" x14ac:dyDescent="0.25">
      <c r="A3326">
        <v>1055</v>
      </c>
      <c r="B3326">
        <v>1115</v>
      </c>
      <c r="C3326">
        <v>16568</v>
      </c>
      <c r="D3326">
        <v>10009559</v>
      </c>
      <c r="E3326">
        <v>198009</v>
      </c>
      <c r="F3326" t="s">
        <v>442</v>
      </c>
      <c r="G3326" t="s">
        <v>443</v>
      </c>
      <c r="H3326" t="s">
        <v>63</v>
      </c>
      <c r="I3326" t="s">
        <v>64</v>
      </c>
      <c r="J3326" t="s">
        <v>65</v>
      </c>
      <c r="K3326" t="s">
        <v>66</v>
      </c>
      <c r="L3326" t="s">
        <v>195</v>
      </c>
      <c r="M3326" t="s">
        <v>68</v>
      </c>
      <c r="N3326" s="2">
        <v>21366</v>
      </c>
      <c r="O3326">
        <v>8.0600004196166992</v>
      </c>
      <c r="P3326">
        <v>7.4600000381469727</v>
      </c>
      <c r="Q3326" t="s">
        <v>69</v>
      </c>
      <c r="R3326" t="s">
        <v>145</v>
      </c>
      <c r="S3326" t="s">
        <v>71</v>
      </c>
      <c r="T3326" t="s">
        <v>72</v>
      </c>
      <c r="U3326">
        <v>2</v>
      </c>
      <c r="X3326">
        <v>4</v>
      </c>
      <c r="Y3326">
        <v>225</v>
      </c>
      <c r="AE3326">
        <v>78643</v>
      </c>
      <c r="AF3326" t="s">
        <v>73</v>
      </c>
      <c r="AH3326">
        <v>30.77</v>
      </c>
      <c r="AJ3326" t="s">
        <v>74</v>
      </c>
      <c r="AL3326" t="s">
        <v>281</v>
      </c>
      <c r="AM3326">
        <v>2.58</v>
      </c>
      <c r="AN3326">
        <v>3</v>
      </c>
      <c r="AO3326" t="s">
        <v>83</v>
      </c>
      <c r="AP3326">
        <v>1996</v>
      </c>
      <c r="AQ3326" t="s">
        <v>117</v>
      </c>
      <c r="AR3326" t="s">
        <v>78</v>
      </c>
      <c r="AS3326">
        <v>5</v>
      </c>
      <c r="AT3326">
        <v>3</v>
      </c>
      <c r="AU3326">
        <v>2</v>
      </c>
      <c r="AV3326" t="s">
        <v>175</v>
      </c>
      <c r="AW3326">
        <v>2.6872583545945039</v>
      </c>
      <c r="AX3326">
        <v>3</v>
      </c>
      <c r="AY3326">
        <v>1</v>
      </c>
      <c r="AZ3326">
        <v>1</v>
      </c>
      <c r="BA3326">
        <v>2.5</v>
      </c>
      <c r="BB3326" t="s">
        <v>84</v>
      </c>
      <c r="BC3326">
        <v>1</v>
      </c>
      <c r="BD3326" t="s">
        <v>481</v>
      </c>
      <c r="BE3326">
        <v>1</v>
      </c>
      <c r="BF3326">
        <v>0.96</v>
      </c>
      <c r="BG3326">
        <v>3.9733991383997646E-3</v>
      </c>
      <c r="BH3326" t="s">
        <v>81</v>
      </c>
      <c r="BI3326">
        <v>30.768863500098139</v>
      </c>
      <c r="BJ3326">
        <v>14</v>
      </c>
    </row>
    <row r="3327" spans="1:62" x14ac:dyDescent="0.25">
      <c r="A3327">
        <v>2648</v>
      </c>
      <c r="B3327">
        <v>2875</v>
      </c>
      <c r="C3327">
        <v>15462</v>
      </c>
      <c r="D3327">
        <v>10007928</v>
      </c>
      <c r="E3327">
        <v>196855</v>
      </c>
      <c r="F3327" t="s">
        <v>334</v>
      </c>
      <c r="G3327" t="s">
        <v>335</v>
      </c>
      <c r="H3327" t="s">
        <v>63</v>
      </c>
      <c r="I3327" t="s">
        <v>64</v>
      </c>
      <c r="J3327" t="s">
        <v>65</v>
      </c>
      <c r="K3327" t="s">
        <v>66</v>
      </c>
      <c r="L3327" t="s">
        <v>67</v>
      </c>
      <c r="M3327" t="s">
        <v>68</v>
      </c>
      <c r="N3327" s="2">
        <v>25019</v>
      </c>
      <c r="O3327">
        <v>61.159999847412109</v>
      </c>
      <c r="P3327">
        <v>60.630001068115227</v>
      </c>
      <c r="Q3327" t="s">
        <v>69</v>
      </c>
      <c r="R3327" t="s">
        <v>145</v>
      </c>
      <c r="S3327" t="s">
        <v>71</v>
      </c>
      <c r="T3327" t="s">
        <v>72</v>
      </c>
      <c r="U3327">
        <v>2</v>
      </c>
      <c r="X3327">
        <v>4</v>
      </c>
      <c r="Y3327">
        <v>225</v>
      </c>
      <c r="AE3327">
        <v>77168</v>
      </c>
      <c r="AF3327" t="s">
        <v>73</v>
      </c>
      <c r="AH3327">
        <v>85.57</v>
      </c>
      <c r="AJ3327" t="s">
        <v>74</v>
      </c>
      <c r="AL3327" t="s">
        <v>153</v>
      </c>
      <c r="AM3327">
        <v>2.17</v>
      </c>
      <c r="AN3327">
        <v>2</v>
      </c>
      <c r="AO3327" t="s">
        <v>83</v>
      </c>
      <c r="AP3327">
        <v>2014</v>
      </c>
      <c r="AQ3327" t="s">
        <v>117</v>
      </c>
      <c r="AR3327" t="s">
        <v>78</v>
      </c>
      <c r="AS3327">
        <v>3</v>
      </c>
      <c r="AT3327">
        <v>3</v>
      </c>
      <c r="AU3327">
        <v>2</v>
      </c>
      <c r="AV3327" t="s">
        <v>79</v>
      </c>
      <c r="AW3327">
        <v>2.687062998484639</v>
      </c>
      <c r="AX3327">
        <v>3</v>
      </c>
      <c r="AY3327">
        <v>1</v>
      </c>
      <c r="AZ3327">
        <v>1</v>
      </c>
      <c r="BA3327">
        <v>2.5</v>
      </c>
      <c r="BB3327" t="s">
        <v>84</v>
      </c>
      <c r="BC3327">
        <v>1</v>
      </c>
      <c r="BD3327" t="s">
        <v>333</v>
      </c>
      <c r="BE3327">
        <v>1</v>
      </c>
      <c r="BF3327">
        <v>0.96</v>
      </c>
      <c r="BG3327">
        <v>4.2565239353059836E-3</v>
      </c>
      <c r="BH3327" t="s">
        <v>81</v>
      </c>
      <c r="BI3327">
        <v>85.571622111073566</v>
      </c>
      <c r="BJ3327">
        <v>8</v>
      </c>
    </row>
    <row r="3328" spans="1:62" x14ac:dyDescent="0.25">
      <c r="A3328">
        <v>2651</v>
      </c>
      <c r="B3328">
        <v>2878</v>
      </c>
      <c r="C3328">
        <v>15066</v>
      </c>
      <c r="D3328">
        <v>10007925</v>
      </c>
      <c r="E3328">
        <v>196704</v>
      </c>
      <c r="F3328" t="s">
        <v>334</v>
      </c>
      <c r="G3328" t="s">
        <v>335</v>
      </c>
      <c r="H3328" t="s">
        <v>63</v>
      </c>
      <c r="I3328" t="s">
        <v>64</v>
      </c>
      <c r="J3328" t="s">
        <v>65</v>
      </c>
      <c r="K3328" t="s">
        <v>66</v>
      </c>
      <c r="L3328" t="s">
        <v>67</v>
      </c>
      <c r="M3328" t="s">
        <v>68</v>
      </c>
      <c r="N3328" s="2">
        <v>31958</v>
      </c>
      <c r="O3328">
        <v>58.709999084472663</v>
      </c>
      <c r="P3328">
        <v>58.259998321533203</v>
      </c>
      <c r="Q3328" t="s">
        <v>69</v>
      </c>
      <c r="R3328" t="s">
        <v>145</v>
      </c>
      <c r="S3328" t="s">
        <v>71</v>
      </c>
      <c r="T3328" t="s">
        <v>72</v>
      </c>
      <c r="U3328">
        <v>2</v>
      </c>
      <c r="X3328">
        <v>4</v>
      </c>
      <c r="Y3328">
        <v>225</v>
      </c>
      <c r="AE3328">
        <v>77165</v>
      </c>
      <c r="AF3328" t="s">
        <v>73</v>
      </c>
      <c r="AH3328">
        <v>58.4</v>
      </c>
      <c r="AJ3328" t="s">
        <v>74</v>
      </c>
      <c r="AL3328" t="s">
        <v>153</v>
      </c>
      <c r="AM3328">
        <v>2</v>
      </c>
      <c r="AN3328">
        <v>2</v>
      </c>
      <c r="AO3328" t="s">
        <v>83</v>
      </c>
      <c r="AP3328">
        <v>2014</v>
      </c>
      <c r="AQ3328" t="s">
        <v>117</v>
      </c>
      <c r="AR3328" t="s">
        <v>78</v>
      </c>
      <c r="AS3328">
        <v>3</v>
      </c>
      <c r="AT3328">
        <v>3</v>
      </c>
      <c r="AU3328">
        <v>1</v>
      </c>
      <c r="AV3328" t="s">
        <v>79</v>
      </c>
      <c r="AW3328">
        <v>2.687062998484639</v>
      </c>
      <c r="AX3328">
        <v>3</v>
      </c>
      <c r="AY3328">
        <v>1</v>
      </c>
      <c r="AZ3328">
        <v>1</v>
      </c>
      <c r="BA3328">
        <v>2.5</v>
      </c>
      <c r="BB3328" t="s">
        <v>84</v>
      </c>
      <c r="BC3328">
        <v>1</v>
      </c>
      <c r="BD3328" t="s">
        <v>333</v>
      </c>
      <c r="BE3328">
        <v>1</v>
      </c>
      <c r="BF3328">
        <v>0.96</v>
      </c>
      <c r="BG3328">
        <v>4.2565239353059836E-3</v>
      </c>
      <c r="BH3328" t="s">
        <v>81</v>
      </c>
      <c r="BI3328">
        <v>58.395870010151597</v>
      </c>
      <c r="BJ3328">
        <v>8</v>
      </c>
    </row>
    <row r="3329" spans="1:62" x14ac:dyDescent="0.25">
      <c r="A3329">
        <v>2652</v>
      </c>
      <c r="B3329">
        <v>2879</v>
      </c>
      <c r="C3329">
        <v>15065</v>
      </c>
      <c r="D3329">
        <v>10007924</v>
      </c>
      <c r="E3329">
        <v>196854</v>
      </c>
      <c r="F3329" t="s">
        <v>334</v>
      </c>
      <c r="G3329" t="s">
        <v>335</v>
      </c>
      <c r="H3329" t="s">
        <v>63</v>
      </c>
      <c r="I3329" t="s">
        <v>64</v>
      </c>
      <c r="J3329" t="s">
        <v>65</v>
      </c>
      <c r="K3329" t="s">
        <v>66</v>
      </c>
      <c r="L3329" t="s">
        <v>67</v>
      </c>
      <c r="M3329" t="s">
        <v>68</v>
      </c>
      <c r="N3329" s="2">
        <v>31958</v>
      </c>
      <c r="O3329">
        <v>58.259998321533203</v>
      </c>
      <c r="P3329">
        <v>57.840000152587891</v>
      </c>
      <c r="Q3329" t="s">
        <v>69</v>
      </c>
      <c r="R3329" t="s">
        <v>145</v>
      </c>
      <c r="S3329" t="s">
        <v>71</v>
      </c>
      <c r="T3329" t="s">
        <v>72</v>
      </c>
      <c r="U3329">
        <v>2</v>
      </c>
      <c r="X3329">
        <v>4</v>
      </c>
      <c r="Y3329">
        <v>225</v>
      </c>
      <c r="AE3329">
        <v>77164</v>
      </c>
      <c r="AF3329" t="s">
        <v>73</v>
      </c>
      <c r="AH3329">
        <v>57.84</v>
      </c>
      <c r="AJ3329" t="s">
        <v>74</v>
      </c>
      <c r="AL3329" t="s">
        <v>153</v>
      </c>
      <c r="AM3329">
        <v>2</v>
      </c>
      <c r="AN3329">
        <v>2</v>
      </c>
      <c r="AO3329" t="s">
        <v>83</v>
      </c>
      <c r="AP3329">
        <v>2014</v>
      </c>
      <c r="AQ3329" t="s">
        <v>117</v>
      </c>
      <c r="AR3329" t="s">
        <v>78</v>
      </c>
      <c r="AS3329">
        <v>3</v>
      </c>
      <c r="AT3329">
        <v>3</v>
      </c>
      <c r="AU3329">
        <v>1</v>
      </c>
      <c r="AV3329" t="s">
        <v>79</v>
      </c>
      <c r="AW3329">
        <v>2.687062998484639</v>
      </c>
      <c r="AX3329">
        <v>3</v>
      </c>
      <c r="AY3329">
        <v>1</v>
      </c>
      <c r="AZ3329">
        <v>1</v>
      </c>
      <c r="BA3329">
        <v>2.5</v>
      </c>
      <c r="BB3329" t="s">
        <v>84</v>
      </c>
      <c r="BC3329">
        <v>1</v>
      </c>
      <c r="BD3329" t="s">
        <v>333</v>
      </c>
      <c r="BE3329">
        <v>1</v>
      </c>
      <c r="BF3329">
        <v>0.96</v>
      </c>
      <c r="BG3329">
        <v>4.2565239353059836E-3</v>
      </c>
      <c r="BH3329" t="s">
        <v>81</v>
      </c>
      <c r="BI3329">
        <v>57.838054713692649</v>
      </c>
      <c r="BJ3329">
        <v>8</v>
      </c>
    </row>
    <row r="3330" spans="1:62" x14ac:dyDescent="0.25">
      <c r="A3330">
        <v>2647</v>
      </c>
      <c r="B3330">
        <v>2874</v>
      </c>
      <c r="C3330">
        <v>15463</v>
      </c>
      <c r="D3330">
        <v>10007929</v>
      </c>
      <c r="E3330">
        <v>196705</v>
      </c>
      <c r="F3330" t="s">
        <v>334</v>
      </c>
      <c r="G3330" t="s">
        <v>335</v>
      </c>
      <c r="H3330" t="s">
        <v>63</v>
      </c>
      <c r="I3330" t="s">
        <v>64</v>
      </c>
      <c r="J3330" t="s">
        <v>65</v>
      </c>
      <c r="K3330" t="s">
        <v>66</v>
      </c>
      <c r="L3330" t="s">
        <v>67</v>
      </c>
      <c r="M3330" t="s">
        <v>68</v>
      </c>
      <c r="N3330" s="2">
        <v>25019</v>
      </c>
      <c r="O3330">
        <v>61.509998321533203</v>
      </c>
      <c r="P3330">
        <v>61.159999847412109</v>
      </c>
      <c r="Q3330" t="s">
        <v>69</v>
      </c>
      <c r="R3330" t="s">
        <v>145</v>
      </c>
      <c r="S3330" t="s">
        <v>71</v>
      </c>
      <c r="T3330" t="s">
        <v>72</v>
      </c>
      <c r="U3330">
        <v>2</v>
      </c>
      <c r="X3330">
        <v>4</v>
      </c>
      <c r="Y3330">
        <v>225</v>
      </c>
      <c r="AE3330">
        <v>77169</v>
      </c>
      <c r="AF3330" t="s">
        <v>73</v>
      </c>
      <c r="AH3330">
        <v>53.62</v>
      </c>
      <c r="AJ3330" t="s">
        <v>74</v>
      </c>
      <c r="AL3330" t="s">
        <v>153</v>
      </c>
      <c r="AM3330">
        <v>3</v>
      </c>
      <c r="AN3330">
        <v>3</v>
      </c>
      <c r="AO3330" t="s">
        <v>76</v>
      </c>
      <c r="AP3330">
        <v>2014</v>
      </c>
      <c r="AQ3330" t="s">
        <v>117</v>
      </c>
      <c r="AR3330" t="s">
        <v>78</v>
      </c>
      <c r="AS3330">
        <v>3</v>
      </c>
      <c r="AT3330">
        <v>3</v>
      </c>
      <c r="AU3330">
        <v>2</v>
      </c>
      <c r="AV3330" t="s">
        <v>79</v>
      </c>
      <c r="AW3330">
        <v>2.687062998484639</v>
      </c>
      <c r="AX3330">
        <v>3</v>
      </c>
      <c r="AY3330">
        <v>1</v>
      </c>
      <c r="AZ3330">
        <v>1</v>
      </c>
      <c r="BA3330">
        <v>2.5</v>
      </c>
      <c r="BB3330" t="s">
        <v>84</v>
      </c>
      <c r="BC3330">
        <v>1</v>
      </c>
      <c r="BD3330" t="s">
        <v>333</v>
      </c>
      <c r="BE3330">
        <v>1</v>
      </c>
      <c r="BF3330">
        <v>0.96</v>
      </c>
      <c r="BG3330">
        <v>4.2565239353059836E-3</v>
      </c>
      <c r="BH3330" t="s">
        <v>81</v>
      </c>
      <c r="BI3330">
        <v>53.623120818057998</v>
      </c>
      <c r="BJ3330">
        <v>14</v>
      </c>
    </row>
    <row r="3331" spans="1:62" x14ac:dyDescent="0.25">
      <c r="A3331">
        <v>2649</v>
      </c>
      <c r="B3331">
        <v>2876</v>
      </c>
      <c r="C3331">
        <v>15068</v>
      </c>
      <c r="D3331">
        <v>10007927</v>
      </c>
      <c r="E3331">
        <v>196551</v>
      </c>
      <c r="F3331" t="s">
        <v>334</v>
      </c>
      <c r="G3331" t="s">
        <v>335</v>
      </c>
      <c r="H3331" t="s">
        <v>63</v>
      </c>
      <c r="I3331" t="s">
        <v>64</v>
      </c>
      <c r="J3331" t="s">
        <v>65</v>
      </c>
      <c r="K3331" t="s">
        <v>66</v>
      </c>
      <c r="L3331" t="s">
        <v>67</v>
      </c>
      <c r="M3331" t="s">
        <v>68</v>
      </c>
      <c r="N3331" s="2">
        <v>31958</v>
      </c>
      <c r="O3331">
        <v>60.630001068115227</v>
      </c>
      <c r="P3331">
        <v>60.189998626708977</v>
      </c>
      <c r="Q3331" t="s">
        <v>69</v>
      </c>
      <c r="R3331" t="s">
        <v>145</v>
      </c>
      <c r="S3331" t="s">
        <v>71</v>
      </c>
      <c r="T3331" t="s">
        <v>72</v>
      </c>
      <c r="U3331">
        <v>2</v>
      </c>
      <c r="X3331">
        <v>4</v>
      </c>
      <c r="Y3331">
        <v>225</v>
      </c>
      <c r="AE3331">
        <v>77167</v>
      </c>
      <c r="AF3331" t="s">
        <v>73</v>
      </c>
      <c r="AH3331">
        <v>33.03</v>
      </c>
      <c r="AJ3331" t="s">
        <v>74</v>
      </c>
      <c r="AL3331" t="s">
        <v>153</v>
      </c>
      <c r="AM3331">
        <v>2</v>
      </c>
      <c r="AN3331">
        <v>2</v>
      </c>
      <c r="AO3331" t="s">
        <v>83</v>
      </c>
      <c r="AP3331">
        <v>2014</v>
      </c>
      <c r="AQ3331" t="s">
        <v>117</v>
      </c>
      <c r="AR3331" t="s">
        <v>78</v>
      </c>
      <c r="AS3331">
        <v>3</v>
      </c>
      <c r="AT3331">
        <v>3</v>
      </c>
      <c r="AU3331">
        <v>1</v>
      </c>
      <c r="AV3331" t="s">
        <v>79</v>
      </c>
      <c r="AW3331">
        <v>2.687062998484639</v>
      </c>
      <c r="AX3331">
        <v>3</v>
      </c>
      <c r="AY3331">
        <v>1</v>
      </c>
      <c r="AZ3331">
        <v>1</v>
      </c>
      <c r="BA3331">
        <v>2.5</v>
      </c>
      <c r="BB3331" t="s">
        <v>82</v>
      </c>
      <c r="BC3331">
        <v>1</v>
      </c>
      <c r="BD3331" t="s">
        <v>333</v>
      </c>
      <c r="BE3331">
        <v>1</v>
      </c>
      <c r="BF3331">
        <v>0.96</v>
      </c>
      <c r="BG3331">
        <v>4.2565239353059836E-3</v>
      </c>
      <c r="BH3331" t="s">
        <v>81</v>
      </c>
      <c r="BI3331">
        <v>33.028670928388713</v>
      </c>
      <c r="BJ3331">
        <v>8</v>
      </c>
    </row>
    <row r="3332" spans="1:62" x14ac:dyDescent="0.25">
      <c r="A3332">
        <v>2653</v>
      </c>
      <c r="B3332">
        <v>2880</v>
      </c>
      <c r="C3332">
        <v>15064</v>
      </c>
      <c r="D3332">
        <v>10007923</v>
      </c>
      <c r="E3332">
        <v>196550</v>
      </c>
      <c r="F3332" t="s">
        <v>334</v>
      </c>
      <c r="G3332" t="s">
        <v>335</v>
      </c>
      <c r="H3332" t="s">
        <v>63</v>
      </c>
      <c r="I3332" t="s">
        <v>64</v>
      </c>
      <c r="J3332" t="s">
        <v>65</v>
      </c>
      <c r="K3332" t="s">
        <v>66</v>
      </c>
      <c r="L3332" t="s">
        <v>67</v>
      </c>
      <c r="M3332" t="s">
        <v>68</v>
      </c>
      <c r="N3332" s="2">
        <v>33786</v>
      </c>
      <c r="O3332">
        <v>57.840000152587891</v>
      </c>
      <c r="P3332">
        <v>57.400001525878913</v>
      </c>
      <c r="Q3332" t="s">
        <v>69</v>
      </c>
      <c r="R3332" t="s">
        <v>145</v>
      </c>
      <c r="S3332" t="s">
        <v>71</v>
      </c>
      <c r="T3332" t="s">
        <v>72</v>
      </c>
      <c r="U3332">
        <v>2</v>
      </c>
      <c r="X3332">
        <v>4</v>
      </c>
      <c r="Y3332">
        <v>225</v>
      </c>
      <c r="AE3332">
        <v>77163</v>
      </c>
      <c r="AF3332" t="s">
        <v>73</v>
      </c>
      <c r="AH3332">
        <v>31.77</v>
      </c>
      <c r="AJ3332" t="s">
        <v>74</v>
      </c>
      <c r="AL3332" t="s">
        <v>153</v>
      </c>
      <c r="AM3332">
        <v>2</v>
      </c>
      <c r="AN3332">
        <v>2</v>
      </c>
      <c r="AO3332" t="s">
        <v>83</v>
      </c>
      <c r="AP3332">
        <v>2014</v>
      </c>
      <c r="AQ3332" t="s">
        <v>117</v>
      </c>
      <c r="AR3332" t="s">
        <v>78</v>
      </c>
      <c r="AS3332">
        <v>3</v>
      </c>
      <c r="AT3332">
        <v>3</v>
      </c>
      <c r="AU3332">
        <v>1</v>
      </c>
      <c r="AV3332" t="s">
        <v>79</v>
      </c>
      <c r="AW3332">
        <v>2.687062998484639</v>
      </c>
      <c r="AX3332">
        <v>3</v>
      </c>
      <c r="AY3332">
        <v>1</v>
      </c>
      <c r="AZ3332">
        <v>1</v>
      </c>
      <c r="BA3332">
        <v>2.5</v>
      </c>
      <c r="BB3332" t="s">
        <v>84</v>
      </c>
      <c r="BC3332">
        <v>1</v>
      </c>
      <c r="BD3332" t="s">
        <v>333</v>
      </c>
      <c r="BE3332">
        <v>1</v>
      </c>
      <c r="BF3332">
        <v>0.96</v>
      </c>
      <c r="BG3332">
        <v>4.2565239353059836E-3</v>
      </c>
      <c r="BH3332" t="s">
        <v>81</v>
      </c>
      <c r="BI3332">
        <v>31.76758654047665</v>
      </c>
      <c r="BJ3332">
        <v>8</v>
      </c>
    </row>
    <row r="3333" spans="1:62" x14ac:dyDescent="0.25">
      <c r="A3333">
        <v>2650</v>
      </c>
      <c r="B3333">
        <v>2877</v>
      </c>
      <c r="C3333">
        <v>15067</v>
      </c>
      <c r="D3333">
        <v>10007926</v>
      </c>
      <c r="E3333">
        <v>197002</v>
      </c>
      <c r="F3333" t="s">
        <v>334</v>
      </c>
      <c r="G3333" t="s">
        <v>335</v>
      </c>
      <c r="H3333" t="s">
        <v>63</v>
      </c>
      <c r="I3333" t="s">
        <v>64</v>
      </c>
      <c r="J3333" t="s">
        <v>65</v>
      </c>
      <c r="K3333" t="s">
        <v>66</v>
      </c>
      <c r="L3333" t="s">
        <v>67</v>
      </c>
      <c r="M3333" t="s">
        <v>68</v>
      </c>
      <c r="N3333" s="2">
        <v>31958</v>
      </c>
      <c r="O3333">
        <v>60.189998626708977</v>
      </c>
      <c r="P3333">
        <v>59.900001525878913</v>
      </c>
      <c r="Q3333" t="s">
        <v>69</v>
      </c>
      <c r="R3333" t="s">
        <v>145</v>
      </c>
      <c r="S3333" t="s">
        <v>71</v>
      </c>
      <c r="T3333" t="s">
        <v>72</v>
      </c>
      <c r="U3333">
        <v>2</v>
      </c>
      <c r="X3333">
        <v>4</v>
      </c>
      <c r="Y3333">
        <v>225</v>
      </c>
      <c r="AE3333">
        <v>77166</v>
      </c>
      <c r="AF3333" t="s">
        <v>73</v>
      </c>
      <c r="AH3333">
        <v>30.6</v>
      </c>
      <c r="AJ3333" t="s">
        <v>74</v>
      </c>
      <c r="AL3333" t="s">
        <v>153</v>
      </c>
      <c r="AM3333">
        <v>2</v>
      </c>
      <c r="AN3333">
        <v>2</v>
      </c>
      <c r="AO3333" t="s">
        <v>83</v>
      </c>
      <c r="AP3333">
        <v>2014</v>
      </c>
      <c r="AQ3333" t="s">
        <v>117</v>
      </c>
      <c r="AR3333" t="s">
        <v>78</v>
      </c>
      <c r="AS3333">
        <v>3</v>
      </c>
      <c r="AT3333">
        <v>3</v>
      </c>
      <c r="AU3333">
        <v>1</v>
      </c>
      <c r="AV3333" t="s">
        <v>79</v>
      </c>
      <c r="AW3333">
        <v>2.687062998484639</v>
      </c>
      <c r="AX3333">
        <v>3</v>
      </c>
      <c r="AY3333">
        <v>1</v>
      </c>
      <c r="AZ3333">
        <v>1</v>
      </c>
      <c r="BA3333">
        <v>2.5</v>
      </c>
      <c r="BB3333" t="s">
        <v>84</v>
      </c>
      <c r="BC3333">
        <v>1</v>
      </c>
      <c r="BD3333" t="s">
        <v>333</v>
      </c>
      <c r="BE3333">
        <v>1</v>
      </c>
      <c r="BF3333">
        <v>0.96</v>
      </c>
      <c r="BG3333">
        <v>4.2565239353059836E-3</v>
      </c>
      <c r="BH3333" t="s">
        <v>81</v>
      </c>
      <c r="BI3333">
        <v>30.603028878309821</v>
      </c>
      <c r="BJ3333">
        <v>8</v>
      </c>
    </row>
    <row r="3334" spans="1:62" x14ac:dyDescent="0.25">
      <c r="A3334">
        <v>2456</v>
      </c>
      <c r="B3334">
        <v>2671</v>
      </c>
      <c r="C3334">
        <v>16266</v>
      </c>
      <c r="D3334">
        <v>10006456</v>
      </c>
      <c r="E3334">
        <v>195499</v>
      </c>
      <c r="F3334" t="s">
        <v>670</v>
      </c>
      <c r="G3334" t="s">
        <v>671</v>
      </c>
      <c r="H3334" t="s">
        <v>63</v>
      </c>
      <c r="I3334" t="s">
        <v>64</v>
      </c>
      <c r="J3334" t="s">
        <v>235</v>
      </c>
      <c r="K3334" t="s">
        <v>66</v>
      </c>
      <c r="L3334" t="s">
        <v>67</v>
      </c>
      <c r="M3334" t="s">
        <v>68</v>
      </c>
      <c r="N3334" s="2">
        <v>24288</v>
      </c>
      <c r="O3334">
        <v>1.070000052452087</v>
      </c>
      <c r="P3334">
        <v>0.80000001192092896</v>
      </c>
      <c r="Q3334" t="s">
        <v>69</v>
      </c>
      <c r="R3334" t="s">
        <v>70</v>
      </c>
      <c r="S3334" t="s">
        <v>71</v>
      </c>
      <c r="T3334" t="s">
        <v>72</v>
      </c>
      <c r="U3334">
        <v>2</v>
      </c>
      <c r="X3334">
        <v>4</v>
      </c>
      <c r="Y3334">
        <v>250</v>
      </c>
      <c r="AE3334">
        <v>75810</v>
      </c>
      <c r="AF3334" t="s">
        <v>73</v>
      </c>
      <c r="AH3334">
        <v>94.52</v>
      </c>
      <c r="AJ3334" t="s">
        <v>74</v>
      </c>
      <c r="AL3334" t="s">
        <v>75</v>
      </c>
      <c r="AM3334">
        <v>3</v>
      </c>
      <c r="AN3334">
        <v>3</v>
      </c>
      <c r="AO3334" t="s">
        <v>76</v>
      </c>
      <c r="AP3334">
        <v>2015</v>
      </c>
      <c r="AQ3334" t="s">
        <v>77</v>
      </c>
      <c r="AR3334" t="s">
        <v>78</v>
      </c>
      <c r="AS3334">
        <v>1</v>
      </c>
      <c r="AT3334">
        <v>1</v>
      </c>
      <c r="AU3334">
        <v>2</v>
      </c>
      <c r="AV3334" t="s">
        <v>79</v>
      </c>
      <c r="AW3334">
        <v>2.6868143634357189</v>
      </c>
      <c r="AX3334">
        <v>3</v>
      </c>
      <c r="AY3334">
        <v>1</v>
      </c>
      <c r="AZ3334">
        <v>1</v>
      </c>
      <c r="BA3334">
        <v>2.5</v>
      </c>
      <c r="BB3334" t="s">
        <v>84</v>
      </c>
      <c r="BC3334">
        <v>1</v>
      </c>
      <c r="BD3334" t="s">
        <v>697</v>
      </c>
      <c r="BE3334">
        <v>1</v>
      </c>
      <c r="BF3334">
        <v>0.96</v>
      </c>
      <c r="BG3334">
        <v>4.6168645859138973E-3</v>
      </c>
      <c r="BH3334" t="s">
        <v>81</v>
      </c>
      <c r="BI3334">
        <v>94.522093541129379</v>
      </c>
      <c r="BJ3334">
        <v>14</v>
      </c>
    </row>
    <row r="3335" spans="1:62" x14ac:dyDescent="0.25">
      <c r="A3335">
        <v>1008</v>
      </c>
      <c r="B3335">
        <v>1064</v>
      </c>
      <c r="C3335">
        <v>14851</v>
      </c>
      <c r="D3335">
        <v>10007656</v>
      </c>
      <c r="E3335">
        <v>196272</v>
      </c>
      <c r="F3335" t="s">
        <v>356</v>
      </c>
      <c r="G3335" t="s">
        <v>357</v>
      </c>
      <c r="H3335" t="s">
        <v>63</v>
      </c>
      <c r="I3335" t="s">
        <v>64</v>
      </c>
      <c r="J3335" t="s">
        <v>65</v>
      </c>
      <c r="K3335" t="s">
        <v>66</v>
      </c>
      <c r="L3335" t="s">
        <v>67</v>
      </c>
      <c r="M3335" t="s">
        <v>68</v>
      </c>
      <c r="N3335" s="2">
        <v>24653</v>
      </c>
      <c r="O3335">
        <v>18.879999160766602</v>
      </c>
      <c r="P3335">
        <v>18.510000228881839</v>
      </c>
      <c r="Q3335" t="s">
        <v>69</v>
      </c>
      <c r="R3335" t="s">
        <v>129</v>
      </c>
      <c r="S3335" t="s">
        <v>71</v>
      </c>
      <c r="T3335" t="s">
        <v>72</v>
      </c>
      <c r="U3335">
        <v>2</v>
      </c>
      <c r="X3335">
        <v>4</v>
      </c>
      <c r="Y3335">
        <v>381</v>
      </c>
      <c r="AE3335">
        <v>76996</v>
      </c>
      <c r="AF3335" t="s">
        <v>73</v>
      </c>
      <c r="AH3335">
        <v>121.32</v>
      </c>
      <c r="AJ3335" t="s">
        <v>74</v>
      </c>
      <c r="AL3335" t="s">
        <v>160</v>
      </c>
      <c r="AM3335">
        <v>2</v>
      </c>
      <c r="AN3335">
        <v>2</v>
      </c>
      <c r="AO3335" t="s">
        <v>83</v>
      </c>
      <c r="AP3335">
        <v>2016</v>
      </c>
      <c r="AQ3335" t="s">
        <v>117</v>
      </c>
      <c r="AR3335" t="s">
        <v>78</v>
      </c>
      <c r="AS3335">
        <v>1</v>
      </c>
      <c r="AT3335">
        <v>1</v>
      </c>
      <c r="AU3335">
        <v>2</v>
      </c>
      <c r="AV3335" t="s">
        <v>79</v>
      </c>
      <c r="AW3335">
        <v>2.6867211252923742</v>
      </c>
      <c r="AX3335">
        <v>3</v>
      </c>
      <c r="AY3335">
        <v>1</v>
      </c>
      <c r="AZ3335">
        <v>1</v>
      </c>
      <c r="BA3335">
        <v>2.5</v>
      </c>
      <c r="BB3335" t="s">
        <v>84</v>
      </c>
      <c r="BC3335">
        <v>1</v>
      </c>
      <c r="BD3335" t="s">
        <v>330</v>
      </c>
      <c r="BE3335">
        <v>1</v>
      </c>
      <c r="BF3335">
        <v>0.96</v>
      </c>
      <c r="BG3335">
        <v>4.7519923298918656E-3</v>
      </c>
      <c r="BH3335" t="s">
        <v>81</v>
      </c>
      <c r="BI3335">
        <v>121.3188221646727</v>
      </c>
      <c r="BJ3335">
        <v>8</v>
      </c>
    </row>
    <row r="3336" spans="1:62" x14ac:dyDescent="0.25">
      <c r="A3336">
        <v>1301</v>
      </c>
      <c r="B3336">
        <v>1391</v>
      </c>
      <c r="C3336">
        <v>15235</v>
      </c>
      <c r="D3336">
        <v>10004929</v>
      </c>
      <c r="E3336">
        <v>193501</v>
      </c>
      <c r="F3336" t="s">
        <v>396</v>
      </c>
      <c r="G3336" t="s">
        <v>397</v>
      </c>
      <c r="H3336" t="s">
        <v>63</v>
      </c>
      <c r="I3336" t="s">
        <v>64</v>
      </c>
      <c r="J3336" t="s">
        <v>65</v>
      </c>
      <c r="K3336" t="s">
        <v>66</v>
      </c>
      <c r="L3336" t="s">
        <v>67</v>
      </c>
      <c r="M3336" t="s">
        <v>68</v>
      </c>
      <c r="N3336" s="2">
        <v>23923</v>
      </c>
      <c r="O3336">
        <v>46.639999389648438</v>
      </c>
      <c r="P3336">
        <v>46.299999237060547</v>
      </c>
      <c r="Q3336" t="s">
        <v>69</v>
      </c>
      <c r="R3336" t="s">
        <v>145</v>
      </c>
      <c r="S3336" t="s">
        <v>71</v>
      </c>
      <c r="T3336" t="s">
        <v>72</v>
      </c>
      <c r="U3336">
        <v>2</v>
      </c>
      <c r="X3336">
        <v>4</v>
      </c>
      <c r="Y3336">
        <v>375</v>
      </c>
      <c r="AE3336">
        <v>74489</v>
      </c>
      <c r="AF3336" t="s">
        <v>73</v>
      </c>
      <c r="AH3336">
        <v>59.66</v>
      </c>
      <c r="AJ3336" t="s">
        <v>74</v>
      </c>
      <c r="AL3336" t="s">
        <v>153</v>
      </c>
      <c r="AM3336">
        <v>3</v>
      </c>
      <c r="AN3336">
        <v>3</v>
      </c>
      <c r="AO3336" t="s">
        <v>76</v>
      </c>
      <c r="AP3336">
        <v>2009</v>
      </c>
      <c r="AQ3336" t="s">
        <v>117</v>
      </c>
      <c r="AR3336" t="s">
        <v>78</v>
      </c>
      <c r="AS3336">
        <v>5</v>
      </c>
      <c r="AT3336">
        <v>1</v>
      </c>
      <c r="AU3336">
        <v>2</v>
      </c>
      <c r="AV3336" t="s">
        <v>102</v>
      </c>
      <c r="AW3336">
        <v>2.686261594443033</v>
      </c>
      <c r="AX3336">
        <v>3</v>
      </c>
      <c r="AY3336">
        <v>1</v>
      </c>
      <c r="AZ3336">
        <v>1</v>
      </c>
      <c r="BA3336">
        <v>2.5</v>
      </c>
      <c r="BB3336" t="s">
        <v>84</v>
      </c>
      <c r="BC3336">
        <v>1</v>
      </c>
      <c r="BD3336" t="s">
        <v>156</v>
      </c>
      <c r="BE3336">
        <v>1</v>
      </c>
      <c r="BF3336">
        <v>0.96</v>
      </c>
      <c r="BG3336">
        <v>5.4179790680689921E-3</v>
      </c>
      <c r="BH3336" t="s">
        <v>81</v>
      </c>
      <c r="BI3336">
        <v>59.657421420053403</v>
      </c>
      <c r="BJ3336">
        <v>14</v>
      </c>
    </row>
    <row r="3337" spans="1:62" x14ac:dyDescent="0.25">
      <c r="A3337">
        <v>1302</v>
      </c>
      <c r="B3337">
        <v>1392</v>
      </c>
      <c r="C3337">
        <v>15236</v>
      </c>
      <c r="D3337">
        <v>10004930</v>
      </c>
      <c r="E3337">
        <v>193645</v>
      </c>
      <c r="F3337" t="s">
        <v>396</v>
      </c>
      <c r="G3337" t="s">
        <v>397</v>
      </c>
      <c r="H3337" t="s">
        <v>63</v>
      </c>
      <c r="I3337" t="s">
        <v>64</v>
      </c>
      <c r="J3337" t="s">
        <v>65</v>
      </c>
      <c r="K3337" t="s">
        <v>66</v>
      </c>
      <c r="L3337" t="s">
        <v>67</v>
      </c>
      <c r="M3337" t="s">
        <v>68</v>
      </c>
      <c r="N3337" s="2">
        <v>25749</v>
      </c>
      <c r="O3337">
        <v>46.979999542236328</v>
      </c>
      <c r="P3337">
        <v>46.639999389648438</v>
      </c>
      <c r="Q3337" t="s">
        <v>69</v>
      </c>
      <c r="R3337" t="s">
        <v>145</v>
      </c>
      <c r="S3337" t="s">
        <v>71</v>
      </c>
      <c r="T3337" t="s">
        <v>72</v>
      </c>
      <c r="U3337">
        <v>2</v>
      </c>
      <c r="X3337">
        <v>4</v>
      </c>
      <c r="Y3337">
        <v>375</v>
      </c>
      <c r="AE3337">
        <v>74490</v>
      </c>
      <c r="AF3337" t="s">
        <v>73</v>
      </c>
      <c r="AH3337">
        <v>99.83</v>
      </c>
      <c r="AJ3337" t="s">
        <v>74</v>
      </c>
      <c r="AL3337" t="s">
        <v>153</v>
      </c>
      <c r="AM3337">
        <v>3</v>
      </c>
      <c r="AN3337">
        <v>3</v>
      </c>
      <c r="AO3337" t="s">
        <v>76</v>
      </c>
      <c r="AP3337">
        <v>2009</v>
      </c>
      <c r="AQ3337" t="s">
        <v>117</v>
      </c>
      <c r="AR3337" t="s">
        <v>78</v>
      </c>
      <c r="AS3337">
        <v>1</v>
      </c>
      <c r="AT3337">
        <v>1</v>
      </c>
      <c r="AU3337">
        <v>2</v>
      </c>
      <c r="AV3337" t="s">
        <v>102</v>
      </c>
      <c r="AW3337">
        <v>2.6862593744872378</v>
      </c>
      <c r="AX3337">
        <v>3</v>
      </c>
      <c r="AY3337">
        <v>1</v>
      </c>
      <c r="AZ3337">
        <v>1</v>
      </c>
      <c r="BA3337">
        <v>2.5</v>
      </c>
      <c r="BB3337" t="s">
        <v>84</v>
      </c>
      <c r="BC3337">
        <v>1</v>
      </c>
      <c r="BD3337" t="s">
        <v>156</v>
      </c>
      <c r="BE3337">
        <v>1</v>
      </c>
      <c r="BF3337">
        <v>0.96</v>
      </c>
      <c r="BG3337">
        <v>5.4211963953065632E-3</v>
      </c>
      <c r="BH3337" t="s">
        <v>81</v>
      </c>
      <c r="BI3337">
        <v>99.825754521282121</v>
      </c>
      <c r="BJ3337">
        <v>14</v>
      </c>
    </row>
    <row r="3338" spans="1:62" x14ac:dyDescent="0.25">
      <c r="A3338">
        <v>788</v>
      </c>
      <c r="B3338">
        <v>827</v>
      </c>
      <c r="C3338">
        <v>15239</v>
      </c>
      <c r="D3338">
        <v>10004931</v>
      </c>
      <c r="E3338">
        <v>193745</v>
      </c>
      <c r="F3338" t="s">
        <v>396</v>
      </c>
      <c r="G3338" t="s">
        <v>397</v>
      </c>
      <c r="H3338" t="s">
        <v>63</v>
      </c>
      <c r="I3338" t="s">
        <v>64</v>
      </c>
      <c r="J3338" t="s">
        <v>65</v>
      </c>
      <c r="K3338" t="s">
        <v>66</v>
      </c>
      <c r="L3338" t="s">
        <v>67</v>
      </c>
      <c r="M3338" t="s">
        <v>68</v>
      </c>
      <c r="N3338" s="2">
        <v>25749</v>
      </c>
      <c r="O3338">
        <v>47.319999694824219</v>
      </c>
      <c r="P3338">
        <v>46.979999542236328</v>
      </c>
      <c r="Q3338" t="s">
        <v>69</v>
      </c>
      <c r="R3338" t="s">
        <v>145</v>
      </c>
      <c r="S3338" t="s">
        <v>71</v>
      </c>
      <c r="T3338" t="s">
        <v>72</v>
      </c>
      <c r="U3338">
        <v>2</v>
      </c>
      <c r="X3338">
        <v>4</v>
      </c>
      <c r="Y3338">
        <v>375</v>
      </c>
      <c r="AE3338">
        <v>74491</v>
      </c>
      <c r="AF3338" t="s">
        <v>73</v>
      </c>
      <c r="AH3338">
        <v>82.54</v>
      </c>
      <c r="AJ3338" t="s">
        <v>74</v>
      </c>
      <c r="AL3338" t="s">
        <v>153</v>
      </c>
      <c r="AM3338">
        <v>2</v>
      </c>
      <c r="AN3338">
        <v>2</v>
      </c>
      <c r="AO3338" t="s">
        <v>83</v>
      </c>
      <c r="AP3338">
        <v>2009</v>
      </c>
      <c r="AQ3338" t="s">
        <v>117</v>
      </c>
      <c r="AR3338" t="s">
        <v>78</v>
      </c>
      <c r="AS3338">
        <v>1</v>
      </c>
      <c r="AT3338">
        <v>1</v>
      </c>
      <c r="AU3338">
        <v>2</v>
      </c>
      <c r="AV3338" t="s">
        <v>102</v>
      </c>
      <c r="AW3338">
        <v>2.686257154531444</v>
      </c>
      <c r="AX3338">
        <v>3</v>
      </c>
      <c r="AY3338">
        <v>1</v>
      </c>
      <c r="AZ3338">
        <v>1</v>
      </c>
      <c r="BA3338">
        <v>2.5</v>
      </c>
      <c r="BB3338" t="s">
        <v>84</v>
      </c>
      <c r="BC3338">
        <v>1</v>
      </c>
      <c r="BD3338" t="s">
        <v>156</v>
      </c>
      <c r="BE3338">
        <v>1</v>
      </c>
      <c r="BF3338">
        <v>0.96</v>
      </c>
      <c r="BG3338">
        <v>5.4244137225441334E-3</v>
      </c>
      <c r="BH3338" t="s">
        <v>81</v>
      </c>
      <c r="BI3338">
        <v>82.539185084065807</v>
      </c>
      <c r="BJ3338">
        <v>8</v>
      </c>
    </row>
    <row r="3339" spans="1:62" x14ac:dyDescent="0.25">
      <c r="A3339">
        <v>1300</v>
      </c>
      <c r="B3339">
        <v>1390</v>
      </c>
      <c r="C3339">
        <v>15234</v>
      </c>
      <c r="D3339">
        <v>10004928</v>
      </c>
      <c r="E3339">
        <v>193890</v>
      </c>
      <c r="F3339" t="s">
        <v>396</v>
      </c>
      <c r="G3339" t="s">
        <v>397</v>
      </c>
      <c r="H3339" t="s">
        <v>63</v>
      </c>
      <c r="I3339" t="s">
        <v>64</v>
      </c>
      <c r="J3339" t="s">
        <v>65</v>
      </c>
      <c r="K3339" t="s">
        <v>66</v>
      </c>
      <c r="L3339" t="s">
        <v>67</v>
      </c>
      <c r="M3339" t="s">
        <v>68</v>
      </c>
      <c r="N3339" s="2">
        <v>23923</v>
      </c>
      <c r="O3339">
        <v>46.299999237060547</v>
      </c>
      <c r="P3339">
        <v>45.959999084472663</v>
      </c>
      <c r="Q3339" t="s">
        <v>69</v>
      </c>
      <c r="R3339" t="s">
        <v>145</v>
      </c>
      <c r="S3339" t="s">
        <v>71</v>
      </c>
      <c r="T3339" t="s">
        <v>72</v>
      </c>
      <c r="U3339">
        <v>2</v>
      </c>
      <c r="X3339">
        <v>4</v>
      </c>
      <c r="Y3339">
        <v>375</v>
      </c>
      <c r="AE3339">
        <v>74488</v>
      </c>
      <c r="AF3339" t="s">
        <v>73</v>
      </c>
      <c r="AH3339">
        <v>80.400000000000006</v>
      </c>
      <c r="AJ3339" t="s">
        <v>74</v>
      </c>
      <c r="AL3339" t="s">
        <v>153</v>
      </c>
      <c r="AM3339">
        <v>4</v>
      </c>
      <c r="AN3339">
        <v>4</v>
      </c>
      <c r="AO3339" t="s">
        <v>126</v>
      </c>
      <c r="AP3339">
        <v>2009</v>
      </c>
      <c r="AQ3339" t="s">
        <v>117</v>
      </c>
      <c r="AR3339" t="s">
        <v>78</v>
      </c>
      <c r="AS3339">
        <v>5</v>
      </c>
      <c r="AT3339">
        <v>1</v>
      </c>
      <c r="AU3339">
        <v>2</v>
      </c>
      <c r="AV3339" t="s">
        <v>102</v>
      </c>
      <c r="AW3339">
        <v>2.6862527146198572</v>
      </c>
      <c r="AX3339">
        <v>3</v>
      </c>
      <c r="AY3339">
        <v>1</v>
      </c>
      <c r="AZ3339">
        <v>1</v>
      </c>
      <c r="BA3339">
        <v>2.5</v>
      </c>
      <c r="BB3339" t="s">
        <v>84</v>
      </c>
      <c r="BC3339">
        <v>1</v>
      </c>
      <c r="BD3339" t="s">
        <v>156</v>
      </c>
      <c r="BE3339">
        <v>1</v>
      </c>
      <c r="BF3339">
        <v>0.96</v>
      </c>
      <c r="BG3339">
        <v>5.4308483770192746E-3</v>
      </c>
      <c r="BH3339" t="s">
        <v>81</v>
      </c>
      <c r="BI3339">
        <v>80.399974803137056</v>
      </c>
      <c r="BJ3339">
        <v>18</v>
      </c>
    </row>
    <row r="3340" spans="1:62" x14ac:dyDescent="0.25">
      <c r="A3340">
        <v>2776</v>
      </c>
      <c r="B3340">
        <v>3020</v>
      </c>
      <c r="C3340">
        <v>302853</v>
      </c>
      <c r="D3340">
        <v>10064739</v>
      </c>
      <c r="E3340">
        <v>196424</v>
      </c>
      <c r="F3340" t="s">
        <v>615</v>
      </c>
      <c r="G3340" t="s">
        <v>616</v>
      </c>
      <c r="H3340" t="s">
        <v>63</v>
      </c>
      <c r="I3340" t="s">
        <v>64</v>
      </c>
      <c r="J3340" t="s">
        <v>65</v>
      </c>
      <c r="K3340" t="s">
        <v>66</v>
      </c>
      <c r="L3340" t="s">
        <v>195</v>
      </c>
      <c r="M3340" t="s">
        <v>68</v>
      </c>
      <c r="N3340" s="2">
        <v>40725</v>
      </c>
      <c r="O3340">
        <v>9.0799999237060547</v>
      </c>
      <c r="P3340">
        <v>9.0399999618530273</v>
      </c>
      <c r="Q3340" t="s">
        <v>69</v>
      </c>
      <c r="R3340" t="s">
        <v>110</v>
      </c>
      <c r="S3340" t="s">
        <v>71</v>
      </c>
      <c r="T3340" t="s">
        <v>733</v>
      </c>
      <c r="U3340">
        <v>2</v>
      </c>
      <c r="X3340">
        <v>4</v>
      </c>
      <c r="Y3340">
        <v>300</v>
      </c>
      <c r="AE3340">
        <v>77042</v>
      </c>
      <c r="AF3340" t="s">
        <v>73</v>
      </c>
      <c r="AH3340">
        <v>5.89</v>
      </c>
      <c r="AJ3340" t="s">
        <v>74</v>
      </c>
      <c r="AL3340" t="s">
        <v>113</v>
      </c>
      <c r="AM3340">
        <v>1.1200000000000001</v>
      </c>
      <c r="AN3340">
        <v>1</v>
      </c>
      <c r="AO3340" t="s">
        <v>116</v>
      </c>
      <c r="AP3340">
        <v>2018</v>
      </c>
      <c r="AQ3340" t="s">
        <v>117</v>
      </c>
      <c r="AR3340" t="s">
        <v>78</v>
      </c>
      <c r="AS3340">
        <v>1</v>
      </c>
      <c r="AT3340">
        <v>3</v>
      </c>
      <c r="AU3340">
        <v>1</v>
      </c>
      <c r="AV3340" t="s">
        <v>79</v>
      </c>
      <c r="AW3340">
        <v>2.6862438347966808</v>
      </c>
      <c r="AX3340">
        <v>3</v>
      </c>
      <c r="AY3340">
        <v>1</v>
      </c>
      <c r="AZ3340">
        <v>1</v>
      </c>
      <c r="BA3340">
        <v>2.5</v>
      </c>
      <c r="BB3340" t="s">
        <v>84</v>
      </c>
      <c r="BC3340">
        <v>1</v>
      </c>
      <c r="BE3340">
        <v>1</v>
      </c>
      <c r="BF3340">
        <v>0.96</v>
      </c>
      <c r="BG3340">
        <v>5.4437176859695579E-3</v>
      </c>
      <c r="BH3340" t="s">
        <v>81</v>
      </c>
      <c r="BI3340">
        <v>5.8946860568201078</v>
      </c>
      <c r="BJ3340">
        <v>4</v>
      </c>
    </row>
    <row r="3341" spans="1:62" x14ac:dyDescent="0.25">
      <c r="A3341">
        <v>2778</v>
      </c>
      <c r="B3341">
        <v>3022</v>
      </c>
      <c r="C3341">
        <v>302855</v>
      </c>
      <c r="D3341">
        <v>10064741</v>
      </c>
      <c r="E3341">
        <v>196283</v>
      </c>
      <c r="F3341" t="s">
        <v>615</v>
      </c>
      <c r="G3341" t="s">
        <v>616</v>
      </c>
      <c r="H3341" t="s">
        <v>63</v>
      </c>
      <c r="I3341" t="s">
        <v>64</v>
      </c>
      <c r="J3341" t="s">
        <v>65</v>
      </c>
      <c r="K3341" t="s">
        <v>66</v>
      </c>
      <c r="L3341" t="s">
        <v>195</v>
      </c>
      <c r="M3341" t="s">
        <v>68</v>
      </c>
      <c r="N3341" s="2">
        <v>40725</v>
      </c>
      <c r="O3341">
        <v>9.8400001525878906</v>
      </c>
      <c r="P3341">
        <v>9.5500001907348633</v>
      </c>
      <c r="Q3341" t="s">
        <v>69</v>
      </c>
      <c r="R3341" t="s">
        <v>110</v>
      </c>
      <c r="S3341" t="s">
        <v>71</v>
      </c>
      <c r="T3341" t="s">
        <v>733</v>
      </c>
      <c r="U3341">
        <v>2</v>
      </c>
      <c r="X3341">
        <v>4</v>
      </c>
      <c r="Y3341">
        <v>300</v>
      </c>
      <c r="AE3341">
        <v>77044</v>
      </c>
      <c r="AF3341" t="s">
        <v>73</v>
      </c>
      <c r="AH3341">
        <v>72.69</v>
      </c>
      <c r="AJ3341" t="s">
        <v>74</v>
      </c>
      <c r="AL3341" t="s">
        <v>113</v>
      </c>
      <c r="AM3341">
        <v>1.1200000000000001</v>
      </c>
      <c r="AN3341">
        <v>1</v>
      </c>
      <c r="AO3341" t="s">
        <v>116</v>
      </c>
      <c r="AP3341">
        <v>2018</v>
      </c>
      <c r="AQ3341" t="s">
        <v>117</v>
      </c>
      <c r="AR3341" t="s">
        <v>78</v>
      </c>
      <c r="AS3341">
        <v>1</v>
      </c>
      <c r="AT3341">
        <v>3</v>
      </c>
      <c r="AU3341">
        <v>1</v>
      </c>
      <c r="AV3341" t="s">
        <v>79</v>
      </c>
      <c r="AW3341">
        <v>2.686241614840887</v>
      </c>
      <c r="AX3341">
        <v>3</v>
      </c>
      <c r="AY3341">
        <v>1</v>
      </c>
      <c r="AZ3341">
        <v>1</v>
      </c>
      <c r="BA3341">
        <v>2.5</v>
      </c>
      <c r="BB3341" t="s">
        <v>84</v>
      </c>
      <c r="BC3341">
        <v>1</v>
      </c>
      <c r="BE3341">
        <v>1</v>
      </c>
      <c r="BF3341">
        <v>0.96</v>
      </c>
      <c r="BG3341">
        <v>5.4469350132071281E-3</v>
      </c>
      <c r="BH3341" t="s">
        <v>81</v>
      </c>
      <c r="BI3341">
        <v>72.686231523587026</v>
      </c>
      <c r="BJ3341">
        <v>4</v>
      </c>
    </row>
    <row r="3342" spans="1:62" x14ac:dyDescent="0.25">
      <c r="A3342">
        <v>2775</v>
      </c>
      <c r="B3342">
        <v>3019</v>
      </c>
      <c r="C3342">
        <v>302852</v>
      </c>
      <c r="D3342">
        <v>10064742</v>
      </c>
      <c r="E3342">
        <v>196627</v>
      </c>
      <c r="F3342" t="s">
        <v>615</v>
      </c>
      <c r="G3342" t="s">
        <v>616</v>
      </c>
      <c r="H3342" t="s">
        <v>63</v>
      </c>
      <c r="I3342" t="s">
        <v>64</v>
      </c>
      <c r="J3342" t="s">
        <v>65</v>
      </c>
      <c r="K3342" t="s">
        <v>66</v>
      </c>
      <c r="L3342" t="s">
        <v>195</v>
      </c>
      <c r="M3342" t="s">
        <v>68</v>
      </c>
      <c r="N3342" s="2">
        <v>40725</v>
      </c>
      <c r="O3342">
        <v>10.14999961853027</v>
      </c>
      <c r="P3342">
        <v>9.8599996566772461</v>
      </c>
      <c r="Q3342" t="s">
        <v>69</v>
      </c>
      <c r="R3342" t="s">
        <v>110</v>
      </c>
      <c r="S3342" t="s">
        <v>71</v>
      </c>
      <c r="T3342" t="s">
        <v>733</v>
      </c>
      <c r="U3342">
        <v>2</v>
      </c>
      <c r="X3342">
        <v>4</v>
      </c>
      <c r="Y3342">
        <v>300</v>
      </c>
      <c r="AE3342">
        <v>77045</v>
      </c>
      <c r="AF3342" t="s">
        <v>73</v>
      </c>
      <c r="AH3342">
        <v>57.03</v>
      </c>
      <c r="AJ3342" t="s">
        <v>74</v>
      </c>
      <c r="AL3342" t="s">
        <v>113</v>
      </c>
      <c r="AM3342">
        <v>1.1200000000000001</v>
      </c>
      <c r="AN3342">
        <v>1</v>
      </c>
      <c r="AO3342" t="s">
        <v>116</v>
      </c>
      <c r="AP3342">
        <v>2018</v>
      </c>
      <c r="AQ3342" t="s">
        <v>117</v>
      </c>
      <c r="AR3342" t="s">
        <v>78</v>
      </c>
      <c r="AS3342">
        <v>1</v>
      </c>
      <c r="AT3342">
        <v>3</v>
      </c>
      <c r="AU3342">
        <v>1</v>
      </c>
      <c r="AV3342" t="s">
        <v>79</v>
      </c>
      <c r="AW3342">
        <v>2.686241614840887</v>
      </c>
      <c r="AX3342">
        <v>3</v>
      </c>
      <c r="AY3342">
        <v>1</v>
      </c>
      <c r="AZ3342">
        <v>1</v>
      </c>
      <c r="BA3342">
        <v>2.5</v>
      </c>
      <c r="BB3342" t="s">
        <v>84</v>
      </c>
      <c r="BC3342">
        <v>1</v>
      </c>
      <c r="BE3342">
        <v>1</v>
      </c>
      <c r="BF3342">
        <v>0.96</v>
      </c>
      <c r="BG3342">
        <v>5.4469350132071281E-3</v>
      </c>
      <c r="BH3342" t="s">
        <v>81</v>
      </c>
      <c r="BI3342">
        <v>57.02642743707603</v>
      </c>
      <c r="BJ3342">
        <v>4</v>
      </c>
    </row>
    <row r="3343" spans="1:62" x14ac:dyDescent="0.25">
      <c r="A3343">
        <v>1005</v>
      </c>
      <c r="B3343">
        <v>1061</v>
      </c>
      <c r="C3343">
        <v>14864</v>
      </c>
      <c r="D3343">
        <v>10007653</v>
      </c>
      <c r="E3343">
        <v>196616</v>
      </c>
      <c r="F3343" t="s">
        <v>356</v>
      </c>
      <c r="G3343" t="s">
        <v>357</v>
      </c>
      <c r="H3343" t="s">
        <v>63</v>
      </c>
      <c r="I3343" t="s">
        <v>64</v>
      </c>
      <c r="J3343" t="s">
        <v>65</v>
      </c>
      <c r="K3343" t="s">
        <v>66</v>
      </c>
      <c r="L3343" t="s">
        <v>67</v>
      </c>
      <c r="M3343" t="s">
        <v>68</v>
      </c>
      <c r="N3343" s="2">
        <v>23558</v>
      </c>
      <c r="O3343">
        <v>18.180000305175781</v>
      </c>
      <c r="P3343">
        <v>17.670000076293949</v>
      </c>
      <c r="Q3343" t="s">
        <v>69</v>
      </c>
      <c r="R3343" t="s">
        <v>129</v>
      </c>
      <c r="S3343" t="s">
        <v>71</v>
      </c>
      <c r="T3343" t="s">
        <v>72</v>
      </c>
      <c r="U3343">
        <v>2</v>
      </c>
      <c r="X3343">
        <v>4</v>
      </c>
      <c r="Y3343">
        <v>381</v>
      </c>
      <c r="AE3343">
        <v>76993</v>
      </c>
      <c r="AF3343" t="s">
        <v>73</v>
      </c>
      <c r="AH3343">
        <v>173.33</v>
      </c>
      <c r="AJ3343" t="s">
        <v>74</v>
      </c>
      <c r="AL3343" t="s">
        <v>160</v>
      </c>
      <c r="AM3343">
        <v>2</v>
      </c>
      <c r="AN3343">
        <v>2</v>
      </c>
      <c r="AO3343" t="s">
        <v>83</v>
      </c>
      <c r="AP3343">
        <v>2016</v>
      </c>
      <c r="AQ3343" t="s">
        <v>117</v>
      </c>
      <c r="AR3343" t="s">
        <v>78</v>
      </c>
      <c r="AS3343">
        <v>1</v>
      </c>
      <c r="AT3343">
        <v>1</v>
      </c>
      <c r="AU3343">
        <v>2</v>
      </c>
      <c r="AV3343" t="s">
        <v>79</v>
      </c>
      <c r="AW3343">
        <v>2.6862016556365962</v>
      </c>
      <c r="AX3343">
        <v>3</v>
      </c>
      <c r="AY3343">
        <v>1</v>
      </c>
      <c r="AZ3343">
        <v>1</v>
      </c>
      <c r="BA3343">
        <v>2.5</v>
      </c>
      <c r="BB3343" t="s">
        <v>84</v>
      </c>
      <c r="BC3343">
        <v>1</v>
      </c>
      <c r="BD3343" t="s">
        <v>330</v>
      </c>
      <c r="BE3343">
        <v>1</v>
      </c>
      <c r="BF3343">
        <v>0.96</v>
      </c>
      <c r="BG3343">
        <v>5.5048469034833999E-3</v>
      </c>
      <c r="BH3343" t="s">
        <v>81</v>
      </c>
      <c r="BI3343">
        <v>173.3260094855294</v>
      </c>
      <c r="BJ3343">
        <v>8</v>
      </c>
    </row>
    <row r="3344" spans="1:62" x14ac:dyDescent="0.25">
      <c r="A3344">
        <v>2544</v>
      </c>
      <c r="B3344">
        <v>2766</v>
      </c>
      <c r="C3344">
        <v>15894</v>
      </c>
      <c r="D3344">
        <v>10009131</v>
      </c>
      <c r="E3344">
        <v>197926</v>
      </c>
      <c r="F3344" t="s">
        <v>464</v>
      </c>
      <c r="G3344" t="s">
        <v>465</v>
      </c>
      <c r="H3344" t="s">
        <v>63</v>
      </c>
      <c r="I3344" t="s">
        <v>64</v>
      </c>
      <c r="J3344" t="s">
        <v>65</v>
      </c>
      <c r="K3344" t="s">
        <v>66</v>
      </c>
      <c r="L3344" t="s">
        <v>393</v>
      </c>
      <c r="M3344" t="s">
        <v>68</v>
      </c>
      <c r="N3344" s="2">
        <v>25384</v>
      </c>
      <c r="O3344">
        <v>17.639999389648441</v>
      </c>
      <c r="P3344">
        <v>14.94999980926514</v>
      </c>
      <c r="Q3344" t="s">
        <v>69</v>
      </c>
      <c r="R3344" t="s">
        <v>110</v>
      </c>
      <c r="S3344" t="s">
        <v>71</v>
      </c>
      <c r="T3344" t="s">
        <v>72</v>
      </c>
      <c r="U3344">
        <v>2</v>
      </c>
      <c r="X3344">
        <v>4</v>
      </c>
      <c r="Y3344">
        <v>225</v>
      </c>
      <c r="AE3344">
        <v>78206</v>
      </c>
      <c r="AF3344" t="s">
        <v>73</v>
      </c>
      <c r="AH3344">
        <v>120.82</v>
      </c>
      <c r="AJ3344" t="s">
        <v>74</v>
      </c>
      <c r="AL3344" t="s">
        <v>674</v>
      </c>
      <c r="AM3344">
        <v>2.64</v>
      </c>
      <c r="AN3344">
        <v>3</v>
      </c>
      <c r="AO3344" t="s">
        <v>83</v>
      </c>
      <c r="AP3344">
        <v>2016</v>
      </c>
      <c r="AQ3344" t="s">
        <v>117</v>
      </c>
      <c r="AR3344" t="s">
        <v>78</v>
      </c>
      <c r="AS3344">
        <v>1</v>
      </c>
      <c r="AT3344">
        <v>1</v>
      </c>
      <c r="AU3344">
        <v>4</v>
      </c>
      <c r="AV3344" t="s">
        <v>79</v>
      </c>
      <c r="AW3344">
        <v>2.6860062995267309</v>
      </c>
      <c r="AX3344">
        <v>3</v>
      </c>
      <c r="AY3344">
        <v>1</v>
      </c>
      <c r="AZ3344">
        <v>1</v>
      </c>
      <c r="BA3344">
        <v>2.5</v>
      </c>
      <c r="BB3344" t="s">
        <v>82</v>
      </c>
      <c r="BC3344">
        <v>1</v>
      </c>
      <c r="BE3344">
        <v>1</v>
      </c>
      <c r="BF3344">
        <v>0.96</v>
      </c>
      <c r="BG3344">
        <v>5.7879717003896181E-3</v>
      </c>
      <c r="BH3344" t="s">
        <v>81</v>
      </c>
      <c r="BI3344">
        <v>120.81987658621451</v>
      </c>
      <c r="BJ3344">
        <v>14</v>
      </c>
    </row>
    <row r="3345" spans="1:62" x14ac:dyDescent="0.25">
      <c r="A3345">
        <v>1899</v>
      </c>
      <c r="B3345">
        <v>2076</v>
      </c>
      <c r="C3345">
        <v>14934</v>
      </c>
      <c r="D3345">
        <v>10006490</v>
      </c>
      <c r="E3345">
        <v>195364</v>
      </c>
      <c r="F3345" t="s">
        <v>429</v>
      </c>
      <c r="G3345" t="s">
        <v>430</v>
      </c>
      <c r="H3345" t="s">
        <v>63</v>
      </c>
      <c r="I3345" t="s">
        <v>64</v>
      </c>
      <c r="J3345" t="s">
        <v>65</v>
      </c>
      <c r="K3345" t="s">
        <v>66</v>
      </c>
      <c r="L3345" t="s">
        <v>67</v>
      </c>
      <c r="M3345" t="s">
        <v>311</v>
      </c>
      <c r="N3345" s="2">
        <v>23558</v>
      </c>
      <c r="O3345">
        <v>14.189999580383301</v>
      </c>
      <c r="P3345">
        <v>13.819999694824221</v>
      </c>
      <c r="Q3345" t="s">
        <v>69</v>
      </c>
      <c r="R3345" t="s">
        <v>145</v>
      </c>
      <c r="S3345" t="s">
        <v>71</v>
      </c>
      <c r="T3345" t="s">
        <v>72</v>
      </c>
      <c r="U3345">
        <v>2</v>
      </c>
      <c r="X3345">
        <v>4</v>
      </c>
      <c r="Y3345">
        <v>318</v>
      </c>
      <c r="AE3345">
        <v>75830</v>
      </c>
      <c r="AF3345" t="s">
        <v>73</v>
      </c>
      <c r="AH3345">
        <v>81.75</v>
      </c>
      <c r="AJ3345" t="s">
        <v>74</v>
      </c>
      <c r="AL3345" t="s">
        <v>149</v>
      </c>
      <c r="AM3345">
        <v>2</v>
      </c>
      <c r="AN3345">
        <v>2</v>
      </c>
      <c r="AO3345" t="s">
        <v>83</v>
      </c>
      <c r="AP3345">
        <v>2018</v>
      </c>
      <c r="AQ3345" t="s">
        <v>77</v>
      </c>
      <c r="AR3345" t="s">
        <v>78</v>
      </c>
      <c r="AS3345">
        <v>3</v>
      </c>
      <c r="AT3345">
        <v>3</v>
      </c>
      <c r="AU3345">
        <v>1</v>
      </c>
      <c r="AV3345" t="s">
        <v>79</v>
      </c>
      <c r="AW3345">
        <v>2.6858664423117138</v>
      </c>
      <c r="AX3345">
        <v>3</v>
      </c>
      <c r="AY3345">
        <v>1</v>
      </c>
      <c r="AZ3345">
        <v>1</v>
      </c>
      <c r="BA3345">
        <v>2.5</v>
      </c>
      <c r="BB3345" t="s">
        <v>84</v>
      </c>
      <c r="BC3345">
        <v>1</v>
      </c>
      <c r="BD3345" t="s">
        <v>156</v>
      </c>
      <c r="BE3345">
        <v>1</v>
      </c>
      <c r="BF3345">
        <v>0.96</v>
      </c>
      <c r="BG3345">
        <v>5.9906633163565714E-3</v>
      </c>
      <c r="BH3345" t="s">
        <v>81</v>
      </c>
      <c r="BI3345">
        <v>81.751133052424294</v>
      </c>
      <c r="BJ3345">
        <v>8</v>
      </c>
    </row>
    <row r="3346" spans="1:62" x14ac:dyDescent="0.25">
      <c r="A3346">
        <v>2545</v>
      </c>
      <c r="B3346">
        <v>2767</v>
      </c>
      <c r="C3346">
        <v>15893</v>
      </c>
      <c r="D3346">
        <v>10009130</v>
      </c>
      <c r="E3346">
        <v>197642</v>
      </c>
      <c r="F3346" t="s">
        <v>464</v>
      </c>
      <c r="G3346" t="s">
        <v>465</v>
      </c>
      <c r="H3346" t="s">
        <v>63</v>
      </c>
      <c r="I3346" t="s">
        <v>64</v>
      </c>
      <c r="J3346" t="s">
        <v>65</v>
      </c>
      <c r="K3346" t="s">
        <v>66</v>
      </c>
      <c r="L3346" t="s">
        <v>393</v>
      </c>
      <c r="M3346" t="s">
        <v>68</v>
      </c>
      <c r="N3346" s="2">
        <v>25384</v>
      </c>
      <c r="O3346">
        <v>14.94999980926514</v>
      </c>
      <c r="P3346">
        <v>12.260000228881839</v>
      </c>
      <c r="Q3346" t="s">
        <v>69</v>
      </c>
      <c r="R3346" t="s">
        <v>110</v>
      </c>
      <c r="S3346" t="s">
        <v>71</v>
      </c>
      <c r="T3346" t="s">
        <v>72</v>
      </c>
      <c r="U3346">
        <v>2</v>
      </c>
      <c r="X3346">
        <v>4</v>
      </c>
      <c r="Y3346">
        <v>225</v>
      </c>
      <c r="AE3346">
        <v>78205</v>
      </c>
      <c r="AF3346" t="s">
        <v>73</v>
      </c>
      <c r="AH3346">
        <v>120</v>
      </c>
      <c r="AJ3346" t="s">
        <v>74</v>
      </c>
      <c r="AL3346" t="s">
        <v>674</v>
      </c>
      <c r="AM3346">
        <v>2.64</v>
      </c>
      <c r="AN3346">
        <v>3</v>
      </c>
      <c r="AO3346" t="s">
        <v>83</v>
      </c>
      <c r="AP3346">
        <v>2016</v>
      </c>
      <c r="AQ3346" t="s">
        <v>117</v>
      </c>
      <c r="AR3346" t="s">
        <v>78</v>
      </c>
      <c r="AS3346">
        <v>1</v>
      </c>
      <c r="AT3346">
        <v>1</v>
      </c>
      <c r="AU3346">
        <v>4</v>
      </c>
      <c r="AV3346" t="s">
        <v>79</v>
      </c>
      <c r="AW3346">
        <v>2.6855756281027099</v>
      </c>
      <c r="AX3346">
        <v>3</v>
      </c>
      <c r="AY3346">
        <v>1</v>
      </c>
      <c r="AZ3346">
        <v>1</v>
      </c>
      <c r="BA3346">
        <v>2.5</v>
      </c>
      <c r="BB3346" t="s">
        <v>82</v>
      </c>
      <c r="BC3346">
        <v>1</v>
      </c>
      <c r="BE3346">
        <v>1</v>
      </c>
      <c r="BF3346">
        <v>0.96</v>
      </c>
      <c r="BG3346">
        <v>6.4121331844783263E-3</v>
      </c>
      <c r="BH3346" t="s">
        <v>81</v>
      </c>
      <c r="BI3346">
        <v>119.9980524217694</v>
      </c>
      <c r="BJ3346">
        <v>14</v>
      </c>
    </row>
    <row r="3347" spans="1:62" x14ac:dyDescent="0.25">
      <c r="A3347">
        <v>1901</v>
      </c>
      <c r="B3347">
        <v>2078</v>
      </c>
      <c r="C3347">
        <v>16227</v>
      </c>
      <c r="D3347">
        <v>10006492</v>
      </c>
      <c r="E3347">
        <v>195520</v>
      </c>
      <c r="F3347" t="s">
        <v>429</v>
      </c>
      <c r="G3347" t="s">
        <v>430</v>
      </c>
      <c r="H3347" t="s">
        <v>63</v>
      </c>
      <c r="I3347" t="s">
        <v>64</v>
      </c>
      <c r="J3347" t="s">
        <v>65</v>
      </c>
      <c r="K3347" t="s">
        <v>66</v>
      </c>
      <c r="L3347" t="s">
        <v>67</v>
      </c>
      <c r="M3347" t="s">
        <v>311</v>
      </c>
      <c r="N3347" s="2">
        <v>23558</v>
      </c>
      <c r="O3347">
        <v>15.210000038146971</v>
      </c>
      <c r="P3347">
        <v>14.55000019073486</v>
      </c>
      <c r="Q3347" t="s">
        <v>69</v>
      </c>
      <c r="R3347" t="s">
        <v>145</v>
      </c>
      <c r="S3347" t="s">
        <v>71</v>
      </c>
      <c r="T3347" t="s">
        <v>72</v>
      </c>
      <c r="U3347">
        <v>2</v>
      </c>
      <c r="X3347">
        <v>4</v>
      </c>
      <c r="Y3347">
        <v>280</v>
      </c>
      <c r="Z3347" t="s">
        <v>87</v>
      </c>
      <c r="AA3347" t="s">
        <v>87</v>
      </c>
      <c r="AB3347" t="s">
        <v>87</v>
      </c>
      <c r="AC3347" t="s">
        <v>87</v>
      </c>
      <c r="AD3347" t="s">
        <v>88</v>
      </c>
      <c r="AE3347">
        <v>75832</v>
      </c>
      <c r="AF3347" t="s">
        <v>73</v>
      </c>
      <c r="AH3347">
        <v>70.47</v>
      </c>
      <c r="AI3347" t="s">
        <v>87</v>
      </c>
      <c r="AJ3347" t="s">
        <v>74</v>
      </c>
      <c r="AL3347" t="s">
        <v>149</v>
      </c>
      <c r="AM3347">
        <v>2</v>
      </c>
      <c r="AN3347">
        <v>2</v>
      </c>
      <c r="AO3347" t="s">
        <v>83</v>
      </c>
      <c r="AP3347">
        <v>2018</v>
      </c>
      <c r="AQ3347" t="s">
        <v>77</v>
      </c>
      <c r="AR3347" t="s">
        <v>78</v>
      </c>
      <c r="AS3347">
        <v>3</v>
      </c>
      <c r="AT3347">
        <v>3</v>
      </c>
      <c r="AU3347">
        <v>1</v>
      </c>
      <c r="AV3347" t="s">
        <v>79</v>
      </c>
      <c r="AW3347">
        <v>2.6855023695615099</v>
      </c>
      <c r="AX3347">
        <v>3</v>
      </c>
      <c r="AY3347">
        <v>1</v>
      </c>
      <c r="AZ3347">
        <v>1</v>
      </c>
      <c r="BA3347">
        <v>2.5</v>
      </c>
      <c r="BB3347" t="s">
        <v>84</v>
      </c>
      <c r="BC3347">
        <v>1</v>
      </c>
      <c r="BD3347" t="s">
        <v>156</v>
      </c>
      <c r="BE3347">
        <v>1</v>
      </c>
      <c r="BF3347">
        <v>0.96</v>
      </c>
      <c r="BG3347">
        <v>6.5183049833181586E-3</v>
      </c>
      <c r="BH3347" t="s">
        <v>81</v>
      </c>
      <c r="BI3347">
        <v>70.466028688268807</v>
      </c>
      <c r="BJ3347">
        <v>8</v>
      </c>
    </row>
    <row r="3348" spans="1:62" x14ac:dyDescent="0.25">
      <c r="A3348">
        <v>1003</v>
      </c>
      <c r="B3348">
        <v>1059</v>
      </c>
      <c r="C3348">
        <v>14863</v>
      </c>
      <c r="D3348">
        <v>10007652</v>
      </c>
      <c r="E3348">
        <v>196271</v>
      </c>
      <c r="F3348" t="s">
        <v>356</v>
      </c>
      <c r="G3348" t="s">
        <v>357</v>
      </c>
      <c r="H3348" t="s">
        <v>63</v>
      </c>
      <c r="I3348" t="s">
        <v>64</v>
      </c>
      <c r="J3348" t="s">
        <v>65</v>
      </c>
      <c r="K3348" t="s">
        <v>66</v>
      </c>
      <c r="L3348" t="s">
        <v>67</v>
      </c>
      <c r="M3348" t="s">
        <v>68</v>
      </c>
      <c r="N3348" s="2">
        <v>23558</v>
      </c>
      <c r="O3348">
        <v>17.670000076293949</v>
      </c>
      <c r="P3348">
        <v>17.25</v>
      </c>
      <c r="Q3348" t="s">
        <v>69</v>
      </c>
      <c r="R3348" t="s">
        <v>129</v>
      </c>
      <c r="S3348" t="s">
        <v>71</v>
      </c>
      <c r="T3348" t="s">
        <v>72</v>
      </c>
      <c r="U3348">
        <v>2</v>
      </c>
      <c r="X3348">
        <v>4</v>
      </c>
      <c r="Y3348">
        <v>381</v>
      </c>
      <c r="AE3348">
        <v>76992</v>
      </c>
      <c r="AF3348" t="s">
        <v>73</v>
      </c>
      <c r="AH3348">
        <v>142.22</v>
      </c>
      <c r="AJ3348" t="s">
        <v>74</v>
      </c>
      <c r="AL3348" t="s">
        <v>160</v>
      </c>
      <c r="AM3348">
        <v>3</v>
      </c>
      <c r="AN3348">
        <v>3</v>
      </c>
      <c r="AO3348" t="s">
        <v>76</v>
      </c>
      <c r="AP3348">
        <v>2016</v>
      </c>
      <c r="AQ3348" t="s">
        <v>117</v>
      </c>
      <c r="AR3348" t="s">
        <v>78</v>
      </c>
      <c r="AS3348">
        <v>1</v>
      </c>
      <c r="AT3348">
        <v>1</v>
      </c>
      <c r="AU3348">
        <v>2</v>
      </c>
      <c r="AV3348" t="s">
        <v>79</v>
      </c>
      <c r="AW3348">
        <v>2.6854157912855472</v>
      </c>
      <c r="AX3348">
        <v>3</v>
      </c>
      <c r="AY3348">
        <v>1</v>
      </c>
      <c r="AZ3348">
        <v>1</v>
      </c>
      <c r="BA3348">
        <v>2.5</v>
      </c>
      <c r="BB3348" t="s">
        <v>84</v>
      </c>
      <c r="BC3348">
        <v>1</v>
      </c>
      <c r="BD3348" t="s">
        <v>330</v>
      </c>
      <c r="BE3348">
        <v>1</v>
      </c>
      <c r="BF3348">
        <v>0.96</v>
      </c>
      <c r="BG3348">
        <v>6.6437807455834138E-3</v>
      </c>
      <c r="BH3348" t="s">
        <v>81</v>
      </c>
      <c r="BI3348">
        <v>142.2164754695452</v>
      </c>
      <c r="BJ3348">
        <v>14</v>
      </c>
    </row>
    <row r="3349" spans="1:62" x14ac:dyDescent="0.25">
      <c r="A3349">
        <v>1902</v>
      </c>
      <c r="B3349">
        <v>2079</v>
      </c>
      <c r="C3349">
        <v>16226</v>
      </c>
      <c r="D3349">
        <v>10006493</v>
      </c>
      <c r="E3349">
        <v>196063</v>
      </c>
      <c r="F3349" t="s">
        <v>429</v>
      </c>
      <c r="G3349" t="s">
        <v>430</v>
      </c>
      <c r="H3349" t="s">
        <v>63</v>
      </c>
      <c r="I3349" t="s">
        <v>64</v>
      </c>
      <c r="J3349" t="s">
        <v>65</v>
      </c>
      <c r="K3349" t="s">
        <v>66</v>
      </c>
      <c r="L3349" t="s">
        <v>67</v>
      </c>
      <c r="M3349" t="s">
        <v>311</v>
      </c>
      <c r="N3349" s="2">
        <v>23558</v>
      </c>
      <c r="O3349">
        <v>15.460000038146971</v>
      </c>
      <c r="P3349">
        <v>15.210000038146971</v>
      </c>
      <c r="Q3349" t="s">
        <v>69</v>
      </c>
      <c r="R3349" t="s">
        <v>145</v>
      </c>
      <c r="S3349" t="s">
        <v>71</v>
      </c>
      <c r="T3349" t="s">
        <v>72</v>
      </c>
      <c r="U3349">
        <v>2</v>
      </c>
      <c r="X3349">
        <v>4</v>
      </c>
      <c r="Y3349">
        <v>280</v>
      </c>
      <c r="Z3349" t="s">
        <v>87</v>
      </c>
      <c r="AA3349" t="s">
        <v>87</v>
      </c>
      <c r="AB3349" t="s">
        <v>87</v>
      </c>
      <c r="AC3349" t="s">
        <v>87</v>
      </c>
      <c r="AD3349" t="s">
        <v>88</v>
      </c>
      <c r="AE3349">
        <v>75833</v>
      </c>
      <c r="AF3349" t="s">
        <v>73</v>
      </c>
      <c r="AH3349">
        <v>74.98</v>
      </c>
      <c r="AI3349" t="s">
        <v>87</v>
      </c>
      <c r="AJ3349" t="s">
        <v>74</v>
      </c>
      <c r="AL3349" t="s">
        <v>149</v>
      </c>
      <c r="AM3349">
        <v>2</v>
      </c>
      <c r="AN3349">
        <v>2</v>
      </c>
      <c r="AO3349" t="s">
        <v>83</v>
      </c>
      <c r="AP3349">
        <v>2018</v>
      </c>
      <c r="AQ3349" t="s">
        <v>77</v>
      </c>
      <c r="AR3349" t="s">
        <v>78</v>
      </c>
      <c r="AS3349">
        <v>3</v>
      </c>
      <c r="AT3349">
        <v>3</v>
      </c>
      <c r="AU3349">
        <v>1</v>
      </c>
      <c r="AV3349" t="s">
        <v>79</v>
      </c>
      <c r="AW3349">
        <v>2.6853269930537902</v>
      </c>
      <c r="AX3349">
        <v>3</v>
      </c>
      <c r="AY3349">
        <v>1</v>
      </c>
      <c r="AZ3349">
        <v>1</v>
      </c>
      <c r="BA3349">
        <v>2.5</v>
      </c>
      <c r="BB3349" t="s">
        <v>84</v>
      </c>
      <c r="BC3349">
        <v>1</v>
      </c>
      <c r="BD3349" t="s">
        <v>156</v>
      </c>
      <c r="BE3349">
        <v>1</v>
      </c>
      <c r="BF3349">
        <v>0.96</v>
      </c>
      <c r="BG3349">
        <v>6.7724738350862408E-3</v>
      </c>
      <c r="BH3349" t="s">
        <v>81</v>
      </c>
      <c r="BI3349">
        <v>74.983053478503322</v>
      </c>
      <c r="BJ3349">
        <v>8</v>
      </c>
    </row>
    <row r="3350" spans="1:62" x14ac:dyDescent="0.25">
      <c r="A3350">
        <v>2931</v>
      </c>
      <c r="B3350">
        <v>3189</v>
      </c>
      <c r="C3350">
        <v>2543793</v>
      </c>
      <c r="D3350">
        <v>10084267</v>
      </c>
      <c r="E3350">
        <v>197643</v>
      </c>
      <c r="F3350" t="s">
        <v>464</v>
      </c>
      <c r="G3350" t="s">
        <v>465</v>
      </c>
      <c r="H3350" t="s">
        <v>63</v>
      </c>
      <c r="I3350" t="s">
        <v>64</v>
      </c>
      <c r="J3350" t="s">
        <v>65</v>
      </c>
      <c r="K3350" t="s">
        <v>66</v>
      </c>
      <c r="L3350" t="s">
        <v>259</v>
      </c>
      <c r="M3350" t="s">
        <v>68</v>
      </c>
      <c r="N3350" s="2">
        <v>41593</v>
      </c>
      <c r="O3350">
        <v>12.010000228881839</v>
      </c>
      <c r="P3350">
        <v>10.590000152587891</v>
      </c>
      <c r="Q3350" t="s">
        <v>135</v>
      </c>
      <c r="R3350" t="s">
        <v>110</v>
      </c>
      <c r="S3350" t="s">
        <v>71</v>
      </c>
      <c r="T3350" t="s">
        <v>776</v>
      </c>
      <c r="U3350">
        <v>2</v>
      </c>
      <c r="X3350">
        <v>4</v>
      </c>
      <c r="Y3350">
        <v>280</v>
      </c>
      <c r="AE3350">
        <v>78201</v>
      </c>
      <c r="AF3350" t="s">
        <v>73</v>
      </c>
      <c r="AH3350">
        <v>64.59</v>
      </c>
      <c r="AJ3350" t="s">
        <v>74</v>
      </c>
      <c r="AL3350" t="s">
        <v>674</v>
      </c>
      <c r="AM3350">
        <v>1</v>
      </c>
      <c r="AN3350">
        <v>1</v>
      </c>
      <c r="AO3350" t="s">
        <v>116</v>
      </c>
      <c r="AP3350">
        <v>2016</v>
      </c>
      <c r="AQ3350" t="s">
        <v>117</v>
      </c>
      <c r="AR3350" t="s">
        <v>78</v>
      </c>
      <c r="AS3350">
        <v>1</v>
      </c>
      <c r="AT3350">
        <v>1</v>
      </c>
      <c r="AU3350">
        <v>1</v>
      </c>
      <c r="AV3350" t="s">
        <v>79</v>
      </c>
      <c r="AW3350">
        <v>2.6849451606572359</v>
      </c>
      <c r="AX3350">
        <v>3</v>
      </c>
      <c r="AY3350">
        <v>1</v>
      </c>
      <c r="AZ3350">
        <v>1</v>
      </c>
      <c r="BA3350">
        <v>2.5</v>
      </c>
      <c r="BB3350" t="s">
        <v>84</v>
      </c>
      <c r="BC3350">
        <v>1</v>
      </c>
      <c r="BE3350">
        <v>1</v>
      </c>
      <c r="BF3350">
        <v>0.96</v>
      </c>
      <c r="BG3350">
        <v>7.3258541199483938E-3</v>
      </c>
      <c r="BH3350" t="s">
        <v>81</v>
      </c>
      <c r="BI3350">
        <v>64.587789596803219</v>
      </c>
      <c r="BJ3350">
        <v>4</v>
      </c>
    </row>
    <row r="3351" spans="1:62" x14ac:dyDescent="0.25">
      <c r="A3351">
        <v>2930</v>
      </c>
      <c r="B3351">
        <v>3188</v>
      </c>
      <c r="C3351">
        <v>2543792</v>
      </c>
      <c r="D3351">
        <v>10084265</v>
      </c>
      <c r="E3351">
        <v>197453</v>
      </c>
      <c r="F3351" t="s">
        <v>464</v>
      </c>
      <c r="G3351" t="s">
        <v>465</v>
      </c>
      <c r="H3351" t="s">
        <v>63</v>
      </c>
      <c r="I3351" t="s">
        <v>64</v>
      </c>
      <c r="J3351" t="s">
        <v>65</v>
      </c>
      <c r="K3351" t="s">
        <v>66</v>
      </c>
      <c r="L3351" t="s">
        <v>259</v>
      </c>
      <c r="M3351" t="s">
        <v>68</v>
      </c>
      <c r="N3351" s="2">
        <v>41593</v>
      </c>
      <c r="O3351">
        <v>12.210000038146971</v>
      </c>
      <c r="P3351">
        <v>12.05000019073486</v>
      </c>
      <c r="Q3351" t="s">
        <v>135</v>
      </c>
      <c r="R3351" t="s">
        <v>110</v>
      </c>
      <c r="S3351" t="s">
        <v>71</v>
      </c>
      <c r="T3351" t="s">
        <v>776</v>
      </c>
      <c r="U3351">
        <v>2</v>
      </c>
      <c r="X3351">
        <v>4</v>
      </c>
      <c r="Y3351">
        <v>280</v>
      </c>
      <c r="AE3351">
        <v>78204</v>
      </c>
      <c r="AF3351" t="s">
        <v>73</v>
      </c>
      <c r="AH3351">
        <v>2.2400000000000002</v>
      </c>
      <c r="AJ3351" t="s">
        <v>74</v>
      </c>
      <c r="AL3351" t="s">
        <v>674</v>
      </c>
      <c r="AM3351">
        <v>1</v>
      </c>
      <c r="AN3351">
        <v>1</v>
      </c>
      <c r="AO3351" t="s">
        <v>116</v>
      </c>
      <c r="AP3351">
        <v>2016</v>
      </c>
      <c r="AQ3351" t="s">
        <v>117</v>
      </c>
      <c r="AR3351" t="s">
        <v>78</v>
      </c>
      <c r="AS3351">
        <v>1</v>
      </c>
      <c r="AT3351">
        <v>1</v>
      </c>
      <c r="AU3351">
        <v>1</v>
      </c>
      <c r="AV3351" t="s">
        <v>79</v>
      </c>
      <c r="AW3351">
        <v>2.6849451606572359</v>
      </c>
      <c r="AX3351">
        <v>3</v>
      </c>
      <c r="AY3351">
        <v>1</v>
      </c>
      <c r="AZ3351">
        <v>1</v>
      </c>
      <c r="BA3351">
        <v>2.5</v>
      </c>
      <c r="BB3351" t="s">
        <v>84</v>
      </c>
      <c r="BC3351">
        <v>1</v>
      </c>
      <c r="BE3351">
        <v>1</v>
      </c>
      <c r="BF3351">
        <v>0.96</v>
      </c>
      <c r="BG3351">
        <v>7.3258541199483938E-3</v>
      </c>
      <c r="BH3351" t="s">
        <v>81</v>
      </c>
      <c r="BI3351">
        <v>2.2377052348398609</v>
      </c>
      <c r="BJ3351">
        <v>4</v>
      </c>
    </row>
    <row r="3352" spans="1:62" x14ac:dyDescent="0.25">
      <c r="A3352">
        <v>2570</v>
      </c>
      <c r="B3352">
        <v>2793</v>
      </c>
      <c r="C3352">
        <v>14834</v>
      </c>
      <c r="D3352">
        <v>10006618</v>
      </c>
      <c r="E3352">
        <v>195391</v>
      </c>
      <c r="F3352" t="s">
        <v>323</v>
      </c>
      <c r="G3352" t="s">
        <v>324</v>
      </c>
      <c r="H3352" t="s">
        <v>63</v>
      </c>
      <c r="I3352" t="s">
        <v>64</v>
      </c>
      <c r="J3352" t="s">
        <v>65</v>
      </c>
      <c r="K3352" t="s">
        <v>66</v>
      </c>
      <c r="L3352" t="s">
        <v>67</v>
      </c>
      <c r="M3352" t="s">
        <v>68</v>
      </c>
      <c r="N3352" s="2">
        <v>23558</v>
      </c>
      <c r="O3352">
        <v>29.870000839233398</v>
      </c>
      <c r="P3352">
        <v>29.520000457763668</v>
      </c>
      <c r="Q3352" t="s">
        <v>69</v>
      </c>
      <c r="R3352" t="s">
        <v>129</v>
      </c>
      <c r="S3352" t="s">
        <v>71</v>
      </c>
      <c r="T3352" t="s">
        <v>72</v>
      </c>
      <c r="U3352">
        <v>2</v>
      </c>
      <c r="X3352">
        <v>4</v>
      </c>
      <c r="Y3352">
        <v>381</v>
      </c>
      <c r="AE3352">
        <v>75969</v>
      </c>
      <c r="AF3352" t="s">
        <v>73</v>
      </c>
      <c r="AH3352">
        <v>104.86</v>
      </c>
      <c r="AJ3352" t="s">
        <v>74</v>
      </c>
      <c r="AL3352" t="s">
        <v>131</v>
      </c>
      <c r="AM3352">
        <v>2</v>
      </c>
      <c r="AN3352">
        <v>2</v>
      </c>
      <c r="AO3352" t="s">
        <v>83</v>
      </c>
      <c r="AP3352">
        <v>2017</v>
      </c>
      <c r="AQ3352" t="s">
        <v>77</v>
      </c>
      <c r="AR3352" t="s">
        <v>78</v>
      </c>
      <c r="AS3352">
        <v>1</v>
      </c>
      <c r="AT3352">
        <v>1</v>
      </c>
      <c r="AU3352">
        <v>2</v>
      </c>
      <c r="AV3352" t="s">
        <v>79</v>
      </c>
      <c r="AW3352">
        <v>2.6832335747401199</v>
      </c>
      <c r="AX3352">
        <v>3</v>
      </c>
      <c r="AY3352">
        <v>1</v>
      </c>
      <c r="AZ3352">
        <v>1</v>
      </c>
      <c r="BA3352">
        <v>2.5</v>
      </c>
      <c r="BB3352" t="s">
        <v>84</v>
      </c>
      <c r="BC3352">
        <v>1</v>
      </c>
      <c r="BD3352" t="s">
        <v>330</v>
      </c>
      <c r="BE3352">
        <v>1</v>
      </c>
      <c r="BF3352">
        <v>0.96</v>
      </c>
      <c r="BG3352">
        <v>9.806413420115373E-3</v>
      </c>
      <c r="BH3352" t="s">
        <v>81</v>
      </c>
      <c r="BI3352">
        <v>104.8614800286811</v>
      </c>
      <c r="BJ3352">
        <v>8</v>
      </c>
    </row>
    <row r="3353" spans="1:62" x14ac:dyDescent="0.25">
      <c r="A3353">
        <v>2509</v>
      </c>
      <c r="B3353">
        <v>2727</v>
      </c>
      <c r="C3353">
        <v>15632</v>
      </c>
      <c r="D3353">
        <v>10007436</v>
      </c>
      <c r="E3353">
        <v>196496</v>
      </c>
      <c r="F3353" t="s">
        <v>679</v>
      </c>
      <c r="G3353" t="s">
        <v>680</v>
      </c>
      <c r="H3353" t="s">
        <v>63</v>
      </c>
      <c r="I3353" t="s">
        <v>64</v>
      </c>
      <c r="J3353" t="s">
        <v>65</v>
      </c>
      <c r="K3353" t="s">
        <v>66</v>
      </c>
      <c r="L3353" t="s">
        <v>67</v>
      </c>
      <c r="M3353" t="s">
        <v>68</v>
      </c>
      <c r="N3353" s="2">
        <v>24653</v>
      </c>
      <c r="O3353">
        <v>6.4099998474121094</v>
      </c>
      <c r="P3353">
        <v>6.179999828338623</v>
      </c>
      <c r="Q3353" t="s">
        <v>69</v>
      </c>
      <c r="R3353" t="s">
        <v>110</v>
      </c>
      <c r="S3353" t="s">
        <v>71</v>
      </c>
      <c r="T3353" t="s">
        <v>72</v>
      </c>
      <c r="U3353">
        <v>2</v>
      </c>
      <c r="X3353">
        <v>4</v>
      </c>
      <c r="Y3353">
        <v>375</v>
      </c>
      <c r="AE3353">
        <v>76587</v>
      </c>
      <c r="AF3353" t="s">
        <v>73</v>
      </c>
      <c r="AH3353">
        <v>68.97</v>
      </c>
      <c r="AJ3353" t="s">
        <v>74</v>
      </c>
      <c r="AL3353" t="s">
        <v>86</v>
      </c>
      <c r="AM3353">
        <v>2</v>
      </c>
      <c r="AN3353">
        <v>2</v>
      </c>
      <c r="AO3353" t="s">
        <v>83</v>
      </c>
      <c r="AP3353">
        <v>2005</v>
      </c>
      <c r="AQ3353" t="s">
        <v>117</v>
      </c>
      <c r="AR3353" t="s">
        <v>78</v>
      </c>
      <c r="AS3353">
        <v>1</v>
      </c>
      <c r="AT3353">
        <v>3</v>
      </c>
      <c r="AU3353">
        <v>2</v>
      </c>
      <c r="AV3353" t="s">
        <v>102</v>
      </c>
      <c r="AW3353">
        <v>2.6829405405753231</v>
      </c>
      <c r="AX3353">
        <v>3</v>
      </c>
      <c r="AY3353">
        <v>1</v>
      </c>
      <c r="AZ3353">
        <v>1</v>
      </c>
      <c r="BA3353">
        <v>2.5</v>
      </c>
      <c r="BB3353" t="s">
        <v>84</v>
      </c>
      <c r="BC3353">
        <v>1</v>
      </c>
      <c r="BE3353">
        <v>1</v>
      </c>
      <c r="BF3353">
        <v>0.96</v>
      </c>
      <c r="BG3353">
        <v>1.0231100615474701E-2</v>
      </c>
      <c r="BH3353" t="s">
        <v>81</v>
      </c>
      <c r="BI3353">
        <v>68.965632286462196</v>
      </c>
      <c r="BJ3353">
        <v>8</v>
      </c>
    </row>
    <row r="3354" spans="1:62" x14ac:dyDescent="0.25">
      <c r="A3354">
        <v>2289</v>
      </c>
      <c r="B3354">
        <v>2500</v>
      </c>
      <c r="C3354">
        <v>15020</v>
      </c>
      <c r="D3354">
        <v>10006820</v>
      </c>
      <c r="E3354">
        <v>196215</v>
      </c>
      <c r="F3354" t="s">
        <v>331</v>
      </c>
      <c r="G3354" t="s">
        <v>332</v>
      </c>
      <c r="H3354" t="s">
        <v>63</v>
      </c>
      <c r="I3354" t="s">
        <v>64</v>
      </c>
      <c r="J3354" t="s">
        <v>65</v>
      </c>
      <c r="K3354" t="s">
        <v>66</v>
      </c>
      <c r="L3354" t="s">
        <v>67</v>
      </c>
      <c r="M3354" t="s">
        <v>68</v>
      </c>
      <c r="N3354" s="2">
        <v>22827</v>
      </c>
      <c r="O3354">
        <v>24.70999908447266</v>
      </c>
      <c r="P3354">
        <v>24.620000839233398</v>
      </c>
      <c r="Q3354" t="s">
        <v>69</v>
      </c>
      <c r="R3354" t="s">
        <v>145</v>
      </c>
      <c r="S3354" t="s">
        <v>71</v>
      </c>
      <c r="T3354" t="s">
        <v>72</v>
      </c>
      <c r="U3354">
        <v>2</v>
      </c>
      <c r="X3354">
        <v>4</v>
      </c>
      <c r="Y3354">
        <v>375</v>
      </c>
      <c r="AE3354">
        <v>76134</v>
      </c>
      <c r="AF3354" t="s">
        <v>73</v>
      </c>
      <c r="AH3354">
        <v>23.95</v>
      </c>
      <c r="AJ3354" t="s">
        <v>74</v>
      </c>
      <c r="AL3354" t="s">
        <v>160</v>
      </c>
      <c r="AM3354">
        <v>3.1</v>
      </c>
      <c r="AN3354">
        <v>3</v>
      </c>
      <c r="AO3354" t="s">
        <v>76</v>
      </c>
      <c r="AP3354">
        <v>2021</v>
      </c>
      <c r="AQ3354" t="s">
        <v>77</v>
      </c>
      <c r="AR3354" t="s">
        <v>289</v>
      </c>
      <c r="AS3354">
        <v>5</v>
      </c>
      <c r="AT3354">
        <v>1</v>
      </c>
      <c r="AU3354">
        <v>3</v>
      </c>
      <c r="AV3354" t="s">
        <v>79</v>
      </c>
      <c r="AW3354">
        <v>2.681972639849171</v>
      </c>
      <c r="AX3354">
        <v>3</v>
      </c>
      <c r="AY3354">
        <v>1</v>
      </c>
      <c r="AZ3354">
        <v>1</v>
      </c>
      <c r="BA3354">
        <v>2.5</v>
      </c>
      <c r="BB3354" t="s">
        <v>84</v>
      </c>
      <c r="BC3354">
        <v>1</v>
      </c>
      <c r="BD3354" t="s">
        <v>330</v>
      </c>
      <c r="BE3354">
        <v>1</v>
      </c>
      <c r="BF3354">
        <v>0.96</v>
      </c>
      <c r="BG3354">
        <v>1.163385529105551E-2</v>
      </c>
      <c r="BH3354" t="s">
        <v>81</v>
      </c>
      <c r="BI3354">
        <v>23.951027044027921</v>
      </c>
      <c r="BJ3354">
        <v>14</v>
      </c>
    </row>
    <row r="3355" spans="1:62" x14ac:dyDescent="0.25">
      <c r="A3355">
        <v>2681</v>
      </c>
      <c r="B3355">
        <v>2914</v>
      </c>
      <c r="C3355">
        <v>15451</v>
      </c>
      <c r="D3355">
        <v>10007901</v>
      </c>
      <c r="E3355">
        <v>196699</v>
      </c>
      <c r="F3355" t="s">
        <v>334</v>
      </c>
      <c r="G3355" t="s">
        <v>335</v>
      </c>
      <c r="H3355" t="s">
        <v>63</v>
      </c>
      <c r="I3355" t="s">
        <v>64</v>
      </c>
      <c r="J3355" t="s">
        <v>65</v>
      </c>
      <c r="K3355" t="s">
        <v>66</v>
      </c>
      <c r="L3355" t="s">
        <v>195</v>
      </c>
      <c r="M3355" t="s">
        <v>68</v>
      </c>
      <c r="N3355" s="2">
        <v>25019</v>
      </c>
      <c r="O3355">
        <v>17.590000152587891</v>
      </c>
      <c r="P3355">
        <v>15.920000076293951</v>
      </c>
      <c r="Q3355" t="s">
        <v>69</v>
      </c>
      <c r="R3355" t="s">
        <v>145</v>
      </c>
      <c r="S3355" t="s">
        <v>71</v>
      </c>
      <c r="T3355" t="s">
        <v>72</v>
      </c>
      <c r="U3355">
        <v>2</v>
      </c>
      <c r="X3355">
        <v>4</v>
      </c>
      <c r="Y3355">
        <v>300</v>
      </c>
      <c r="AE3355">
        <v>77143</v>
      </c>
      <c r="AF3355" t="s">
        <v>73</v>
      </c>
      <c r="AH3355">
        <v>37.049999999999997</v>
      </c>
      <c r="AJ3355" t="s">
        <v>74</v>
      </c>
      <c r="AL3355" t="s">
        <v>153</v>
      </c>
      <c r="AM3355">
        <v>3</v>
      </c>
      <c r="AN3355">
        <v>3</v>
      </c>
      <c r="AO3355" t="s">
        <v>76</v>
      </c>
      <c r="AP3355">
        <v>2014</v>
      </c>
      <c r="AQ3355" t="s">
        <v>117</v>
      </c>
      <c r="AR3355" t="s">
        <v>78</v>
      </c>
      <c r="AS3355">
        <v>5</v>
      </c>
      <c r="AT3355">
        <v>1</v>
      </c>
      <c r="AU3355">
        <v>1</v>
      </c>
      <c r="AV3355" t="s">
        <v>79</v>
      </c>
      <c r="AW3355">
        <v>2.681060238017869</v>
      </c>
      <c r="AX3355">
        <v>3</v>
      </c>
      <c r="AY3355">
        <v>1</v>
      </c>
      <c r="AZ3355">
        <v>1</v>
      </c>
      <c r="BA3355">
        <v>2.5</v>
      </c>
      <c r="BB3355" t="s">
        <v>84</v>
      </c>
      <c r="BC3355">
        <v>1</v>
      </c>
      <c r="BE3355">
        <v>1</v>
      </c>
      <c r="BF3355">
        <v>0.96</v>
      </c>
      <c r="BG3355">
        <v>1.2956176785697051E-2</v>
      </c>
      <c r="BH3355" t="s">
        <v>81</v>
      </c>
      <c r="BI3355">
        <v>37.045320995123369</v>
      </c>
      <c r="BJ3355">
        <v>14</v>
      </c>
    </row>
    <row r="3356" spans="1:62" x14ac:dyDescent="0.25">
      <c r="A3356">
        <v>2682</v>
      </c>
      <c r="B3356">
        <v>2915</v>
      </c>
      <c r="C3356">
        <v>15452</v>
      </c>
      <c r="D3356">
        <v>10007900</v>
      </c>
      <c r="E3356">
        <v>196848</v>
      </c>
      <c r="F3356" t="s">
        <v>334</v>
      </c>
      <c r="G3356" t="s">
        <v>335</v>
      </c>
      <c r="H3356" t="s">
        <v>63</v>
      </c>
      <c r="I3356" t="s">
        <v>64</v>
      </c>
      <c r="J3356" t="s">
        <v>65</v>
      </c>
      <c r="K3356" t="s">
        <v>66</v>
      </c>
      <c r="L3356" t="s">
        <v>120</v>
      </c>
      <c r="M3356" t="s">
        <v>311</v>
      </c>
      <c r="N3356" s="2">
        <v>25019</v>
      </c>
      <c r="O3356">
        <v>15.52000045776367</v>
      </c>
      <c r="P3356">
        <v>15.5</v>
      </c>
      <c r="Q3356" t="s">
        <v>69</v>
      </c>
      <c r="R3356" t="s">
        <v>145</v>
      </c>
      <c r="S3356" t="s">
        <v>71</v>
      </c>
      <c r="T3356" t="s">
        <v>72</v>
      </c>
      <c r="U3356">
        <v>2</v>
      </c>
      <c r="X3356">
        <v>4</v>
      </c>
      <c r="Y3356">
        <v>310</v>
      </c>
      <c r="AE3356">
        <v>77142</v>
      </c>
      <c r="AF3356" t="s">
        <v>73</v>
      </c>
      <c r="AH3356">
        <v>13.92</v>
      </c>
      <c r="AJ3356" t="s">
        <v>74</v>
      </c>
      <c r="AL3356" t="s">
        <v>153</v>
      </c>
      <c r="AM3356">
        <v>1.44</v>
      </c>
      <c r="AN3356">
        <v>1</v>
      </c>
      <c r="AO3356" t="s">
        <v>116</v>
      </c>
      <c r="AP3356">
        <v>2014</v>
      </c>
      <c r="AQ3356" t="s">
        <v>117</v>
      </c>
      <c r="AR3356" t="s">
        <v>78</v>
      </c>
      <c r="AS3356">
        <v>5</v>
      </c>
      <c r="AT3356">
        <v>1</v>
      </c>
      <c r="AU3356">
        <v>1</v>
      </c>
      <c r="AV3356" t="s">
        <v>79</v>
      </c>
      <c r="AW3356">
        <v>2.681060238017869</v>
      </c>
      <c r="AX3356">
        <v>3</v>
      </c>
      <c r="AY3356">
        <v>1</v>
      </c>
      <c r="AZ3356">
        <v>1</v>
      </c>
      <c r="BA3356">
        <v>2.5</v>
      </c>
      <c r="BB3356" t="s">
        <v>84</v>
      </c>
      <c r="BC3356">
        <v>1</v>
      </c>
      <c r="BE3356">
        <v>1</v>
      </c>
      <c r="BF3356">
        <v>0.96</v>
      </c>
      <c r="BG3356">
        <v>1.2956176785697051E-2</v>
      </c>
      <c r="BH3356" t="s">
        <v>81</v>
      </c>
      <c r="BI3356">
        <v>13.924486722309659</v>
      </c>
      <c r="BJ3356">
        <v>4</v>
      </c>
    </row>
    <row r="3357" spans="1:62" x14ac:dyDescent="0.25">
      <c r="A3357">
        <v>2683</v>
      </c>
      <c r="B3357">
        <v>2916</v>
      </c>
      <c r="C3357">
        <v>16470</v>
      </c>
      <c r="D3357">
        <v>10007899</v>
      </c>
      <c r="E3357">
        <v>196545</v>
      </c>
      <c r="F3357" t="s">
        <v>334</v>
      </c>
      <c r="G3357" t="s">
        <v>335</v>
      </c>
      <c r="H3357" t="s">
        <v>63</v>
      </c>
      <c r="I3357" t="s">
        <v>64</v>
      </c>
      <c r="J3357" t="s">
        <v>65</v>
      </c>
      <c r="K3357" t="s">
        <v>66</v>
      </c>
      <c r="L3357" t="s">
        <v>67</v>
      </c>
      <c r="M3357" t="s">
        <v>68</v>
      </c>
      <c r="N3357" s="2">
        <v>25019</v>
      </c>
      <c r="O3357">
        <v>15.5</v>
      </c>
      <c r="P3357">
        <v>15.30000019073486</v>
      </c>
      <c r="Q3357" t="s">
        <v>69</v>
      </c>
      <c r="R3357" t="s">
        <v>145</v>
      </c>
      <c r="S3357" t="s">
        <v>71</v>
      </c>
      <c r="T3357" t="s">
        <v>72</v>
      </c>
      <c r="U3357">
        <v>2</v>
      </c>
      <c r="X3357">
        <v>4</v>
      </c>
      <c r="Y3357">
        <v>300</v>
      </c>
      <c r="AE3357">
        <v>77141</v>
      </c>
      <c r="AF3357" t="s">
        <v>73</v>
      </c>
      <c r="AH3357">
        <v>7.9</v>
      </c>
      <c r="AJ3357" t="s">
        <v>74</v>
      </c>
      <c r="AL3357" t="s">
        <v>153</v>
      </c>
      <c r="AM3357">
        <v>2.27</v>
      </c>
      <c r="AN3357">
        <v>2</v>
      </c>
      <c r="AO3357" t="s">
        <v>83</v>
      </c>
      <c r="AP3357">
        <v>2014</v>
      </c>
      <c r="AQ3357" t="s">
        <v>117</v>
      </c>
      <c r="AR3357" t="s">
        <v>78</v>
      </c>
      <c r="AS3357">
        <v>5</v>
      </c>
      <c r="AT3357">
        <v>1</v>
      </c>
      <c r="AU3357">
        <v>2</v>
      </c>
      <c r="AV3357" t="s">
        <v>79</v>
      </c>
      <c r="AW3357">
        <v>2.680971439786112</v>
      </c>
      <c r="AX3357">
        <v>3</v>
      </c>
      <c r="AY3357">
        <v>1</v>
      </c>
      <c r="AZ3357">
        <v>1</v>
      </c>
      <c r="BA3357">
        <v>2.5</v>
      </c>
      <c r="BB3357" t="s">
        <v>84</v>
      </c>
      <c r="BC3357">
        <v>1</v>
      </c>
      <c r="BE3357">
        <v>1</v>
      </c>
      <c r="BF3357">
        <v>0.96</v>
      </c>
      <c r="BG3357">
        <v>1.308486987519988E-2</v>
      </c>
      <c r="BH3357" t="s">
        <v>81</v>
      </c>
      <c r="BI3357">
        <v>7.8956911349135703</v>
      </c>
      <c r="BJ3357">
        <v>8</v>
      </c>
    </row>
    <row r="3358" spans="1:62" x14ac:dyDescent="0.25">
      <c r="A3358">
        <v>2685</v>
      </c>
      <c r="B3358">
        <v>2918</v>
      </c>
      <c r="C3358">
        <v>15453</v>
      </c>
      <c r="D3358">
        <v>10007897</v>
      </c>
      <c r="E3358">
        <v>196698</v>
      </c>
      <c r="F3358" t="s">
        <v>334</v>
      </c>
      <c r="G3358" t="s">
        <v>335</v>
      </c>
      <c r="H3358" t="s">
        <v>63</v>
      </c>
      <c r="I3358" t="s">
        <v>64</v>
      </c>
      <c r="J3358" t="s">
        <v>65</v>
      </c>
      <c r="K3358" t="s">
        <v>66</v>
      </c>
      <c r="L3358" t="s">
        <v>195</v>
      </c>
      <c r="M3358" t="s">
        <v>68</v>
      </c>
      <c r="N3358" s="2">
        <v>25019</v>
      </c>
      <c r="O3358">
        <v>12.909999847412109</v>
      </c>
      <c r="P3358">
        <v>10.97999954223633</v>
      </c>
      <c r="Q3358" t="s">
        <v>69</v>
      </c>
      <c r="R3358" t="s">
        <v>145</v>
      </c>
      <c r="S3358" t="s">
        <v>71</v>
      </c>
      <c r="T3358" t="s">
        <v>72</v>
      </c>
      <c r="U3358">
        <v>2</v>
      </c>
      <c r="X3358">
        <v>4</v>
      </c>
      <c r="Y3358">
        <v>300</v>
      </c>
      <c r="AE3358">
        <v>77139</v>
      </c>
      <c r="AF3358" t="s">
        <v>73</v>
      </c>
      <c r="AH3358">
        <v>46.23</v>
      </c>
      <c r="AJ3358" t="s">
        <v>74</v>
      </c>
      <c r="AL3358" t="s">
        <v>153</v>
      </c>
      <c r="AM3358">
        <v>2</v>
      </c>
      <c r="AN3358">
        <v>2</v>
      </c>
      <c r="AO3358" t="s">
        <v>83</v>
      </c>
      <c r="AP3358">
        <v>2006</v>
      </c>
      <c r="AQ3358" t="s">
        <v>117</v>
      </c>
      <c r="AR3358" t="s">
        <v>78</v>
      </c>
      <c r="AS3358">
        <v>1</v>
      </c>
      <c r="AT3358">
        <v>1</v>
      </c>
      <c r="AU3358">
        <v>1</v>
      </c>
      <c r="AV3358" t="s">
        <v>102</v>
      </c>
      <c r="AW3358">
        <v>2.6809292606260269</v>
      </c>
      <c r="AX3358">
        <v>3</v>
      </c>
      <c r="AY3358">
        <v>1</v>
      </c>
      <c r="AZ3358">
        <v>1</v>
      </c>
      <c r="BA3358">
        <v>2.5</v>
      </c>
      <c r="BB3358" t="s">
        <v>84</v>
      </c>
      <c r="BC3358">
        <v>1</v>
      </c>
      <c r="BE3358">
        <v>1</v>
      </c>
      <c r="BF3358">
        <v>0.96</v>
      </c>
      <c r="BG3358">
        <v>1.3145999092713721E-2</v>
      </c>
      <c r="BH3358" t="s">
        <v>81</v>
      </c>
      <c r="BI3358">
        <v>46.225147758086507</v>
      </c>
      <c r="BJ3358">
        <v>8</v>
      </c>
    </row>
    <row r="3359" spans="1:62" x14ac:dyDescent="0.25">
      <c r="A3359">
        <v>818</v>
      </c>
      <c r="B3359">
        <v>858</v>
      </c>
      <c r="C3359">
        <v>15444</v>
      </c>
      <c r="D3359">
        <v>10006267</v>
      </c>
      <c r="E3359">
        <v>195617</v>
      </c>
      <c r="F3359" t="s">
        <v>406</v>
      </c>
      <c r="G3359" t="s">
        <v>407</v>
      </c>
      <c r="H3359" t="s">
        <v>63</v>
      </c>
      <c r="I3359" t="s">
        <v>64</v>
      </c>
      <c r="J3359" t="s">
        <v>65</v>
      </c>
      <c r="K3359" t="s">
        <v>66</v>
      </c>
      <c r="L3359" t="s">
        <v>67</v>
      </c>
      <c r="M3359" t="s">
        <v>68</v>
      </c>
      <c r="N3359" s="2">
        <v>23923</v>
      </c>
      <c r="O3359">
        <v>32.509998321533203</v>
      </c>
      <c r="P3359">
        <v>31.090000152587891</v>
      </c>
      <c r="Q3359" t="s">
        <v>69</v>
      </c>
      <c r="R3359" t="s">
        <v>145</v>
      </c>
      <c r="S3359" t="s">
        <v>71</v>
      </c>
      <c r="T3359" t="s">
        <v>72</v>
      </c>
      <c r="U3359">
        <v>2</v>
      </c>
      <c r="X3359">
        <v>4</v>
      </c>
      <c r="Y3359">
        <v>225</v>
      </c>
      <c r="AE3359">
        <v>75666</v>
      </c>
      <c r="AF3359" t="s">
        <v>73</v>
      </c>
      <c r="AH3359">
        <v>59.93</v>
      </c>
      <c r="AJ3359" t="s">
        <v>74</v>
      </c>
      <c r="AL3359" t="s">
        <v>153</v>
      </c>
      <c r="AM3359">
        <v>3</v>
      </c>
      <c r="AN3359">
        <v>3</v>
      </c>
      <c r="AO3359" t="s">
        <v>76</v>
      </c>
      <c r="AP3359">
        <v>2018</v>
      </c>
      <c r="AQ3359" t="s">
        <v>77</v>
      </c>
      <c r="AR3359" t="s">
        <v>78</v>
      </c>
      <c r="AS3359">
        <v>1</v>
      </c>
      <c r="AT3359">
        <v>1</v>
      </c>
      <c r="AU3359">
        <v>2</v>
      </c>
      <c r="AV3359" t="s">
        <v>79</v>
      </c>
      <c r="AW3359">
        <v>2.6806539861075809</v>
      </c>
      <c r="AX3359">
        <v>3</v>
      </c>
      <c r="AY3359">
        <v>1</v>
      </c>
      <c r="AZ3359">
        <v>1</v>
      </c>
      <c r="BA3359">
        <v>2.5</v>
      </c>
      <c r="BB3359" t="s">
        <v>82</v>
      </c>
      <c r="BC3359">
        <v>1</v>
      </c>
      <c r="BE3359">
        <v>1</v>
      </c>
      <c r="BF3359">
        <v>0.96</v>
      </c>
      <c r="BG3359">
        <v>1.354494767017248E-2</v>
      </c>
      <c r="BH3359" t="s">
        <v>81</v>
      </c>
      <c r="BI3359">
        <v>59.934475912464599</v>
      </c>
      <c r="BJ3359">
        <v>14</v>
      </c>
    </row>
    <row r="3360" spans="1:62" x14ac:dyDescent="0.25">
      <c r="A3360">
        <v>692</v>
      </c>
      <c r="B3360">
        <v>725</v>
      </c>
      <c r="C3360">
        <v>14853</v>
      </c>
      <c r="D3360">
        <v>10006614</v>
      </c>
      <c r="E3360">
        <v>195390</v>
      </c>
      <c r="F3360" t="s">
        <v>323</v>
      </c>
      <c r="G3360" t="s">
        <v>324</v>
      </c>
      <c r="H3360" t="s">
        <v>63</v>
      </c>
      <c r="I3360" t="s">
        <v>64</v>
      </c>
      <c r="J3360" t="s">
        <v>65</v>
      </c>
      <c r="K3360" t="s">
        <v>66</v>
      </c>
      <c r="L3360" t="s">
        <v>67</v>
      </c>
      <c r="M3360" t="s">
        <v>68</v>
      </c>
      <c r="N3360" s="2">
        <v>22462</v>
      </c>
      <c r="O3360">
        <v>28.29999923706055</v>
      </c>
      <c r="P3360">
        <v>26.340000152587891</v>
      </c>
      <c r="Q3360" t="s">
        <v>69</v>
      </c>
      <c r="R3360" t="s">
        <v>129</v>
      </c>
      <c r="S3360" t="s">
        <v>71</v>
      </c>
      <c r="T3360" t="s">
        <v>72</v>
      </c>
      <c r="U3360">
        <v>2</v>
      </c>
      <c r="X3360">
        <v>4</v>
      </c>
      <c r="Y3360">
        <v>300</v>
      </c>
      <c r="AE3360">
        <v>75965</v>
      </c>
      <c r="AF3360" t="s">
        <v>73</v>
      </c>
      <c r="AH3360">
        <v>59.17</v>
      </c>
      <c r="AJ3360" t="s">
        <v>74</v>
      </c>
      <c r="AL3360" t="s">
        <v>131</v>
      </c>
      <c r="AM3360">
        <v>2.2400000000000002</v>
      </c>
      <c r="AN3360">
        <v>2</v>
      </c>
      <c r="AO3360" t="s">
        <v>83</v>
      </c>
      <c r="AP3360">
        <v>2017</v>
      </c>
      <c r="AQ3360" t="s">
        <v>77</v>
      </c>
      <c r="AR3360" t="s">
        <v>78</v>
      </c>
      <c r="AS3360">
        <v>1</v>
      </c>
      <c r="AT3360">
        <v>1</v>
      </c>
      <c r="AU3360">
        <v>3</v>
      </c>
      <c r="AV3360" t="s">
        <v>79</v>
      </c>
      <c r="AW3360">
        <v>2.6805962672569388</v>
      </c>
      <c r="AX3360">
        <v>3</v>
      </c>
      <c r="AY3360">
        <v>1</v>
      </c>
      <c r="AZ3360">
        <v>1</v>
      </c>
      <c r="BA3360">
        <v>2.5</v>
      </c>
      <c r="BB3360" t="s">
        <v>84</v>
      </c>
      <c r="BC3360">
        <v>1</v>
      </c>
      <c r="BE3360">
        <v>1</v>
      </c>
      <c r="BF3360">
        <v>0.96</v>
      </c>
      <c r="BG3360">
        <v>1.362859817834932E-2</v>
      </c>
      <c r="BH3360" t="s">
        <v>81</v>
      </c>
      <c r="BI3360">
        <v>59.173686111577958</v>
      </c>
      <c r="BJ3360">
        <v>8</v>
      </c>
    </row>
    <row r="3361" spans="1:62" x14ac:dyDescent="0.25">
      <c r="A3361">
        <v>746</v>
      </c>
      <c r="B3361">
        <v>784</v>
      </c>
      <c r="C3361">
        <v>14831</v>
      </c>
      <c r="D3361">
        <v>10006615</v>
      </c>
      <c r="E3361">
        <v>195932</v>
      </c>
      <c r="F3361" t="s">
        <v>323</v>
      </c>
      <c r="G3361" t="s">
        <v>324</v>
      </c>
      <c r="H3361" t="s">
        <v>63</v>
      </c>
      <c r="I3361" t="s">
        <v>64</v>
      </c>
      <c r="J3361" t="s">
        <v>65</v>
      </c>
      <c r="K3361" t="s">
        <v>66</v>
      </c>
      <c r="L3361" t="s">
        <v>67</v>
      </c>
      <c r="M3361" t="s">
        <v>68</v>
      </c>
      <c r="N3361" s="2">
        <v>22462</v>
      </c>
      <c r="O3361">
        <v>28.670000076293949</v>
      </c>
      <c r="P3361">
        <v>28.29999923706055</v>
      </c>
      <c r="Q3361" t="s">
        <v>69</v>
      </c>
      <c r="R3361" t="s">
        <v>129</v>
      </c>
      <c r="S3361" t="s">
        <v>71</v>
      </c>
      <c r="T3361" t="s">
        <v>72</v>
      </c>
      <c r="U3361">
        <v>2</v>
      </c>
      <c r="X3361">
        <v>4</v>
      </c>
      <c r="Y3361">
        <v>381</v>
      </c>
      <c r="AE3361">
        <v>75966</v>
      </c>
      <c r="AF3361" t="s">
        <v>73</v>
      </c>
      <c r="AH3361">
        <v>49.63</v>
      </c>
      <c r="AJ3361" t="s">
        <v>74</v>
      </c>
      <c r="AL3361" t="s">
        <v>131</v>
      </c>
      <c r="AM3361">
        <v>2.2400000000000002</v>
      </c>
      <c r="AN3361">
        <v>2</v>
      </c>
      <c r="AO3361" t="s">
        <v>83</v>
      </c>
      <c r="AP3361">
        <v>2017</v>
      </c>
      <c r="AQ3361" t="s">
        <v>77</v>
      </c>
      <c r="AR3361" t="s">
        <v>78</v>
      </c>
      <c r="AS3361">
        <v>1</v>
      </c>
      <c r="AT3361">
        <v>1</v>
      </c>
      <c r="AU3361">
        <v>3</v>
      </c>
      <c r="AV3361" t="s">
        <v>79</v>
      </c>
      <c r="AW3361">
        <v>2.6805962672569388</v>
      </c>
      <c r="AX3361">
        <v>3</v>
      </c>
      <c r="AY3361">
        <v>1</v>
      </c>
      <c r="AZ3361">
        <v>1</v>
      </c>
      <c r="BA3361">
        <v>2.5</v>
      </c>
      <c r="BB3361" t="s">
        <v>84</v>
      </c>
      <c r="BC3361">
        <v>1</v>
      </c>
      <c r="BE3361">
        <v>1</v>
      </c>
      <c r="BF3361">
        <v>0.96</v>
      </c>
      <c r="BG3361">
        <v>1.362859817834932E-2</v>
      </c>
      <c r="BH3361" t="s">
        <v>81</v>
      </c>
      <c r="BI3361">
        <v>49.627075443037867</v>
      </c>
      <c r="BJ3361">
        <v>8</v>
      </c>
    </row>
    <row r="3362" spans="1:62" x14ac:dyDescent="0.25">
      <c r="A3362">
        <v>1999</v>
      </c>
      <c r="B3362">
        <v>2186</v>
      </c>
      <c r="C3362">
        <v>15933</v>
      </c>
      <c r="D3362">
        <v>10009489</v>
      </c>
      <c r="E3362">
        <v>197385</v>
      </c>
      <c r="F3362" t="s">
        <v>461</v>
      </c>
      <c r="G3362" t="s">
        <v>462</v>
      </c>
      <c r="H3362" t="s">
        <v>63</v>
      </c>
      <c r="I3362" t="s">
        <v>64</v>
      </c>
      <c r="J3362" t="s">
        <v>65</v>
      </c>
      <c r="K3362" t="s">
        <v>66</v>
      </c>
      <c r="L3362" t="s">
        <v>67</v>
      </c>
      <c r="M3362" t="s">
        <v>68</v>
      </c>
      <c r="N3362" s="2">
        <v>26114</v>
      </c>
      <c r="O3362">
        <v>28.45999908447266</v>
      </c>
      <c r="P3362">
        <v>28.020000457763668</v>
      </c>
      <c r="Q3362" t="s">
        <v>69</v>
      </c>
      <c r="R3362" t="s">
        <v>110</v>
      </c>
      <c r="S3362" t="s">
        <v>71</v>
      </c>
      <c r="T3362" t="s">
        <v>72</v>
      </c>
      <c r="U3362">
        <v>2</v>
      </c>
      <c r="X3362">
        <v>4</v>
      </c>
      <c r="Y3362">
        <v>381</v>
      </c>
      <c r="AE3362">
        <v>78593</v>
      </c>
      <c r="AF3362" t="s">
        <v>73</v>
      </c>
      <c r="AH3362">
        <v>57.23</v>
      </c>
      <c r="AJ3362" t="s">
        <v>74</v>
      </c>
      <c r="AL3362" t="s">
        <v>165</v>
      </c>
      <c r="AM3362">
        <v>2.48</v>
      </c>
      <c r="AN3362">
        <v>2</v>
      </c>
      <c r="AO3362" t="s">
        <v>83</v>
      </c>
      <c r="AP3362">
        <v>2004</v>
      </c>
      <c r="AQ3362" t="s">
        <v>117</v>
      </c>
      <c r="AR3362" t="s">
        <v>78</v>
      </c>
      <c r="AS3362">
        <v>5</v>
      </c>
      <c r="AT3362">
        <v>3</v>
      </c>
      <c r="AU3362">
        <v>2</v>
      </c>
      <c r="AV3362" t="s">
        <v>102</v>
      </c>
      <c r="AW3362">
        <v>2.6805940473011449</v>
      </c>
      <c r="AX3362">
        <v>3</v>
      </c>
      <c r="AY3362">
        <v>1</v>
      </c>
      <c r="AZ3362">
        <v>1</v>
      </c>
      <c r="BA3362">
        <v>2.5</v>
      </c>
      <c r="BB3362" t="s">
        <v>84</v>
      </c>
      <c r="BC3362">
        <v>1</v>
      </c>
      <c r="BE3362">
        <v>1</v>
      </c>
      <c r="BF3362">
        <v>0.96</v>
      </c>
      <c r="BG3362">
        <v>1.363181550558689E-2</v>
      </c>
      <c r="BH3362" t="s">
        <v>81</v>
      </c>
      <c r="BI3362">
        <v>57.226584193955389</v>
      </c>
      <c r="BJ3362">
        <v>8</v>
      </c>
    </row>
    <row r="3363" spans="1:62" x14ac:dyDescent="0.25">
      <c r="A3363">
        <v>1727</v>
      </c>
      <c r="B3363">
        <v>1883</v>
      </c>
      <c r="C3363">
        <v>17152</v>
      </c>
      <c r="D3363">
        <v>10005859</v>
      </c>
      <c r="E3363">
        <v>195137</v>
      </c>
      <c r="F3363" t="s">
        <v>630</v>
      </c>
      <c r="G3363" t="s">
        <v>631</v>
      </c>
      <c r="H3363" t="s">
        <v>63</v>
      </c>
      <c r="I3363" t="s">
        <v>64</v>
      </c>
      <c r="J3363" t="s">
        <v>65</v>
      </c>
      <c r="K3363" t="s">
        <v>66</v>
      </c>
      <c r="L3363" t="s">
        <v>67</v>
      </c>
      <c r="M3363" t="s">
        <v>68</v>
      </c>
      <c r="N3363" s="2">
        <v>35611</v>
      </c>
      <c r="O3363">
        <v>11.739999771118161</v>
      </c>
      <c r="P3363">
        <v>11.19999980926514</v>
      </c>
      <c r="Q3363" t="s">
        <v>69</v>
      </c>
      <c r="R3363" t="s">
        <v>136</v>
      </c>
      <c r="S3363" t="s">
        <v>71</v>
      </c>
      <c r="T3363" t="s">
        <v>72</v>
      </c>
      <c r="U3363">
        <v>2</v>
      </c>
      <c r="X3363">
        <v>4</v>
      </c>
      <c r="Y3363">
        <v>390</v>
      </c>
      <c r="AE3363">
        <v>75312</v>
      </c>
      <c r="AF3363" t="s">
        <v>73</v>
      </c>
      <c r="AH3363">
        <v>106.83</v>
      </c>
      <c r="AJ3363" t="s">
        <v>74</v>
      </c>
      <c r="AL3363" t="s">
        <v>86</v>
      </c>
      <c r="AM3363">
        <v>2</v>
      </c>
      <c r="AN3363">
        <v>2</v>
      </c>
      <c r="AO3363" t="s">
        <v>83</v>
      </c>
      <c r="AP3363">
        <v>2014</v>
      </c>
      <c r="AQ3363" t="s">
        <v>117</v>
      </c>
      <c r="AR3363" t="s">
        <v>78</v>
      </c>
      <c r="AS3363">
        <v>1</v>
      </c>
      <c r="AT3363">
        <v>1</v>
      </c>
      <c r="AU3363">
        <v>1</v>
      </c>
      <c r="AV3363" t="s">
        <v>79</v>
      </c>
      <c r="AW3363">
        <v>2.680400911147073</v>
      </c>
      <c r="AX3363">
        <v>3</v>
      </c>
      <c r="AY3363">
        <v>1</v>
      </c>
      <c r="AZ3363">
        <v>1</v>
      </c>
      <c r="BA3363">
        <v>2.5</v>
      </c>
      <c r="BB3363" t="s">
        <v>84</v>
      </c>
      <c r="BC3363">
        <v>1</v>
      </c>
      <c r="BE3363">
        <v>1</v>
      </c>
      <c r="BF3363">
        <v>0.96</v>
      </c>
      <c r="BG3363">
        <v>1.3911722975255539E-2</v>
      </c>
      <c r="BH3363" t="s">
        <v>81</v>
      </c>
      <c r="BI3363">
        <v>106.8328532673365</v>
      </c>
      <c r="BJ3363">
        <v>8</v>
      </c>
    </row>
    <row r="3364" spans="1:62" x14ac:dyDescent="0.25">
      <c r="A3364">
        <v>2299</v>
      </c>
      <c r="B3364">
        <v>2510</v>
      </c>
      <c r="C3364">
        <v>14938</v>
      </c>
      <c r="D3364">
        <v>10006810</v>
      </c>
      <c r="E3364">
        <v>196362</v>
      </c>
      <c r="F3364" t="s">
        <v>331</v>
      </c>
      <c r="G3364" t="s">
        <v>332</v>
      </c>
      <c r="H3364" t="s">
        <v>63</v>
      </c>
      <c r="I3364" t="s">
        <v>64</v>
      </c>
      <c r="J3364" t="s">
        <v>65</v>
      </c>
      <c r="K3364" t="s">
        <v>66</v>
      </c>
      <c r="L3364" t="s">
        <v>67</v>
      </c>
      <c r="M3364" t="s">
        <v>68</v>
      </c>
      <c r="N3364" s="2">
        <v>22827</v>
      </c>
      <c r="O3364">
        <v>21.590000152587891</v>
      </c>
      <c r="P3364">
        <v>21.39999961853027</v>
      </c>
      <c r="Q3364" t="s">
        <v>69</v>
      </c>
      <c r="R3364" t="s">
        <v>145</v>
      </c>
      <c r="S3364" t="s">
        <v>71</v>
      </c>
      <c r="T3364" t="s">
        <v>72</v>
      </c>
      <c r="U3364">
        <v>2</v>
      </c>
      <c r="X3364">
        <v>4</v>
      </c>
      <c r="Y3364">
        <v>375</v>
      </c>
      <c r="AE3364">
        <v>76124</v>
      </c>
      <c r="AF3364" t="s">
        <v>73</v>
      </c>
      <c r="AH3364">
        <v>61.22</v>
      </c>
      <c r="AJ3364" t="s">
        <v>74</v>
      </c>
      <c r="AL3364" t="s">
        <v>160</v>
      </c>
      <c r="AM3364">
        <v>3.1</v>
      </c>
      <c r="AN3364">
        <v>3</v>
      </c>
      <c r="AO3364" t="s">
        <v>76</v>
      </c>
      <c r="AP3364">
        <v>2021</v>
      </c>
      <c r="AQ3364" t="s">
        <v>77</v>
      </c>
      <c r="AR3364" t="s">
        <v>289</v>
      </c>
      <c r="AS3364">
        <v>5</v>
      </c>
      <c r="AT3364">
        <v>1</v>
      </c>
      <c r="AU3364">
        <v>3</v>
      </c>
      <c r="AV3364" t="s">
        <v>79</v>
      </c>
      <c r="AW3364">
        <v>2.6800190787505191</v>
      </c>
      <c r="AX3364">
        <v>3</v>
      </c>
      <c r="AY3364">
        <v>1</v>
      </c>
      <c r="AZ3364">
        <v>1</v>
      </c>
      <c r="BA3364">
        <v>2.5</v>
      </c>
      <c r="BB3364" t="s">
        <v>84</v>
      </c>
      <c r="BC3364">
        <v>1</v>
      </c>
      <c r="BD3364" t="s">
        <v>333</v>
      </c>
      <c r="BE3364">
        <v>1</v>
      </c>
      <c r="BF3364">
        <v>0.96</v>
      </c>
      <c r="BG3364">
        <v>1.446510326011769E-2</v>
      </c>
      <c r="BH3364" t="s">
        <v>81</v>
      </c>
      <c r="BI3364">
        <v>61.215856613832102</v>
      </c>
      <c r="BJ3364">
        <v>14</v>
      </c>
    </row>
    <row r="3365" spans="1:62" x14ac:dyDescent="0.25">
      <c r="A3365">
        <v>743</v>
      </c>
      <c r="B3365">
        <v>781</v>
      </c>
      <c r="C3365">
        <v>14828</v>
      </c>
      <c r="D3365">
        <v>10006610</v>
      </c>
      <c r="E3365">
        <v>195389</v>
      </c>
      <c r="F3365" t="s">
        <v>323</v>
      </c>
      <c r="G3365" t="s">
        <v>324</v>
      </c>
      <c r="H3365" t="s">
        <v>63</v>
      </c>
      <c r="I3365" t="s">
        <v>64</v>
      </c>
      <c r="J3365" t="s">
        <v>65</v>
      </c>
      <c r="K3365" t="s">
        <v>66</v>
      </c>
      <c r="L3365" t="s">
        <v>67</v>
      </c>
      <c r="M3365" t="s">
        <v>68</v>
      </c>
      <c r="N3365" s="2">
        <v>22462</v>
      </c>
      <c r="O3365">
        <v>20.20000076293945</v>
      </c>
      <c r="P3365">
        <v>18.690000534057621</v>
      </c>
      <c r="Q3365" t="s">
        <v>69</v>
      </c>
      <c r="R3365" t="s">
        <v>129</v>
      </c>
      <c r="S3365" t="s">
        <v>71</v>
      </c>
      <c r="T3365" t="s">
        <v>72</v>
      </c>
      <c r="U3365">
        <v>2</v>
      </c>
      <c r="X3365">
        <v>4</v>
      </c>
      <c r="Y3365">
        <v>300</v>
      </c>
      <c r="AE3365">
        <v>75961</v>
      </c>
      <c r="AF3365" t="s">
        <v>73</v>
      </c>
      <c r="AH3365">
        <v>84.4</v>
      </c>
      <c r="AJ3365" t="s">
        <v>74</v>
      </c>
      <c r="AL3365" t="s">
        <v>131</v>
      </c>
      <c r="AM3365">
        <v>2.2400000000000002</v>
      </c>
      <c r="AN3365">
        <v>2</v>
      </c>
      <c r="AO3365" t="s">
        <v>83</v>
      </c>
      <c r="AP3365">
        <v>2017</v>
      </c>
      <c r="AQ3365" t="s">
        <v>77</v>
      </c>
      <c r="AR3365" t="s">
        <v>78</v>
      </c>
      <c r="AS3365">
        <v>1</v>
      </c>
      <c r="AT3365">
        <v>1</v>
      </c>
      <c r="AU3365">
        <v>3</v>
      </c>
      <c r="AV3365" t="s">
        <v>79</v>
      </c>
      <c r="AW3365">
        <v>2.679910300916617</v>
      </c>
      <c r="AX3365">
        <v>3</v>
      </c>
      <c r="AY3365">
        <v>1</v>
      </c>
      <c r="AZ3365">
        <v>1</v>
      </c>
      <c r="BA3365">
        <v>2.5</v>
      </c>
      <c r="BB3365" t="s">
        <v>84</v>
      </c>
      <c r="BC3365">
        <v>1</v>
      </c>
      <c r="BE3365">
        <v>1</v>
      </c>
      <c r="BF3365">
        <v>0.96</v>
      </c>
      <c r="BG3365">
        <v>1.4622752294758651E-2</v>
      </c>
      <c r="BH3365" t="s">
        <v>81</v>
      </c>
      <c r="BI3365">
        <v>84.401544615882244</v>
      </c>
      <c r="BJ3365">
        <v>8</v>
      </c>
    </row>
    <row r="3366" spans="1:62" x14ac:dyDescent="0.25">
      <c r="A3366">
        <v>2227</v>
      </c>
      <c r="B3366">
        <v>2437</v>
      </c>
      <c r="C3366">
        <v>15964</v>
      </c>
      <c r="D3366">
        <v>10009629</v>
      </c>
      <c r="E3366">
        <v>197848</v>
      </c>
      <c r="F3366" t="s">
        <v>456</v>
      </c>
      <c r="G3366" t="s">
        <v>457</v>
      </c>
      <c r="H3366" t="s">
        <v>63</v>
      </c>
      <c r="I3366" t="s">
        <v>64</v>
      </c>
      <c r="J3366" t="s">
        <v>65</v>
      </c>
      <c r="K3366" t="s">
        <v>66</v>
      </c>
      <c r="L3366" t="s">
        <v>393</v>
      </c>
      <c r="M3366" t="s">
        <v>68</v>
      </c>
      <c r="N3366" s="2">
        <v>29767</v>
      </c>
      <c r="O3366">
        <v>16.739999771118161</v>
      </c>
      <c r="P3366">
        <v>16.069999694824219</v>
      </c>
      <c r="Q3366" t="s">
        <v>69</v>
      </c>
      <c r="R3366" t="s">
        <v>141</v>
      </c>
      <c r="S3366" t="s">
        <v>71</v>
      </c>
      <c r="T3366" t="s">
        <v>72</v>
      </c>
      <c r="U3366">
        <v>2</v>
      </c>
      <c r="X3366">
        <v>4</v>
      </c>
      <c r="Y3366">
        <v>300</v>
      </c>
      <c r="AE3366">
        <v>78695</v>
      </c>
      <c r="AF3366" t="s">
        <v>73</v>
      </c>
      <c r="AH3366">
        <v>116.54</v>
      </c>
      <c r="AJ3366" t="s">
        <v>74</v>
      </c>
      <c r="AL3366" t="s">
        <v>674</v>
      </c>
      <c r="AM3366">
        <v>2</v>
      </c>
      <c r="AN3366">
        <v>2</v>
      </c>
      <c r="AO3366" t="s">
        <v>83</v>
      </c>
      <c r="AP3366">
        <v>2008</v>
      </c>
      <c r="AQ3366" t="s">
        <v>77</v>
      </c>
      <c r="AR3366" t="s">
        <v>78</v>
      </c>
      <c r="AS3366">
        <v>1</v>
      </c>
      <c r="AT3366">
        <v>1</v>
      </c>
      <c r="AU3366">
        <v>2</v>
      </c>
      <c r="AV3366" t="s">
        <v>102</v>
      </c>
      <c r="AW3366">
        <v>2.6797371443646898</v>
      </c>
      <c r="AX3366">
        <v>3</v>
      </c>
      <c r="AY3366">
        <v>1</v>
      </c>
      <c r="AZ3366">
        <v>1</v>
      </c>
      <c r="BA3366">
        <v>2.5</v>
      </c>
      <c r="BB3366" t="s">
        <v>84</v>
      </c>
      <c r="BC3366">
        <v>1</v>
      </c>
      <c r="BE3366">
        <v>1</v>
      </c>
      <c r="BF3366">
        <v>0.96</v>
      </c>
      <c r="BG3366">
        <v>1.4873703819289159E-2</v>
      </c>
      <c r="BH3366" t="s">
        <v>81</v>
      </c>
      <c r="BI3366">
        <v>116.5411689340887</v>
      </c>
      <c r="BJ3366">
        <v>8</v>
      </c>
    </row>
    <row r="3367" spans="1:62" x14ac:dyDescent="0.25">
      <c r="A3367">
        <v>742</v>
      </c>
      <c r="B3367">
        <v>780</v>
      </c>
      <c r="C3367">
        <v>14827</v>
      </c>
      <c r="D3367">
        <v>10006609</v>
      </c>
      <c r="E3367">
        <v>196086</v>
      </c>
      <c r="F3367" t="s">
        <v>323</v>
      </c>
      <c r="G3367" t="s">
        <v>324</v>
      </c>
      <c r="H3367" t="s">
        <v>63</v>
      </c>
      <c r="I3367" t="s">
        <v>64</v>
      </c>
      <c r="J3367" t="s">
        <v>65</v>
      </c>
      <c r="K3367" t="s">
        <v>66</v>
      </c>
      <c r="L3367" t="s">
        <v>67</v>
      </c>
      <c r="M3367" t="s">
        <v>68</v>
      </c>
      <c r="N3367" s="2">
        <v>22462</v>
      </c>
      <c r="O3367">
        <v>18.690000534057621</v>
      </c>
      <c r="P3367">
        <v>17.159999847412109</v>
      </c>
      <c r="Q3367" t="s">
        <v>69</v>
      </c>
      <c r="R3367" t="s">
        <v>129</v>
      </c>
      <c r="S3367" t="s">
        <v>71</v>
      </c>
      <c r="T3367" t="s">
        <v>72</v>
      </c>
      <c r="U3367">
        <v>2</v>
      </c>
      <c r="X3367">
        <v>4</v>
      </c>
      <c r="Y3367">
        <v>300</v>
      </c>
      <c r="AE3367">
        <v>75960</v>
      </c>
      <c r="AF3367" t="s">
        <v>73</v>
      </c>
      <c r="AH3367">
        <v>86.29</v>
      </c>
      <c r="AJ3367" t="s">
        <v>74</v>
      </c>
      <c r="AL3367" t="s">
        <v>131</v>
      </c>
      <c r="AM3367">
        <v>2.2400000000000002</v>
      </c>
      <c r="AN3367">
        <v>2</v>
      </c>
      <c r="AO3367" t="s">
        <v>83</v>
      </c>
      <c r="AP3367">
        <v>2017</v>
      </c>
      <c r="AQ3367" t="s">
        <v>77</v>
      </c>
      <c r="AR3367" t="s">
        <v>78</v>
      </c>
      <c r="AS3367">
        <v>1</v>
      </c>
      <c r="AT3367">
        <v>1</v>
      </c>
      <c r="AU3367">
        <v>3</v>
      </c>
      <c r="AV3367" t="s">
        <v>79</v>
      </c>
      <c r="AW3367">
        <v>2.6795240286084741</v>
      </c>
      <c r="AX3367">
        <v>3</v>
      </c>
      <c r="AY3367">
        <v>1</v>
      </c>
      <c r="AZ3367">
        <v>1</v>
      </c>
      <c r="BA3367">
        <v>2.5</v>
      </c>
      <c r="BB3367" t="s">
        <v>84</v>
      </c>
      <c r="BC3367">
        <v>1</v>
      </c>
      <c r="BE3367">
        <v>1</v>
      </c>
      <c r="BF3367">
        <v>0.96</v>
      </c>
      <c r="BG3367">
        <v>1.518256723409595E-2</v>
      </c>
      <c r="BH3367" t="s">
        <v>81</v>
      </c>
      <c r="BI3367">
        <v>86.285447249450215</v>
      </c>
      <c r="BJ3367">
        <v>8</v>
      </c>
    </row>
    <row r="3368" spans="1:62" x14ac:dyDescent="0.25">
      <c r="A3368">
        <v>2237</v>
      </c>
      <c r="B3368">
        <v>2447</v>
      </c>
      <c r="C3368">
        <v>17005</v>
      </c>
      <c r="D3368">
        <v>10009618</v>
      </c>
      <c r="E3368">
        <v>198018</v>
      </c>
      <c r="F3368" t="s">
        <v>456</v>
      </c>
      <c r="G3368" t="s">
        <v>457</v>
      </c>
      <c r="H3368" t="s">
        <v>63</v>
      </c>
      <c r="I3368" t="s">
        <v>64</v>
      </c>
      <c r="J3368" t="s">
        <v>65</v>
      </c>
      <c r="K3368" t="s">
        <v>66</v>
      </c>
      <c r="L3368" t="s">
        <v>393</v>
      </c>
      <c r="M3368" t="s">
        <v>68</v>
      </c>
      <c r="N3368" s="2">
        <v>27941</v>
      </c>
      <c r="O3368">
        <v>11.77000045776367</v>
      </c>
      <c r="P3368">
        <v>11.55000019073486</v>
      </c>
      <c r="Q3368" t="s">
        <v>69</v>
      </c>
      <c r="R3368" t="s">
        <v>141</v>
      </c>
      <c r="S3368" t="s">
        <v>71</v>
      </c>
      <c r="T3368" t="s">
        <v>72</v>
      </c>
      <c r="U3368">
        <v>2</v>
      </c>
      <c r="X3368">
        <v>4</v>
      </c>
      <c r="Y3368">
        <v>375</v>
      </c>
      <c r="AE3368">
        <v>78684</v>
      </c>
      <c r="AF3368" t="s">
        <v>73</v>
      </c>
      <c r="AH3368">
        <v>55.38</v>
      </c>
      <c r="AJ3368" t="s">
        <v>74</v>
      </c>
      <c r="AL3368" t="s">
        <v>674</v>
      </c>
      <c r="AM3368">
        <v>2.29</v>
      </c>
      <c r="AN3368">
        <v>2</v>
      </c>
      <c r="AO3368" t="s">
        <v>83</v>
      </c>
      <c r="AP3368">
        <v>2008</v>
      </c>
      <c r="AQ3368" t="s">
        <v>77</v>
      </c>
      <c r="AR3368" t="s">
        <v>78</v>
      </c>
      <c r="AS3368">
        <v>1</v>
      </c>
      <c r="AT3368">
        <v>1</v>
      </c>
      <c r="AU3368">
        <v>3</v>
      </c>
      <c r="AV3368" t="s">
        <v>102</v>
      </c>
      <c r="AW3368">
        <v>2.6790001190411079</v>
      </c>
      <c r="AX3368">
        <v>3</v>
      </c>
      <c r="AY3368">
        <v>1</v>
      </c>
      <c r="AZ3368">
        <v>1</v>
      </c>
      <c r="BA3368">
        <v>2.5</v>
      </c>
      <c r="BB3368" t="s">
        <v>84</v>
      </c>
      <c r="BC3368">
        <v>1</v>
      </c>
      <c r="BE3368">
        <v>1</v>
      </c>
      <c r="BF3368">
        <v>0.96</v>
      </c>
      <c r="BG3368">
        <v>1.5941856462162621E-2</v>
      </c>
      <c r="BH3368" t="s">
        <v>81</v>
      </c>
      <c r="BI3368">
        <v>55.375239893092463</v>
      </c>
      <c r="BJ3368">
        <v>8</v>
      </c>
    </row>
    <row r="3369" spans="1:62" x14ac:dyDescent="0.25">
      <c r="A3369">
        <v>2236</v>
      </c>
      <c r="B3369">
        <v>2446</v>
      </c>
      <c r="C3369">
        <v>15953</v>
      </c>
      <c r="D3369">
        <v>10009619</v>
      </c>
      <c r="E3369">
        <v>197405</v>
      </c>
      <c r="F3369" t="s">
        <v>456</v>
      </c>
      <c r="G3369" t="s">
        <v>457</v>
      </c>
      <c r="H3369" t="s">
        <v>63</v>
      </c>
      <c r="I3369" t="s">
        <v>64</v>
      </c>
      <c r="J3369" t="s">
        <v>65</v>
      </c>
      <c r="K3369" t="s">
        <v>66</v>
      </c>
      <c r="L3369" t="s">
        <v>393</v>
      </c>
      <c r="M3369" t="s">
        <v>68</v>
      </c>
      <c r="N3369" s="2">
        <v>27941</v>
      </c>
      <c r="O3369">
        <v>12.069999694824221</v>
      </c>
      <c r="P3369">
        <v>11.77000045776367</v>
      </c>
      <c r="Q3369" t="s">
        <v>69</v>
      </c>
      <c r="R3369" t="s">
        <v>141</v>
      </c>
      <c r="S3369" t="s">
        <v>71</v>
      </c>
      <c r="T3369" t="s">
        <v>72</v>
      </c>
      <c r="U3369">
        <v>2</v>
      </c>
      <c r="X3369">
        <v>4</v>
      </c>
      <c r="Y3369">
        <v>375</v>
      </c>
      <c r="AE3369">
        <v>78685</v>
      </c>
      <c r="AF3369" t="s">
        <v>73</v>
      </c>
      <c r="AH3369">
        <v>81.83</v>
      </c>
      <c r="AJ3369" t="s">
        <v>74</v>
      </c>
      <c r="AL3369" t="s">
        <v>674</v>
      </c>
      <c r="AM3369">
        <v>2.29</v>
      </c>
      <c r="AN3369">
        <v>2</v>
      </c>
      <c r="AO3369" t="s">
        <v>83</v>
      </c>
      <c r="AP3369">
        <v>2008</v>
      </c>
      <c r="AQ3369" t="s">
        <v>77</v>
      </c>
      <c r="AR3369" t="s">
        <v>78</v>
      </c>
      <c r="AS3369">
        <v>1</v>
      </c>
      <c r="AT3369">
        <v>1</v>
      </c>
      <c r="AU3369">
        <v>3</v>
      </c>
      <c r="AV3369" t="s">
        <v>102</v>
      </c>
      <c r="AW3369">
        <v>2.678997899085314</v>
      </c>
      <c r="AX3369">
        <v>3</v>
      </c>
      <c r="AY3369">
        <v>1</v>
      </c>
      <c r="AZ3369">
        <v>1</v>
      </c>
      <c r="BA3369">
        <v>2.5</v>
      </c>
      <c r="BB3369" t="s">
        <v>84</v>
      </c>
      <c r="BC3369">
        <v>1</v>
      </c>
      <c r="BE3369">
        <v>1</v>
      </c>
      <c r="BF3369">
        <v>0.96</v>
      </c>
      <c r="BG3369">
        <v>1.5945073789400199E-2</v>
      </c>
      <c r="BH3369" t="s">
        <v>81</v>
      </c>
      <c r="BI3369">
        <v>81.830328649032339</v>
      </c>
      <c r="BJ3369">
        <v>8</v>
      </c>
    </row>
    <row r="3370" spans="1:62" x14ac:dyDescent="0.25">
      <c r="A3370">
        <v>2235</v>
      </c>
      <c r="B3370">
        <v>2445</v>
      </c>
      <c r="C3370">
        <v>15954</v>
      </c>
      <c r="D3370">
        <v>10009620</v>
      </c>
      <c r="E3370">
        <v>197881</v>
      </c>
      <c r="F3370" t="s">
        <v>456</v>
      </c>
      <c r="G3370" t="s">
        <v>457</v>
      </c>
      <c r="H3370" t="s">
        <v>63</v>
      </c>
      <c r="I3370" t="s">
        <v>64</v>
      </c>
      <c r="J3370" t="s">
        <v>65</v>
      </c>
      <c r="K3370" t="s">
        <v>66</v>
      </c>
      <c r="L3370" t="s">
        <v>393</v>
      </c>
      <c r="M3370" t="s">
        <v>68</v>
      </c>
      <c r="N3370" s="2">
        <v>27941</v>
      </c>
      <c r="O3370">
        <v>12.189999580383301</v>
      </c>
      <c r="P3370">
        <v>12.069999694824221</v>
      </c>
      <c r="Q3370" t="s">
        <v>69</v>
      </c>
      <c r="R3370" t="s">
        <v>141</v>
      </c>
      <c r="S3370" t="s">
        <v>71</v>
      </c>
      <c r="T3370" t="s">
        <v>72</v>
      </c>
      <c r="U3370">
        <v>2</v>
      </c>
      <c r="X3370">
        <v>4</v>
      </c>
      <c r="Y3370">
        <v>375</v>
      </c>
      <c r="AE3370">
        <v>78686</v>
      </c>
      <c r="AF3370" t="s">
        <v>73</v>
      </c>
      <c r="AH3370">
        <v>18.91</v>
      </c>
      <c r="AJ3370" t="s">
        <v>74</v>
      </c>
      <c r="AL3370" t="s">
        <v>674</v>
      </c>
      <c r="AM3370">
        <v>2.29</v>
      </c>
      <c r="AN3370">
        <v>2</v>
      </c>
      <c r="AO3370" t="s">
        <v>83</v>
      </c>
      <c r="AP3370">
        <v>2008</v>
      </c>
      <c r="AQ3370" t="s">
        <v>77</v>
      </c>
      <c r="AR3370" t="s">
        <v>78</v>
      </c>
      <c r="AS3370">
        <v>1</v>
      </c>
      <c r="AT3370">
        <v>1</v>
      </c>
      <c r="AU3370">
        <v>3</v>
      </c>
      <c r="AV3370" t="s">
        <v>102</v>
      </c>
      <c r="AW3370">
        <v>2.678997899085314</v>
      </c>
      <c r="AX3370">
        <v>3</v>
      </c>
      <c r="AY3370">
        <v>1</v>
      </c>
      <c r="AZ3370">
        <v>1</v>
      </c>
      <c r="BA3370">
        <v>2.5</v>
      </c>
      <c r="BB3370" t="s">
        <v>84</v>
      </c>
      <c r="BC3370">
        <v>1</v>
      </c>
      <c r="BE3370">
        <v>1</v>
      </c>
      <c r="BF3370">
        <v>0.96</v>
      </c>
      <c r="BG3370">
        <v>1.5945073789400199E-2</v>
      </c>
      <c r="BH3370" t="s">
        <v>81</v>
      </c>
      <c r="BI3370">
        <v>18.910859769739059</v>
      </c>
      <c r="BJ3370">
        <v>8</v>
      </c>
    </row>
    <row r="3371" spans="1:62" x14ac:dyDescent="0.25">
      <c r="A3371">
        <v>1611</v>
      </c>
      <c r="B3371">
        <v>1756</v>
      </c>
      <c r="C3371">
        <v>16380</v>
      </c>
      <c r="D3371">
        <v>10005096</v>
      </c>
      <c r="E3371">
        <v>194155</v>
      </c>
      <c r="F3371" t="s">
        <v>387</v>
      </c>
      <c r="G3371" t="s">
        <v>388</v>
      </c>
      <c r="H3371" t="s">
        <v>63</v>
      </c>
      <c r="I3371" t="s">
        <v>64</v>
      </c>
      <c r="J3371" t="s">
        <v>65</v>
      </c>
      <c r="K3371" t="s">
        <v>66</v>
      </c>
      <c r="L3371" t="s">
        <v>67</v>
      </c>
      <c r="M3371" t="s">
        <v>310</v>
      </c>
      <c r="N3371" s="2">
        <v>24288</v>
      </c>
      <c r="O3371">
        <v>30.360000610351559</v>
      </c>
      <c r="P3371">
        <v>30.069999694824219</v>
      </c>
      <c r="Q3371" t="s">
        <v>69</v>
      </c>
      <c r="R3371" t="s">
        <v>70</v>
      </c>
      <c r="S3371" t="s">
        <v>71</v>
      </c>
      <c r="T3371" t="s">
        <v>72</v>
      </c>
      <c r="U3371">
        <v>2</v>
      </c>
      <c r="X3371">
        <v>4</v>
      </c>
      <c r="Y3371">
        <v>375</v>
      </c>
      <c r="Z3371" t="s">
        <v>612</v>
      </c>
      <c r="AA3371" t="s">
        <v>612</v>
      </c>
      <c r="AB3371" t="s">
        <v>612</v>
      </c>
      <c r="AC3371" t="s">
        <v>612</v>
      </c>
      <c r="AD3371" t="s">
        <v>88</v>
      </c>
      <c r="AE3371">
        <v>74615</v>
      </c>
      <c r="AF3371" t="s">
        <v>73</v>
      </c>
      <c r="AH3371">
        <v>63.99</v>
      </c>
      <c r="AI3371" t="s">
        <v>612</v>
      </c>
      <c r="AJ3371" t="s">
        <v>74</v>
      </c>
      <c r="AL3371" t="s">
        <v>75</v>
      </c>
      <c r="AM3371">
        <v>3</v>
      </c>
      <c r="AN3371">
        <v>3</v>
      </c>
      <c r="AO3371" t="s">
        <v>76</v>
      </c>
      <c r="AP3371">
        <v>2018</v>
      </c>
      <c r="AQ3371" t="s">
        <v>117</v>
      </c>
      <c r="AR3371" t="s">
        <v>78</v>
      </c>
      <c r="AS3371">
        <v>1</v>
      </c>
      <c r="AT3371">
        <v>1</v>
      </c>
      <c r="AU3371">
        <v>1</v>
      </c>
      <c r="AV3371" t="s">
        <v>79</v>
      </c>
      <c r="AW3371">
        <v>2.6788380622681509</v>
      </c>
      <c r="AX3371">
        <v>3</v>
      </c>
      <c r="AY3371">
        <v>1</v>
      </c>
      <c r="AZ3371">
        <v>1</v>
      </c>
      <c r="BA3371">
        <v>2.5</v>
      </c>
      <c r="BB3371" t="s">
        <v>84</v>
      </c>
      <c r="BC3371">
        <v>1</v>
      </c>
      <c r="BE3371">
        <v>1</v>
      </c>
      <c r="BF3371">
        <v>0.96</v>
      </c>
      <c r="BG3371">
        <v>1.6176721350505279E-2</v>
      </c>
      <c r="BH3371" t="s">
        <v>81</v>
      </c>
      <c r="BI3371">
        <v>63.987325020619863</v>
      </c>
      <c r="BJ3371">
        <v>14</v>
      </c>
    </row>
    <row r="3372" spans="1:62" x14ac:dyDescent="0.25">
      <c r="A3372">
        <v>2300</v>
      </c>
      <c r="B3372">
        <v>2511</v>
      </c>
      <c r="C3372">
        <v>14937</v>
      </c>
      <c r="D3372">
        <v>10006809</v>
      </c>
      <c r="E3372">
        <v>195834</v>
      </c>
      <c r="F3372" t="s">
        <v>331</v>
      </c>
      <c r="G3372" t="s">
        <v>332</v>
      </c>
      <c r="H3372" t="s">
        <v>63</v>
      </c>
      <c r="I3372" t="s">
        <v>64</v>
      </c>
      <c r="J3372" t="s">
        <v>65</v>
      </c>
      <c r="K3372" t="s">
        <v>66</v>
      </c>
      <c r="L3372" t="s">
        <v>67</v>
      </c>
      <c r="M3372" t="s">
        <v>68</v>
      </c>
      <c r="N3372" s="2">
        <v>22827</v>
      </c>
      <c r="O3372">
        <v>21.39999961853027</v>
      </c>
      <c r="P3372">
        <v>21.04000091552734</v>
      </c>
      <c r="Q3372" t="s">
        <v>69</v>
      </c>
      <c r="R3372" t="s">
        <v>145</v>
      </c>
      <c r="S3372" t="s">
        <v>71</v>
      </c>
      <c r="T3372" t="s">
        <v>72</v>
      </c>
      <c r="U3372">
        <v>2</v>
      </c>
      <c r="X3372">
        <v>4</v>
      </c>
      <c r="Y3372">
        <v>375</v>
      </c>
      <c r="AE3372">
        <v>76123</v>
      </c>
      <c r="AF3372" t="s">
        <v>73</v>
      </c>
      <c r="AH3372">
        <v>110.75</v>
      </c>
      <c r="AJ3372" t="s">
        <v>74</v>
      </c>
      <c r="AL3372" t="s">
        <v>160</v>
      </c>
      <c r="AM3372">
        <v>3.1</v>
      </c>
      <c r="AN3372">
        <v>3</v>
      </c>
      <c r="AO3372" t="s">
        <v>76</v>
      </c>
      <c r="AP3372">
        <v>2021</v>
      </c>
      <c r="AQ3372" t="s">
        <v>77</v>
      </c>
      <c r="AR3372" t="s">
        <v>289</v>
      </c>
      <c r="AS3372">
        <v>5</v>
      </c>
      <c r="AT3372">
        <v>1</v>
      </c>
      <c r="AU3372">
        <v>3</v>
      </c>
      <c r="AV3372" t="s">
        <v>79</v>
      </c>
      <c r="AW3372">
        <v>2.678829182444975</v>
      </c>
      <c r="AX3372">
        <v>3</v>
      </c>
      <c r="AY3372">
        <v>1</v>
      </c>
      <c r="AZ3372">
        <v>1</v>
      </c>
      <c r="BA3372">
        <v>2.5</v>
      </c>
      <c r="BB3372" t="s">
        <v>84</v>
      </c>
      <c r="BC3372">
        <v>1</v>
      </c>
      <c r="BD3372" t="s">
        <v>333</v>
      </c>
      <c r="BE3372">
        <v>1</v>
      </c>
      <c r="BF3372">
        <v>0.96</v>
      </c>
      <c r="BG3372">
        <v>1.618959065945556E-2</v>
      </c>
      <c r="BH3372" t="s">
        <v>81</v>
      </c>
      <c r="BI3372">
        <v>110.7548091849347</v>
      </c>
      <c r="BJ3372">
        <v>14</v>
      </c>
    </row>
    <row r="3373" spans="1:62" x14ac:dyDescent="0.25">
      <c r="A3373">
        <v>2301</v>
      </c>
      <c r="B3373">
        <v>2512</v>
      </c>
      <c r="C3373">
        <v>14936</v>
      </c>
      <c r="D3373">
        <v>10006808</v>
      </c>
      <c r="E3373">
        <v>196212</v>
      </c>
      <c r="F3373" t="s">
        <v>331</v>
      </c>
      <c r="G3373" t="s">
        <v>332</v>
      </c>
      <c r="H3373" t="s">
        <v>63</v>
      </c>
      <c r="I3373" t="s">
        <v>64</v>
      </c>
      <c r="J3373" t="s">
        <v>65</v>
      </c>
      <c r="K3373" t="s">
        <v>66</v>
      </c>
      <c r="L3373" t="s">
        <v>67</v>
      </c>
      <c r="M3373" t="s">
        <v>68</v>
      </c>
      <c r="N3373" s="2">
        <v>22827</v>
      </c>
      <c r="O3373">
        <v>21.04000091552734</v>
      </c>
      <c r="P3373">
        <v>20.860000610351559</v>
      </c>
      <c r="Q3373" t="s">
        <v>69</v>
      </c>
      <c r="R3373" t="s">
        <v>145</v>
      </c>
      <c r="S3373" t="s">
        <v>71</v>
      </c>
      <c r="T3373" t="s">
        <v>72</v>
      </c>
      <c r="U3373">
        <v>2</v>
      </c>
      <c r="X3373">
        <v>4</v>
      </c>
      <c r="Y3373">
        <v>375</v>
      </c>
      <c r="AE3373">
        <v>76122</v>
      </c>
      <c r="AF3373" t="s">
        <v>73</v>
      </c>
      <c r="AH3373">
        <v>54.96</v>
      </c>
      <c r="AJ3373" t="s">
        <v>74</v>
      </c>
      <c r="AL3373" t="s">
        <v>160</v>
      </c>
      <c r="AM3373">
        <v>3</v>
      </c>
      <c r="AN3373">
        <v>3</v>
      </c>
      <c r="AO3373" t="s">
        <v>76</v>
      </c>
      <c r="AP3373">
        <v>2021</v>
      </c>
      <c r="AQ3373" t="s">
        <v>77</v>
      </c>
      <c r="AR3373" t="s">
        <v>289</v>
      </c>
      <c r="AS3373">
        <v>1</v>
      </c>
      <c r="AT3373">
        <v>1</v>
      </c>
      <c r="AU3373">
        <v>3</v>
      </c>
      <c r="AV3373" t="s">
        <v>79</v>
      </c>
      <c r="AW3373">
        <v>2.678829182444975</v>
      </c>
      <c r="AX3373">
        <v>3</v>
      </c>
      <c r="AY3373">
        <v>1</v>
      </c>
      <c r="AZ3373">
        <v>1</v>
      </c>
      <c r="BA3373">
        <v>2.5</v>
      </c>
      <c r="BB3373" t="s">
        <v>84</v>
      </c>
      <c r="BC3373">
        <v>1</v>
      </c>
      <c r="BD3373" t="s">
        <v>333</v>
      </c>
      <c r="BE3373">
        <v>1</v>
      </c>
      <c r="BF3373">
        <v>0.96</v>
      </c>
      <c r="BG3373">
        <v>1.618959065945556E-2</v>
      </c>
      <c r="BH3373" t="s">
        <v>81</v>
      </c>
      <c r="BI3373">
        <v>54.960863333750332</v>
      </c>
      <c r="BJ3373">
        <v>14</v>
      </c>
    </row>
    <row r="3374" spans="1:62" x14ac:dyDescent="0.25">
      <c r="A3374">
        <v>1029</v>
      </c>
      <c r="B3374">
        <v>1088</v>
      </c>
      <c r="C3374">
        <v>17000</v>
      </c>
      <c r="D3374">
        <v>10009612</v>
      </c>
      <c r="E3374">
        <v>197844</v>
      </c>
      <c r="F3374" t="s">
        <v>456</v>
      </c>
      <c r="G3374" t="s">
        <v>457</v>
      </c>
      <c r="H3374" t="s">
        <v>63</v>
      </c>
      <c r="I3374" t="s">
        <v>64</v>
      </c>
      <c r="J3374" t="s">
        <v>65</v>
      </c>
      <c r="K3374" t="s">
        <v>66</v>
      </c>
      <c r="L3374" t="s">
        <v>393</v>
      </c>
      <c r="M3374" t="s">
        <v>68</v>
      </c>
      <c r="N3374" s="2">
        <v>29402</v>
      </c>
      <c r="O3374">
        <v>10.260000228881839</v>
      </c>
      <c r="P3374">
        <v>9.9399995803833008</v>
      </c>
      <c r="Q3374" t="s">
        <v>69</v>
      </c>
      <c r="R3374" t="s">
        <v>141</v>
      </c>
      <c r="S3374" t="s">
        <v>71</v>
      </c>
      <c r="T3374" t="s">
        <v>72</v>
      </c>
      <c r="U3374">
        <v>2</v>
      </c>
      <c r="X3374">
        <v>4</v>
      </c>
      <c r="Y3374">
        <v>375</v>
      </c>
      <c r="AE3374">
        <v>78679</v>
      </c>
      <c r="AF3374" t="s">
        <v>73</v>
      </c>
      <c r="AH3374">
        <v>123.7</v>
      </c>
      <c r="AJ3374" t="s">
        <v>74</v>
      </c>
      <c r="AL3374" t="s">
        <v>113</v>
      </c>
      <c r="AM3374">
        <v>3</v>
      </c>
      <c r="AN3374">
        <v>3</v>
      </c>
      <c r="AO3374" t="s">
        <v>76</v>
      </c>
      <c r="AP3374">
        <v>2008</v>
      </c>
      <c r="AQ3374" t="s">
        <v>77</v>
      </c>
      <c r="AR3374" t="s">
        <v>78</v>
      </c>
      <c r="AS3374">
        <v>1</v>
      </c>
      <c r="AT3374">
        <v>1</v>
      </c>
      <c r="AU3374">
        <v>2</v>
      </c>
      <c r="AV3374" t="s">
        <v>102</v>
      </c>
      <c r="AW3374">
        <v>2.678798103063861</v>
      </c>
      <c r="AX3374">
        <v>3</v>
      </c>
      <c r="AY3374">
        <v>1</v>
      </c>
      <c r="AZ3374">
        <v>1</v>
      </c>
      <c r="BA3374">
        <v>2.5</v>
      </c>
      <c r="BB3374" t="s">
        <v>84</v>
      </c>
      <c r="BC3374">
        <v>1</v>
      </c>
      <c r="BE3374">
        <v>1</v>
      </c>
      <c r="BF3374">
        <v>0.96</v>
      </c>
      <c r="BG3374">
        <v>1.6234633240781549E-2</v>
      </c>
      <c r="BH3374" t="s">
        <v>81</v>
      </c>
      <c r="BI3374">
        <v>123.7046541077525</v>
      </c>
      <c r="BJ3374">
        <v>14</v>
      </c>
    </row>
    <row r="3375" spans="1:62" x14ac:dyDescent="0.25">
      <c r="A3375">
        <v>2238</v>
      </c>
      <c r="B3375">
        <v>2448</v>
      </c>
      <c r="C3375">
        <v>17004</v>
      </c>
      <c r="D3375">
        <v>10009617</v>
      </c>
      <c r="E3375">
        <v>197880</v>
      </c>
      <c r="F3375" t="s">
        <v>456</v>
      </c>
      <c r="G3375" t="s">
        <v>457</v>
      </c>
      <c r="H3375" t="s">
        <v>63</v>
      </c>
      <c r="I3375" t="s">
        <v>64</v>
      </c>
      <c r="J3375" t="s">
        <v>65</v>
      </c>
      <c r="K3375" t="s">
        <v>66</v>
      </c>
      <c r="L3375" t="s">
        <v>393</v>
      </c>
      <c r="M3375" t="s">
        <v>68</v>
      </c>
      <c r="N3375" s="2">
        <v>27941</v>
      </c>
      <c r="O3375">
        <v>11.55000019073486</v>
      </c>
      <c r="P3375">
        <v>11.22000026702881</v>
      </c>
      <c r="Q3375" t="s">
        <v>69</v>
      </c>
      <c r="R3375" t="s">
        <v>141</v>
      </c>
      <c r="S3375" t="s">
        <v>71</v>
      </c>
      <c r="T3375" t="s">
        <v>72</v>
      </c>
      <c r="U3375">
        <v>2</v>
      </c>
      <c r="X3375">
        <v>4</v>
      </c>
      <c r="Y3375">
        <v>375</v>
      </c>
      <c r="AE3375">
        <v>78683</v>
      </c>
      <c r="AF3375" t="s">
        <v>73</v>
      </c>
      <c r="AH3375">
        <v>58.14</v>
      </c>
      <c r="AJ3375" t="s">
        <v>74</v>
      </c>
      <c r="AL3375" t="s">
        <v>674</v>
      </c>
      <c r="AM3375">
        <v>2.29</v>
      </c>
      <c r="AN3375">
        <v>2</v>
      </c>
      <c r="AO3375" t="s">
        <v>83</v>
      </c>
      <c r="AP3375">
        <v>2008</v>
      </c>
      <c r="AQ3375" t="s">
        <v>77</v>
      </c>
      <c r="AR3375" t="s">
        <v>78</v>
      </c>
      <c r="AS3375">
        <v>1</v>
      </c>
      <c r="AT3375">
        <v>1</v>
      </c>
      <c r="AU3375">
        <v>3</v>
      </c>
      <c r="AV3375" t="s">
        <v>102</v>
      </c>
      <c r="AW3375">
        <v>2.678798103063861</v>
      </c>
      <c r="AX3375">
        <v>3</v>
      </c>
      <c r="AY3375">
        <v>1</v>
      </c>
      <c r="AZ3375">
        <v>1</v>
      </c>
      <c r="BA3375">
        <v>2.5</v>
      </c>
      <c r="BB3375" t="s">
        <v>84</v>
      </c>
      <c r="BC3375">
        <v>1</v>
      </c>
      <c r="BE3375">
        <v>1</v>
      </c>
      <c r="BF3375">
        <v>0.96</v>
      </c>
      <c r="BG3375">
        <v>1.6234633240781549E-2</v>
      </c>
      <c r="BH3375" t="s">
        <v>81</v>
      </c>
      <c r="BI3375">
        <v>58.144035496445511</v>
      </c>
      <c r="BJ3375">
        <v>8</v>
      </c>
    </row>
    <row r="3376" spans="1:62" x14ac:dyDescent="0.25">
      <c r="A3376">
        <v>2239</v>
      </c>
      <c r="B3376">
        <v>2449</v>
      </c>
      <c r="C3376">
        <v>17003</v>
      </c>
      <c r="D3376">
        <v>10009616</v>
      </c>
      <c r="E3376">
        <v>197845</v>
      </c>
      <c r="F3376" t="s">
        <v>456</v>
      </c>
      <c r="G3376" t="s">
        <v>457</v>
      </c>
      <c r="H3376" t="s">
        <v>63</v>
      </c>
      <c r="I3376" t="s">
        <v>64</v>
      </c>
      <c r="J3376" t="s">
        <v>65</v>
      </c>
      <c r="K3376" t="s">
        <v>66</v>
      </c>
      <c r="L3376" t="s">
        <v>393</v>
      </c>
      <c r="M3376" t="s">
        <v>68</v>
      </c>
      <c r="N3376" s="2">
        <v>29402</v>
      </c>
      <c r="O3376">
        <v>11.22000026702881</v>
      </c>
      <c r="P3376">
        <v>11.079999923706049</v>
      </c>
      <c r="Q3376" t="s">
        <v>69</v>
      </c>
      <c r="R3376" t="s">
        <v>141</v>
      </c>
      <c r="S3376" t="s">
        <v>71</v>
      </c>
      <c r="T3376" t="s">
        <v>72</v>
      </c>
      <c r="U3376">
        <v>2</v>
      </c>
      <c r="X3376">
        <v>4</v>
      </c>
      <c r="Y3376">
        <v>375</v>
      </c>
      <c r="AE3376">
        <v>78682</v>
      </c>
      <c r="AF3376" t="s">
        <v>73</v>
      </c>
      <c r="AH3376">
        <v>19.899999999999999</v>
      </c>
      <c r="AJ3376" t="s">
        <v>74</v>
      </c>
      <c r="AL3376" t="s">
        <v>674</v>
      </c>
      <c r="AM3376">
        <v>2</v>
      </c>
      <c r="AN3376">
        <v>2</v>
      </c>
      <c r="AO3376" t="s">
        <v>83</v>
      </c>
      <c r="AP3376">
        <v>2008</v>
      </c>
      <c r="AQ3376" t="s">
        <v>77</v>
      </c>
      <c r="AR3376" t="s">
        <v>78</v>
      </c>
      <c r="AS3376">
        <v>1</v>
      </c>
      <c r="AT3376">
        <v>1</v>
      </c>
      <c r="AU3376">
        <v>2</v>
      </c>
      <c r="AV3376" t="s">
        <v>102</v>
      </c>
      <c r="AW3376">
        <v>2.678798103063861</v>
      </c>
      <c r="AX3376">
        <v>3</v>
      </c>
      <c r="AY3376">
        <v>1</v>
      </c>
      <c r="AZ3376">
        <v>1</v>
      </c>
      <c r="BA3376">
        <v>2.5</v>
      </c>
      <c r="BB3376" t="s">
        <v>84</v>
      </c>
      <c r="BC3376">
        <v>1</v>
      </c>
      <c r="BE3376">
        <v>1</v>
      </c>
      <c r="BF3376">
        <v>0.96</v>
      </c>
      <c r="BG3376">
        <v>1.6234633240781549E-2</v>
      </c>
      <c r="BH3376" t="s">
        <v>81</v>
      </c>
      <c r="BI3376">
        <v>19.90015555054924</v>
      </c>
      <c r="BJ3376">
        <v>8</v>
      </c>
    </row>
    <row r="3377" spans="1:62" x14ac:dyDescent="0.25">
      <c r="A3377">
        <v>3373</v>
      </c>
      <c r="B3377">
        <v>3641</v>
      </c>
      <c r="C3377">
        <v>917691</v>
      </c>
      <c r="D3377">
        <v>10089193</v>
      </c>
      <c r="E3377">
        <v>193475</v>
      </c>
      <c r="F3377" t="s">
        <v>809</v>
      </c>
      <c r="G3377" t="s">
        <v>810</v>
      </c>
      <c r="H3377" t="s">
        <v>63</v>
      </c>
      <c r="I3377" t="s">
        <v>64</v>
      </c>
      <c r="J3377" t="s">
        <v>65</v>
      </c>
      <c r="K3377" t="s">
        <v>66</v>
      </c>
      <c r="L3377" t="s">
        <v>259</v>
      </c>
      <c r="M3377" t="s">
        <v>68</v>
      </c>
      <c r="N3377" s="2">
        <v>38473</v>
      </c>
      <c r="O3377">
        <v>31.430000305175781</v>
      </c>
      <c r="P3377">
        <v>31.229999542236332</v>
      </c>
      <c r="Q3377" t="s">
        <v>69</v>
      </c>
      <c r="R3377" t="s">
        <v>756</v>
      </c>
      <c r="S3377" t="s">
        <v>71</v>
      </c>
      <c r="T3377" t="s">
        <v>72</v>
      </c>
      <c r="U3377">
        <v>2</v>
      </c>
      <c r="X3377">
        <v>4</v>
      </c>
      <c r="Y3377">
        <v>310</v>
      </c>
      <c r="AE3377">
        <v>64020</v>
      </c>
      <c r="AF3377" t="s">
        <v>73</v>
      </c>
      <c r="AH3377">
        <v>18.72</v>
      </c>
      <c r="AJ3377" t="s">
        <v>74</v>
      </c>
      <c r="AL3377" t="s">
        <v>788</v>
      </c>
      <c r="AM3377">
        <v>2</v>
      </c>
      <c r="AN3377">
        <v>2</v>
      </c>
      <c r="AO3377" t="s">
        <v>83</v>
      </c>
      <c r="AP3377">
        <v>2017</v>
      </c>
      <c r="AQ3377" t="s">
        <v>117</v>
      </c>
      <c r="AR3377" t="s">
        <v>78</v>
      </c>
      <c r="AS3377">
        <v>1</v>
      </c>
      <c r="AT3377">
        <v>3</v>
      </c>
      <c r="AU3377">
        <v>1</v>
      </c>
      <c r="AV3377" t="s">
        <v>79</v>
      </c>
      <c r="AW3377">
        <v>2.678376722817764</v>
      </c>
      <c r="AX3377">
        <v>3</v>
      </c>
      <c r="AY3377">
        <v>1</v>
      </c>
      <c r="AZ3377">
        <v>1</v>
      </c>
      <c r="BA3377">
        <v>2.5</v>
      </c>
      <c r="BB3377" t="s">
        <v>84</v>
      </c>
      <c r="BC3377">
        <v>1</v>
      </c>
      <c r="BE3377">
        <v>1</v>
      </c>
      <c r="BF3377">
        <v>0.96</v>
      </c>
      <c r="BG3377">
        <v>1.6845329249617149E-2</v>
      </c>
      <c r="BH3377" t="s">
        <v>81</v>
      </c>
      <c r="BI3377">
        <v>18.720107567168299</v>
      </c>
      <c r="BJ3377">
        <v>8</v>
      </c>
    </row>
    <row r="3378" spans="1:62" x14ac:dyDescent="0.25">
      <c r="A3378">
        <v>586</v>
      </c>
      <c r="B3378">
        <v>609</v>
      </c>
      <c r="C3378">
        <v>16164</v>
      </c>
      <c r="D3378">
        <v>10005973</v>
      </c>
      <c r="E3378">
        <v>195469</v>
      </c>
      <c r="F3378" t="s">
        <v>61</v>
      </c>
      <c r="G3378" t="s">
        <v>62</v>
      </c>
      <c r="H3378" t="s">
        <v>63</v>
      </c>
      <c r="I3378" t="s">
        <v>64</v>
      </c>
      <c r="J3378" t="s">
        <v>249</v>
      </c>
      <c r="K3378" t="s">
        <v>66</v>
      </c>
      <c r="L3378" t="s">
        <v>67</v>
      </c>
      <c r="M3378" t="s">
        <v>68</v>
      </c>
      <c r="N3378" s="2">
        <v>23558</v>
      </c>
      <c r="O3378">
        <v>15.39000034332275</v>
      </c>
      <c r="P3378">
        <v>15.35000038146973</v>
      </c>
      <c r="Q3378" t="s">
        <v>69</v>
      </c>
      <c r="R3378" t="s">
        <v>70</v>
      </c>
      <c r="S3378" t="s">
        <v>71</v>
      </c>
      <c r="T3378" t="s">
        <v>248</v>
      </c>
      <c r="U3378">
        <v>1</v>
      </c>
      <c r="X3378">
        <v>4</v>
      </c>
      <c r="Y3378">
        <v>600</v>
      </c>
      <c r="AE3378">
        <v>75451</v>
      </c>
      <c r="AF3378" t="s">
        <v>73</v>
      </c>
      <c r="AH3378">
        <v>10.25</v>
      </c>
      <c r="AJ3378" t="s">
        <v>74</v>
      </c>
      <c r="AL3378" t="s">
        <v>86</v>
      </c>
      <c r="AM3378">
        <v>2.39</v>
      </c>
      <c r="AN3378">
        <v>2</v>
      </c>
      <c r="AO3378" t="s">
        <v>83</v>
      </c>
      <c r="AP3378">
        <v>2015</v>
      </c>
      <c r="AQ3378" t="s">
        <v>77</v>
      </c>
      <c r="AR3378" t="s">
        <v>78</v>
      </c>
      <c r="AS3378">
        <v>5</v>
      </c>
      <c r="AT3378">
        <v>3</v>
      </c>
      <c r="AU3378">
        <v>2</v>
      </c>
      <c r="AV3378" t="s">
        <v>79</v>
      </c>
      <c r="AW3378">
        <v>2.672184034335316</v>
      </c>
      <c r="AX3378">
        <v>3</v>
      </c>
      <c r="AY3378">
        <v>3</v>
      </c>
      <c r="AZ3378">
        <v>3</v>
      </c>
      <c r="BA3378">
        <v>1</v>
      </c>
      <c r="BC3378">
        <v>4</v>
      </c>
      <c r="BD3378" t="s">
        <v>85</v>
      </c>
      <c r="BE3378">
        <v>1.5</v>
      </c>
      <c r="BF3378">
        <v>0.92500000000000004</v>
      </c>
      <c r="BG3378">
        <v>4.0213373142395682E-2</v>
      </c>
      <c r="BH3378" t="s">
        <v>81</v>
      </c>
      <c r="BI3378">
        <v>10.24930628927857</v>
      </c>
      <c r="BJ3378">
        <v>8</v>
      </c>
    </row>
    <row r="3379" spans="1:62" x14ac:dyDescent="0.25">
      <c r="A3379">
        <v>4301</v>
      </c>
      <c r="B3379">
        <v>4588</v>
      </c>
      <c r="C3379">
        <v>2611563</v>
      </c>
      <c r="D3379">
        <v>10092217</v>
      </c>
      <c r="E3379">
        <v>195268</v>
      </c>
      <c r="F3379" t="s">
        <v>891</v>
      </c>
      <c r="G3379" t="s">
        <v>892</v>
      </c>
      <c r="H3379" t="s">
        <v>63</v>
      </c>
      <c r="I3379" t="s">
        <v>64</v>
      </c>
      <c r="J3379" t="s">
        <v>65</v>
      </c>
      <c r="K3379" t="s">
        <v>66</v>
      </c>
      <c r="L3379" t="s">
        <v>67</v>
      </c>
      <c r="M3379" t="s">
        <v>68</v>
      </c>
      <c r="N3379" s="2">
        <v>42311</v>
      </c>
      <c r="O3379">
        <v>26.10000038146973</v>
      </c>
      <c r="P3379">
        <v>25.659999847412109</v>
      </c>
      <c r="Q3379" t="s">
        <v>135</v>
      </c>
      <c r="R3379" t="s">
        <v>756</v>
      </c>
      <c r="S3379" t="s">
        <v>71</v>
      </c>
      <c r="T3379" t="s">
        <v>995</v>
      </c>
      <c r="U3379">
        <v>2</v>
      </c>
      <c r="X3379">
        <v>4</v>
      </c>
      <c r="Y3379">
        <v>300</v>
      </c>
      <c r="AE3379">
        <v>64720</v>
      </c>
      <c r="AF3379" t="s">
        <v>73</v>
      </c>
      <c r="AH3379">
        <v>52.91</v>
      </c>
      <c r="AJ3379" t="s">
        <v>74</v>
      </c>
      <c r="AL3379" t="s">
        <v>780</v>
      </c>
      <c r="AM3379">
        <v>2</v>
      </c>
      <c r="AN3379">
        <v>2</v>
      </c>
      <c r="AO3379" t="s">
        <v>83</v>
      </c>
      <c r="AP3379">
        <v>2016</v>
      </c>
      <c r="AQ3379" t="s">
        <v>117</v>
      </c>
      <c r="AR3379" t="s">
        <v>78</v>
      </c>
      <c r="AS3379">
        <v>5</v>
      </c>
      <c r="AT3379">
        <v>1</v>
      </c>
      <c r="AU3379">
        <v>1</v>
      </c>
      <c r="AV3379" t="s">
        <v>79</v>
      </c>
      <c r="AW3379">
        <v>2.6708652373660029</v>
      </c>
      <c r="AX3379">
        <v>3</v>
      </c>
      <c r="AY3379">
        <v>1</v>
      </c>
      <c r="AZ3379">
        <v>1</v>
      </c>
      <c r="BA3379">
        <v>2</v>
      </c>
      <c r="BB3379" t="s">
        <v>80</v>
      </c>
      <c r="BC3379">
        <v>1</v>
      </c>
      <c r="BE3379">
        <v>5</v>
      </c>
      <c r="BF3379">
        <v>0.95</v>
      </c>
      <c r="BG3379">
        <v>6.1255742725880554E-3</v>
      </c>
      <c r="BH3379" t="s">
        <v>81</v>
      </c>
      <c r="BI3379">
        <v>52.912778437616183</v>
      </c>
      <c r="BJ3379">
        <v>8</v>
      </c>
    </row>
    <row r="3380" spans="1:62" x14ac:dyDescent="0.25">
      <c r="A3380">
        <v>271</v>
      </c>
      <c r="B3380">
        <v>283</v>
      </c>
      <c r="C3380">
        <v>16981</v>
      </c>
      <c r="D3380">
        <v>10007999</v>
      </c>
      <c r="E3380">
        <v>196720</v>
      </c>
      <c r="F3380" t="s">
        <v>108</v>
      </c>
      <c r="G3380" t="s">
        <v>109</v>
      </c>
      <c r="H3380" t="s">
        <v>63</v>
      </c>
      <c r="I3380" t="s">
        <v>64</v>
      </c>
      <c r="J3380" t="s">
        <v>93</v>
      </c>
      <c r="K3380" t="s">
        <v>66</v>
      </c>
      <c r="L3380" t="s">
        <v>67</v>
      </c>
      <c r="M3380" t="s">
        <v>68</v>
      </c>
      <c r="N3380" s="2">
        <v>23923</v>
      </c>
      <c r="O3380">
        <v>1.5</v>
      </c>
      <c r="P3380">
        <v>1.3500000238418579</v>
      </c>
      <c r="Q3380" t="s">
        <v>69</v>
      </c>
      <c r="R3380" t="s">
        <v>110</v>
      </c>
      <c r="S3380" t="s">
        <v>71</v>
      </c>
      <c r="T3380" t="s">
        <v>72</v>
      </c>
      <c r="U3380">
        <v>1</v>
      </c>
      <c r="X3380">
        <v>4</v>
      </c>
      <c r="Y3380">
        <v>900</v>
      </c>
      <c r="AE3380">
        <v>77338</v>
      </c>
      <c r="AF3380" t="s">
        <v>73</v>
      </c>
      <c r="AH3380">
        <v>107.01</v>
      </c>
      <c r="AJ3380" t="s">
        <v>74</v>
      </c>
      <c r="AL3380" t="s">
        <v>151</v>
      </c>
      <c r="AM3380">
        <v>3</v>
      </c>
      <c r="AN3380">
        <v>3</v>
      </c>
      <c r="AO3380" t="s">
        <v>76</v>
      </c>
      <c r="AP3380">
        <v>2019</v>
      </c>
      <c r="AQ3380" t="s">
        <v>77</v>
      </c>
      <c r="AR3380" t="s">
        <v>78</v>
      </c>
      <c r="AS3380">
        <v>1</v>
      </c>
      <c r="AT3380">
        <v>1</v>
      </c>
      <c r="AU3380">
        <v>2</v>
      </c>
      <c r="AV3380" t="s">
        <v>94</v>
      </c>
      <c r="AW3380">
        <v>2.6686580930258001</v>
      </c>
      <c r="AX3380">
        <v>3</v>
      </c>
      <c r="AY3380">
        <v>3</v>
      </c>
      <c r="AZ3380">
        <v>5</v>
      </c>
      <c r="BA3380">
        <v>1</v>
      </c>
      <c r="BC3380">
        <v>1</v>
      </c>
      <c r="BD3380" t="s">
        <v>150</v>
      </c>
      <c r="BE3380">
        <v>5</v>
      </c>
      <c r="BF3380">
        <v>0.89500000000000002</v>
      </c>
      <c r="BG3380">
        <v>8.3920763664793105E-2</v>
      </c>
      <c r="BH3380" t="s">
        <v>81</v>
      </c>
      <c r="BI3380">
        <v>107.0084940327406</v>
      </c>
      <c r="BJ3380">
        <v>14</v>
      </c>
    </row>
    <row r="3381" spans="1:62" x14ac:dyDescent="0.25">
      <c r="A3381">
        <v>2070</v>
      </c>
      <c r="B3381">
        <v>2271</v>
      </c>
      <c r="C3381">
        <v>17134</v>
      </c>
      <c r="D3381">
        <v>10005654</v>
      </c>
      <c r="E3381">
        <v>195139</v>
      </c>
      <c r="F3381" t="s">
        <v>278</v>
      </c>
      <c r="G3381" t="s">
        <v>279</v>
      </c>
      <c r="H3381" t="s">
        <v>63</v>
      </c>
      <c r="I3381" t="s">
        <v>64</v>
      </c>
      <c r="J3381" t="s">
        <v>65</v>
      </c>
      <c r="K3381" t="s">
        <v>66</v>
      </c>
      <c r="L3381" t="s">
        <v>67</v>
      </c>
      <c r="M3381" t="s">
        <v>68</v>
      </c>
      <c r="N3381" s="2">
        <v>23923</v>
      </c>
      <c r="O3381">
        <v>27.569999694824219</v>
      </c>
      <c r="P3381">
        <v>27.030000686645511</v>
      </c>
      <c r="Q3381" t="s">
        <v>69</v>
      </c>
      <c r="R3381" t="s">
        <v>145</v>
      </c>
      <c r="S3381" t="s">
        <v>71</v>
      </c>
      <c r="T3381" t="s">
        <v>72</v>
      </c>
      <c r="U3381">
        <v>2</v>
      </c>
      <c r="X3381">
        <v>4</v>
      </c>
      <c r="Y3381">
        <v>375</v>
      </c>
      <c r="AE3381">
        <v>75255</v>
      </c>
      <c r="AF3381" t="s">
        <v>73</v>
      </c>
      <c r="AH3381">
        <v>88.2</v>
      </c>
      <c r="AJ3381" t="s">
        <v>74</v>
      </c>
      <c r="AL3381" t="s">
        <v>281</v>
      </c>
      <c r="AM3381">
        <v>2</v>
      </c>
      <c r="AN3381">
        <v>2</v>
      </c>
      <c r="AO3381" t="s">
        <v>83</v>
      </c>
      <c r="AP3381">
        <v>2011</v>
      </c>
      <c r="AQ3381" t="s">
        <v>117</v>
      </c>
      <c r="AR3381" t="s">
        <v>78</v>
      </c>
      <c r="AS3381">
        <v>1</v>
      </c>
      <c r="AT3381">
        <v>3</v>
      </c>
      <c r="AU3381">
        <v>2</v>
      </c>
      <c r="AV3381" t="s">
        <v>102</v>
      </c>
      <c r="AW3381">
        <v>2.6640893998719499</v>
      </c>
      <c r="AX3381">
        <v>3</v>
      </c>
      <c r="AY3381">
        <v>1</v>
      </c>
      <c r="AZ3381">
        <v>1</v>
      </c>
      <c r="BA3381">
        <v>2</v>
      </c>
      <c r="BB3381" t="s">
        <v>80</v>
      </c>
      <c r="BC3381">
        <v>1</v>
      </c>
      <c r="BE3381">
        <v>5</v>
      </c>
      <c r="BF3381">
        <v>0.95</v>
      </c>
      <c r="BG3381">
        <v>1.6163852041554998E-2</v>
      </c>
      <c r="BH3381" t="s">
        <v>81</v>
      </c>
      <c r="BI3381">
        <v>88.195990010679878</v>
      </c>
      <c r="BJ3381">
        <v>8</v>
      </c>
    </row>
    <row r="3382" spans="1:62" x14ac:dyDescent="0.25">
      <c r="A3382">
        <v>656</v>
      </c>
      <c r="B3382">
        <v>685</v>
      </c>
      <c r="C3382">
        <v>16730</v>
      </c>
      <c r="D3382">
        <v>10005669</v>
      </c>
      <c r="E3382">
        <v>194488</v>
      </c>
      <c r="F3382" t="s">
        <v>278</v>
      </c>
      <c r="G3382" t="s">
        <v>279</v>
      </c>
      <c r="H3382" t="s">
        <v>63</v>
      </c>
      <c r="I3382" t="s">
        <v>64</v>
      </c>
      <c r="J3382" t="s">
        <v>93</v>
      </c>
      <c r="K3382" t="s">
        <v>66</v>
      </c>
      <c r="L3382" t="s">
        <v>120</v>
      </c>
      <c r="M3382" t="s">
        <v>68</v>
      </c>
      <c r="N3382" s="2">
        <v>23923</v>
      </c>
      <c r="O3382">
        <v>32.860000610351563</v>
      </c>
      <c r="P3382">
        <v>32.720001220703118</v>
      </c>
      <c r="Q3382" t="s">
        <v>135</v>
      </c>
      <c r="R3382" t="s">
        <v>145</v>
      </c>
      <c r="S3382" t="s">
        <v>71</v>
      </c>
      <c r="T3382" t="s">
        <v>280</v>
      </c>
      <c r="U3382">
        <v>2</v>
      </c>
      <c r="X3382">
        <v>4</v>
      </c>
      <c r="Y3382">
        <v>310</v>
      </c>
      <c r="AE3382">
        <v>75271</v>
      </c>
      <c r="AF3382" t="s">
        <v>73</v>
      </c>
      <c r="AH3382">
        <v>24.39</v>
      </c>
      <c r="AJ3382" t="s">
        <v>74</v>
      </c>
      <c r="AL3382" t="s">
        <v>281</v>
      </c>
      <c r="AM3382">
        <v>3.31</v>
      </c>
      <c r="AN3382">
        <v>3</v>
      </c>
      <c r="AO3382" t="s">
        <v>83</v>
      </c>
      <c r="AP3382">
        <v>2012</v>
      </c>
      <c r="AQ3382" t="s">
        <v>117</v>
      </c>
      <c r="AR3382" t="s">
        <v>78</v>
      </c>
      <c r="AS3382">
        <v>1</v>
      </c>
      <c r="AT3382">
        <v>1</v>
      </c>
      <c r="AU3382">
        <v>5</v>
      </c>
      <c r="AV3382" t="s">
        <v>159</v>
      </c>
      <c r="AW3382">
        <v>2.66</v>
      </c>
      <c r="AX3382">
        <v>3</v>
      </c>
      <c r="AY3382">
        <v>1</v>
      </c>
      <c r="AZ3382">
        <v>5</v>
      </c>
      <c r="BA3382">
        <v>1</v>
      </c>
      <c r="BC3382">
        <v>4</v>
      </c>
      <c r="BD3382" t="s">
        <v>85</v>
      </c>
      <c r="BE3382">
        <v>1.5</v>
      </c>
      <c r="BF3382">
        <v>1.05</v>
      </c>
      <c r="BG3382">
        <v>0.2</v>
      </c>
      <c r="BH3382" t="s">
        <v>89</v>
      </c>
      <c r="BI3382">
        <v>24.385472434300759</v>
      </c>
      <c r="BJ3382">
        <v>14</v>
      </c>
    </row>
    <row r="3383" spans="1:62" x14ac:dyDescent="0.25">
      <c r="A3383">
        <v>3484</v>
      </c>
      <c r="B3383">
        <v>3757</v>
      </c>
      <c r="C3383">
        <v>933570</v>
      </c>
      <c r="D3383">
        <v>10087812</v>
      </c>
      <c r="E3383">
        <v>194900</v>
      </c>
      <c r="F3383" t="s">
        <v>841</v>
      </c>
      <c r="G3383" t="s">
        <v>842</v>
      </c>
      <c r="H3383" t="s">
        <v>161</v>
      </c>
      <c r="I3383" t="s">
        <v>64</v>
      </c>
      <c r="J3383" t="s">
        <v>93</v>
      </c>
      <c r="K3383" t="s">
        <v>66</v>
      </c>
      <c r="L3383" t="s">
        <v>120</v>
      </c>
      <c r="M3383" t="s">
        <v>68</v>
      </c>
      <c r="N3383" s="2">
        <v>28856</v>
      </c>
      <c r="Q3383" t="s">
        <v>69</v>
      </c>
      <c r="R3383" t="s">
        <v>756</v>
      </c>
      <c r="S3383" t="s">
        <v>71</v>
      </c>
      <c r="T3383" t="s">
        <v>72</v>
      </c>
      <c r="U3383">
        <v>2</v>
      </c>
      <c r="X3383">
        <v>4</v>
      </c>
      <c r="Y3383">
        <v>315</v>
      </c>
      <c r="AE3383">
        <v>64759</v>
      </c>
      <c r="AF3383" t="s">
        <v>73</v>
      </c>
      <c r="AH3383">
        <v>16.32</v>
      </c>
      <c r="AJ3383" t="s">
        <v>74</v>
      </c>
      <c r="AL3383" t="s">
        <v>836</v>
      </c>
      <c r="AM3383">
        <v>3.12</v>
      </c>
      <c r="AN3383">
        <v>3</v>
      </c>
      <c r="AR3383" t="s">
        <v>78</v>
      </c>
      <c r="AS3383">
        <v>1</v>
      </c>
      <c r="AT3383">
        <v>1</v>
      </c>
      <c r="AU3383">
        <v>4</v>
      </c>
      <c r="AV3383" t="s">
        <v>237</v>
      </c>
      <c r="AW3383">
        <v>2.66</v>
      </c>
      <c r="AX3383">
        <v>3</v>
      </c>
      <c r="AY3383">
        <v>1</v>
      </c>
      <c r="AZ3383">
        <v>5</v>
      </c>
      <c r="BA3383">
        <v>1</v>
      </c>
      <c r="BC3383">
        <v>4</v>
      </c>
      <c r="BD3383" t="s">
        <v>933</v>
      </c>
      <c r="BE3383">
        <v>1.5</v>
      </c>
      <c r="BF3383">
        <v>1.05</v>
      </c>
      <c r="BG3383">
        <v>0.2</v>
      </c>
      <c r="BH3383" t="s">
        <v>89</v>
      </c>
      <c r="BI3383">
        <v>16.318842826946248</v>
      </c>
      <c r="BJ3383">
        <v>14</v>
      </c>
    </row>
    <row r="3384" spans="1:62" x14ac:dyDescent="0.25">
      <c r="A3384">
        <v>3786</v>
      </c>
      <c r="B3384">
        <v>4061</v>
      </c>
      <c r="C3384">
        <v>918601</v>
      </c>
      <c r="D3384">
        <v>10087813</v>
      </c>
      <c r="E3384">
        <v>195123</v>
      </c>
      <c r="F3384" t="s">
        <v>841</v>
      </c>
      <c r="G3384" t="s">
        <v>842</v>
      </c>
      <c r="H3384" t="s">
        <v>161</v>
      </c>
      <c r="I3384" t="s">
        <v>64</v>
      </c>
      <c r="J3384" t="s">
        <v>93</v>
      </c>
      <c r="K3384" t="s">
        <v>66</v>
      </c>
      <c r="L3384" t="s">
        <v>120</v>
      </c>
      <c r="M3384" t="s">
        <v>68</v>
      </c>
      <c r="N3384" s="2">
        <v>35065</v>
      </c>
      <c r="Q3384" t="s">
        <v>69</v>
      </c>
      <c r="R3384" t="s">
        <v>756</v>
      </c>
      <c r="S3384" t="s">
        <v>71</v>
      </c>
      <c r="T3384" t="s">
        <v>72</v>
      </c>
      <c r="U3384">
        <v>2</v>
      </c>
      <c r="X3384">
        <v>4</v>
      </c>
      <c r="Y3384">
        <v>225</v>
      </c>
      <c r="AE3384">
        <v>64758</v>
      </c>
      <c r="AF3384" t="s">
        <v>73</v>
      </c>
      <c r="AH3384">
        <v>11.01</v>
      </c>
      <c r="AJ3384" t="s">
        <v>74</v>
      </c>
      <c r="AL3384" t="s">
        <v>836</v>
      </c>
      <c r="AM3384">
        <v>1.71</v>
      </c>
      <c r="AN3384">
        <v>2</v>
      </c>
      <c r="AR3384" t="s">
        <v>78</v>
      </c>
      <c r="AS3384">
        <v>1</v>
      </c>
      <c r="AT3384">
        <v>1</v>
      </c>
      <c r="AU3384">
        <v>2</v>
      </c>
      <c r="AV3384" t="s">
        <v>237</v>
      </c>
      <c r="AW3384">
        <v>2.66</v>
      </c>
      <c r="AX3384">
        <v>3</v>
      </c>
      <c r="AY3384">
        <v>1</v>
      </c>
      <c r="AZ3384">
        <v>5</v>
      </c>
      <c r="BA3384">
        <v>1</v>
      </c>
      <c r="BC3384">
        <v>4</v>
      </c>
      <c r="BD3384" t="s">
        <v>933</v>
      </c>
      <c r="BE3384">
        <v>1.5</v>
      </c>
      <c r="BF3384">
        <v>1.05</v>
      </c>
      <c r="BG3384">
        <v>0.2</v>
      </c>
      <c r="BH3384" t="s">
        <v>89</v>
      </c>
      <c r="BI3384">
        <v>11.00722968404445</v>
      </c>
      <c r="BJ3384">
        <v>8</v>
      </c>
    </row>
    <row r="3385" spans="1:62" x14ac:dyDescent="0.25">
      <c r="A3385">
        <v>2133</v>
      </c>
      <c r="B3385">
        <v>2334</v>
      </c>
      <c r="C3385">
        <v>16392</v>
      </c>
      <c r="D3385">
        <v>10005171</v>
      </c>
      <c r="E3385">
        <v>194537</v>
      </c>
      <c r="F3385" t="s">
        <v>389</v>
      </c>
      <c r="G3385" t="s">
        <v>390</v>
      </c>
      <c r="H3385" t="s">
        <v>63</v>
      </c>
      <c r="I3385" t="s">
        <v>64</v>
      </c>
      <c r="J3385" t="s">
        <v>93</v>
      </c>
      <c r="K3385" t="s">
        <v>66</v>
      </c>
      <c r="L3385" t="s">
        <v>120</v>
      </c>
      <c r="M3385" t="s">
        <v>68</v>
      </c>
      <c r="N3385" s="2">
        <v>31228</v>
      </c>
      <c r="O3385">
        <v>5.9200000762939453</v>
      </c>
      <c r="P3385">
        <v>5.75</v>
      </c>
      <c r="Q3385" t="s">
        <v>69</v>
      </c>
      <c r="R3385" t="s">
        <v>136</v>
      </c>
      <c r="S3385" t="s">
        <v>71</v>
      </c>
      <c r="T3385" t="s">
        <v>72</v>
      </c>
      <c r="U3385">
        <v>2</v>
      </c>
      <c r="X3385">
        <v>4</v>
      </c>
      <c r="Y3385">
        <v>500</v>
      </c>
      <c r="AE3385">
        <v>74659</v>
      </c>
      <c r="AF3385" t="s">
        <v>73</v>
      </c>
      <c r="AH3385">
        <v>23.79</v>
      </c>
      <c r="AJ3385" t="s">
        <v>74</v>
      </c>
      <c r="AL3385" t="s">
        <v>86</v>
      </c>
      <c r="AM3385">
        <v>1.81</v>
      </c>
      <c r="AN3385">
        <v>2</v>
      </c>
      <c r="AO3385" t="s">
        <v>116</v>
      </c>
      <c r="AP3385">
        <v>2018</v>
      </c>
      <c r="AQ3385" t="s">
        <v>117</v>
      </c>
      <c r="AR3385" t="s">
        <v>78</v>
      </c>
      <c r="AS3385">
        <v>1</v>
      </c>
      <c r="AT3385">
        <v>1</v>
      </c>
      <c r="AU3385">
        <v>3</v>
      </c>
      <c r="AV3385" t="s">
        <v>94</v>
      </c>
      <c r="AW3385">
        <v>2.6555</v>
      </c>
      <c r="AX3385">
        <v>3</v>
      </c>
      <c r="AY3385">
        <v>2</v>
      </c>
      <c r="AZ3385">
        <v>5</v>
      </c>
      <c r="BA3385">
        <v>1</v>
      </c>
      <c r="BC3385">
        <v>1</v>
      </c>
      <c r="BD3385" t="s">
        <v>150</v>
      </c>
      <c r="BE3385">
        <v>5</v>
      </c>
      <c r="BF3385">
        <v>0.89500000000000002</v>
      </c>
      <c r="BG3385">
        <v>0.4</v>
      </c>
      <c r="BH3385" t="s">
        <v>89</v>
      </c>
      <c r="BI3385">
        <v>23.788104366019521</v>
      </c>
      <c r="BJ3385">
        <v>8</v>
      </c>
    </row>
    <row r="3386" spans="1:62" x14ac:dyDescent="0.25">
      <c r="A3386">
        <v>993</v>
      </c>
      <c r="B3386">
        <v>1049</v>
      </c>
      <c r="C3386">
        <v>15586</v>
      </c>
      <c r="D3386">
        <v>10004769</v>
      </c>
      <c r="E3386">
        <v>193447</v>
      </c>
      <c r="F3386" t="s">
        <v>475</v>
      </c>
      <c r="G3386" t="s">
        <v>476</v>
      </c>
      <c r="H3386" t="s">
        <v>63</v>
      </c>
      <c r="I3386" t="s">
        <v>64</v>
      </c>
      <c r="J3386" t="s">
        <v>65</v>
      </c>
      <c r="K3386" t="s">
        <v>66</v>
      </c>
      <c r="L3386" t="s">
        <v>67</v>
      </c>
      <c r="M3386" t="s">
        <v>68</v>
      </c>
      <c r="N3386" s="2">
        <v>21731</v>
      </c>
      <c r="O3386">
        <v>0.43000000715255737</v>
      </c>
      <c r="P3386">
        <v>0.2099999934434891</v>
      </c>
      <c r="Q3386" t="s">
        <v>69</v>
      </c>
      <c r="R3386" t="s">
        <v>100</v>
      </c>
      <c r="S3386" t="s">
        <v>71</v>
      </c>
      <c r="T3386" t="s">
        <v>72</v>
      </c>
      <c r="U3386">
        <v>2</v>
      </c>
      <c r="X3386">
        <v>4</v>
      </c>
      <c r="Y3386">
        <v>600</v>
      </c>
      <c r="AE3386">
        <v>74381</v>
      </c>
      <c r="AF3386" t="s">
        <v>73</v>
      </c>
      <c r="AH3386">
        <v>120.88</v>
      </c>
      <c r="AJ3386" t="s">
        <v>74</v>
      </c>
      <c r="AL3386" t="s">
        <v>115</v>
      </c>
      <c r="AM3386">
        <v>3.12</v>
      </c>
      <c r="AN3386">
        <v>3</v>
      </c>
      <c r="AO3386" t="s">
        <v>76</v>
      </c>
      <c r="AP3386">
        <v>2013</v>
      </c>
      <c r="AQ3386" t="s">
        <v>117</v>
      </c>
      <c r="AR3386" t="s">
        <v>78</v>
      </c>
      <c r="AS3386">
        <v>5</v>
      </c>
      <c r="AT3386">
        <v>1</v>
      </c>
      <c r="AU3386">
        <v>3</v>
      </c>
      <c r="AV3386" t="s">
        <v>102</v>
      </c>
      <c r="AW3386">
        <v>2.6548391818980299</v>
      </c>
      <c r="AX3386">
        <v>3</v>
      </c>
      <c r="AY3386">
        <v>2</v>
      </c>
      <c r="AZ3386">
        <v>3</v>
      </c>
      <c r="BA3386">
        <v>2</v>
      </c>
      <c r="BB3386" t="s">
        <v>80</v>
      </c>
      <c r="BC3386">
        <v>1</v>
      </c>
      <c r="BE3386">
        <v>1</v>
      </c>
      <c r="BF3386">
        <v>0.93500000000000005</v>
      </c>
      <c r="BG3386">
        <v>2.399160921056441E-2</v>
      </c>
      <c r="BH3386" t="s">
        <v>81</v>
      </c>
      <c r="BI3386">
        <v>120.8794156351685</v>
      </c>
      <c r="BJ3386">
        <v>14</v>
      </c>
    </row>
    <row r="3387" spans="1:62" x14ac:dyDescent="0.25">
      <c r="A3387">
        <v>2516</v>
      </c>
      <c r="B3387">
        <v>2734</v>
      </c>
      <c r="C3387">
        <v>16296</v>
      </c>
      <c r="D3387">
        <v>10004774</v>
      </c>
      <c r="E3387">
        <v>193599</v>
      </c>
      <c r="F3387" t="s">
        <v>475</v>
      </c>
      <c r="G3387" t="s">
        <v>476</v>
      </c>
      <c r="H3387" t="s">
        <v>63</v>
      </c>
      <c r="I3387" t="s">
        <v>64</v>
      </c>
      <c r="J3387" t="s">
        <v>65</v>
      </c>
      <c r="K3387" t="s">
        <v>66</v>
      </c>
      <c r="L3387" t="s">
        <v>67</v>
      </c>
      <c r="M3387" t="s">
        <v>68</v>
      </c>
      <c r="N3387" s="2">
        <v>21731</v>
      </c>
      <c r="O3387">
        <v>0.2099999934434891</v>
      </c>
      <c r="P3387">
        <v>-1.9999999552965161E-2</v>
      </c>
      <c r="Q3387" t="s">
        <v>69</v>
      </c>
      <c r="R3387" t="s">
        <v>100</v>
      </c>
      <c r="S3387" t="s">
        <v>71</v>
      </c>
      <c r="T3387" t="s">
        <v>72</v>
      </c>
      <c r="U3387">
        <v>2</v>
      </c>
      <c r="X3387">
        <v>4</v>
      </c>
      <c r="Y3387">
        <v>600</v>
      </c>
      <c r="AE3387">
        <v>74380</v>
      </c>
      <c r="AF3387" t="s">
        <v>73</v>
      </c>
      <c r="AH3387">
        <v>126.83</v>
      </c>
      <c r="AJ3387" t="s">
        <v>74</v>
      </c>
      <c r="AL3387" t="s">
        <v>115</v>
      </c>
      <c r="AM3387">
        <v>3.12</v>
      </c>
      <c r="AN3387">
        <v>3</v>
      </c>
      <c r="AO3387" t="s">
        <v>76</v>
      </c>
      <c r="AP3387">
        <v>2013</v>
      </c>
      <c r="AQ3387" t="s">
        <v>117</v>
      </c>
      <c r="AR3387" t="s">
        <v>78</v>
      </c>
      <c r="AS3387">
        <v>5</v>
      </c>
      <c r="AT3387">
        <v>1</v>
      </c>
      <c r="AU3387">
        <v>3</v>
      </c>
      <c r="AV3387" t="s">
        <v>102</v>
      </c>
      <c r="AW3387">
        <v>2.6548351039357558</v>
      </c>
      <c r="AX3387">
        <v>3</v>
      </c>
      <c r="AY3387">
        <v>2</v>
      </c>
      <c r="AZ3387">
        <v>3</v>
      </c>
      <c r="BA3387">
        <v>2</v>
      </c>
      <c r="BB3387" t="s">
        <v>80</v>
      </c>
      <c r="BC3387">
        <v>1</v>
      </c>
      <c r="BE3387">
        <v>1</v>
      </c>
      <c r="BF3387">
        <v>0.93500000000000005</v>
      </c>
      <c r="BG3387">
        <v>2.3949783956475991E-2</v>
      </c>
      <c r="BH3387" t="s">
        <v>81</v>
      </c>
      <c r="BI3387">
        <v>126.8270351857188</v>
      </c>
      <c r="BJ3387">
        <v>14</v>
      </c>
    </row>
    <row r="3388" spans="1:62" x14ac:dyDescent="0.25">
      <c r="A3388">
        <v>3937</v>
      </c>
      <c r="B3388">
        <v>4215</v>
      </c>
      <c r="C3388">
        <v>922698</v>
      </c>
      <c r="D3388">
        <v>10090146</v>
      </c>
      <c r="E3388">
        <v>194136</v>
      </c>
      <c r="F3388" t="s">
        <v>789</v>
      </c>
      <c r="G3388" t="s">
        <v>790</v>
      </c>
      <c r="H3388" t="s">
        <v>63</v>
      </c>
      <c r="I3388" t="s">
        <v>64</v>
      </c>
      <c r="J3388" t="s">
        <v>65</v>
      </c>
      <c r="K3388" t="s">
        <v>66</v>
      </c>
      <c r="L3388" t="s">
        <v>67</v>
      </c>
      <c r="M3388" t="s">
        <v>68</v>
      </c>
      <c r="N3388" s="2">
        <v>24108</v>
      </c>
      <c r="Q3388" t="s">
        <v>69</v>
      </c>
      <c r="R3388" t="s">
        <v>756</v>
      </c>
      <c r="S3388" t="s">
        <v>71</v>
      </c>
      <c r="T3388" t="s">
        <v>72</v>
      </c>
      <c r="U3388">
        <v>2</v>
      </c>
      <c r="X3388">
        <v>4</v>
      </c>
      <c r="Y3388">
        <v>570</v>
      </c>
      <c r="AE3388">
        <v>64562</v>
      </c>
      <c r="AF3388" t="s">
        <v>73</v>
      </c>
      <c r="AH3388">
        <v>4.6500000000000004</v>
      </c>
      <c r="AJ3388" t="s">
        <v>74</v>
      </c>
      <c r="AL3388" t="s">
        <v>780</v>
      </c>
      <c r="AM3388">
        <v>2.27</v>
      </c>
      <c r="AN3388">
        <v>2</v>
      </c>
      <c r="AO3388" t="s">
        <v>83</v>
      </c>
      <c r="AP3388">
        <v>2016</v>
      </c>
      <c r="AQ3388" t="s">
        <v>117</v>
      </c>
      <c r="AR3388" t="s">
        <v>78</v>
      </c>
      <c r="AS3388">
        <v>5</v>
      </c>
      <c r="AT3388">
        <v>1</v>
      </c>
      <c r="AU3388">
        <v>2</v>
      </c>
      <c r="AV3388" t="s">
        <v>79</v>
      </c>
      <c r="AW3388">
        <v>2.6509999999999998</v>
      </c>
      <c r="AX3388">
        <v>3</v>
      </c>
      <c r="AY3388">
        <v>2</v>
      </c>
      <c r="AZ3388">
        <v>2</v>
      </c>
      <c r="BA3388">
        <v>2</v>
      </c>
      <c r="BB3388" t="s">
        <v>80</v>
      </c>
      <c r="BC3388">
        <v>1</v>
      </c>
      <c r="BE3388">
        <v>1.5</v>
      </c>
      <c r="BF3388">
        <v>0.89</v>
      </c>
      <c r="BG3388">
        <v>0.4</v>
      </c>
      <c r="BH3388" t="s">
        <v>89</v>
      </c>
      <c r="BI3388">
        <v>4.6487134921431306</v>
      </c>
      <c r="BJ3388">
        <v>8</v>
      </c>
    </row>
    <row r="3389" spans="1:62" x14ac:dyDescent="0.25">
      <c r="A3389">
        <v>456</v>
      </c>
      <c r="B3389">
        <v>474</v>
      </c>
      <c r="C3389">
        <v>15836</v>
      </c>
      <c r="D3389">
        <v>10008052</v>
      </c>
      <c r="E3389">
        <v>196884</v>
      </c>
      <c r="F3389" t="s">
        <v>108</v>
      </c>
      <c r="G3389" t="s">
        <v>109</v>
      </c>
      <c r="H3389" t="s">
        <v>63</v>
      </c>
      <c r="I3389" t="s">
        <v>64</v>
      </c>
      <c r="J3389" t="s">
        <v>65</v>
      </c>
      <c r="K3389" t="s">
        <v>66</v>
      </c>
      <c r="L3389" t="s">
        <v>67</v>
      </c>
      <c r="M3389" t="s">
        <v>68</v>
      </c>
      <c r="N3389" s="2">
        <v>23558</v>
      </c>
      <c r="O3389">
        <v>12.180000305175779</v>
      </c>
      <c r="P3389">
        <v>11.939999580383301</v>
      </c>
      <c r="Q3389" t="s">
        <v>69</v>
      </c>
      <c r="R3389" t="s">
        <v>110</v>
      </c>
      <c r="S3389" t="s">
        <v>71</v>
      </c>
      <c r="T3389" t="s">
        <v>72</v>
      </c>
      <c r="U3389">
        <v>1</v>
      </c>
      <c r="X3389">
        <v>4</v>
      </c>
      <c r="Y3389">
        <v>1200</v>
      </c>
      <c r="AE3389">
        <v>77272</v>
      </c>
      <c r="AF3389" t="s">
        <v>73</v>
      </c>
      <c r="AH3389">
        <v>309.2</v>
      </c>
      <c r="AJ3389" t="s">
        <v>74</v>
      </c>
      <c r="AL3389" t="s">
        <v>113</v>
      </c>
      <c r="AM3389">
        <v>3</v>
      </c>
      <c r="AN3389">
        <v>3</v>
      </c>
      <c r="AO3389" t="s">
        <v>76</v>
      </c>
      <c r="AP3389">
        <v>2019</v>
      </c>
      <c r="AQ3389" t="s">
        <v>77</v>
      </c>
      <c r="AR3389" t="s">
        <v>78</v>
      </c>
      <c r="AS3389">
        <v>1</v>
      </c>
      <c r="AT3389">
        <v>3</v>
      </c>
      <c r="AU3389">
        <v>2</v>
      </c>
      <c r="AV3389" t="s">
        <v>79</v>
      </c>
      <c r="AW3389">
        <v>2.6466462902608292</v>
      </c>
      <c r="AX3389">
        <v>3</v>
      </c>
      <c r="AY3389">
        <v>3</v>
      </c>
      <c r="AZ3389">
        <v>5</v>
      </c>
      <c r="BA3389">
        <v>1</v>
      </c>
      <c r="BC3389">
        <v>1</v>
      </c>
      <c r="BE3389">
        <v>5</v>
      </c>
      <c r="BF3389">
        <v>0.89500000000000002</v>
      </c>
      <c r="BG3389">
        <v>5.9665333620747892E-2</v>
      </c>
      <c r="BH3389" t="s">
        <v>81</v>
      </c>
      <c r="BI3389">
        <v>309.20231208988889</v>
      </c>
      <c r="BJ3389">
        <v>14</v>
      </c>
    </row>
    <row r="3390" spans="1:62" x14ac:dyDescent="0.25">
      <c r="A3390">
        <v>451</v>
      </c>
      <c r="B3390">
        <v>469</v>
      </c>
      <c r="C3390">
        <v>16282</v>
      </c>
      <c r="D3390">
        <v>10008057</v>
      </c>
      <c r="E3390">
        <v>196581</v>
      </c>
      <c r="F3390" t="s">
        <v>108</v>
      </c>
      <c r="G3390" t="s">
        <v>109</v>
      </c>
      <c r="H3390" t="s">
        <v>63</v>
      </c>
      <c r="I3390" t="s">
        <v>64</v>
      </c>
      <c r="J3390" t="s">
        <v>65</v>
      </c>
      <c r="K3390" t="s">
        <v>66</v>
      </c>
      <c r="L3390" t="s">
        <v>67</v>
      </c>
      <c r="M3390" t="s">
        <v>68</v>
      </c>
      <c r="N3390" s="2">
        <v>23558</v>
      </c>
      <c r="O3390">
        <v>12.63000011444092</v>
      </c>
      <c r="P3390">
        <v>12.52000045776367</v>
      </c>
      <c r="Q3390" t="s">
        <v>69</v>
      </c>
      <c r="R3390" t="s">
        <v>110</v>
      </c>
      <c r="S3390" t="s">
        <v>71</v>
      </c>
      <c r="T3390" t="s">
        <v>72</v>
      </c>
      <c r="U3390">
        <v>1</v>
      </c>
      <c r="X3390">
        <v>4</v>
      </c>
      <c r="Y3390">
        <v>1200</v>
      </c>
      <c r="AE3390">
        <v>77277</v>
      </c>
      <c r="AF3390" t="s">
        <v>73</v>
      </c>
      <c r="AH3390">
        <v>131.06</v>
      </c>
      <c r="AJ3390" t="s">
        <v>74</v>
      </c>
      <c r="AL3390" t="s">
        <v>113</v>
      </c>
      <c r="AM3390">
        <v>2.39</v>
      </c>
      <c r="AN3390">
        <v>2</v>
      </c>
      <c r="AO3390" t="s">
        <v>83</v>
      </c>
      <c r="AP3390">
        <v>2019</v>
      </c>
      <c r="AQ3390" t="s">
        <v>77</v>
      </c>
      <c r="AR3390" t="s">
        <v>78</v>
      </c>
      <c r="AS3390">
        <v>5</v>
      </c>
      <c r="AT3390">
        <v>3</v>
      </c>
      <c r="AU3390">
        <v>2</v>
      </c>
      <c r="AV3390" t="s">
        <v>79</v>
      </c>
      <c r="AW3390">
        <v>2.640990783966128</v>
      </c>
      <c r="AX3390">
        <v>3</v>
      </c>
      <c r="AY3390">
        <v>3</v>
      </c>
      <c r="AZ3390">
        <v>5</v>
      </c>
      <c r="BA3390">
        <v>1</v>
      </c>
      <c r="BC3390">
        <v>1</v>
      </c>
      <c r="BE3390">
        <v>5</v>
      </c>
      <c r="BF3390">
        <v>0.89500000000000002</v>
      </c>
      <c r="BG3390">
        <v>5.3433370761573527E-2</v>
      </c>
      <c r="BH3390" t="s">
        <v>81</v>
      </c>
      <c r="BI3390">
        <v>131.06368691868099</v>
      </c>
      <c r="BJ3390">
        <v>8</v>
      </c>
    </row>
    <row r="3391" spans="1:62" x14ac:dyDescent="0.25">
      <c r="A3391">
        <v>452</v>
      </c>
      <c r="B3391">
        <v>470</v>
      </c>
      <c r="C3391">
        <v>15840</v>
      </c>
      <c r="D3391">
        <v>10008056</v>
      </c>
      <c r="E3391">
        <v>196885</v>
      </c>
      <c r="F3391" t="s">
        <v>108</v>
      </c>
      <c r="G3391" t="s">
        <v>109</v>
      </c>
      <c r="H3391" t="s">
        <v>63</v>
      </c>
      <c r="I3391" t="s">
        <v>64</v>
      </c>
      <c r="J3391" t="s">
        <v>65</v>
      </c>
      <c r="K3391" t="s">
        <v>66</v>
      </c>
      <c r="L3391" t="s">
        <v>67</v>
      </c>
      <c r="M3391" t="s">
        <v>68</v>
      </c>
      <c r="N3391" s="2">
        <v>23558</v>
      </c>
      <c r="O3391">
        <v>12.52000045776367</v>
      </c>
      <c r="P3391">
        <v>12.460000038146971</v>
      </c>
      <c r="Q3391" t="s">
        <v>69</v>
      </c>
      <c r="R3391" t="s">
        <v>110</v>
      </c>
      <c r="S3391" t="s">
        <v>71</v>
      </c>
      <c r="T3391" t="s">
        <v>72</v>
      </c>
      <c r="U3391">
        <v>1</v>
      </c>
      <c r="X3391">
        <v>4</v>
      </c>
      <c r="Y3391">
        <v>1200</v>
      </c>
      <c r="AE3391">
        <v>77276</v>
      </c>
      <c r="AF3391" t="s">
        <v>73</v>
      </c>
      <c r="AH3391">
        <v>74.97</v>
      </c>
      <c r="AJ3391" t="s">
        <v>74</v>
      </c>
      <c r="AL3391" t="s">
        <v>113</v>
      </c>
      <c r="AM3391">
        <v>3</v>
      </c>
      <c r="AN3391">
        <v>3</v>
      </c>
      <c r="AO3391" t="s">
        <v>76</v>
      </c>
      <c r="AP3391">
        <v>2019</v>
      </c>
      <c r="AQ3391" t="s">
        <v>77</v>
      </c>
      <c r="AR3391" t="s">
        <v>78</v>
      </c>
      <c r="AS3391">
        <v>5</v>
      </c>
      <c r="AT3391">
        <v>3</v>
      </c>
      <c r="AU3391">
        <v>2</v>
      </c>
      <c r="AV3391" t="s">
        <v>79</v>
      </c>
      <c r="AW3391">
        <v>2.640982024792724</v>
      </c>
      <c r="AX3391">
        <v>3</v>
      </c>
      <c r="AY3391">
        <v>3</v>
      </c>
      <c r="AZ3391">
        <v>5</v>
      </c>
      <c r="BA3391">
        <v>1</v>
      </c>
      <c r="BC3391">
        <v>1</v>
      </c>
      <c r="BE3391">
        <v>5</v>
      </c>
      <c r="BF3391">
        <v>0.89500000000000002</v>
      </c>
      <c r="BG3391">
        <v>5.3423718779860817E-2</v>
      </c>
      <c r="BH3391" t="s">
        <v>81</v>
      </c>
      <c r="BI3391">
        <v>74.96708691786931</v>
      </c>
      <c r="BJ3391">
        <v>14</v>
      </c>
    </row>
    <row r="3392" spans="1:62" x14ac:dyDescent="0.25">
      <c r="A3392">
        <v>453</v>
      </c>
      <c r="B3392">
        <v>471</v>
      </c>
      <c r="C3392">
        <v>15839</v>
      </c>
      <c r="D3392">
        <v>10008055</v>
      </c>
      <c r="E3392">
        <v>196734</v>
      </c>
      <c r="F3392" t="s">
        <v>108</v>
      </c>
      <c r="G3392" t="s">
        <v>109</v>
      </c>
      <c r="H3392" t="s">
        <v>63</v>
      </c>
      <c r="I3392" t="s">
        <v>64</v>
      </c>
      <c r="J3392" t="s">
        <v>65</v>
      </c>
      <c r="K3392" t="s">
        <v>66</v>
      </c>
      <c r="L3392" t="s">
        <v>67</v>
      </c>
      <c r="M3392" t="s">
        <v>68</v>
      </c>
      <c r="N3392" s="2">
        <v>23558</v>
      </c>
      <c r="O3392">
        <v>12.460000038146971</v>
      </c>
      <c r="P3392">
        <v>12.39999961853027</v>
      </c>
      <c r="Q3392" t="s">
        <v>69</v>
      </c>
      <c r="R3392" t="s">
        <v>110</v>
      </c>
      <c r="S3392" t="s">
        <v>71</v>
      </c>
      <c r="T3392" t="s">
        <v>72</v>
      </c>
      <c r="U3392">
        <v>1</v>
      </c>
      <c r="X3392">
        <v>4</v>
      </c>
      <c r="Y3392">
        <v>1200</v>
      </c>
      <c r="AE3392">
        <v>77275</v>
      </c>
      <c r="AF3392" t="s">
        <v>73</v>
      </c>
      <c r="AH3392">
        <v>82.59</v>
      </c>
      <c r="AJ3392" t="s">
        <v>74</v>
      </c>
      <c r="AL3392" t="s">
        <v>113</v>
      </c>
      <c r="AM3392">
        <v>3</v>
      </c>
      <c r="AN3392">
        <v>3</v>
      </c>
      <c r="AO3392" t="s">
        <v>76</v>
      </c>
      <c r="AP3392">
        <v>2019</v>
      </c>
      <c r="AQ3392" t="s">
        <v>77</v>
      </c>
      <c r="AR3392" t="s">
        <v>78</v>
      </c>
      <c r="AS3392">
        <v>5</v>
      </c>
      <c r="AT3392">
        <v>3</v>
      </c>
      <c r="AU3392">
        <v>2</v>
      </c>
      <c r="AV3392" t="s">
        <v>79</v>
      </c>
      <c r="AW3392">
        <v>2.6409732656193192</v>
      </c>
      <c r="AX3392">
        <v>3</v>
      </c>
      <c r="AY3392">
        <v>3</v>
      </c>
      <c r="AZ3392">
        <v>5</v>
      </c>
      <c r="BA3392">
        <v>1</v>
      </c>
      <c r="BC3392">
        <v>1</v>
      </c>
      <c r="BE3392">
        <v>5</v>
      </c>
      <c r="BF3392">
        <v>0.89500000000000002</v>
      </c>
      <c r="BG3392">
        <v>5.3414066798148113E-2</v>
      </c>
      <c r="BH3392" t="s">
        <v>81</v>
      </c>
      <c r="BI3392">
        <v>82.589033380082853</v>
      </c>
      <c r="BJ3392">
        <v>14</v>
      </c>
    </row>
    <row r="3393" spans="1:62" x14ac:dyDescent="0.25">
      <c r="A3393">
        <v>450</v>
      </c>
      <c r="B3393">
        <v>468</v>
      </c>
      <c r="C3393">
        <v>16283</v>
      </c>
      <c r="D3393">
        <v>10008058</v>
      </c>
      <c r="E3393">
        <v>197033</v>
      </c>
      <c r="F3393" t="s">
        <v>108</v>
      </c>
      <c r="G3393" t="s">
        <v>109</v>
      </c>
      <c r="H3393" t="s">
        <v>63</v>
      </c>
      <c r="I3393" t="s">
        <v>64</v>
      </c>
      <c r="J3393" t="s">
        <v>65</v>
      </c>
      <c r="K3393" t="s">
        <v>66</v>
      </c>
      <c r="L3393" t="s">
        <v>67</v>
      </c>
      <c r="M3393" t="s">
        <v>68</v>
      </c>
      <c r="N3393" s="2">
        <v>23558</v>
      </c>
      <c r="O3393">
        <v>12.689999580383301</v>
      </c>
      <c r="P3393">
        <v>12.63000011444092</v>
      </c>
      <c r="Q3393" t="s">
        <v>69</v>
      </c>
      <c r="R3393" t="s">
        <v>110</v>
      </c>
      <c r="S3393" t="s">
        <v>71</v>
      </c>
      <c r="T3393" t="s">
        <v>72</v>
      </c>
      <c r="U3393">
        <v>1</v>
      </c>
      <c r="X3393">
        <v>4</v>
      </c>
      <c r="Y3393">
        <v>1200</v>
      </c>
      <c r="AE3393">
        <v>77278</v>
      </c>
      <c r="AF3393" t="s">
        <v>73</v>
      </c>
      <c r="AH3393">
        <v>67.180000000000007</v>
      </c>
      <c r="AJ3393" t="s">
        <v>74</v>
      </c>
      <c r="AL3393" t="s">
        <v>113</v>
      </c>
      <c r="AM3393">
        <v>2.39</v>
      </c>
      <c r="AN3393">
        <v>2</v>
      </c>
      <c r="AO3393" t="s">
        <v>83</v>
      </c>
      <c r="AP3393">
        <v>2019</v>
      </c>
      <c r="AQ3393" t="s">
        <v>77</v>
      </c>
      <c r="AR3393" t="s">
        <v>78</v>
      </c>
      <c r="AS3393">
        <v>5</v>
      </c>
      <c r="AT3393">
        <v>3</v>
      </c>
      <c r="AU3393">
        <v>2</v>
      </c>
      <c r="AV3393" t="s">
        <v>79</v>
      </c>
      <c r="AW3393">
        <v>2.6408535569161269</v>
      </c>
      <c r="AX3393">
        <v>3</v>
      </c>
      <c r="AY3393">
        <v>3</v>
      </c>
      <c r="AZ3393">
        <v>5</v>
      </c>
      <c r="BA3393">
        <v>1</v>
      </c>
      <c r="BC3393">
        <v>1</v>
      </c>
      <c r="BE3393">
        <v>5</v>
      </c>
      <c r="BF3393">
        <v>0.89500000000000002</v>
      </c>
      <c r="BG3393">
        <v>5.3282156381407722E-2</v>
      </c>
      <c r="BH3393" t="s">
        <v>81</v>
      </c>
      <c r="BI3393">
        <v>67.176197213402475</v>
      </c>
      <c r="BJ3393">
        <v>8</v>
      </c>
    </row>
    <row r="3394" spans="1:62" x14ac:dyDescent="0.25">
      <c r="A3394">
        <v>449</v>
      </c>
      <c r="B3394">
        <v>467</v>
      </c>
      <c r="C3394">
        <v>16284</v>
      </c>
      <c r="D3394">
        <v>10008059</v>
      </c>
      <c r="E3394">
        <v>196735</v>
      </c>
      <c r="F3394" t="s">
        <v>108</v>
      </c>
      <c r="G3394" t="s">
        <v>109</v>
      </c>
      <c r="H3394" t="s">
        <v>63</v>
      </c>
      <c r="I3394" t="s">
        <v>64</v>
      </c>
      <c r="J3394" t="s">
        <v>65</v>
      </c>
      <c r="K3394" t="s">
        <v>66</v>
      </c>
      <c r="L3394" t="s">
        <v>67</v>
      </c>
      <c r="M3394" t="s">
        <v>68</v>
      </c>
      <c r="N3394" s="2">
        <v>23558</v>
      </c>
      <c r="O3394">
        <v>12.739999771118161</v>
      </c>
      <c r="P3394">
        <v>12.689999580383301</v>
      </c>
      <c r="Q3394" t="s">
        <v>69</v>
      </c>
      <c r="R3394" t="s">
        <v>110</v>
      </c>
      <c r="S3394" t="s">
        <v>71</v>
      </c>
      <c r="T3394" t="s">
        <v>72</v>
      </c>
      <c r="U3394">
        <v>1</v>
      </c>
      <c r="X3394">
        <v>4</v>
      </c>
      <c r="Y3394">
        <v>1200</v>
      </c>
      <c r="AE3394">
        <v>77279</v>
      </c>
      <c r="AF3394" t="s">
        <v>73</v>
      </c>
      <c r="AH3394">
        <v>57.28</v>
      </c>
      <c r="AJ3394" t="s">
        <v>74</v>
      </c>
      <c r="AL3394" t="s">
        <v>113</v>
      </c>
      <c r="AM3394">
        <v>2.27</v>
      </c>
      <c r="AN3394">
        <v>2</v>
      </c>
      <c r="AO3394" t="s">
        <v>83</v>
      </c>
      <c r="AP3394">
        <v>2019</v>
      </c>
      <c r="AQ3394" t="s">
        <v>77</v>
      </c>
      <c r="AR3394" t="s">
        <v>78</v>
      </c>
      <c r="AS3394">
        <v>5</v>
      </c>
      <c r="AT3394">
        <v>1</v>
      </c>
      <c r="AU3394">
        <v>2</v>
      </c>
      <c r="AV3394" t="s">
        <v>79</v>
      </c>
      <c r="AW3394">
        <v>2.6383834700161191</v>
      </c>
      <c r="AX3394">
        <v>3</v>
      </c>
      <c r="AY3394">
        <v>3</v>
      </c>
      <c r="AZ3394">
        <v>5</v>
      </c>
      <c r="BA3394">
        <v>1</v>
      </c>
      <c r="BC3394">
        <v>1</v>
      </c>
      <c r="BE3394">
        <v>5</v>
      </c>
      <c r="BF3394">
        <v>0.89500000000000002</v>
      </c>
      <c r="BG3394">
        <v>5.0560297538422928E-2</v>
      </c>
      <c r="BH3394" t="s">
        <v>81</v>
      </c>
      <c r="BI3394">
        <v>57.279177246034791</v>
      </c>
      <c r="BJ3394">
        <v>8</v>
      </c>
    </row>
    <row r="3395" spans="1:62" x14ac:dyDescent="0.25">
      <c r="A3395">
        <v>654</v>
      </c>
      <c r="B3395">
        <v>683</v>
      </c>
      <c r="C3395">
        <v>16679</v>
      </c>
      <c r="D3395">
        <v>10005698</v>
      </c>
      <c r="E3395">
        <v>194999</v>
      </c>
      <c r="F3395" t="s">
        <v>278</v>
      </c>
      <c r="G3395" t="s">
        <v>279</v>
      </c>
      <c r="H3395" t="s">
        <v>63</v>
      </c>
      <c r="I3395" t="s">
        <v>64</v>
      </c>
      <c r="J3395" t="s">
        <v>93</v>
      </c>
      <c r="K3395" t="s">
        <v>66</v>
      </c>
      <c r="L3395" t="s">
        <v>120</v>
      </c>
      <c r="M3395" t="s">
        <v>68</v>
      </c>
      <c r="N3395" s="2">
        <v>23923</v>
      </c>
      <c r="O3395">
        <v>3.6099998950958252</v>
      </c>
      <c r="P3395">
        <v>3.5099999904632568</v>
      </c>
      <c r="Q3395" t="s">
        <v>135</v>
      </c>
      <c r="R3395" t="s">
        <v>145</v>
      </c>
      <c r="S3395" t="s">
        <v>71</v>
      </c>
      <c r="T3395" t="s">
        <v>72</v>
      </c>
      <c r="U3395">
        <v>2</v>
      </c>
      <c r="X3395">
        <v>4</v>
      </c>
      <c r="Y3395">
        <v>630</v>
      </c>
      <c r="AE3395">
        <v>75185</v>
      </c>
      <c r="AF3395" t="s">
        <v>73</v>
      </c>
      <c r="AH3395">
        <v>23.87</v>
      </c>
      <c r="AJ3395" t="s">
        <v>74</v>
      </c>
      <c r="AL3395" t="s">
        <v>147</v>
      </c>
      <c r="AM3395">
        <v>3.31</v>
      </c>
      <c r="AN3395">
        <v>3</v>
      </c>
      <c r="AO3395" t="s">
        <v>83</v>
      </c>
      <c r="AP3395">
        <v>2011</v>
      </c>
      <c r="AQ3395" t="s">
        <v>117</v>
      </c>
      <c r="AR3395" t="s">
        <v>78</v>
      </c>
      <c r="AS3395">
        <v>1</v>
      </c>
      <c r="AT3395">
        <v>1</v>
      </c>
      <c r="AU3395">
        <v>5</v>
      </c>
      <c r="AV3395" t="s">
        <v>159</v>
      </c>
      <c r="AW3395">
        <v>2.6378228829182442</v>
      </c>
      <c r="AX3395">
        <v>3</v>
      </c>
      <c r="AY3395">
        <v>3</v>
      </c>
      <c r="AZ3395">
        <v>5</v>
      </c>
      <c r="BA3395">
        <v>1</v>
      </c>
      <c r="BC3395">
        <v>1</v>
      </c>
      <c r="BD3395" t="s">
        <v>291</v>
      </c>
      <c r="BE3395">
        <v>5</v>
      </c>
      <c r="BF3395">
        <v>0.89500000000000002</v>
      </c>
      <c r="BG3395">
        <v>4.9942570708809357E-2</v>
      </c>
      <c r="BH3395" t="s">
        <v>81</v>
      </c>
      <c r="BI3395">
        <v>23.87229975605489</v>
      </c>
      <c r="BJ3395">
        <v>14</v>
      </c>
    </row>
    <row r="3396" spans="1:62" x14ac:dyDescent="0.25">
      <c r="A3396">
        <v>1287</v>
      </c>
      <c r="B3396">
        <v>1377</v>
      </c>
      <c r="C3396">
        <v>16792</v>
      </c>
      <c r="D3396">
        <v>10009187</v>
      </c>
      <c r="E3396">
        <v>197656</v>
      </c>
      <c r="F3396" t="s">
        <v>546</v>
      </c>
      <c r="G3396" t="s">
        <v>547</v>
      </c>
      <c r="H3396" t="s">
        <v>63</v>
      </c>
      <c r="I3396" t="s">
        <v>64</v>
      </c>
      <c r="J3396" t="s">
        <v>93</v>
      </c>
      <c r="K3396" t="s">
        <v>66</v>
      </c>
      <c r="L3396" t="s">
        <v>67</v>
      </c>
      <c r="M3396" t="s">
        <v>68</v>
      </c>
      <c r="N3396" s="2">
        <v>23923</v>
      </c>
      <c r="O3396">
        <v>6.4099998474121094</v>
      </c>
      <c r="P3396">
        <v>6.4000000953674316</v>
      </c>
      <c r="Q3396" t="s">
        <v>69</v>
      </c>
      <c r="R3396" t="s">
        <v>145</v>
      </c>
      <c r="S3396" t="s">
        <v>71</v>
      </c>
      <c r="T3396" t="s">
        <v>72</v>
      </c>
      <c r="U3396">
        <v>2</v>
      </c>
      <c r="X3396">
        <v>4</v>
      </c>
      <c r="Y3396">
        <v>750</v>
      </c>
      <c r="AE3396">
        <v>78276</v>
      </c>
      <c r="AF3396" t="s">
        <v>73</v>
      </c>
      <c r="AH3396">
        <v>11.07</v>
      </c>
      <c r="AJ3396" t="s">
        <v>74</v>
      </c>
      <c r="AL3396" t="s">
        <v>525</v>
      </c>
      <c r="AM3396">
        <v>2</v>
      </c>
      <c r="AN3396">
        <v>2</v>
      </c>
      <c r="AO3396" t="s">
        <v>83</v>
      </c>
      <c r="AP3396">
        <v>2017</v>
      </c>
      <c r="AQ3396" t="s">
        <v>77</v>
      </c>
      <c r="AR3396" t="s">
        <v>78</v>
      </c>
      <c r="AS3396">
        <v>1</v>
      </c>
      <c r="AT3396">
        <v>1</v>
      </c>
      <c r="AU3396">
        <v>2</v>
      </c>
      <c r="AV3396" t="s">
        <v>94</v>
      </c>
      <c r="AW3396">
        <v>2.6360622890639829</v>
      </c>
      <c r="AX3396">
        <v>3</v>
      </c>
      <c r="AY3396">
        <v>3</v>
      </c>
      <c r="AZ3396">
        <v>5</v>
      </c>
      <c r="BA3396">
        <v>1</v>
      </c>
      <c r="BC3396">
        <v>1</v>
      </c>
      <c r="BE3396">
        <v>5</v>
      </c>
      <c r="BF3396">
        <v>0.89500000000000002</v>
      </c>
      <c r="BG3396">
        <v>4.8002522384554248E-2</v>
      </c>
      <c r="BH3396" t="s">
        <v>81</v>
      </c>
      <c r="BI3396">
        <v>11.074030053841829</v>
      </c>
      <c r="BJ3396">
        <v>8</v>
      </c>
    </row>
    <row r="3397" spans="1:62" x14ac:dyDescent="0.25">
      <c r="A3397">
        <v>44</v>
      </c>
      <c r="B3397">
        <v>47</v>
      </c>
      <c r="C3397">
        <v>15841</v>
      </c>
      <c r="D3397">
        <v>10008060</v>
      </c>
      <c r="E3397">
        <v>196886</v>
      </c>
      <c r="F3397" t="s">
        <v>108</v>
      </c>
      <c r="G3397" t="s">
        <v>109</v>
      </c>
      <c r="H3397" t="s">
        <v>63</v>
      </c>
      <c r="I3397" t="s">
        <v>64</v>
      </c>
      <c r="J3397" t="s">
        <v>65</v>
      </c>
      <c r="K3397" t="s">
        <v>66</v>
      </c>
      <c r="L3397" t="s">
        <v>67</v>
      </c>
      <c r="M3397" t="s">
        <v>68</v>
      </c>
      <c r="N3397" s="2">
        <v>23558</v>
      </c>
      <c r="O3397">
        <v>12.77000045776367</v>
      </c>
      <c r="P3397">
        <v>12.739999771118161</v>
      </c>
      <c r="Q3397" t="s">
        <v>69</v>
      </c>
      <c r="R3397" t="s">
        <v>110</v>
      </c>
      <c r="S3397" t="s">
        <v>71</v>
      </c>
      <c r="T3397" t="s">
        <v>72</v>
      </c>
      <c r="U3397">
        <v>1</v>
      </c>
      <c r="X3397">
        <v>4</v>
      </c>
      <c r="Y3397">
        <v>1200</v>
      </c>
      <c r="AE3397">
        <v>77280</v>
      </c>
      <c r="AF3397" t="s">
        <v>73</v>
      </c>
      <c r="AH3397">
        <v>13.17</v>
      </c>
      <c r="AJ3397" t="s">
        <v>74</v>
      </c>
      <c r="AL3397" t="s">
        <v>113</v>
      </c>
      <c r="AM3397">
        <v>2.27</v>
      </c>
      <c r="AN3397">
        <v>2</v>
      </c>
      <c r="AO3397" t="s">
        <v>83</v>
      </c>
      <c r="AP3397">
        <v>2019</v>
      </c>
      <c r="AQ3397" t="s">
        <v>77</v>
      </c>
      <c r="AR3397" t="s">
        <v>78</v>
      </c>
      <c r="AS3397">
        <v>5</v>
      </c>
      <c r="AT3397">
        <v>1</v>
      </c>
      <c r="AU3397">
        <v>2</v>
      </c>
      <c r="AV3397" t="s">
        <v>79</v>
      </c>
      <c r="AW3397">
        <v>2.632751321517163</v>
      </c>
      <c r="AX3397">
        <v>3</v>
      </c>
      <c r="AY3397">
        <v>3</v>
      </c>
      <c r="AZ3397">
        <v>5</v>
      </c>
      <c r="BA3397">
        <v>1</v>
      </c>
      <c r="BC3397">
        <v>1</v>
      </c>
      <c r="BE3397">
        <v>5</v>
      </c>
      <c r="BF3397">
        <v>0.89500000000000002</v>
      </c>
      <c r="BG3397">
        <v>4.4354073297149132E-2</v>
      </c>
      <c r="BH3397" t="s">
        <v>81</v>
      </c>
      <c r="BI3397">
        <v>13.16719797460896</v>
      </c>
      <c r="BJ3397">
        <v>8</v>
      </c>
    </row>
    <row r="3398" spans="1:62" x14ac:dyDescent="0.25">
      <c r="A3398">
        <v>3304</v>
      </c>
      <c r="B3398">
        <v>3570</v>
      </c>
      <c r="C3398">
        <v>923909</v>
      </c>
      <c r="D3398">
        <v>10088480</v>
      </c>
      <c r="E3398">
        <v>196025</v>
      </c>
      <c r="F3398" t="s">
        <v>785</v>
      </c>
      <c r="G3398" t="s">
        <v>786</v>
      </c>
      <c r="H3398" t="s">
        <v>63</v>
      </c>
      <c r="I3398" t="s">
        <v>64</v>
      </c>
      <c r="J3398" t="s">
        <v>65</v>
      </c>
      <c r="K3398" t="s">
        <v>66</v>
      </c>
      <c r="L3398" t="s">
        <v>67</v>
      </c>
      <c r="M3398" t="s">
        <v>68</v>
      </c>
      <c r="N3398" s="2">
        <v>37362</v>
      </c>
      <c r="Q3398" t="s">
        <v>69</v>
      </c>
      <c r="R3398" t="s">
        <v>756</v>
      </c>
      <c r="S3398" t="s">
        <v>71</v>
      </c>
      <c r="T3398" t="s">
        <v>72</v>
      </c>
      <c r="U3398">
        <v>2</v>
      </c>
      <c r="X3398">
        <v>4</v>
      </c>
      <c r="Y3398">
        <v>610</v>
      </c>
      <c r="AE3398">
        <v>65200</v>
      </c>
      <c r="AF3398" t="s">
        <v>73</v>
      </c>
      <c r="AH3398">
        <v>58.19</v>
      </c>
      <c r="AJ3398" t="s">
        <v>74</v>
      </c>
      <c r="AL3398" t="s">
        <v>836</v>
      </c>
      <c r="AM3398">
        <v>1.21</v>
      </c>
      <c r="AN3398">
        <v>1</v>
      </c>
      <c r="AR3398" t="s">
        <v>78</v>
      </c>
      <c r="AS3398">
        <v>1</v>
      </c>
      <c r="AT3398">
        <v>3</v>
      </c>
      <c r="AU3398">
        <v>1</v>
      </c>
      <c r="AV3398" t="s">
        <v>95</v>
      </c>
      <c r="AW3398">
        <v>2.631642419601838</v>
      </c>
      <c r="AX3398">
        <v>3</v>
      </c>
      <c r="AY3398">
        <v>1</v>
      </c>
      <c r="AZ3398">
        <v>3</v>
      </c>
      <c r="BA3398">
        <v>1</v>
      </c>
      <c r="BC3398">
        <v>4</v>
      </c>
      <c r="BD3398" t="s">
        <v>85</v>
      </c>
      <c r="BE3398">
        <v>1.5</v>
      </c>
      <c r="BF3398">
        <v>0.92500000000000004</v>
      </c>
      <c r="BG3398">
        <v>9.1883614088820835E-3</v>
      </c>
      <c r="BH3398" t="s">
        <v>81</v>
      </c>
      <c r="BI3398">
        <v>58.187042453974719</v>
      </c>
      <c r="BJ3398">
        <v>4</v>
      </c>
    </row>
    <row r="3399" spans="1:62" x14ac:dyDescent="0.25">
      <c r="A3399">
        <v>1589</v>
      </c>
      <c r="B3399">
        <v>1726</v>
      </c>
      <c r="C3399">
        <v>16475</v>
      </c>
      <c r="D3399">
        <v>10008243</v>
      </c>
      <c r="E3399">
        <v>197533</v>
      </c>
      <c r="F3399" t="s">
        <v>478</v>
      </c>
      <c r="G3399" t="s">
        <v>479</v>
      </c>
      <c r="H3399" t="s">
        <v>63</v>
      </c>
      <c r="I3399" t="s">
        <v>64</v>
      </c>
      <c r="J3399" t="s">
        <v>65</v>
      </c>
      <c r="K3399" t="s">
        <v>66</v>
      </c>
      <c r="L3399" t="s">
        <v>67</v>
      </c>
      <c r="M3399" t="s">
        <v>68</v>
      </c>
      <c r="N3399" s="2">
        <v>23192</v>
      </c>
      <c r="O3399">
        <v>6.0100002288818359</v>
      </c>
      <c r="P3399">
        <v>5.320000171661377</v>
      </c>
      <c r="Q3399" t="s">
        <v>69</v>
      </c>
      <c r="R3399" t="s">
        <v>145</v>
      </c>
      <c r="S3399" t="s">
        <v>71</v>
      </c>
      <c r="T3399" t="s">
        <v>72</v>
      </c>
      <c r="U3399">
        <v>2</v>
      </c>
      <c r="X3399">
        <v>4</v>
      </c>
      <c r="Y3399">
        <v>300</v>
      </c>
      <c r="AE3399">
        <v>77427</v>
      </c>
      <c r="AF3399" t="s">
        <v>73</v>
      </c>
      <c r="AH3399">
        <v>134.93</v>
      </c>
      <c r="AJ3399" t="s">
        <v>74</v>
      </c>
      <c r="AL3399" t="s">
        <v>281</v>
      </c>
      <c r="AM3399">
        <v>3.32</v>
      </c>
      <c r="AN3399">
        <v>3</v>
      </c>
      <c r="AO3399" t="s">
        <v>76</v>
      </c>
      <c r="AP3399">
        <v>2003</v>
      </c>
      <c r="AQ3399" t="s">
        <v>117</v>
      </c>
      <c r="AR3399" t="s">
        <v>78</v>
      </c>
      <c r="AS3399">
        <v>5</v>
      </c>
      <c r="AT3399">
        <v>3</v>
      </c>
      <c r="AU3399">
        <v>3</v>
      </c>
      <c r="AV3399" t="s">
        <v>175</v>
      </c>
      <c r="AW3399">
        <v>2.6299250041020921</v>
      </c>
      <c r="AX3399">
        <v>3</v>
      </c>
      <c r="AY3399">
        <v>1</v>
      </c>
      <c r="AZ3399">
        <v>1</v>
      </c>
      <c r="BA3399">
        <v>1</v>
      </c>
      <c r="BC3399">
        <v>4</v>
      </c>
      <c r="BD3399" t="s">
        <v>607</v>
      </c>
      <c r="BE3399">
        <v>5</v>
      </c>
      <c r="BF3399">
        <v>0.92</v>
      </c>
      <c r="BG3399">
        <v>1.190411077901144E-4</v>
      </c>
      <c r="BH3399" t="s">
        <v>81</v>
      </c>
      <c r="BI3399">
        <v>134.92976244012641</v>
      </c>
      <c r="BJ3399">
        <v>14</v>
      </c>
    </row>
    <row r="3400" spans="1:62" x14ac:dyDescent="0.25">
      <c r="A3400">
        <v>2946</v>
      </c>
      <c r="B3400">
        <v>3204</v>
      </c>
      <c r="C3400">
        <v>2566550</v>
      </c>
      <c r="D3400">
        <v>10086818</v>
      </c>
      <c r="E3400">
        <v>196959</v>
      </c>
      <c r="F3400" t="s">
        <v>749</v>
      </c>
      <c r="G3400" t="s">
        <v>750</v>
      </c>
      <c r="H3400" t="s">
        <v>63</v>
      </c>
      <c r="I3400" t="s">
        <v>64</v>
      </c>
      <c r="J3400" t="s">
        <v>65</v>
      </c>
      <c r="K3400" t="s">
        <v>66</v>
      </c>
      <c r="L3400" t="s">
        <v>259</v>
      </c>
      <c r="M3400" t="s">
        <v>68</v>
      </c>
      <c r="N3400" s="2">
        <v>41782</v>
      </c>
      <c r="O3400">
        <v>16.780000686645511</v>
      </c>
      <c r="P3400">
        <v>16.520000457763668</v>
      </c>
      <c r="Q3400" t="s">
        <v>135</v>
      </c>
      <c r="R3400" t="s">
        <v>145</v>
      </c>
      <c r="S3400" t="s">
        <v>71</v>
      </c>
      <c r="T3400" t="s">
        <v>782</v>
      </c>
      <c r="U3400">
        <v>2</v>
      </c>
      <c r="X3400">
        <v>4</v>
      </c>
      <c r="Y3400">
        <v>375</v>
      </c>
      <c r="AE3400">
        <v>77416</v>
      </c>
      <c r="AF3400" t="s">
        <v>73</v>
      </c>
      <c r="AH3400">
        <v>60.39</v>
      </c>
      <c r="AJ3400" t="s">
        <v>74</v>
      </c>
      <c r="AL3400" t="s">
        <v>281</v>
      </c>
      <c r="AM3400">
        <v>1.97</v>
      </c>
      <c r="AN3400">
        <v>2</v>
      </c>
      <c r="AR3400" t="s">
        <v>78</v>
      </c>
      <c r="AS3400">
        <v>5</v>
      </c>
      <c r="AT3400">
        <v>3</v>
      </c>
      <c r="AU3400">
        <v>1</v>
      </c>
      <c r="AV3400" t="s">
        <v>95</v>
      </c>
      <c r="AW3400">
        <v>2.6275758082730349</v>
      </c>
      <c r="AX3400">
        <v>3</v>
      </c>
      <c r="AY3400">
        <v>1</v>
      </c>
      <c r="AZ3400">
        <v>1</v>
      </c>
      <c r="BA3400">
        <v>1</v>
      </c>
      <c r="BC3400">
        <v>4</v>
      </c>
      <c r="BD3400" t="s">
        <v>85</v>
      </c>
      <c r="BE3400">
        <v>5</v>
      </c>
      <c r="BF3400">
        <v>0.92</v>
      </c>
      <c r="BG3400">
        <v>3.8479233761345099E-3</v>
      </c>
      <c r="BH3400" t="s">
        <v>81</v>
      </c>
      <c r="BI3400">
        <v>60.388237477808573</v>
      </c>
      <c r="BJ3400">
        <v>8</v>
      </c>
    </row>
    <row r="3401" spans="1:62" x14ac:dyDescent="0.25">
      <c r="A3401">
        <v>2942</v>
      </c>
      <c r="B3401">
        <v>3200</v>
      </c>
      <c r="C3401">
        <v>2566552</v>
      </c>
      <c r="D3401">
        <v>10086815</v>
      </c>
      <c r="E3401">
        <v>196808</v>
      </c>
      <c r="F3401" t="s">
        <v>749</v>
      </c>
      <c r="G3401" t="s">
        <v>750</v>
      </c>
      <c r="H3401" t="s">
        <v>63</v>
      </c>
      <c r="I3401" t="s">
        <v>64</v>
      </c>
      <c r="J3401" t="s">
        <v>65</v>
      </c>
      <c r="K3401" t="s">
        <v>66</v>
      </c>
      <c r="L3401" t="s">
        <v>259</v>
      </c>
      <c r="M3401" t="s">
        <v>68</v>
      </c>
      <c r="N3401" s="2">
        <v>41782</v>
      </c>
      <c r="O3401">
        <v>15.38000011444092</v>
      </c>
      <c r="P3401">
        <v>15.10000038146973</v>
      </c>
      <c r="Q3401" t="s">
        <v>135</v>
      </c>
      <c r="R3401" t="s">
        <v>145</v>
      </c>
      <c r="S3401" t="s">
        <v>71</v>
      </c>
      <c r="T3401" t="s">
        <v>782</v>
      </c>
      <c r="U3401">
        <v>2</v>
      </c>
      <c r="X3401">
        <v>4</v>
      </c>
      <c r="Y3401">
        <v>375</v>
      </c>
      <c r="AE3401">
        <v>77413</v>
      </c>
      <c r="AF3401" t="s">
        <v>73</v>
      </c>
      <c r="AH3401">
        <v>30.08</v>
      </c>
      <c r="AJ3401" t="s">
        <v>74</v>
      </c>
      <c r="AL3401" t="s">
        <v>281</v>
      </c>
      <c r="AM3401">
        <v>1.97</v>
      </c>
      <c r="AN3401">
        <v>2</v>
      </c>
      <c r="AR3401" t="s">
        <v>78</v>
      </c>
      <c r="AS3401">
        <v>5</v>
      </c>
      <c r="AT3401">
        <v>3</v>
      </c>
      <c r="AU3401">
        <v>1</v>
      </c>
      <c r="AV3401" t="s">
        <v>95</v>
      </c>
      <c r="AW3401">
        <v>2.6275758082730349</v>
      </c>
      <c r="AX3401">
        <v>3</v>
      </c>
      <c r="AY3401">
        <v>1</v>
      </c>
      <c r="AZ3401">
        <v>1</v>
      </c>
      <c r="BA3401">
        <v>1</v>
      </c>
      <c r="BC3401">
        <v>4</v>
      </c>
      <c r="BD3401" t="s">
        <v>85</v>
      </c>
      <c r="BE3401">
        <v>5</v>
      </c>
      <c r="BF3401">
        <v>0.92</v>
      </c>
      <c r="BG3401">
        <v>3.8479233761345099E-3</v>
      </c>
      <c r="BH3401" t="s">
        <v>81</v>
      </c>
      <c r="BI3401">
        <v>30.081409669741959</v>
      </c>
      <c r="BJ3401">
        <v>8</v>
      </c>
    </row>
    <row r="3402" spans="1:62" x14ac:dyDescent="0.25">
      <c r="A3402">
        <v>3896</v>
      </c>
      <c r="B3402">
        <v>4173</v>
      </c>
      <c r="C3402">
        <v>919120</v>
      </c>
      <c r="D3402">
        <v>10088520</v>
      </c>
      <c r="E3402">
        <v>196477</v>
      </c>
      <c r="F3402" t="s">
        <v>799</v>
      </c>
      <c r="G3402" t="s">
        <v>800</v>
      </c>
      <c r="H3402" t="s">
        <v>63</v>
      </c>
      <c r="I3402" t="s">
        <v>64</v>
      </c>
      <c r="J3402" t="s">
        <v>65</v>
      </c>
      <c r="K3402" t="s">
        <v>66</v>
      </c>
      <c r="L3402" t="s">
        <v>67</v>
      </c>
      <c r="M3402" t="s">
        <v>68</v>
      </c>
      <c r="N3402" s="2">
        <v>33786</v>
      </c>
      <c r="Q3402" t="s">
        <v>69</v>
      </c>
      <c r="R3402" t="s">
        <v>756</v>
      </c>
      <c r="S3402" t="s">
        <v>71</v>
      </c>
      <c r="T3402" t="s">
        <v>72</v>
      </c>
      <c r="U3402">
        <v>2</v>
      </c>
      <c r="X3402">
        <v>4</v>
      </c>
      <c r="Y3402">
        <v>600</v>
      </c>
      <c r="AE3402">
        <v>65209</v>
      </c>
      <c r="AF3402" t="s">
        <v>73</v>
      </c>
      <c r="AH3402">
        <v>57.02</v>
      </c>
      <c r="AJ3402" t="s">
        <v>74</v>
      </c>
      <c r="AL3402" t="s">
        <v>788</v>
      </c>
      <c r="AM3402">
        <v>2</v>
      </c>
      <c r="AN3402">
        <v>2</v>
      </c>
      <c r="AO3402" t="s">
        <v>83</v>
      </c>
      <c r="AP3402">
        <v>2018</v>
      </c>
      <c r="AQ3402" t="s">
        <v>117</v>
      </c>
      <c r="AR3402" t="s">
        <v>78</v>
      </c>
      <c r="AS3402">
        <v>1</v>
      </c>
      <c r="AT3402">
        <v>3</v>
      </c>
      <c r="AU3402">
        <v>1</v>
      </c>
      <c r="AV3402" t="s">
        <v>79</v>
      </c>
      <c r="AW3402">
        <v>2.6272492343032159</v>
      </c>
      <c r="AX3402">
        <v>3</v>
      </c>
      <c r="AY3402">
        <v>1</v>
      </c>
      <c r="AZ3402">
        <v>3</v>
      </c>
      <c r="BA3402">
        <v>1</v>
      </c>
      <c r="BC3402">
        <v>4</v>
      </c>
      <c r="BD3402" t="s">
        <v>965</v>
      </c>
      <c r="BE3402">
        <v>1.5</v>
      </c>
      <c r="BF3402">
        <v>0.92500000000000004</v>
      </c>
      <c r="BG3402">
        <v>1.6079632465543649E-2</v>
      </c>
      <c r="BH3402" t="s">
        <v>81</v>
      </c>
      <c r="BI3402">
        <v>57.018726193022673</v>
      </c>
      <c r="BJ3402">
        <v>8</v>
      </c>
    </row>
    <row r="3403" spans="1:62" x14ac:dyDescent="0.25">
      <c r="A3403">
        <v>3844</v>
      </c>
      <c r="B3403">
        <v>4121</v>
      </c>
      <c r="C3403">
        <v>920081</v>
      </c>
      <c r="D3403">
        <v>10088554</v>
      </c>
      <c r="E3403">
        <v>82593959</v>
      </c>
      <c r="F3403" t="s">
        <v>799</v>
      </c>
      <c r="G3403" t="s">
        <v>800</v>
      </c>
      <c r="H3403" t="s">
        <v>63</v>
      </c>
      <c r="I3403" t="s">
        <v>64</v>
      </c>
      <c r="J3403" t="s">
        <v>65</v>
      </c>
      <c r="K3403" t="s">
        <v>66</v>
      </c>
      <c r="L3403" t="s">
        <v>67</v>
      </c>
      <c r="M3403" t="s">
        <v>68</v>
      </c>
      <c r="N3403" s="2">
        <v>32509</v>
      </c>
      <c r="Q3403" t="s">
        <v>69</v>
      </c>
      <c r="R3403" t="s">
        <v>756</v>
      </c>
      <c r="S3403" t="s">
        <v>71</v>
      </c>
      <c r="T3403" t="s">
        <v>72</v>
      </c>
      <c r="U3403">
        <v>2</v>
      </c>
      <c r="X3403">
        <v>4</v>
      </c>
      <c r="Y3403">
        <v>440</v>
      </c>
      <c r="Z3403" t="s">
        <v>87</v>
      </c>
      <c r="AA3403" t="s">
        <v>87</v>
      </c>
      <c r="AB3403" t="s">
        <v>87</v>
      </c>
      <c r="AC3403" t="s">
        <v>87</v>
      </c>
      <c r="AD3403" t="s">
        <v>88</v>
      </c>
      <c r="AE3403">
        <v>65243</v>
      </c>
      <c r="AF3403" t="s">
        <v>73</v>
      </c>
      <c r="AH3403">
        <v>75.36</v>
      </c>
      <c r="AI3403" t="s">
        <v>87</v>
      </c>
      <c r="AJ3403" t="s">
        <v>74</v>
      </c>
      <c r="AL3403" t="s">
        <v>788</v>
      </c>
      <c r="AM3403">
        <v>1.97</v>
      </c>
      <c r="AN3403">
        <v>2</v>
      </c>
      <c r="AR3403" t="s">
        <v>78</v>
      </c>
      <c r="AS3403">
        <v>5</v>
      </c>
      <c r="AT3403">
        <v>3</v>
      </c>
      <c r="AU3403">
        <v>1</v>
      </c>
      <c r="AV3403" t="s">
        <v>95</v>
      </c>
      <c r="AW3403">
        <v>2.6240000000000001</v>
      </c>
      <c r="AX3403">
        <v>3</v>
      </c>
      <c r="AY3403">
        <v>2</v>
      </c>
      <c r="AZ3403">
        <v>2</v>
      </c>
      <c r="BA3403">
        <v>1</v>
      </c>
      <c r="BC3403">
        <v>4</v>
      </c>
      <c r="BD3403" t="s">
        <v>85</v>
      </c>
      <c r="BE3403">
        <v>1.5</v>
      </c>
      <c r="BF3403">
        <v>0.86</v>
      </c>
      <c r="BG3403">
        <v>0.4</v>
      </c>
      <c r="BH3403" t="s">
        <v>89</v>
      </c>
      <c r="BI3403">
        <v>75.360245597061635</v>
      </c>
      <c r="BJ3403">
        <v>8</v>
      </c>
    </row>
    <row r="3404" spans="1:62" x14ac:dyDescent="0.25">
      <c r="A3404">
        <v>723</v>
      </c>
      <c r="B3404">
        <v>757</v>
      </c>
      <c r="C3404">
        <v>16040</v>
      </c>
      <c r="D3404">
        <v>10068639</v>
      </c>
      <c r="E3404">
        <v>194610</v>
      </c>
      <c r="F3404" t="s">
        <v>351</v>
      </c>
      <c r="G3404" t="s">
        <v>352</v>
      </c>
      <c r="H3404" t="s">
        <v>63</v>
      </c>
      <c r="I3404" t="s">
        <v>64</v>
      </c>
      <c r="J3404" t="s">
        <v>249</v>
      </c>
      <c r="K3404" t="s">
        <v>66</v>
      </c>
      <c r="L3404" t="s">
        <v>120</v>
      </c>
      <c r="M3404" t="s">
        <v>68</v>
      </c>
      <c r="N3404" s="2">
        <v>31593</v>
      </c>
      <c r="O3404">
        <v>4.7699999809265137</v>
      </c>
      <c r="P3404">
        <v>4.4000000953674316</v>
      </c>
      <c r="Q3404" t="s">
        <v>69</v>
      </c>
      <c r="R3404" t="s">
        <v>110</v>
      </c>
      <c r="S3404" t="s">
        <v>71</v>
      </c>
      <c r="T3404" t="s">
        <v>353</v>
      </c>
      <c r="U3404">
        <v>2</v>
      </c>
      <c r="X3404">
        <v>4</v>
      </c>
      <c r="Y3404">
        <v>350</v>
      </c>
      <c r="AE3404">
        <v>74975</v>
      </c>
      <c r="AF3404" t="s">
        <v>73</v>
      </c>
      <c r="AH3404">
        <v>26.81</v>
      </c>
      <c r="AJ3404" t="s">
        <v>74</v>
      </c>
      <c r="AL3404" t="s">
        <v>165</v>
      </c>
      <c r="AM3404">
        <v>3</v>
      </c>
      <c r="AN3404">
        <v>3</v>
      </c>
      <c r="AO3404" t="s">
        <v>83</v>
      </c>
      <c r="AP3404">
        <v>2003</v>
      </c>
      <c r="AQ3404" t="s">
        <v>117</v>
      </c>
      <c r="AR3404" t="s">
        <v>78</v>
      </c>
      <c r="AS3404">
        <v>5</v>
      </c>
      <c r="AT3404">
        <v>1</v>
      </c>
      <c r="AU3404">
        <v>3</v>
      </c>
      <c r="AV3404" t="s">
        <v>175</v>
      </c>
      <c r="AW3404">
        <v>2.622997004668342</v>
      </c>
      <c r="AX3404">
        <v>3</v>
      </c>
      <c r="AY3404">
        <v>1</v>
      </c>
      <c r="AZ3404">
        <v>1</v>
      </c>
      <c r="BA3404">
        <v>1</v>
      </c>
      <c r="BC3404">
        <v>4</v>
      </c>
      <c r="BD3404" t="s">
        <v>85</v>
      </c>
      <c r="BE3404">
        <v>5</v>
      </c>
      <c r="BF3404">
        <v>0.92</v>
      </c>
      <c r="BG3404">
        <v>1.111586560580663E-2</v>
      </c>
      <c r="BH3404" t="s">
        <v>81</v>
      </c>
      <c r="BI3404">
        <v>26.810369490280621</v>
      </c>
      <c r="BJ3404">
        <v>14</v>
      </c>
    </row>
    <row r="3405" spans="1:62" x14ac:dyDescent="0.25">
      <c r="A3405">
        <v>1098</v>
      </c>
      <c r="B3405">
        <v>1158</v>
      </c>
      <c r="C3405">
        <v>17474</v>
      </c>
      <c r="D3405">
        <v>10005667</v>
      </c>
      <c r="E3405">
        <v>194635</v>
      </c>
      <c r="F3405" t="s">
        <v>278</v>
      </c>
      <c r="G3405" t="s">
        <v>279</v>
      </c>
      <c r="H3405" t="s">
        <v>63</v>
      </c>
      <c r="I3405" t="s">
        <v>64</v>
      </c>
      <c r="J3405" t="s">
        <v>65</v>
      </c>
      <c r="K3405" t="s">
        <v>66</v>
      </c>
      <c r="L3405" t="s">
        <v>67</v>
      </c>
      <c r="M3405" t="s">
        <v>68</v>
      </c>
      <c r="N3405" s="2">
        <v>23923</v>
      </c>
      <c r="O3405">
        <v>32.569999694824219</v>
      </c>
      <c r="P3405">
        <v>32.470001220703118</v>
      </c>
      <c r="Q3405" t="s">
        <v>104</v>
      </c>
      <c r="R3405" t="s">
        <v>145</v>
      </c>
      <c r="S3405" t="s">
        <v>71</v>
      </c>
      <c r="T3405" t="s">
        <v>280</v>
      </c>
      <c r="U3405">
        <v>2</v>
      </c>
      <c r="X3405">
        <v>4</v>
      </c>
      <c r="Y3405">
        <v>300</v>
      </c>
      <c r="AE3405">
        <v>75267</v>
      </c>
      <c r="AF3405" t="s">
        <v>73</v>
      </c>
      <c r="AH3405">
        <v>13.49</v>
      </c>
      <c r="AJ3405" t="s">
        <v>74</v>
      </c>
      <c r="AL3405" t="s">
        <v>281</v>
      </c>
      <c r="AM3405">
        <v>3</v>
      </c>
      <c r="AN3405">
        <v>3</v>
      </c>
      <c r="AO3405" t="s">
        <v>76</v>
      </c>
      <c r="AP3405">
        <v>2005</v>
      </c>
      <c r="AQ3405" t="s">
        <v>117</v>
      </c>
      <c r="AR3405" t="s">
        <v>78</v>
      </c>
      <c r="AS3405">
        <v>5</v>
      </c>
      <c r="AT3405">
        <v>3</v>
      </c>
      <c r="AU3405">
        <v>2</v>
      </c>
      <c r="AV3405" t="s">
        <v>102</v>
      </c>
      <c r="AW3405">
        <v>2.621630863176724</v>
      </c>
      <c r="AX3405">
        <v>3</v>
      </c>
      <c r="AY3405">
        <v>1</v>
      </c>
      <c r="AZ3405">
        <v>1</v>
      </c>
      <c r="BA3405">
        <v>1</v>
      </c>
      <c r="BC3405">
        <v>4</v>
      </c>
      <c r="BD3405" t="s">
        <v>85</v>
      </c>
      <c r="BE3405">
        <v>5</v>
      </c>
      <c r="BF3405">
        <v>0.92</v>
      </c>
      <c r="BG3405">
        <v>1.3284344163929261E-2</v>
      </c>
      <c r="BH3405" t="s">
        <v>81</v>
      </c>
      <c r="BI3405">
        <v>13.48752664069348</v>
      </c>
      <c r="BJ3405">
        <v>14</v>
      </c>
    </row>
    <row r="3406" spans="1:62" x14ac:dyDescent="0.25">
      <c r="A3406">
        <v>1187</v>
      </c>
      <c r="B3406">
        <v>1258</v>
      </c>
      <c r="C3406">
        <v>15162</v>
      </c>
      <c r="D3406">
        <v>10004596</v>
      </c>
      <c r="E3406">
        <v>193651</v>
      </c>
      <c r="F3406" t="s">
        <v>274</v>
      </c>
      <c r="G3406" t="s">
        <v>275</v>
      </c>
      <c r="H3406" t="s">
        <v>63</v>
      </c>
      <c r="I3406" t="s">
        <v>64</v>
      </c>
      <c r="J3406" t="s">
        <v>65</v>
      </c>
      <c r="K3406" t="s">
        <v>66</v>
      </c>
      <c r="L3406" t="s">
        <v>67</v>
      </c>
      <c r="M3406" t="s">
        <v>68</v>
      </c>
      <c r="N3406" s="2">
        <v>16983</v>
      </c>
      <c r="O3406">
        <v>42.330001831054688</v>
      </c>
      <c r="P3406">
        <v>41.909999847412109</v>
      </c>
      <c r="Q3406" t="s">
        <v>69</v>
      </c>
      <c r="R3406" t="s">
        <v>145</v>
      </c>
      <c r="S3406" t="s">
        <v>71</v>
      </c>
      <c r="T3406" t="s">
        <v>72</v>
      </c>
      <c r="U3406">
        <v>2</v>
      </c>
      <c r="X3406">
        <v>4</v>
      </c>
      <c r="Y3406">
        <v>600</v>
      </c>
      <c r="AE3406">
        <v>74301</v>
      </c>
      <c r="AF3406" t="s">
        <v>73</v>
      </c>
      <c r="AH3406">
        <v>86.65</v>
      </c>
      <c r="AJ3406" t="s">
        <v>74</v>
      </c>
      <c r="AL3406" t="s">
        <v>153</v>
      </c>
      <c r="AM3406">
        <v>3.1</v>
      </c>
      <c r="AN3406">
        <v>3</v>
      </c>
      <c r="AO3406" t="s">
        <v>76</v>
      </c>
      <c r="AP3406">
        <v>2016</v>
      </c>
      <c r="AQ3406" t="s">
        <v>77</v>
      </c>
      <c r="AR3406" t="s">
        <v>78</v>
      </c>
      <c r="AS3406">
        <v>5</v>
      </c>
      <c r="AT3406">
        <v>1</v>
      </c>
      <c r="AU3406">
        <v>3</v>
      </c>
      <c r="AV3406" t="s">
        <v>79</v>
      </c>
      <c r="AW3406">
        <v>2.620372775620381</v>
      </c>
      <c r="AX3406">
        <v>3</v>
      </c>
      <c r="AY3406">
        <v>2</v>
      </c>
      <c r="AZ3406">
        <v>3</v>
      </c>
      <c r="BA3406">
        <v>1</v>
      </c>
      <c r="BC3406">
        <v>4</v>
      </c>
      <c r="BD3406" t="s">
        <v>85</v>
      </c>
      <c r="BE3406">
        <v>1</v>
      </c>
      <c r="BF3406">
        <v>0.91</v>
      </c>
      <c r="BG3406">
        <v>3.9798337928749067E-2</v>
      </c>
      <c r="BH3406" t="s">
        <v>81</v>
      </c>
      <c r="BI3406">
        <v>86.650991506806378</v>
      </c>
      <c r="BJ3406">
        <v>14</v>
      </c>
    </row>
    <row r="3407" spans="1:62" x14ac:dyDescent="0.25">
      <c r="A3407">
        <v>2441</v>
      </c>
      <c r="B3407">
        <v>2656</v>
      </c>
      <c r="C3407">
        <v>16053</v>
      </c>
      <c r="D3407">
        <v>10006669</v>
      </c>
      <c r="E3407">
        <v>196032</v>
      </c>
      <c r="F3407" t="s">
        <v>692</v>
      </c>
      <c r="G3407" t="s">
        <v>693</v>
      </c>
      <c r="H3407" t="s">
        <v>63</v>
      </c>
      <c r="I3407" t="s">
        <v>64</v>
      </c>
      <c r="J3407" t="s">
        <v>65</v>
      </c>
      <c r="K3407" t="s">
        <v>66</v>
      </c>
      <c r="L3407" t="s">
        <v>67</v>
      </c>
      <c r="M3407" t="s">
        <v>68</v>
      </c>
      <c r="N3407" s="2">
        <v>26114</v>
      </c>
      <c r="O3407">
        <v>7.119999885559082</v>
      </c>
      <c r="P3407">
        <v>7.0199999809265137</v>
      </c>
      <c r="Q3407" t="s">
        <v>69</v>
      </c>
      <c r="R3407" t="s">
        <v>110</v>
      </c>
      <c r="S3407" t="s">
        <v>71</v>
      </c>
      <c r="T3407" t="s">
        <v>72</v>
      </c>
      <c r="U3407">
        <v>2</v>
      </c>
      <c r="X3407">
        <v>4</v>
      </c>
      <c r="Y3407">
        <v>375</v>
      </c>
      <c r="AE3407">
        <v>75988</v>
      </c>
      <c r="AF3407" t="s">
        <v>73</v>
      </c>
      <c r="AH3407">
        <v>34.799999999999997</v>
      </c>
      <c r="AJ3407" t="s">
        <v>74</v>
      </c>
      <c r="AL3407" t="s">
        <v>165</v>
      </c>
      <c r="AM3407">
        <v>2.27</v>
      </c>
      <c r="AN3407">
        <v>2</v>
      </c>
      <c r="AO3407" t="s">
        <v>83</v>
      </c>
      <c r="AP3407">
        <v>2017</v>
      </c>
      <c r="AQ3407" t="s">
        <v>77</v>
      </c>
      <c r="AR3407" t="s">
        <v>78</v>
      </c>
      <c r="AS3407">
        <v>5</v>
      </c>
      <c r="AT3407">
        <v>1</v>
      </c>
      <c r="AU3407">
        <v>2</v>
      </c>
      <c r="AV3407" t="s">
        <v>79</v>
      </c>
      <c r="AW3407">
        <v>2.6201816181225608</v>
      </c>
      <c r="AX3407">
        <v>3</v>
      </c>
      <c r="AY3407">
        <v>1</v>
      </c>
      <c r="AZ3407">
        <v>1</v>
      </c>
      <c r="BA3407">
        <v>1</v>
      </c>
      <c r="BC3407">
        <v>4</v>
      </c>
      <c r="BD3407" t="s">
        <v>85</v>
      </c>
      <c r="BE3407">
        <v>5</v>
      </c>
      <c r="BF3407">
        <v>0.92</v>
      </c>
      <c r="BG3407">
        <v>1.558473313879228E-2</v>
      </c>
      <c r="BH3407" t="s">
        <v>81</v>
      </c>
      <c r="BI3407">
        <v>34.804076158809963</v>
      </c>
      <c r="BJ3407">
        <v>8</v>
      </c>
    </row>
    <row r="3408" spans="1:62" x14ac:dyDescent="0.25">
      <c r="A3408">
        <v>1600</v>
      </c>
      <c r="B3408">
        <v>1744</v>
      </c>
      <c r="C3408">
        <v>17238</v>
      </c>
      <c r="D3408">
        <v>10004263</v>
      </c>
      <c r="E3408">
        <v>193403</v>
      </c>
      <c r="F3408" t="s">
        <v>436</v>
      </c>
      <c r="G3408" t="s">
        <v>437</v>
      </c>
      <c r="H3408" t="s">
        <v>119</v>
      </c>
      <c r="I3408" t="s">
        <v>64</v>
      </c>
      <c r="J3408" t="s">
        <v>65</v>
      </c>
      <c r="K3408" t="s">
        <v>66</v>
      </c>
      <c r="L3408" t="s">
        <v>454</v>
      </c>
      <c r="M3408" t="s">
        <v>68</v>
      </c>
      <c r="N3408" s="2">
        <v>31228</v>
      </c>
      <c r="P3408">
        <v>5.8899998664855957</v>
      </c>
      <c r="Q3408" t="s">
        <v>69</v>
      </c>
      <c r="R3408" t="s">
        <v>100</v>
      </c>
      <c r="S3408" t="s">
        <v>71</v>
      </c>
      <c r="T3408" t="s">
        <v>72</v>
      </c>
      <c r="U3408">
        <v>2</v>
      </c>
      <c r="X3408">
        <v>4</v>
      </c>
      <c r="Y3408">
        <v>200</v>
      </c>
      <c r="AE3408">
        <v>74055</v>
      </c>
      <c r="AF3408" t="s">
        <v>73</v>
      </c>
      <c r="AH3408">
        <v>12.29</v>
      </c>
      <c r="AJ3408" t="s">
        <v>74</v>
      </c>
      <c r="AL3408" t="s">
        <v>101</v>
      </c>
      <c r="AM3408">
        <v>3</v>
      </c>
      <c r="AN3408">
        <v>3</v>
      </c>
      <c r="AO3408" t="s">
        <v>76</v>
      </c>
      <c r="AP3408">
        <v>1998</v>
      </c>
      <c r="AQ3408" t="s">
        <v>117</v>
      </c>
      <c r="AR3408" t="s">
        <v>78</v>
      </c>
      <c r="AS3408">
        <v>1</v>
      </c>
      <c r="AT3408">
        <v>1</v>
      </c>
      <c r="AU3408">
        <v>2</v>
      </c>
      <c r="AV3408" t="s">
        <v>175</v>
      </c>
      <c r="AW3408">
        <v>2.6179999999999999</v>
      </c>
      <c r="AX3408">
        <v>3</v>
      </c>
      <c r="AY3408">
        <v>1</v>
      </c>
      <c r="AZ3408">
        <v>4</v>
      </c>
      <c r="BA3408">
        <v>2</v>
      </c>
      <c r="BB3408" t="s">
        <v>80</v>
      </c>
      <c r="BC3408">
        <v>1</v>
      </c>
      <c r="BD3408" t="s">
        <v>439</v>
      </c>
      <c r="BE3408">
        <v>1.5</v>
      </c>
      <c r="BF3408">
        <v>1.0149999999999999</v>
      </c>
      <c r="BG3408">
        <v>0.2</v>
      </c>
      <c r="BH3408" t="s">
        <v>89</v>
      </c>
      <c r="BI3408">
        <v>13.721130439383449</v>
      </c>
      <c r="BJ3408">
        <v>14</v>
      </c>
    </row>
    <row r="3409" spans="1:62" x14ac:dyDescent="0.25">
      <c r="A3409">
        <v>1597</v>
      </c>
      <c r="B3409">
        <v>1741</v>
      </c>
      <c r="C3409">
        <v>17235</v>
      </c>
      <c r="D3409">
        <v>10099184</v>
      </c>
      <c r="E3409">
        <v>192905</v>
      </c>
      <c r="F3409" t="s">
        <v>467</v>
      </c>
      <c r="G3409" t="s">
        <v>468</v>
      </c>
      <c r="H3409" t="s">
        <v>119</v>
      </c>
      <c r="I3409" t="s">
        <v>64</v>
      </c>
      <c r="J3409" t="s">
        <v>65</v>
      </c>
      <c r="K3409" t="s">
        <v>66</v>
      </c>
      <c r="L3409" t="s">
        <v>120</v>
      </c>
      <c r="M3409" t="s">
        <v>68</v>
      </c>
      <c r="N3409" s="2">
        <v>31228</v>
      </c>
      <c r="O3409">
        <v>-0.23000000417232511</v>
      </c>
      <c r="P3409">
        <v>5.8899998664855957</v>
      </c>
      <c r="Q3409" t="s">
        <v>69</v>
      </c>
      <c r="R3409" t="s">
        <v>100</v>
      </c>
      <c r="S3409" t="s">
        <v>71</v>
      </c>
      <c r="T3409" t="s">
        <v>72</v>
      </c>
      <c r="U3409">
        <v>2</v>
      </c>
      <c r="X3409">
        <v>4</v>
      </c>
      <c r="Y3409">
        <v>200</v>
      </c>
      <c r="AE3409">
        <v>70409</v>
      </c>
      <c r="AF3409" t="s">
        <v>73</v>
      </c>
      <c r="AH3409">
        <v>6.92</v>
      </c>
      <c r="AJ3409" t="s">
        <v>74</v>
      </c>
      <c r="AL3409" t="s">
        <v>101</v>
      </c>
      <c r="AM3409">
        <v>2.41</v>
      </c>
      <c r="AN3409">
        <v>2</v>
      </c>
      <c r="AR3409" t="s">
        <v>78</v>
      </c>
      <c r="AS3409">
        <v>1</v>
      </c>
      <c r="AT3409">
        <v>1</v>
      </c>
      <c r="AU3409">
        <v>3</v>
      </c>
      <c r="AV3409" t="s">
        <v>95</v>
      </c>
      <c r="AW3409">
        <v>2.6179999999999999</v>
      </c>
      <c r="AX3409">
        <v>3</v>
      </c>
      <c r="AY3409">
        <v>1</v>
      </c>
      <c r="AZ3409">
        <v>4</v>
      </c>
      <c r="BA3409">
        <v>2</v>
      </c>
      <c r="BB3409" t="s">
        <v>80</v>
      </c>
      <c r="BC3409">
        <v>1</v>
      </c>
      <c r="BD3409" t="s">
        <v>469</v>
      </c>
      <c r="BE3409">
        <v>1.5</v>
      </c>
      <c r="BF3409">
        <v>1.0149999999999999</v>
      </c>
      <c r="BG3409">
        <v>0.2</v>
      </c>
      <c r="BH3409" t="s">
        <v>89</v>
      </c>
      <c r="BI3409">
        <v>6.9190119088536939</v>
      </c>
      <c r="BJ3409">
        <v>8</v>
      </c>
    </row>
    <row r="3410" spans="1:62" x14ac:dyDescent="0.25">
      <c r="A3410">
        <v>1596</v>
      </c>
      <c r="B3410">
        <v>1740</v>
      </c>
      <c r="C3410">
        <v>17234</v>
      </c>
      <c r="D3410">
        <v>10099183</v>
      </c>
      <c r="E3410">
        <v>193067</v>
      </c>
      <c r="F3410" t="s">
        <v>467</v>
      </c>
      <c r="G3410" t="s">
        <v>468</v>
      </c>
      <c r="H3410" t="s">
        <v>119</v>
      </c>
      <c r="I3410" t="s">
        <v>64</v>
      </c>
      <c r="J3410" t="s">
        <v>65</v>
      </c>
      <c r="K3410" t="s">
        <v>66</v>
      </c>
      <c r="L3410" t="s">
        <v>120</v>
      </c>
      <c r="M3410" t="s">
        <v>68</v>
      </c>
      <c r="N3410" s="2">
        <v>31228</v>
      </c>
      <c r="Q3410" t="s">
        <v>69</v>
      </c>
      <c r="R3410" t="s">
        <v>100</v>
      </c>
      <c r="S3410" t="s">
        <v>71</v>
      </c>
      <c r="T3410" t="s">
        <v>72</v>
      </c>
      <c r="U3410">
        <v>2</v>
      </c>
      <c r="X3410">
        <v>4</v>
      </c>
      <c r="Y3410">
        <v>200</v>
      </c>
      <c r="AE3410">
        <v>70408</v>
      </c>
      <c r="AF3410" t="s">
        <v>73</v>
      </c>
      <c r="AH3410">
        <v>6.84</v>
      </c>
      <c r="AJ3410" t="s">
        <v>74</v>
      </c>
      <c r="AL3410" t="s">
        <v>101</v>
      </c>
      <c r="AM3410">
        <v>2.41</v>
      </c>
      <c r="AN3410">
        <v>2</v>
      </c>
      <c r="AR3410" t="s">
        <v>78</v>
      </c>
      <c r="AS3410">
        <v>1</v>
      </c>
      <c r="AT3410">
        <v>1</v>
      </c>
      <c r="AU3410">
        <v>3</v>
      </c>
      <c r="AV3410" t="s">
        <v>95</v>
      </c>
      <c r="AW3410">
        <v>2.6179999999999999</v>
      </c>
      <c r="AX3410">
        <v>3</v>
      </c>
      <c r="AY3410">
        <v>1</v>
      </c>
      <c r="AZ3410">
        <v>4</v>
      </c>
      <c r="BA3410">
        <v>2</v>
      </c>
      <c r="BB3410" t="s">
        <v>80</v>
      </c>
      <c r="BC3410">
        <v>1</v>
      </c>
      <c r="BD3410" t="s">
        <v>469</v>
      </c>
      <c r="BE3410">
        <v>1.5</v>
      </c>
      <c r="BF3410">
        <v>1.0149999999999999</v>
      </c>
      <c r="BG3410">
        <v>0.2</v>
      </c>
      <c r="BH3410" t="s">
        <v>89</v>
      </c>
      <c r="BI3410">
        <v>6.844240927850028</v>
      </c>
      <c r="BJ3410">
        <v>8</v>
      </c>
    </row>
    <row r="3411" spans="1:62" x14ac:dyDescent="0.25">
      <c r="A3411">
        <v>1602</v>
      </c>
      <c r="B3411">
        <v>1746</v>
      </c>
      <c r="C3411">
        <v>17248</v>
      </c>
      <c r="D3411">
        <v>10003974</v>
      </c>
      <c r="E3411">
        <v>192899</v>
      </c>
      <c r="F3411" t="s">
        <v>608</v>
      </c>
      <c r="G3411" t="s">
        <v>609</v>
      </c>
      <c r="H3411" t="s">
        <v>119</v>
      </c>
      <c r="I3411" t="s">
        <v>64</v>
      </c>
      <c r="J3411" t="s">
        <v>65</v>
      </c>
      <c r="K3411" t="s">
        <v>66</v>
      </c>
      <c r="L3411" t="s">
        <v>120</v>
      </c>
      <c r="M3411" t="s">
        <v>68</v>
      </c>
      <c r="N3411" s="2">
        <v>34515</v>
      </c>
      <c r="Q3411" t="s">
        <v>69</v>
      </c>
      <c r="R3411" t="s">
        <v>100</v>
      </c>
      <c r="S3411" t="s">
        <v>71</v>
      </c>
      <c r="T3411" t="s">
        <v>72</v>
      </c>
      <c r="U3411">
        <v>2</v>
      </c>
      <c r="X3411">
        <v>4</v>
      </c>
      <c r="Y3411">
        <v>250</v>
      </c>
      <c r="AE3411">
        <v>65765</v>
      </c>
      <c r="AF3411" t="s">
        <v>73</v>
      </c>
      <c r="AH3411">
        <v>4.3899999999999997</v>
      </c>
      <c r="AJ3411" t="s">
        <v>74</v>
      </c>
      <c r="AL3411" t="s">
        <v>101</v>
      </c>
      <c r="AM3411">
        <v>1.71</v>
      </c>
      <c r="AN3411">
        <v>2</v>
      </c>
      <c r="AR3411" t="s">
        <v>78</v>
      </c>
      <c r="AS3411">
        <v>1</v>
      </c>
      <c r="AT3411">
        <v>1</v>
      </c>
      <c r="AU3411">
        <v>2</v>
      </c>
      <c r="AV3411" t="s">
        <v>95</v>
      </c>
      <c r="AW3411">
        <v>2.6179999999999999</v>
      </c>
      <c r="AX3411">
        <v>3</v>
      </c>
      <c r="AY3411">
        <v>1</v>
      </c>
      <c r="AZ3411">
        <v>4</v>
      </c>
      <c r="BA3411">
        <v>2</v>
      </c>
      <c r="BB3411" t="s">
        <v>80</v>
      </c>
      <c r="BC3411">
        <v>1</v>
      </c>
      <c r="BD3411" t="s">
        <v>610</v>
      </c>
      <c r="BE3411">
        <v>1.5</v>
      </c>
      <c r="BF3411">
        <v>1.0149999999999999</v>
      </c>
      <c r="BG3411">
        <v>0.2</v>
      </c>
      <c r="BH3411" t="s">
        <v>89</v>
      </c>
      <c r="BI3411">
        <v>4.3938064686968819</v>
      </c>
      <c r="BJ3411">
        <v>8</v>
      </c>
    </row>
    <row r="3412" spans="1:62" x14ac:dyDescent="0.25">
      <c r="A3412">
        <v>966</v>
      </c>
      <c r="B3412">
        <v>1021</v>
      </c>
      <c r="C3412">
        <v>16019</v>
      </c>
      <c r="D3412">
        <v>10003344</v>
      </c>
      <c r="E3412">
        <v>193064</v>
      </c>
      <c r="F3412" t="s">
        <v>467</v>
      </c>
      <c r="G3412" t="s">
        <v>468</v>
      </c>
      <c r="H3412" t="s">
        <v>119</v>
      </c>
      <c r="I3412" t="s">
        <v>64</v>
      </c>
      <c r="J3412" t="s">
        <v>229</v>
      </c>
      <c r="K3412" t="s">
        <v>66</v>
      </c>
      <c r="L3412" t="s">
        <v>120</v>
      </c>
      <c r="M3412" t="s">
        <v>68</v>
      </c>
      <c r="N3412" s="2">
        <v>31958</v>
      </c>
      <c r="Q3412" t="s">
        <v>69</v>
      </c>
      <c r="R3412" t="s">
        <v>100</v>
      </c>
      <c r="S3412" t="s">
        <v>71</v>
      </c>
      <c r="T3412" t="s">
        <v>72</v>
      </c>
      <c r="U3412">
        <v>2</v>
      </c>
      <c r="X3412">
        <v>4</v>
      </c>
      <c r="Y3412">
        <v>200</v>
      </c>
      <c r="AE3412">
        <v>70410</v>
      </c>
      <c r="AF3412" t="s">
        <v>73</v>
      </c>
      <c r="AH3412">
        <v>4.24</v>
      </c>
      <c r="AJ3412" t="s">
        <v>74</v>
      </c>
      <c r="AL3412" t="s">
        <v>101</v>
      </c>
      <c r="AM3412">
        <v>1.71</v>
      </c>
      <c r="AN3412">
        <v>2</v>
      </c>
      <c r="AR3412" t="s">
        <v>78</v>
      </c>
      <c r="AS3412">
        <v>1</v>
      </c>
      <c r="AT3412">
        <v>1</v>
      </c>
      <c r="AU3412">
        <v>2</v>
      </c>
      <c r="AV3412" t="s">
        <v>95</v>
      </c>
      <c r="AW3412">
        <v>2.6179999999999999</v>
      </c>
      <c r="AX3412">
        <v>3</v>
      </c>
      <c r="AY3412">
        <v>1</v>
      </c>
      <c r="AZ3412">
        <v>4</v>
      </c>
      <c r="BA3412">
        <v>2</v>
      </c>
      <c r="BB3412" t="s">
        <v>80</v>
      </c>
      <c r="BC3412">
        <v>1</v>
      </c>
      <c r="BD3412" t="s">
        <v>469</v>
      </c>
      <c r="BE3412">
        <v>1.5</v>
      </c>
      <c r="BF3412">
        <v>1.0149999999999999</v>
      </c>
      <c r="BG3412">
        <v>0.2</v>
      </c>
      <c r="BH3412" t="s">
        <v>89</v>
      </c>
      <c r="BI3412">
        <v>4.2357137468156072</v>
      </c>
      <c r="BJ3412">
        <v>8</v>
      </c>
    </row>
    <row r="3413" spans="1:62" x14ac:dyDescent="0.25">
      <c r="A3413">
        <v>1595</v>
      </c>
      <c r="B3413">
        <v>1738</v>
      </c>
      <c r="C3413">
        <v>17232</v>
      </c>
      <c r="D3413">
        <v>10099217</v>
      </c>
      <c r="E3413">
        <v>192908</v>
      </c>
      <c r="F3413" t="s">
        <v>467</v>
      </c>
      <c r="G3413" t="s">
        <v>468</v>
      </c>
      <c r="H3413" t="s">
        <v>119</v>
      </c>
      <c r="I3413" t="s">
        <v>64</v>
      </c>
      <c r="J3413" t="s">
        <v>229</v>
      </c>
      <c r="K3413" t="s">
        <v>66</v>
      </c>
      <c r="L3413" t="s">
        <v>120</v>
      </c>
      <c r="M3413" t="s">
        <v>68</v>
      </c>
      <c r="N3413" s="2">
        <v>31958</v>
      </c>
      <c r="Q3413" t="s">
        <v>69</v>
      </c>
      <c r="R3413" t="s">
        <v>100</v>
      </c>
      <c r="S3413" t="s">
        <v>71</v>
      </c>
      <c r="T3413" t="s">
        <v>72</v>
      </c>
      <c r="U3413">
        <v>2</v>
      </c>
      <c r="X3413">
        <v>4</v>
      </c>
      <c r="Y3413">
        <v>200</v>
      </c>
      <c r="AE3413">
        <v>70411</v>
      </c>
      <c r="AF3413" t="s">
        <v>73</v>
      </c>
      <c r="AH3413">
        <v>1.78</v>
      </c>
      <c r="AJ3413" t="s">
        <v>74</v>
      </c>
      <c r="AL3413" t="s">
        <v>101</v>
      </c>
      <c r="AM3413">
        <v>1.71</v>
      </c>
      <c r="AN3413">
        <v>2</v>
      </c>
      <c r="AR3413" t="s">
        <v>78</v>
      </c>
      <c r="AS3413">
        <v>1</v>
      </c>
      <c r="AT3413">
        <v>1</v>
      </c>
      <c r="AU3413">
        <v>2</v>
      </c>
      <c r="AV3413" t="s">
        <v>95</v>
      </c>
      <c r="AW3413">
        <v>2.6179999999999999</v>
      </c>
      <c r="AX3413">
        <v>3</v>
      </c>
      <c r="AY3413">
        <v>1</v>
      </c>
      <c r="AZ3413">
        <v>4</v>
      </c>
      <c r="BA3413">
        <v>2</v>
      </c>
      <c r="BB3413" t="s">
        <v>80</v>
      </c>
      <c r="BC3413">
        <v>1</v>
      </c>
      <c r="BD3413" t="s">
        <v>469</v>
      </c>
      <c r="BE3413">
        <v>1.5</v>
      </c>
      <c r="BF3413">
        <v>1.0149999999999999</v>
      </c>
      <c r="BG3413">
        <v>0.2</v>
      </c>
      <c r="BH3413" t="s">
        <v>89</v>
      </c>
      <c r="BI3413">
        <v>1.78057417450124</v>
      </c>
      <c r="BJ3413">
        <v>8</v>
      </c>
    </row>
    <row r="3414" spans="1:62" x14ac:dyDescent="0.25">
      <c r="A3414">
        <v>1603</v>
      </c>
      <c r="B3414">
        <v>1747</v>
      </c>
      <c r="C3414">
        <v>17249</v>
      </c>
      <c r="D3414">
        <v>10003976</v>
      </c>
      <c r="E3414">
        <v>193059</v>
      </c>
      <c r="F3414" t="s">
        <v>608</v>
      </c>
      <c r="G3414" t="s">
        <v>609</v>
      </c>
      <c r="H3414" t="s">
        <v>119</v>
      </c>
      <c r="I3414" t="s">
        <v>64</v>
      </c>
      <c r="J3414" t="s">
        <v>65</v>
      </c>
      <c r="K3414" t="s">
        <v>66</v>
      </c>
      <c r="L3414" t="s">
        <v>120</v>
      </c>
      <c r="M3414" t="s">
        <v>68</v>
      </c>
      <c r="N3414" s="2">
        <v>34515</v>
      </c>
      <c r="Q3414" t="s">
        <v>69</v>
      </c>
      <c r="R3414" t="s">
        <v>100</v>
      </c>
      <c r="S3414" t="s">
        <v>71</v>
      </c>
      <c r="T3414" t="s">
        <v>72</v>
      </c>
      <c r="U3414">
        <v>2</v>
      </c>
      <c r="X3414">
        <v>4</v>
      </c>
      <c r="Y3414">
        <v>310</v>
      </c>
      <c r="AE3414">
        <v>65765</v>
      </c>
      <c r="AF3414" t="s">
        <v>73</v>
      </c>
      <c r="AH3414">
        <v>1.56</v>
      </c>
      <c r="AJ3414" t="s">
        <v>74</v>
      </c>
      <c r="AL3414" t="s">
        <v>101</v>
      </c>
      <c r="AM3414">
        <v>1.71</v>
      </c>
      <c r="AN3414">
        <v>2</v>
      </c>
      <c r="AR3414" t="s">
        <v>78</v>
      </c>
      <c r="AS3414">
        <v>1</v>
      </c>
      <c r="AT3414">
        <v>1</v>
      </c>
      <c r="AU3414">
        <v>2</v>
      </c>
      <c r="AV3414" t="s">
        <v>95</v>
      </c>
      <c r="AW3414">
        <v>2.6179999999999999</v>
      </c>
      <c r="AX3414">
        <v>3</v>
      </c>
      <c r="AY3414">
        <v>1</v>
      </c>
      <c r="AZ3414">
        <v>4</v>
      </c>
      <c r="BA3414">
        <v>2</v>
      </c>
      <c r="BB3414" t="s">
        <v>80</v>
      </c>
      <c r="BC3414">
        <v>1</v>
      </c>
      <c r="BD3414" t="s">
        <v>610</v>
      </c>
      <c r="BE3414">
        <v>1.5</v>
      </c>
      <c r="BF3414">
        <v>1.0149999999999999</v>
      </c>
      <c r="BG3414">
        <v>0.2</v>
      </c>
      <c r="BH3414" t="s">
        <v>89</v>
      </c>
      <c r="BI3414">
        <v>1.557365592924167</v>
      </c>
      <c r="BJ3414">
        <v>8</v>
      </c>
    </row>
    <row r="3415" spans="1:62" x14ac:dyDescent="0.25">
      <c r="A3415">
        <v>1246</v>
      </c>
      <c r="B3415">
        <v>1329</v>
      </c>
      <c r="C3415">
        <v>26288</v>
      </c>
      <c r="D3415">
        <v>10009065</v>
      </c>
      <c r="E3415">
        <v>197428</v>
      </c>
      <c r="F3415" t="s">
        <v>338</v>
      </c>
      <c r="G3415" t="s">
        <v>339</v>
      </c>
      <c r="H3415" t="s">
        <v>63</v>
      </c>
      <c r="I3415" t="s">
        <v>64</v>
      </c>
      <c r="J3415" t="s">
        <v>249</v>
      </c>
      <c r="K3415" t="s">
        <v>66</v>
      </c>
      <c r="L3415" t="s">
        <v>120</v>
      </c>
      <c r="M3415" t="s">
        <v>68</v>
      </c>
      <c r="N3415" s="2">
        <v>38502</v>
      </c>
      <c r="O3415">
        <v>17.430000305175781</v>
      </c>
      <c r="P3415">
        <v>17.370000839233398</v>
      </c>
      <c r="Q3415" t="s">
        <v>135</v>
      </c>
      <c r="R3415" t="s">
        <v>136</v>
      </c>
      <c r="S3415" t="s">
        <v>71</v>
      </c>
      <c r="T3415" t="s">
        <v>340</v>
      </c>
      <c r="U3415">
        <v>2</v>
      </c>
      <c r="X3415">
        <v>4</v>
      </c>
      <c r="Y3415">
        <v>760</v>
      </c>
      <c r="AE3415">
        <v>78162</v>
      </c>
      <c r="AF3415" t="s">
        <v>73</v>
      </c>
      <c r="AH3415">
        <v>32.04</v>
      </c>
      <c r="AJ3415" t="s">
        <v>74</v>
      </c>
      <c r="AL3415" t="s">
        <v>86</v>
      </c>
      <c r="AM3415">
        <v>1.97</v>
      </c>
      <c r="AN3415">
        <v>2</v>
      </c>
      <c r="AR3415" t="s">
        <v>78</v>
      </c>
      <c r="AS3415">
        <v>5</v>
      </c>
      <c r="AT3415">
        <v>3</v>
      </c>
      <c r="AU3415">
        <v>1</v>
      </c>
      <c r="AV3415" t="s">
        <v>95</v>
      </c>
      <c r="AW3415">
        <v>2.6178909615625909</v>
      </c>
      <c r="AX3415">
        <v>3</v>
      </c>
      <c r="AY3415">
        <v>2</v>
      </c>
      <c r="AZ3415">
        <v>3</v>
      </c>
      <c r="BA3415">
        <v>1</v>
      </c>
      <c r="BC3415">
        <v>4</v>
      </c>
      <c r="BD3415" t="s">
        <v>85</v>
      </c>
      <c r="BE3415">
        <v>1</v>
      </c>
      <c r="BF3415">
        <v>0.91</v>
      </c>
      <c r="BG3415">
        <v>2.141453009327032E-2</v>
      </c>
      <c r="BH3415" t="s">
        <v>81</v>
      </c>
      <c r="BI3415">
        <v>32.039008492268358</v>
      </c>
      <c r="BJ3415">
        <v>8</v>
      </c>
    </row>
    <row r="3416" spans="1:62" x14ac:dyDescent="0.25">
      <c r="A3416">
        <v>188</v>
      </c>
      <c r="B3416">
        <v>200</v>
      </c>
      <c r="C3416">
        <v>16430</v>
      </c>
      <c r="D3416">
        <v>10008790</v>
      </c>
      <c r="E3416">
        <v>197696</v>
      </c>
      <c r="F3416" t="s">
        <v>133</v>
      </c>
      <c r="G3416" t="s">
        <v>134</v>
      </c>
      <c r="H3416" t="s">
        <v>63</v>
      </c>
      <c r="I3416" t="s">
        <v>64</v>
      </c>
      <c r="J3416" t="s">
        <v>65</v>
      </c>
      <c r="K3416" t="s">
        <v>66</v>
      </c>
      <c r="L3416" t="s">
        <v>67</v>
      </c>
      <c r="M3416" t="s">
        <v>68</v>
      </c>
      <c r="N3416" s="2">
        <v>26845</v>
      </c>
      <c r="O3416">
        <v>5.0900001525878906</v>
      </c>
      <c r="P3416">
        <v>4.369999885559082</v>
      </c>
      <c r="Q3416" t="s">
        <v>69</v>
      </c>
      <c r="R3416" t="s">
        <v>136</v>
      </c>
      <c r="S3416" t="s">
        <v>71</v>
      </c>
      <c r="T3416" t="s">
        <v>72</v>
      </c>
      <c r="U3416">
        <v>1</v>
      </c>
      <c r="X3416">
        <v>4</v>
      </c>
      <c r="Y3416">
        <v>1350</v>
      </c>
      <c r="AE3416">
        <v>77968</v>
      </c>
      <c r="AF3416" t="s">
        <v>73</v>
      </c>
      <c r="AH3416">
        <v>239.91</v>
      </c>
      <c r="AJ3416" t="s">
        <v>74</v>
      </c>
      <c r="AL3416" t="s">
        <v>165</v>
      </c>
      <c r="AM3416">
        <v>2</v>
      </c>
      <c r="AN3416">
        <v>2</v>
      </c>
      <c r="AO3416" t="s">
        <v>83</v>
      </c>
      <c r="AP3416">
        <v>2008</v>
      </c>
      <c r="AQ3416" t="s">
        <v>77</v>
      </c>
      <c r="AR3416" t="s">
        <v>78</v>
      </c>
      <c r="AS3416">
        <v>1</v>
      </c>
      <c r="AT3416">
        <v>1</v>
      </c>
      <c r="AU3416">
        <v>2</v>
      </c>
      <c r="AV3416" t="s">
        <v>102</v>
      </c>
      <c r="AW3416">
        <v>2.6113103128207271</v>
      </c>
      <c r="AX3416">
        <v>3</v>
      </c>
      <c r="AY3416">
        <v>4</v>
      </c>
      <c r="AZ3416">
        <v>5</v>
      </c>
      <c r="BA3416">
        <v>1</v>
      </c>
      <c r="BC3416">
        <v>1</v>
      </c>
      <c r="BE3416">
        <v>1</v>
      </c>
      <c r="BF3416">
        <v>0.755</v>
      </c>
      <c r="BG3416">
        <v>0.1225222558611659</v>
      </c>
      <c r="BH3416" t="s">
        <v>81</v>
      </c>
      <c r="BI3416">
        <v>239.9058714953479</v>
      </c>
      <c r="BJ3416">
        <v>8</v>
      </c>
    </row>
    <row r="3417" spans="1:62" x14ac:dyDescent="0.25">
      <c r="A3417">
        <v>480</v>
      </c>
      <c r="B3417">
        <v>500</v>
      </c>
      <c r="C3417">
        <v>16093</v>
      </c>
      <c r="D3417">
        <v>10005906</v>
      </c>
      <c r="E3417">
        <v>194772</v>
      </c>
      <c r="F3417" t="s">
        <v>61</v>
      </c>
      <c r="G3417" t="s">
        <v>62</v>
      </c>
      <c r="H3417" t="s">
        <v>63</v>
      </c>
      <c r="I3417" t="s">
        <v>64</v>
      </c>
      <c r="J3417" t="s">
        <v>93</v>
      </c>
      <c r="K3417" t="s">
        <v>66</v>
      </c>
      <c r="L3417" t="s">
        <v>67</v>
      </c>
      <c r="M3417" t="s">
        <v>68</v>
      </c>
      <c r="N3417" s="2">
        <v>23558</v>
      </c>
      <c r="O3417">
        <v>3.690000057220459</v>
      </c>
      <c r="P3417">
        <v>3.6400001049041748</v>
      </c>
      <c r="Q3417" t="s">
        <v>69</v>
      </c>
      <c r="R3417" t="s">
        <v>70</v>
      </c>
      <c r="S3417" t="s">
        <v>71</v>
      </c>
      <c r="T3417" t="s">
        <v>72</v>
      </c>
      <c r="U3417">
        <v>1</v>
      </c>
      <c r="X3417">
        <v>4</v>
      </c>
      <c r="Y3417">
        <v>1050</v>
      </c>
      <c r="AE3417">
        <v>75383</v>
      </c>
      <c r="AF3417" t="s">
        <v>73</v>
      </c>
      <c r="AH3417">
        <v>11.99</v>
      </c>
      <c r="AJ3417" t="s">
        <v>74</v>
      </c>
      <c r="AL3417" t="s">
        <v>86</v>
      </c>
      <c r="AM3417">
        <v>2</v>
      </c>
      <c r="AN3417">
        <v>2</v>
      </c>
      <c r="AO3417" t="s">
        <v>83</v>
      </c>
      <c r="AP3417">
        <v>2015</v>
      </c>
      <c r="AQ3417" t="s">
        <v>77</v>
      </c>
      <c r="AR3417" t="s">
        <v>78</v>
      </c>
      <c r="AS3417">
        <v>1</v>
      </c>
      <c r="AT3417">
        <v>1</v>
      </c>
      <c r="AU3417">
        <v>2</v>
      </c>
      <c r="AV3417" t="s">
        <v>94</v>
      </c>
      <c r="AW3417">
        <v>2.6102528417042832</v>
      </c>
      <c r="AX3417">
        <v>3</v>
      </c>
      <c r="AY3417">
        <v>4</v>
      </c>
      <c r="AZ3417">
        <v>5</v>
      </c>
      <c r="BA3417">
        <v>1</v>
      </c>
      <c r="BC3417">
        <v>1</v>
      </c>
      <c r="BE3417">
        <v>1</v>
      </c>
      <c r="BF3417">
        <v>0.755</v>
      </c>
      <c r="BG3417">
        <v>0.12195600626735351</v>
      </c>
      <c r="BH3417" t="s">
        <v>81</v>
      </c>
      <c r="BI3417">
        <v>11.99498605397177</v>
      </c>
      <c r="BJ3417">
        <v>8</v>
      </c>
    </row>
    <row r="3418" spans="1:62" x14ac:dyDescent="0.25">
      <c r="A3418">
        <v>4116</v>
      </c>
      <c r="B3418">
        <v>4398</v>
      </c>
      <c r="C3418">
        <v>931854</v>
      </c>
      <c r="D3418">
        <v>10088390</v>
      </c>
      <c r="E3418">
        <v>195565</v>
      </c>
      <c r="F3418" t="s">
        <v>869</v>
      </c>
      <c r="G3418" t="s">
        <v>870</v>
      </c>
      <c r="H3418" t="s">
        <v>63</v>
      </c>
      <c r="I3418" t="s">
        <v>64</v>
      </c>
      <c r="J3418" t="s">
        <v>93</v>
      </c>
      <c r="K3418" t="s">
        <v>66</v>
      </c>
      <c r="L3418" t="s">
        <v>120</v>
      </c>
      <c r="M3418" t="s">
        <v>68</v>
      </c>
      <c r="N3418" s="2">
        <v>24473</v>
      </c>
      <c r="Q3418" t="s">
        <v>69</v>
      </c>
      <c r="R3418" t="s">
        <v>756</v>
      </c>
      <c r="S3418" t="s">
        <v>71</v>
      </c>
      <c r="T3418" t="s">
        <v>72</v>
      </c>
      <c r="U3418">
        <v>2</v>
      </c>
      <c r="X3418">
        <v>4</v>
      </c>
      <c r="Y3418">
        <v>724</v>
      </c>
      <c r="AE3418">
        <v>65144</v>
      </c>
      <c r="AF3418" t="s">
        <v>73</v>
      </c>
      <c r="AH3418">
        <v>216.09</v>
      </c>
      <c r="AJ3418" t="s">
        <v>74</v>
      </c>
      <c r="AL3418" t="s">
        <v>794</v>
      </c>
      <c r="AM3418">
        <v>3.82</v>
      </c>
      <c r="AN3418">
        <v>4</v>
      </c>
      <c r="AR3418" t="s">
        <v>78</v>
      </c>
      <c r="AS3418">
        <v>1</v>
      </c>
      <c r="AT3418">
        <v>1</v>
      </c>
      <c r="AU3418">
        <v>5</v>
      </c>
      <c r="AV3418" t="s">
        <v>237</v>
      </c>
      <c r="AW3418">
        <v>2.6027507656967841</v>
      </c>
      <c r="AX3418">
        <v>3</v>
      </c>
      <c r="AY3418">
        <v>2</v>
      </c>
      <c r="AZ3418">
        <v>5</v>
      </c>
      <c r="BA3418">
        <v>1</v>
      </c>
      <c r="BC3418">
        <v>1</v>
      </c>
      <c r="BD3418" t="s">
        <v>921</v>
      </c>
      <c r="BE3418">
        <v>5</v>
      </c>
      <c r="BF3418">
        <v>0.89500000000000002</v>
      </c>
      <c r="BG3418">
        <v>6.5084226646248092E-2</v>
      </c>
      <c r="BH3418" t="s">
        <v>81</v>
      </c>
      <c r="BI3418">
        <v>216.09353074450831</v>
      </c>
      <c r="BJ3418">
        <v>18</v>
      </c>
    </row>
    <row r="3419" spans="1:62" x14ac:dyDescent="0.25">
      <c r="A3419">
        <v>2950</v>
      </c>
      <c r="B3419">
        <v>3208</v>
      </c>
      <c r="C3419">
        <v>2558669</v>
      </c>
      <c r="D3419">
        <v>10088456</v>
      </c>
      <c r="E3419">
        <v>196019</v>
      </c>
      <c r="F3419" t="s">
        <v>785</v>
      </c>
      <c r="G3419" t="s">
        <v>786</v>
      </c>
      <c r="H3419" t="s">
        <v>63</v>
      </c>
      <c r="I3419" t="s">
        <v>64</v>
      </c>
      <c r="J3419" t="s">
        <v>65</v>
      </c>
      <c r="K3419" t="s">
        <v>66</v>
      </c>
      <c r="L3419" t="s">
        <v>67</v>
      </c>
      <c r="M3419" t="s">
        <v>68</v>
      </c>
      <c r="N3419" s="2">
        <v>41851</v>
      </c>
      <c r="O3419">
        <v>13.170000076293951</v>
      </c>
      <c r="P3419">
        <v>12.789999961853029</v>
      </c>
      <c r="Q3419" t="s">
        <v>135</v>
      </c>
      <c r="R3419" t="s">
        <v>756</v>
      </c>
      <c r="S3419" t="s">
        <v>71</v>
      </c>
      <c r="T3419" t="s">
        <v>787</v>
      </c>
      <c r="U3419">
        <v>2</v>
      </c>
      <c r="X3419">
        <v>4</v>
      </c>
      <c r="Y3419">
        <v>1549</v>
      </c>
      <c r="AE3419">
        <v>65176</v>
      </c>
      <c r="AF3419" t="s">
        <v>73</v>
      </c>
      <c r="AH3419">
        <v>241.22</v>
      </c>
      <c r="AJ3419" t="s">
        <v>74</v>
      </c>
      <c r="AL3419" t="s">
        <v>788</v>
      </c>
      <c r="AM3419">
        <v>1.21</v>
      </c>
      <c r="AN3419">
        <v>1</v>
      </c>
      <c r="AR3419" t="s">
        <v>78</v>
      </c>
      <c r="AS3419">
        <v>1</v>
      </c>
      <c r="AT3419">
        <v>3</v>
      </c>
      <c r="AU3419">
        <v>1</v>
      </c>
      <c r="AV3419" t="s">
        <v>95</v>
      </c>
      <c r="AW3419">
        <v>2.6022683767228179</v>
      </c>
      <c r="AX3419">
        <v>3</v>
      </c>
      <c r="AY3419">
        <v>2</v>
      </c>
      <c r="AZ3419">
        <v>5</v>
      </c>
      <c r="BA3419">
        <v>1</v>
      </c>
      <c r="BC3419">
        <v>1</v>
      </c>
      <c r="BE3419">
        <v>5</v>
      </c>
      <c r="BF3419">
        <v>0.89500000000000002</v>
      </c>
      <c r="BG3419">
        <v>6.2021439509954063E-2</v>
      </c>
      <c r="BH3419" t="s">
        <v>81</v>
      </c>
      <c r="BI3419">
        <v>241.21907385713581</v>
      </c>
      <c r="BJ3419">
        <v>4</v>
      </c>
    </row>
    <row r="3420" spans="1:62" x14ac:dyDescent="0.25">
      <c r="A3420">
        <v>3551</v>
      </c>
      <c r="B3420">
        <v>3824</v>
      </c>
      <c r="C3420">
        <v>942606</v>
      </c>
      <c r="D3420">
        <v>10090160</v>
      </c>
      <c r="E3420">
        <v>194323</v>
      </c>
      <c r="F3420" t="s">
        <v>789</v>
      </c>
      <c r="G3420" t="s">
        <v>790</v>
      </c>
      <c r="H3420" t="s">
        <v>63</v>
      </c>
      <c r="I3420" t="s">
        <v>64</v>
      </c>
      <c r="J3420" t="s">
        <v>65</v>
      </c>
      <c r="K3420" t="s">
        <v>66</v>
      </c>
      <c r="L3420" t="s">
        <v>259</v>
      </c>
      <c r="M3420" t="s">
        <v>68</v>
      </c>
      <c r="N3420" s="2">
        <v>40654</v>
      </c>
      <c r="O3420">
        <v>2.4800000190734859</v>
      </c>
      <c r="P3420">
        <v>2.440000057220459</v>
      </c>
      <c r="Q3420" t="s">
        <v>69</v>
      </c>
      <c r="R3420" t="s">
        <v>756</v>
      </c>
      <c r="S3420" t="s">
        <v>71</v>
      </c>
      <c r="T3420" t="s">
        <v>936</v>
      </c>
      <c r="U3420">
        <v>2</v>
      </c>
      <c r="X3420">
        <v>4</v>
      </c>
      <c r="Y3420">
        <v>900</v>
      </c>
      <c r="AE3420">
        <v>64576</v>
      </c>
      <c r="AF3420" t="s">
        <v>73</v>
      </c>
      <c r="AH3420">
        <v>15.72</v>
      </c>
      <c r="AJ3420" t="s">
        <v>74</v>
      </c>
      <c r="AL3420" t="s">
        <v>780</v>
      </c>
      <c r="AM3420">
        <v>1.34</v>
      </c>
      <c r="AN3420">
        <v>1</v>
      </c>
      <c r="AO3420" t="s">
        <v>116</v>
      </c>
      <c r="AP3420">
        <v>2015</v>
      </c>
      <c r="AQ3420" t="s">
        <v>117</v>
      </c>
      <c r="AR3420" t="s">
        <v>78</v>
      </c>
      <c r="AS3420">
        <v>3</v>
      </c>
      <c r="AT3420">
        <v>3</v>
      </c>
      <c r="AU3420">
        <v>1</v>
      </c>
      <c r="AV3420" t="s">
        <v>94</v>
      </c>
      <c r="AW3420">
        <v>2.6011944869831551</v>
      </c>
      <c r="AX3420">
        <v>3</v>
      </c>
      <c r="AY3420">
        <v>3</v>
      </c>
      <c r="AZ3420">
        <v>4</v>
      </c>
      <c r="BA3420">
        <v>1</v>
      </c>
      <c r="BC3420">
        <v>1</v>
      </c>
      <c r="BE3420">
        <v>5</v>
      </c>
      <c r="BF3420">
        <v>0.83</v>
      </c>
      <c r="BG3420">
        <v>0.10566615620214399</v>
      </c>
      <c r="BH3420" t="s">
        <v>81</v>
      </c>
      <c r="BI3420">
        <v>15.721130557168349</v>
      </c>
      <c r="BJ3420">
        <v>4</v>
      </c>
    </row>
    <row r="3421" spans="1:62" x14ac:dyDescent="0.25">
      <c r="A3421">
        <v>4140</v>
      </c>
      <c r="B3421">
        <v>4422</v>
      </c>
      <c r="C3421">
        <v>942607</v>
      </c>
      <c r="D3421">
        <v>10090159</v>
      </c>
      <c r="E3421">
        <v>194598</v>
      </c>
      <c r="F3421" t="s">
        <v>789</v>
      </c>
      <c r="G3421" t="s">
        <v>790</v>
      </c>
      <c r="H3421" t="s">
        <v>63</v>
      </c>
      <c r="I3421" t="s">
        <v>64</v>
      </c>
      <c r="J3421" t="s">
        <v>65</v>
      </c>
      <c r="K3421" t="s">
        <v>66</v>
      </c>
      <c r="L3421" t="s">
        <v>259</v>
      </c>
      <c r="M3421" t="s">
        <v>68</v>
      </c>
      <c r="N3421" s="2">
        <v>40654</v>
      </c>
      <c r="O3421">
        <v>2.4600000381469731</v>
      </c>
      <c r="P3421">
        <v>2.440000057220459</v>
      </c>
      <c r="Q3421" t="s">
        <v>69</v>
      </c>
      <c r="R3421" t="s">
        <v>756</v>
      </c>
      <c r="S3421" t="s">
        <v>71</v>
      </c>
      <c r="T3421" t="s">
        <v>936</v>
      </c>
      <c r="U3421">
        <v>2</v>
      </c>
      <c r="X3421">
        <v>4</v>
      </c>
      <c r="Y3421">
        <v>900</v>
      </c>
      <c r="AE3421">
        <v>64575</v>
      </c>
      <c r="AF3421" t="s">
        <v>73</v>
      </c>
      <c r="AH3421">
        <v>10.7</v>
      </c>
      <c r="AJ3421" t="s">
        <v>74</v>
      </c>
      <c r="AL3421" t="s">
        <v>780</v>
      </c>
      <c r="AM3421">
        <v>1.34</v>
      </c>
      <c r="AN3421">
        <v>1</v>
      </c>
      <c r="AO3421" t="s">
        <v>116</v>
      </c>
      <c r="AP3421">
        <v>2015</v>
      </c>
      <c r="AQ3421" t="s">
        <v>117</v>
      </c>
      <c r="AR3421" t="s">
        <v>78</v>
      </c>
      <c r="AS3421">
        <v>3</v>
      </c>
      <c r="AT3421">
        <v>3</v>
      </c>
      <c r="AU3421">
        <v>1</v>
      </c>
      <c r="AV3421" t="s">
        <v>94</v>
      </c>
      <c r="AW3421">
        <v>2.6011944869831551</v>
      </c>
      <c r="AX3421">
        <v>3</v>
      </c>
      <c r="AY3421">
        <v>3</v>
      </c>
      <c r="AZ3421">
        <v>4</v>
      </c>
      <c r="BA3421">
        <v>1</v>
      </c>
      <c r="BC3421">
        <v>1</v>
      </c>
      <c r="BE3421">
        <v>5</v>
      </c>
      <c r="BF3421">
        <v>0.83</v>
      </c>
      <c r="BG3421">
        <v>0.10566615620214399</v>
      </c>
      <c r="BH3421" t="s">
        <v>81</v>
      </c>
      <c r="BI3421">
        <v>10.695094441276851</v>
      </c>
      <c r="BJ3421">
        <v>4</v>
      </c>
    </row>
    <row r="3422" spans="1:62" x14ac:dyDescent="0.25">
      <c r="A3422">
        <v>4215</v>
      </c>
      <c r="B3422">
        <v>4500</v>
      </c>
      <c r="C3422">
        <v>942608</v>
      </c>
      <c r="D3422">
        <v>10090158</v>
      </c>
      <c r="E3422">
        <v>194139</v>
      </c>
      <c r="F3422" t="s">
        <v>789</v>
      </c>
      <c r="G3422" t="s">
        <v>790</v>
      </c>
      <c r="H3422" t="s">
        <v>63</v>
      </c>
      <c r="I3422" t="s">
        <v>64</v>
      </c>
      <c r="J3422" t="s">
        <v>65</v>
      </c>
      <c r="K3422" t="s">
        <v>66</v>
      </c>
      <c r="L3422" t="s">
        <v>259</v>
      </c>
      <c r="M3422" t="s">
        <v>68</v>
      </c>
      <c r="N3422" s="2">
        <v>40654</v>
      </c>
      <c r="O3422">
        <v>2.4500000476837158</v>
      </c>
      <c r="P3422">
        <v>2.3299999237060551</v>
      </c>
      <c r="Q3422" t="s">
        <v>69</v>
      </c>
      <c r="R3422" t="s">
        <v>756</v>
      </c>
      <c r="S3422" t="s">
        <v>71</v>
      </c>
      <c r="T3422" t="s">
        <v>936</v>
      </c>
      <c r="U3422">
        <v>2</v>
      </c>
      <c r="X3422">
        <v>4</v>
      </c>
      <c r="Y3422">
        <v>900</v>
      </c>
      <c r="AE3422">
        <v>64574</v>
      </c>
      <c r="AF3422" t="s">
        <v>73</v>
      </c>
      <c r="AH3422">
        <v>11.92</v>
      </c>
      <c r="AJ3422" t="s">
        <v>74</v>
      </c>
      <c r="AL3422" t="s">
        <v>780</v>
      </c>
      <c r="AM3422">
        <v>1.34</v>
      </c>
      <c r="AN3422">
        <v>1</v>
      </c>
      <c r="AO3422" t="s">
        <v>116</v>
      </c>
      <c r="AP3422">
        <v>2015</v>
      </c>
      <c r="AQ3422" t="s">
        <v>117</v>
      </c>
      <c r="AR3422" t="s">
        <v>78</v>
      </c>
      <c r="AS3422">
        <v>3</v>
      </c>
      <c r="AT3422">
        <v>3</v>
      </c>
      <c r="AU3422">
        <v>1</v>
      </c>
      <c r="AV3422" t="s">
        <v>94</v>
      </c>
      <c r="AW3422">
        <v>2.6004249617151611</v>
      </c>
      <c r="AX3422">
        <v>3</v>
      </c>
      <c r="AY3422">
        <v>3</v>
      </c>
      <c r="AZ3422">
        <v>4</v>
      </c>
      <c r="BA3422">
        <v>1</v>
      </c>
      <c r="BC3422">
        <v>1</v>
      </c>
      <c r="BE3422">
        <v>5</v>
      </c>
      <c r="BF3422">
        <v>0.83</v>
      </c>
      <c r="BG3422">
        <v>0.1049004594180704</v>
      </c>
      <c r="BH3422" t="s">
        <v>81</v>
      </c>
      <c r="BI3422">
        <v>11.92424421042692</v>
      </c>
      <c r="BJ3422">
        <v>4</v>
      </c>
    </row>
    <row r="3423" spans="1:62" x14ac:dyDescent="0.25">
      <c r="A3423">
        <v>4123</v>
      </c>
      <c r="B3423">
        <v>4405</v>
      </c>
      <c r="C3423">
        <v>930855</v>
      </c>
      <c r="D3423">
        <v>10087984</v>
      </c>
      <c r="E3423">
        <v>195334</v>
      </c>
      <c r="F3423" t="s">
        <v>931</v>
      </c>
      <c r="G3423" t="s">
        <v>932</v>
      </c>
      <c r="H3423" t="s">
        <v>63</v>
      </c>
      <c r="I3423" t="s">
        <v>64</v>
      </c>
      <c r="J3423" t="s">
        <v>65</v>
      </c>
      <c r="K3423" t="s">
        <v>66</v>
      </c>
      <c r="L3423" t="s">
        <v>259</v>
      </c>
      <c r="M3423" t="s">
        <v>68</v>
      </c>
      <c r="N3423" s="2">
        <v>39512</v>
      </c>
      <c r="O3423">
        <v>21.079999923706051</v>
      </c>
      <c r="P3423">
        <v>20.520000457763668</v>
      </c>
      <c r="Q3423" t="s">
        <v>69</v>
      </c>
      <c r="R3423" t="s">
        <v>756</v>
      </c>
      <c r="S3423" t="s">
        <v>71</v>
      </c>
      <c r="T3423" t="s">
        <v>72</v>
      </c>
      <c r="U3423">
        <v>2</v>
      </c>
      <c r="X3423">
        <v>4</v>
      </c>
      <c r="Y3423">
        <v>700</v>
      </c>
      <c r="AE3423">
        <v>64869</v>
      </c>
      <c r="AF3423" t="s">
        <v>73</v>
      </c>
      <c r="AH3423">
        <v>221.96</v>
      </c>
      <c r="AJ3423" t="s">
        <v>74</v>
      </c>
      <c r="AL3423" t="s">
        <v>780</v>
      </c>
      <c r="AM3423">
        <v>1.56</v>
      </c>
      <c r="AN3423">
        <v>2</v>
      </c>
      <c r="AO3423" t="s">
        <v>116</v>
      </c>
      <c r="AP3423">
        <v>2018</v>
      </c>
      <c r="AQ3423" t="s">
        <v>117</v>
      </c>
      <c r="AR3423" t="s">
        <v>78</v>
      </c>
      <c r="AS3423">
        <v>5</v>
      </c>
      <c r="AT3423">
        <v>3</v>
      </c>
      <c r="AU3423">
        <v>1</v>
      </c>
      <c r="AV3423" t="s">
        <v>79</v>
      </c>
      <c r="AW3423">
        <v>2.5999310872894328</v>
      </c>
      <c r="AX3423">
        <v>3</v>
      </c>
      <c r="AY3423">
        <v>1</v>
      </c>
      <c r="AZ3423">
        <v>3</v>
      </c>
      <c r="BA3423">
        <v>1</v>
      </c>
      <c r="BC3423">
        <v>4</v>
      </c>
      <c r="BD3423" t="s">
        <v>85</v>
      </c>
      <c r="BE3423">
        <v>1</v>
      </c>
      <c r="BF3423">
        <v>0.91</v>
      </c>
      <c r="BG3423">
        <v>2.4502297090352222E-2</v>
      </c>
      <c r="BH3423" t="s">
        <v>81</v>
      </c>
      <c r="BI3423">
        <v>221.96410177949329</v>
      </c>
      <c r="BJ3423">
        <v>8</v>
      </c>
    </row>
    <row r="3424" spans="1:62" x14ac:dyDescent="0.25">
      <c r="A3424">
        <v>3989</v>
      </c>
      <c r="B3424">
        <v>4267</v>
      </c>
      <c r="C3424">
        <v>925995</v>
      </c>
      <c r="D3424">
        <v>10089420</v>
      </c>
      <c r="E3424">
        <v>193732</v>
      </c>
      <c r="F3424" t="s">
        <v>968</v>
      </c>
      <c r="G3424" t="s">
        <v>969</v>
      </c>
      <c r="H3424" t="s">
        <v>63</v>
      </c>
      <c r="I3424" t="s">
        <v>64</v>
      </c>
      <c r="J3424" t="s">
        <v>65</v>
      </c>
      <c r="K3424" t="s">
        <v>66</v>
      </c>
      <c r="L3424" t="s">
        <v>67</v>
      </c>
      <c r="M3424" t="s">
        <v>68</v>
      </c>
      <c r="N3424" s="2">
        <v>38595</v>
      </c>
      <c r="O3424">
        <v>-1.2899999618530269</v>
      </c>
      <c r="P3424">
        <v>-2.4200000762939449</v>
      </c>
      <c r="Q3424" t="s">
        <v>69</v>
      </c>
      <c r="R3424" t="s">
        <v>756</v>
      </c>
      <c r="S3424" t="s">
        <v>71</v>
      </c>
      <c r="T3424" t="s">
        <v>72</v>
      </c>
      <c r="U3424">
        <v>2</v>
      </c>
      <c r="X3424">
        <v>4</v>
      </c>
      <c r="Y3424">
        <v>2100</v>
      </c>
      <c r="AE3424">
        <v>64129</v>
      </c>
      <c r="AF3424" t="s">
        <v>73</v>
      </c>
      <c r="AH3424">
        <v>348.66</v>
      </c>
      <c r="AJ3424" t="s">
        <v>74</v>
      </c>
      <c r="AL3424" t="s">
        <v>780</v>
      </c>
      <c r="AM3424">
        <v>1.76</v>
      </c>
      <c r="AN3424">
        <v>2</v>
      </c>
      <c r="AR3424" t="s">
        <v>78</v>
      </c>
      <c r="AS3424">
        <v>5</v>
      </c>
      <c r="AT3424">
        <v>1</v>
      </c>
      <c r="AU3424">
        <v>1</v>
      </c>
      <c r="AV3424" t="s">
        <v>95</v>
      </c>
      <c r="AW3424">
        <v>2.599494640122511</v>
      </c>
      <c r="AX3424">
        <v>3</v>
      </c>
      <c r="AY3424">
        <v>2</v>
      </c>
      <c r="AZ3424">
        <v>5</v>
      </c>
      <c r="BA3424">
        <v>1</v>
      </c>
      <c r="BC3424">
        <v>1</v>
      </c>
      <c r="BE3424">
        <v>5</v>
      </c>
      <c r="BF3424">
        <v>0.89500000000000002</v>
      </c>
      <c r="BG3424">
        <v>4.44104134762634E-2</v>
      </c>
      <c r="BH3424" t="s">
        <v>81</v>
      </c>
      <c r="BI3424">
        <v>348.65922902757552</v>
      </c>
      <c r="BJ3424">
        <v>8</v>
      </c>
    </row>
    <row r="3425" spans="1:62" x14ac:dyDescent="0.25">
      <c r="A3425">
        <v>3236</v>
      </c>
      <c r="B3425">
        <v>3500</v>
      </c>
      <c r="C3425">
        <v>917720</v>
      </c>
      <c r="D3425">
        <v>10089553</v>
      </c>
      <c r="E3425">
        <v>193968</v>
      </c>
      <c r="F3425" t="s">
        <v>821</v>
      </c>
      <c r="G3425" t="s">
        <v>822</v>
      </c>
      <c r="H3425" t="s">
        <v>63</v>
      </c>
      <c r="I3425" t="s">
        <v>64</v>
      </c>
      <c r="J3425" t="s">
        <v>93</v>
      </c>
      <c r="K3425" t="s">
        <v>66</v>
      </c>
      <c r="L3425" t="s">
        <v>723</v>
      </c>
      <c r="M3425" t="s">
        <v>68</v>
      </c>
      <c r="N3425" s="2">
        <v>38454</v>
      </c>
      <c r="O3425">
        <v>5.1100001335144043</v>
      </c>
      <c r="P3425">
        <v>4.9899997711181641</v>
      </c>
      <c r="Q3425" t="s">
        <v>69</v>
      </c>
      <c r="R3425" t="s">
        <v>756</v>
      </c>
      <c r="S3425" t="s">
        <v>71</v>
      </c>
      <c r="T3425" t="s">
        <v>72</v>
      </c>
      <c r="U3425">
        <v>2</v>
      </c>
      <c r="X3425">
        <v>4</v>
      </c>
      <c r="Y3425">
        <v>635</v>
      </c>
      <c r="AE3425">
        <v>64206</v>
      </c>
      <c r="AF3425" t="s">
        <v>73</v>
      </c>
      <c r="AH3425">
        <v>42.37</v>
      </c>
      <c r="AJ3425" t="s">
        <v>74</v>
      </c>
      <c r="AL3425" t="s">
        <v>813</v>
      </c>
      <c r="AM3425">
        <v>1</v>
      </c>
      <c r="AN3425">
        <v>1</v>
      </c>
      <c r="AR3425" t="s">
        <v>78</v>
      </c>
      <c r="AS3425">
        <v>1</v>
      </c>
      <c r="AT3425">
        <v>1</v>
      </c>
      <c r="AU3425">
        <v>1</v>
      </c>
      <c r="AV3425" t="s">
        <v>237</v>
      </c>
      <c r="AW3425">
        <v>2.5990122511485452</v>
      </c>
      <c r="AX3425">
        <v>3</v>
      </c>
      <c r="AY3425">
        <v>2</v>
      </c>
      <c r="AZ3425">
        <v>5</v>
      </c>
      <c r="BA3425">
        <v>1</v>
      </c>
      <c r="BC3425">
        <v>1</v>
      </c>
      <c r="BD3425" t="s">
        <v>917</v>
      </c>
      <c r="BE3425">
        <v>5</v>
      </c>
      <c r="BF3425">
        <v>0.89500000000000002</v>
      </c>
      <c r="BG3425">
        <v>4.1347626339969371E-2</v>
      </c>
      <c r="BH3425" t="s">
        <v>81</v>
      </c>
      <c r="BI3425">
        <v>42.369749516323083</v>
      </c>
      <c r="BJ3425">
        <v>4</v>
      </c>
    </row>
    <row r="3426" spans="1:62" x14ac:dyDescent="0.25">
      <c r="A3426">
        <v>4006</v>
      </c>
      <c r="B3426">
        <v>4284</v>
      </c>
      <c r="C3426">
        <v>932202</v>
      </c>
      <c r="D3426">
        <v>10088921</v>
      </c>
      <c r="E3426">
        <v>197602</v>
      </c>
      <c r="F3426" t="s">
        <v>911</v>
      </c>
      <c r="G3426" t="s">
        <v>912</v>
      </c>
      <c r="H3426" t="s">
        <v>63</v>
      </c>
      <c r="I3426" t="s">
        <v>64</v>
      </c>
      <c r="J3426" t="s">
        <v>65</v>
      </c>
      <c r="K3426" t="s">
        <v>66</v>
      </c>
      <c r="L3426" t="s">
        <v>67</v>
      </c>
      <c r="M3426" t="s">
        <v>68</v>
      </c>
      <c r="N3426" s="2">
        <v>23743</v>
      </c>
      <c r="Q3426" t="s">
        <v>69</v>
      </c>
      <c r="R3426" t="s">
        <v>756</v>
      </c>
      <c r="S3426" t="s">
        <v>71</v>
      </c>
      <c r="T3426" t="s">
        <v>72</v>
      </c>
      <c r="U3426">
        <v>2</v>
      </c>
      <c r="X3426">
        <v>4</v>
      </c>
      <c r="Y3426">
        <v>825</v>
      </c>
      <c r="AE3426">
        <v>65447</v>
      </c>
      <c r="AF3426" t="s">
        <v>73</v>
      </c>
      <c r="AH3426">
        <v>76.569999999999993</v>
      </c>
      <c r="AJ3426" t="s">
        <v>74</v>
      </c>
      <c r="AL3426" t="s">
        <v>780</v>
      </c>
      <c r="AM3426">
        <v>2.27</v>
      </c>
      <c r="AN3426">
        <v>2</v>
      </c>
      <c r="AO3426" t="s">
        <v>83</v>
      </c>
      <c r="AP3426">
        <v>2016</v>
      </c>
      <c r="AQ3426" t="s">
        <v>117</v>
      </c>
      <c r="AR3426" t="s">
        <v>78</v>
      </c>
      <c r="AS3426">
        <v>5</v>
      </c>
      <c r="AT3426">
        <v>1</v>
      </c>
      <c r="AU3426">
        <v>2</v>
      </c>
      <c r="AV3426" t="s">
        <v>79</v>
      </c>
      <c r="AW3426">
        <v>2.5981163859111791</v>
      </c>
      <c r="AX3426">
        <v>3</v>
      </c>
      <c r="AY3426">
        <v>3</v>
      </c>
      <c r="AZ3426">
        <v>4</v>
      </c>
      <c r="BA3426">
        <v>1</v>
      </c>
      <c r="BC3426">
        <v>1</v>
      </c>
      <c r="BD3426" t="s">
        <v>921</v>
      </c>
      <c r="BE3426">
        <v>5</v>
      </c>
      <c r="BF3426">
        <v>0.83</v>
      </c>
      <c r="BG3426">
        <v>0.10260336906584989</v>
      </c>
      <c r="BH3426" t="s">
        <v>81</v>
      </c>
      <c r="BI3426">
        <v>76.57398795781657</v>
      </c>
      <c r="BJ3426">
        <v>8</v>
      </c>
    </row>
    <row r="3427" spans="1:62" x14ac:dyDescent="0.25">
      <c r="A3427">
        <v>4252</v>
      </c>
      <c r="B3427">
        <v>4537</v>
      </c>
      <c r="C3427">
        <v>942609</v>
      </c>
      <c r="D3427">
        <v>10090157</v>
      </c>
      <c r="E3427">
        <v>194449</v>
      </c>
      <c r="F3427" t="s">
        <v>789</v>
      </c>
      <c r="G3427" t="s">
        <v>790</v>
      </c>
      <c r="H3427" t="s">
        <v>63</v>
      </c>
      <c r="I3427" t="s">
        <v>64</v>
      </c>
      <c r="J3427" t="s">
        <v>65</v>
      </c>
      <c r="K3427" t="s">
        <v>66</v>
      </c>
      <c r="L3427" t="s">
        <v>259</v>
      </c>
      <c r="M3427" t="s">
        <v>68</v>
      </c>
      <c r="N3427" s="2">
        <v>40654</v>
      </c>
      <c r="O3427">
        <v>2.3299999237060551</v>
      </c>
      <c r="P3427">
        <v>2.2899999618530269</v>
      </c>
      <c r="Q3427" t="s">
        <v>69</v>
      </c>
      <c r="R3427" t="s">
        <v>756</v>
      </c>
      <c r="S3427" t="s">
        <v>71</v>
      </c>
      <c r="T3427" t="s">
        <v>936</v>
      </c>
      <c r="U3427">
        <v>2</v>
      </c>
      <c r="X3427">
        <v>4</v>
      </c>
      <c r="Y3427">
        <v>900</v>
      </c>
      <c r="AE3427">
        <v>64573</v>
      </c>
      <c r="AF3427" t="s">
        <v>73</v>
      </c>
      <c r="AH3427">
        <v>74.510000000000005</v>
      </c>
      <c r="AJ3427" t="s">
        <v>74</v>
      </c>
      <c r="AL3427" t="s">
        <v>780</v>
      </c>
      <c r="AM3427">
        <v>1.34</v>
      </c>
      <c r="AN3427">
        <v>1</v>
      </c>
      <c r="AO3427" t="s">
        <v>116</v>
      </c>
      <c r="AP3427">
        <v>2015</v>
      </c>
      <c r="AQ3427" t="s">
        <v>117</v>
      </c>
      <c r="AR3427" t="s">
        <v>78</v>
      </c>
      <c r="AS3427">
        <v>3</v>
      </c>
      <c r="AT3427">
        <v>3</v>
      </c>
      <c r="AU3427">
        <v>1</v>
      </c>
      <c r="AV3427" t="s">
        <v>94</v>
      </c>
      <c r="AW3427">
        <v>2.5973468606431851</v>
      </c>
      <c r="AX3427">
        <v>3</v>
      </c>
      <c r="AY3427">
        <v>3</v>
      </c>
      <c r="AZ3427">
        <v>4</v>
      </c>
      <c r="BA3427">
        <v>1</v>
      </c>
      <c r="BC3427">
        <v>1</v>
      </c>
      <c r="BE3427">
        <v>5</v>
      </c>
      <c r="BF3427">
        <v>0.83</v>
      </c>
      <c r="BG3427">
        <v>0.1018376722817764</v>
      </c>
      <c r="BH3427" t="s">
        <v>81</v>
      </c>
      <c r="BI3427">
        <v>74.506351572723162</v>
      </c>
      <c r="BJ3427">
        <v>4</v>
      </c>
    </row>
    <row r="3428" spans="1:62" x14ac:dyDescent="0.25">
      <c r="A3428">
        <v>1934</v>
      </c>
      <c r="B3428">
        <v>2113</v>
      </c>
      <c r="C3428">
        <v>17723</v>
      </c>
      <c r="D3428">
        <v>10001965</v>
      </c>
      <c r="E3428">
        <v>192983</v>
      </c>
      <c r="F3428" t="s">
        <v>651</v>
      </c>
      <c r="G3428" t="s">
        <v>652</v>
      </c>
      <c r="H3428" t="s">
        <v>119</v>
      </c>
      <c r="I3428" t="s">
        <v>64</v>
      </c>
      <c r="J3428" t="s">
        <v>65</v>
      </c>
      <c r="K3428" t="s">
        <v>66</v>
      </c>
      <c r="L3428" t="s">
        <v>120</v>
      </c>
      <c r="M3428" t="s">
        <v>68</v>
      </c>
      <c r="N3428" s="2">
        <v>38351</v>
      </c>
      <c r="Q3428" t="s">
        <v>69</v>
      </c>
      <c r="R3428" t="s">
        <v>110</v>
      </c>
      <c r="S3428" t="s">
        <v>71</v>
      </c>
      <c r="T3428" t="s">
        <v>72</v>
      </c>
      <c r="U3428">
        <v>2</v>
      </c>
      <c r="X3428">
        <v>4</v>
      </c>
      <c r="Y3428">
        <v>470</v>
      </c>
      <c r="AE3428">
        <v>66030</v>
      </c>
      <c r="AF3428" t="s">
        <v>73</v>
      </c>
      <c r="AH3428">
        <v>4</v>
      </c>
      <c r="AJ3428" t="s">
        <v>74</v>
      </c>
      <c r="AL3428" t="s">
        <v>165</v>
      </c>
      <c r="AM3428">
        <v>1.21</v>
      </c>
      <c r="AN3428">
        <v>1</v>
      </c>
      <c r="AR3428" t="s">
        <v>78</v>
      </c>
      <c r="AS3428">
        <v>1</v>
      </c>
      <c r="AT3428">
        <v>3</v>
      </c>
      <c r="AU3428">
        <v>1</v>
      </c>
      <c r="AV3428" t="s">
        <v>95</v>
      </c>
      <c r="AW3428">
        <v>2.597</v>
      </c>
      <c r="AX3428">
        <v>3</v>
      </c>
      <c r="AY3428">
        <v>2</v>
      </c>
      <c r="AZ3428">
        <v>4</v>
      </c>
      <c r="BA3428">
        <v>1</v>
      </c>
      <c r="BC3428">
        <v>1</v>
      </c>
      <c r="BD3428" t="s">
        <v>150</v>
      </c>
      <c r="BE3428">
        <v>5</v>
      </c>
      <c r="BF3428">
        <v>0.83</v>
      </c>
      <c r="BG3428">
        <v>0.4</v>
      </c>
      <c r="BH3428" t="s">
        <v>89</v>
      </c>
      <c r="BI3428">
        <v>3.998088511369966</v>
      </c>
      <c r="BJ3428">
        <v>4</v>
      </c>
    </row>
    <row r="3429" spans="1:62" x14ac:dyDescent="0.25">
      <c r="A3429">
        <v>2414</v>
      </c>
      <c r="B3429">
        <v>2625</v>
      </c>
      <c r="C3429">
        <v>15366</v>
      </c>
      <c r="D3429">
        <v>10005254</v>
      </c>
      <c r="E3429">
        <v>194691</v>
      </c>
      <c r="F3429" t="s">
        <v>371</v>
      </c>
      <c r="G3429" t="s">
        <v>372</v>
      </c>
      <c r="H3429" t="s">
        <v>63</v>
      </c>
      <c r="I3429" t="s">
        <v>64</v>
      </c>
      <c r="J3429" t="s">
        <v>65</v>
      </c>
      <c r="K3429" t="s">
        <v>66</v>
      </c>
      <c r="L3429" t="s">
        <v>67</v>
      </c>
      <c r="M3429" t="s">
        <v>68</v>
      </c>
      <c r="N3429" s="2">
        <v>5295</v>
      </c>
      <c r="O3429">
        <v>31.420000076293949</v>
      </c>
      <c r="P3429">
        <v>30.389999389648441</v>
      </c>
      <c r="Q3429" t="s">
        <v>69</v>
      </c>
      <c r="R3429" t="s">
        <v>100</v>
      </c>
      <c r="S3429" t="s">
        <v>71</v>
      </c>
      <c r="T3429" t="s">
        <v>72</v>
      </c>
      <c r="U3429">
        <v>2</v>
      </c>
      <c r="X3429">
        <v>4</v>
      </c>
      <c r="Y3429">
        <v>2300</v>
      </c>
      <c r="AE3429">
        <v>74719</v>
      </c>
      <c r="AF3429" t="s">
        <v>73</v>
      </c>
      <c r="AH3429">
        <v>234.18</v>
      </c>
      <c r="AJ3429" t="s">
        <v>74</v>
      </c>
      <c r="AL3429" t="s">
        <v>153</v>
      </c>
      <c r="AM3429">
        <v>3.91</v>
      </c>
      <c r="AN3429">
        <v>4</v>
      </c>
      <c r="AO3429" t="s">
        <v>76</v>
      </c>
      <c r="AP3429">
        <v>2017</v>
      </c>
      <c r="AQ3429" t="s">
        <v>77</v>
      </c>
      <c r="AR3429" t="s">
        <v>78</v>
      </c>
      <c r="AS3429">
        <v>5</v>
      </c>
      <c r="AT3429">
        <v>1</v>
      </c>
      <c r="AU3429">
        <v>5</v>
      </c>
      <c r="AV3429" t="s">
        <v>79</v>
      </c>
      <c r="AW3429">
        <v>2.5961175386159701</v>
      </c>
      <c r="AX3429">
        <v>3</v>
      </c>
      <c r="AY3429">
        <v>2</v>
      </c>
      <c r="AZ3429">
        <v>5</v>
      </c>
      <c r="BA3429">
        <v>1</v>
      </c>
      <c r="BC3429">
        <v>1</v>
      </c>
      <c r="BE3429">
        <v>5</v>
      </c>
      <c r="BF3429">
        <v>0.89500000000000002</v>
      </c>
      <c r="BG3429">
        <v>2.2968499149016941E-2</v>
      </c>
      <c r="BH3429" t="s">
        <v>81</v>
      </c>
      <c r="BI3429">
        <v>234.18200867733449</v>
      </c>
      <c r="BJ3429">
        <v>18</v>
      </c>
    </row>
    <row r="3430" spans="1:62" x14ac:dyDescent="0.25">
      <c r="A3430">
        <v>2413</v>
      </c>
      <c r="B3430">
        <v>2624</v>
      </c>
      <c r="C3430">
        <v>15367</v>
      </c>
      <c r="D3430">
        <v>10005255</v>
      </c>
      <c r="E3430">
        <v>194338</v>
      </c>
      <c r="F3430" t="s">
        <v>371</v>
      </c>
      <c r="G3430" t="s">
        <v>372</v>
      </c>
      <c r="H3430" t="s">
        <v>63</v>
      </c>
      <c r="I3430" t="s">
        <v>64</v>
      </c>
      <c r="J3430" t="s">
        <v>65</v>
      </c>
      <c r="K3430" t="s">
        <v>66</v>
      </c>
      <c r="L3430" t="s">
        <v>67</v>
      </c>
      <c r="M3430" t="s">
        <v>68</v>
      </c>
      <c r="N3430" s="2">
        <v>5295</v>
      </c>
      <c r="O3430">
        <v>31.969999313354489</v>
      </c>
      <c r="P3430">
        <v>31.420000076293949</v>
      </c>
      <c r="Q3430" t="s">
        <v>69</v>
      </c>
      <c r="R3430" t="s">
        <v>100</v>
      </c>
      <c r="S3430" t="s">
        <v>71</v>
      </c>
      <c r="T3430" t="s">
        <v>72</v>
      </c>
      <c r="U3430">
        <v>2</v>
      </c>
      <c r="X3430">
        <v>4</v>
      </c>
      <c r="Y3430">
        <v>2300</v>
      </c>
      <c r="AE3430">
        <v>74720</v>
      </c>
      <c r="AF3430" t="s">
        <v>73</v>
      </c>
      <c r="AH3430">
        <v>141.21</v>
      </c>
      <c r="AJ3430" t="s">
        <v>74</v>
      </c>
      <c r="AL3430" t="s">
        <v>153</v>
      </c>
      <c r="AM3430">
        <v>3.91</v>
      </c>
      <c r="AN3430">
        <v>4</v>
      </c>
      <c r="AO3430" t="s">
        <v>76</v>
      </c>
      <c r="AP3430">
        <v>2017</v>
      </c>
      <c r="AQ3430" t="s">
        <v>77</v>
      </c>
      <c r="AR3430" t="s">
        <v>78</v>
      </c>
      <c r="AS3430">
        <v>5</v>
      </c>
      <c r="AT3430">
        <v>1</v>
      </c>
      <c r="AU3430">
        <v>5</v>
      </c>
      <c r="AV3430" t="s">
        <v>79</v>
      </c>
      <c r="AW3430">
        <v>2.596114498241731</v>
      </c>
      <c r="AX3430">
        <v>3</v>
      </c>
      <c r="AY3430">
        <v>2</v>
      </c>
      <c r="AZ3430">
        <v>5</v>
      </c>
      <c r="BA3430">
        <v>1</v>
      </c>
      <c r="BC3430">
        <v>1</v>
      </c>
      <c r="BE3430">
        <v>5</v>
      </c>
      <c r="BF3430">
        <v>0.89500000000000002</v>
      </c>
      <c r="BG3430">
        <v>2.294919518559152E-2</v>
      </c>
      <c r="BH3430" t="s">
        <v>81</v>
      </c>
      <c r="BI3430">
        <v>141.2105772613366</v>
      </c>
      <c r="BJ3430">
        <v>18</v>
      </c>
    </row>
    <row r="3431" spans="1:62" x14ac:dyDescent="0.25">
      <c r="A3431">
        <v>3535</v>
      </c>
      <c r="B3431">
        <v>3808</v>
      </c>
      <c r="C3431">
        <v>2558660</v>
      </c>
      <c r="D3431">
        <v>10088465</v>
      </c>
      <c r="E3431">
        <v>195645</v>
      </c>
      <c r="F3431" t="s">
        <v>785</v>
      </c>
      <c r="G3431" t="s">
        <v>786</v>
      </c>
      <c r="H3431" t="s">
        <v>63</v>
      </c>
      <c r="I3431" t="s">
        <v>64</v>
      </c>
      <c r="J3431" t="s">
        <v>65</v>
      </c>
      <c r="K3431" t="s">
        <v>66</v>
      </c>
      <c r="L3431" t="s">
        <v>67</v>
      </c>
      <c r="M3431" t="s">
        <v>68</v>
      </c>
      <c r="N3431" s="2">
        <v>41851</v>
      </c>
      <c r="O3431">
        <v>17.610000610351559</v>
      </c>
      <c r="P3431">
        <v>16.129999160766602</v>
      </c>
      <c r="Q3431" t="s">
        <v>135</v>
      </c>
      <c r="R3431" t="s">
        <v>756</v>
      </c>
      <c r="S3431" t="s">
        <v>71</v>
      </c>
      <c r="T3431" t="s">
        <v>787</v>
      </c>
      <c r="U3431">
        <v>2</v>
      </c>
      <c r="X3431">
        <v>4</v>
      </c>
      <c r="Y3431">
        <v>825</v>
      </c>
      <c r="AE3431">
        <v>65186</v>
      </c>
      <c r="AF3431" t="s">
        <v>73</v>
      </c>
      <c r="AH3431">
        <v>109.88</v>
      </c>
      <c r="AJ3431" t="s">
        <v>74</v>
      </c>
      <c r="AL3431" t="s">
        <v>836</v>
      </c>
      <c r="AM3431">
        <v>1.21</v>
      </c>
      <c r="AN3431">
        <v>1</v>
      </c>
      <c r="AR3431" t="s">
        <v>78</v>
      </c>
      <c r="AS3431">
        <v>1</v>
      </c>
      <c r="AT3431">
        <v>3</v>
      </c>
      <c r="AU3431">
        <v>1</v>
      </c>
      <c r="AV3431" t="s">
        <v>95</v>
      </c>
      <c r="AW3431">
        <v>2.595807810107198</v>
      </c>
      <c r="AX3431">
        <v>3</v>
      </c>
      <c r="AY3431">
        <v>3</v>
      </c>
      <c r="AZ3431">
        <v>4</v>
      </c>
      <c r="BA3431">
        <v>1</v>
      </c>
      <c r="BC3431">
        <v>1</v>
      </c>
      <c r="BE3431">
        <v>5</v>
      </c>
      <c r="BF3431">
        <v>0.83</v>
      </c>
      <c r="BG3431">
        <v>0.1003062787136294</v>
      </c>
      <c r="BH3431" t="s">
        <v>81</v>
      </c>
      <c r="BI3431">
        <v>109.8752560812399</v>
      </c>
      <c r="BJ3431">
        <v>4</v>
      </c>
    </row>
    <row r="3432" spans="1:62" x14ac:dyDescent="0.25">
      <c r="A3432">
        <v>1102</v>
      </c>
      <c r="B3432">
        <v>1162</v>
      </c>
      <c r="C3432">
        <v>15255</v>
      </c>
      <c r="D3432">
        <v>10004508</v>
      </c>
      <c r="E3432">
        <v>193781</v>
      </c>
      <c r="F3432" t="s">
        <v>283</v>
      </c>
      <c r="G3432" t="s">
        <v>284</v>
      </c>
      <c r="H3432" t="s">
        <v>63</v>
      </c>
      <c r="I3432" t="s">
        <v>64</v>
      </c>
      <c r="J3432" t="s">
        <v>65</v>
      </c>
      <c r="K3432" t="s">
        <v>66</v>
      </c>
      <c r="L3432" t="s">
        <v>67</v>
      </c>
      <c r="M3432" t="s">
        <v>68</v>
      </c>
      <c r="N3432" s="2">
        <v>10409</v>
      </c>
      <c r="O3432">
        <v>33.380001068115227</v>
      </c>
      <c r="P3432">
        <v>33.049999237060547</v>
      </c>
      <c r="Q3432" t="s">
        <v>69</v>
      </c>
      <c r="R3432" t="s">
        <v>100</v>
      </c>
      <c r="S3432" t="s">
        <v>71</v>
      </c>
      <c r="T3432" t="s">
        <v>72</v>
      </c>
      <c r="U3432">
        <v>2</v>
      </c>
      <c r="X3432">
        <v>4</v>
      </c>
      <c r="Y3432">
        <v>1950</v>
      </c>
      <c r="AE3432">
        <v>74232</v>
      </c>
      <c r="AF3432" t="s">
        <v>73</v>
      </c>
      <c r="AH3432">
        <v>169.41</v>
      </c>
      <c r="AJ3432" t="s">
        <v>74</v>
      </c>
      <c r="AL3432" t="s">
        <v>153</v>
      </c>
      <c r="AM3432">
        <v>3.31</v>
      </c>
      <c r="AN3432">
        <v>3</v>
      </c>
      <c r="AO3432" t="s">
        <v>83</v>
      </c>
      <c r="AP3432">
        <v>2010</v>
      </c>
      <c r="AQ3432" t="s">
        <v>117</v>
      </c>
      <c r="AR3432" t="s">
        <v>78</v>
      </c>
      <c r="AS3432">
        <v>1</v>
      </c>
      <c r="AT3432">
        <v>1</v>
      </c>
      <c r="AU3432">
        <v>5</v>
      </c>
      <c r="AV3432" t="s">
        <v>102</v>
      </c>
      <c r="AW3432">
        <v>2.5957927253013828</v>
      </c>
      <c r="AX3432">
        <v>3</v>
      </c>
      <c r="AY3432">
        <v>2</v>
      </c>
      <c r="AZ3432">
        <v>5</v>
      </c>
      <c r="BA3432">
        <v>1</v>
      </c>
      <c r="BC3432">
        <v>1</v>
      </c>
      <c r="BE3432">
        <v>5</v>
      </c>
      <c r="BF3432">
        <v>0.89500000000000002</v>
      </c>
      <c r="BG3432">
        <v>2.0906192389734152E-2</v>
      </c>
      <c r="BH3432" t="s">
        <v>81</v>
      </c>
      <c r="BI3432">
        <v>169.40670842376389</v>
      </c>
      <c r="BJ3432">
        <v>14</v>
      </c>
    </row>
    <row r="3433" spans="1:62" x14ac:dyDescent="0.25">
      <c r="A3433">
        <v>2087</v>
      </c>
      <c r="B3433">
        <v>2288</v>
      </c>
      <c r="C3433">
        <v>15254</v>
      </c>
      <c r="D3433">
        <v>10004510</v>
      </c>
      <c r="E3433">
        <v>193538</v>
      </c>
      <c r="F3433" t="s">
        <v>283</v>
      </c>
      <c r="G3433" t="s">
        <v>284</v>
      </c>
      <c r="H3433" t="s">
        <v>63</v>
      </c>
      <c r="I3433" t="s">
        <v>64</v>
      </c>
      <c r="J3433" t="s">
        <v>65</v>
      </c>
      <c r="K3433" t="s">
        <v>66</v>
      </c>
      <c r="L3433" t="s">
        <v>67</v>
      </c>
      <c r="M3433" t="s">
        <v>68</v>
      </c>
      <c r="N3433" s="2">
        <v>10409</v>
      </c>
      <c r="O3433">
        <v>33.509998321533203</v>
      </c>
      <c r="P3433">
        <v>33.380001068115227</v>
      </c>
      <c r="Q3433" t="s">
        <v>69</v>
      </c>
      <c r="R3433" t="s">
        <v>100</v>
      </c>
      <c r="S3433" t="s">
        <v>71</v>
      </c>
      <c r="T3433" t="s">
        <v>72</v>
      </c>
      <c r="U3433">
        <v>2</v>
      </c>
      <c r="X3433">
        <v>4</v>
      </c>
      <c r="Y3433">
        <v>1950</v>
      </c>
      <c r="AE3433">
        <v>74233</v>
      </c>
      <c r="AF3433" t="s">
        <v>73</v>
      </c>
      <c r="AH3433">
        <v>62.11</v>
      </c>
      <c r="AJ3433" t="s">
        <v>74</v>
      </c>
      <c r="AL3433" t="s">
        <v>153</v>
      </c>
      <c r="AM3433">
        <v>3.31</v>
      </c>
      <c r="AN3433">
        <v>3</v>
      </c>
      <c r="AO3433" t="s">
        <v>83</v>
      </c>
      <c r="AP3433">
        <v>2010</v>
      </c>
      <c r="AQ3433" t="s">
        <v>117</v>
      </c>
      <c r="AR3433" t="s">
        <v>78</v>
      </c>
      <c r="AS3433">
        <v>1</v>
      </c>
      <c r="AT3433">
        <v>1</v>
      </c>
      <c r="AU3433">
        <v>5</v>
      </c>
      <c r="AV3433" t="s">
        <v>102</v>
      </c>
      <c r="AW3433">
        <v>2.595771442681706</v>
      </c>
      <c r="AX3433">
        <v>3</v>
      </c>
      <c r="AY3433">
        <v>2</v>
      </c>
      <c r="AZ3433">
        <v>5</v>
      </c>
      <c r="BA3433">
        <v>1</v>
      </c>
      <c r="BC3433">
        <v>1</v>
      </c>
      <c r="BE3433">
        <v>5</v>
      </c>
      <c r="BF3433">
        <v>0.89500000000000002</v>
      </c>
      <c r="BG3433">
        <v>2.077106464575618E-2</v>
      </c>
      <c r="BH3433" t="s">
        <v>81</v>
      </c>
      <c r="BI3433">
        <v>62.112803181983153</v>
      </c>
      <c r="BJ3433">
        <v>14</v>
      </c>
    </row>
    <row r="3434" spans="1:62" x14ac:dyDescent="0.25">
      <c r="A3434">
        <v>2410</v>
      </c>
      <c r="B3434">
        <v>2621</v>
      </c>
      <c r="C3434">
        <v>15253</v>
      </c>
      <c r="D3434">
        <v>10004511</v>
      </c>
      <c r="E3434">
        <v>193631</v>
      </c>
      <c r="F3434" t="s">
        <v>283</v>
      </c>
      <c r="G3434" t="s">
        <v>284</v>
      </c>
      <c r="H3434" t="s">
        <v>63</v>
      </c>
      <c r="I3434" t="s">
        <v>64</v>
      </c>
      <c r="J3434" t="s">
        <v>65</v>
      </c>
      <c r="K3434" t="s">
        <v>66</v>
      </c>
      <c r="L3434" t="s">
        <v>67</v>
      </c>
      <c r="M3434" t="s">
        <v>68</v>
      </c>
      <c r="N3434" s="2">
        <v>10409</v>
      </c>
      <c r="O3434">
        <v>33.680000305175781</v>
      </c>
      <c r="P3434">
        <v>33.509998321533203</v>
      </c>
      <c r="Q3434" t="s">
        <v>69</v>
      </c>
      <c r="R3434" t="s">
        <v>100</v>
      </c>
      <c r="S3434" t="s">
        <v>71</v>
      </c>
      <c r="T3434" t="s">
        <v>72</v>
      </c>
      <c r="U3434">
        <v>2</v>
      </c>
      <c r="X3434">
        <v>4</v>
      </c>
      <c r="Y3434">
        <v>1950</v>
      </c>
      <c r="AE3434">
        <v>74234</v>
      </c>
      <c r="AF3434" t="s">
        <v>73</v>
      </c>
      <c r="AH3434">
        <v>87.73</v>
      </c>
      <c r="AJ3434" t="s">
        <v>74</v>
      </c>
      <c r="AL3434" t="s">
        <v>153</v>
      </c>
      <c r="AM3434">
        <v>3.31</v>
      </c>
      <c r="AN3434">
        <v>3</v>
      </c>
      <c r="AO3434" t="s">
        <v>83</v>
      </c>
      <c r="AP3434">
        <v>2010</v>
      </c>
      <c r="AQ3434" t="s">
        <v>117</v>
      </c>
      <c r="AR3434" t="s">
        <v>78</v>
      </c>
      <c r="AS3434">
        <v>1</v>
      </c>
      <c r="AT3434">
        <v>1</v>
      </c>
      <c r="AU3434">
        <v>5</v>
      </c>
      <c r="AV3434" t="s">
        <v>102</v>
      </c>
      <c r="AW3434">
        <v>2.5957425591264309</v>
      </c>
      <c r="AX3434">
        <v>3</v>
      </c>
      <c r="AY3434">
        <v>2</v>
      </c>
      <c r="AZ3434">
        <v>5</v>
      </c>
      <c r="BA3434">
        <v>1</v>
      </c>
      <c r="BC3434">
        <v>1</v>
      </c>
      <c r="BE3434">
        <v>5</v>
      </c>
      <c r="BF3434">
        <v>0.89500000000000002</v>
      </c>
      <c r="BG3434">
        <v>2.0587676993214659E-2</v>
      </c>
      <c r="BH3434" t="s">
        <v>81</v>
      </c>
      <c r="BI3434">
        <v>87.727521545599984</v>
      </c>
      <c r="BJ3434">
        <v>14</v>
      </c>
    </row>
    <row r="3435" spans="1:62" x14ac:dyDescent="0.25">
      <c r="A3435">
        <v>1403</v>
      </c>
      <c r="B3435">
        <v>1499</v>
      </c>
      <c r="C3435">
        <v>16919</v>
      </c>
      <c r="D3435">
        <v>10008495</v>
      </c>
      <c r="E3435">
        <v>197574</v>
      </c>
      <c r="F3435" t="s">
        <v>384</v>
      </c>
      <c r="G3435" t="s">
        <v>385</v>
      </c>
      <c r="H3435" t="s">
        <v>63</v>
      </c>
      <c r="I3435" t="s">
        <v>64</v>
      </c>
      <c r="J3435" t="s">
        <v>93</v>
      </c>
      <c r="K3435" t="s">
        <v>66</v>
      </c>
      <c r="L3435" t="s">
        <v>120</v>
      </c>
      <c r="M3435" t="s">
        <v>68</v>
      </c>
      <c r="N3435" s="2">
        <v>23923</v>
      </c>
      <c r="O3435">
        <v>4.2899999618530273</v>
      </c>
      <c r="P3435">
        <v>4.2600002288818359</v>
      </c>
      <c r="Q3435" t="s">
        <v>69</v>
      </c>
      <c r="R3435" t="s">
        <v>145</v>
      </c>
      <c r="S3435" t="s">
        <v>71</v>
      </c>
      <c r="T3435" t="s">
        <v>72</v>
      </c>
      <c r="U3435">
        <v>2</v>
      </c>
      <c r="X3435">
        <v>4</v>
      </c>
      <c r="Y3435">
        <v>675</v>
      </c>
      <c r="AE3435">
        <v>77761</v>
      </c>
      <c r="AF3435" t="s">
        <v>73</v>
      </c>
      <c r="AH3435">
        <v>12.79</v>
      </c>
      <c r="AJ3435" t="s">
        <v>74</v>
      </c>
      <c r="AL3435" t="s">
        <v>147</v>
      </c>
      <c r="AM3435">
        <v>3.03</v>
      </c>
      <c r="AN3435">
        <v>3</v>
      </c>
      <c r="AO3435" t="s">
        <v>116</v>
      </c>
      <c r="AP3435">
        <v>2009</v>
      </c>
      <c r="AQ3435" t="s">
        <v>117</v>
      </c>
      <c r="AR3435" t="s">
        <v>78</v>
      </c>
      <c r="AS3435">
        <v>1</v>
      </c>
      <c r="AT3435">
        <v>1</v>
      </c>
      <c r="AU3435">
        <v>5</v>
      </c>
      <c r="AV3435" t="s">
        <v>159</v>
      </c>
      <c r="AW3435">
        <v>2.5957233034229148</v>
      </c>
      <c r="AX3435">
        <v>3</v>
      </c>
      <c r="AY3435">
        <v>2</v>
      </c>
      <c r="AZ3435">
        <v>5</v>
      </c>
      <c r="BA3435">
        <v>1</v>
      </c>
      <c r="BC3435">
        <v>1</v>
      </c>
      <c r="BE3435">
        <v>5</v>
      </c>
      <c r="BF3435">
        <v>0.89500000000000002</v>
      </c>
      <c r="BG3435">
        <v>2.0465418558186971E-2</v>
      </c>
      <c r="BH3435" t="s">
        <v>81</v>
      </c>
      <c r="BI3435">
        <v>12.789508170933869</v>
      </c>
      <c r="BJ3435">
        <v>14</v>
      </c>
    </row>
    <row r="3436" spans="1:62" x14ac:dyDescent="0.25">
      <c r="A3436">
        <v>2470</v>
      </c>
      <c r="B3436">
        <v>2687</v>
      </c>
      <c r="C3436">
        <v>15252</v>
      </c>
      <c r="D3436">
        <v>10004512</v>
      </c>
      <c r="E3436">
        <v>193782</v>
      </c>
      <c r="F3436" t="s">
        <v>283</v>
      </c>
      <c r="G3436" t="s">
        <v>284</v>
      </c>
      <c r="H3436" t="s">
        <v>63</v>
      </c>
      <c r="I3436" t="s">
        <v>64</v>
      </c>
      <c r="J3436" t="s">
        <v>65</v>
      </c>
      <c r="K3436" t="s">
        <v>66</v>
      </c>
      <c r="L3436" t="s">
        <v>67</v>
      </c>
      <c r="M3436" t="s">
        <v>68</v>
      </c>
      <c r="N3436" s="2">
        <v>10409</v>
      </c>
      <c r="O3436">
        <v>35.270000457763672</v>
      </c>
      <c r="P3436">
        <v>35.099998474121087</v>
      </c>
      <c r="Q3436" t="s">
        <v>69</v>
      </c>
      <c r="R3436" t="s">
        <v>100</v>
      </c>
      <c r="S3436" t="s">
        <v>71</v>
      </c>
      <c r="T3436" t="s">
        <v>72</v>
      </c>
      <c r="U3436">
        <v>2</v>
      </c>
      <c r="X3436">
        <v>4</v>
      </c>
      <c r="Y3436">
        <v>1950</v>
      </c>
      <c r="AE3436">
        <v>74235</v>
      </c>
      <c r="AF3436" t="s">
        <v>73</v>
      </c>
      <c r="AH3436">
        <v>83.07</v>
      </c>
      <c r="AJ3436" t="s">
        <v>74</v>
      </c>
      <c r="AL3436" t="s">
        <v>153</v>
      </c>
      <c r="AM3436">
        <v>3.31</v>
      </c>
      <c r="AN3436">
        <v>3</v>
      </c>
      <c r="AO3436" t="s">
        <v>83</v>
      </c>
      <c r="AP3436">
        <v>2010</v>
      </c>
      <c r="AQ3436" t="s">
        <v>117</v>
      </c>
      <c r="AR3436" t="s">
        <v>78</v>
      </c>
      <c r="AS3436">
        <v>1</v>
      </c>
      <c r="AT3436">
        <v>1</v>
      </c>
      <c r="AU3436">
        <v>5</v>
      </c>
      <c r="AV3436" t="s">
        <v>102</v>
      </c>
      <c r="AW3436">
        <v>2.595702020803238</v>
      </c>
      <c r="AX3436">
        <v>3</v>
      </c>
      <c r="AY3436">
        <v>2</v>
      </c>
      <c r="AZ3436">
        <v>5</v>
      </c>
      <c r="BA3436">
        <v>1</v>
      </c>
      <c r="BC3436">
        <v>1</v>
      </c>
      <c r="BE3436">
        <v>5</v>
      </c>
      <c r="BF3436">
        <v>0.89500000000000002</v>
      </c>
      <c r="BG3436">
        <v>2.0330290814209E-2</v>
      </c>
      <c r="BH3436" t="s">
        <v>81</v>
      </c>
      <c r="BI3436">
        <v>83.074303800600646</v>
      </c>
      <c r="BJ3436">
        <v>14</v>
      </c>
    </row>
    <row r="3437" spans="1:62" x14ac:dyDescent="0.25">
      <c r="A3437">
        <v>2468</v>
      </c>
      <c r="B3437">
        <v>2685</v>
      </c>
      <c r="C3437">
        <v>15250</v>
      </c>
      <c r="D3437">
        <v>10004514</v>
      </c>
      <c r="E3437">
        <v>193539</v>
      </c>
      <c r="F3437" t="s">
        <v>283</v>
      </c>
      <c r="G3437" t="s">
        <v>284</v>
      </c>
      <c r="H3437" t="s">
        <v>63</v>
      </c>
      <c r="I3437" t="s">
        <v>64</v>
      </c>
      <c r="J3437" t="s">
        <v>98</v>
      </c>
      <c r="K3437" t="s">
        <v>66</v>
      </c>
      <c r="L3437" t="s">
        <v>67</v>
      </c>
      <c r="M3437" t="s">
        <v>68</v>
      </c>
      <c r="N3437" s="2">
        <v>10409</v>
      </c>
      <c r="O3437">
        <v>37.130001068115227</v>
      </c>
      <c r="P3437">
        <v>36.880001068115227</v>
      </c>
      <c r="Q3437" t="s">
        <v>69</v>
      </c>
      <c r="R3437" t="s">
        <v>100</v>
      </c>
      <c r="S3437" t="s">
        <v>71</v>
      </c>
      <c r="T3437" t="s">
        <v>72</v>
      </c>
      <c r="U3437">
        <v>2</v>
      </c>
      <c r="X3437">
        <v>4</v>
      </c>
      <c r="Y3437">
        <v>1950</v>
      </c>
      <c r="AE3437">
        <v>74237</v>
      </c>
      <c r="AF3437" t="s">
        <v>73</v>
      </c>
      <c r="AH3437">
        <v>122.7</v>
      </c>
      <c r="AJ3437" t="s">
        <v>74</v>
      </c>
      <c r="AL3437" t="s">
        <v>153</v>
      </c>
      <c r="AM3437">
        <v>3.85</v>
      </c>
      <c r="AN3437">
        <v>4</v>
      </c>
      <c r="AO3437" t="s">
        <v>83</v>
      </c>
      <c r="AP3437">
        <v>2010</v>
      </c>
      <c r="AQ3437" t="s">
        <v>117</v>
      </c>
      <c r="AR3437" t="s">
        <v>78</v>
      </c>
      <c r="AS3437">
        <v>5</v>
      </c>
      <c r="AT3437">
        <v>1</v>
      </c>
      <c r="AU3437">
        <v>5</v>
      </c>
      <c r="AV3437" t="s">
        <v>102</v>
      </c>
      <c r="AW3437">
        <v>2.5956457738798071</v>
      </c>
      <c r="AX3437">
        <v>3</v>
      </c>
      <c r="AY3437">
        <v>2</v>
      </c>
      <c r="AZ3437">
        <v>5</v>
      </c>
      <c r="BA3437">
        <v>1</v>
      </c>
      <c r="BC3437">
        <v>1</v>
      </c>
      <c r="BE3437">
        <v>5</v>
      </c>
      <c r="BF3437">
        <v>0.89500000000000002</v>
      </c>
      <c r="BG3437">
        <v>1.9973167490838661E-2</v>
      </c>
      <c r="BH3437" t="s">
        <v>81</v>
      </c>
      <c r="BI3437">
        <v>122.6970094514176</v>
      </c>
      <c r="BJ3437">
        <v>18</v>
      </c>
    </row>
    <row r="3438" spans="1:62" x14ac:dyDescent="0.25">
      <c r="A3438">
        <v>2469</v>
      </c>
      <c r="B3438">
        <v>2686</v>
      </c>
      <c r="C3438">
        <v>15251</v>
      </c>
      <c r="D3438">
        <v>10004513</v>
      </c>
      <c r="E3438">
        <v>193394</v>
      </c>
      <c r="F3438" t="s">
        <v>283</v>
      </c>
      <c r="G3438" t="s">
        <v>284</v>
      </c>
      <c r="H3438" t="s">
        <v>63</v>
      </c>
      <c r="I3438" t="s">
        <v>64</v>
      </c>
      <c r="J3438" t="s">
        <v>65</v>
      </c>
      <c r="K3438" t="s">
        <v>66</v>
      </c>
      <c r="L3438" t="s">
        <v>67</v>
      </c>
      <c r="M3438" t="s">
        <v>68</v>
      </c>
      <c r="N3438" s="2">
        <v>10409</v>
      </c>
      <c r="O3438">
        <v>35.450000762939453</v>
      </c>
      <c r="P3438">
        <v>35.270000457763672</v>
      </c>
      <c r="Q3438" t="s">
        <v>69</v>
      </c>
      <c r="R3438" t="s">
        <v>100</v>
      </c>
      <c r="S3438" t="s">
        <v>71</v>
      </c>
      <c r="T3438" t="s">
        <v>72</v>
      </c>
      <c r="U3438">
        <v>2</v>
      </c>
      <c r="X3438">
        <v>4</v>
      </c>
      <c r="Y3438">
        <v>1950</v>
      </c>
      <c r="AE3438">
        <v>74236</v>
      </c>
      <c r="AF3438" t="s">
        <v>73</v>
      </c>
      <c r="AH3438">
        <v>88.36</v>
      </c>
      <c r="AJ3438" t="s">
        <v>74</v>
      </c>
      <c r="AL3438" t="s">
        <v>153</v>
      </c>
      <c r="AM3438">
        <v>3.31</v>
      </c>
      <c r="AN3438">
        <v>3</v>
      </c>
      <c r="AO3438" t="s">
        <v>83</v>
      </c>
      <c r="AP3438">
        <v>2010</v>
      </c>
      <c r="AQ3438" t="s">
        <v>117</v>
      </c>
      <c r="AR3438" t="s">
        <v>78</v>
      </c>
      <c r="AS3438">
        <v>1</v>
      </c>
      <c r="AT3438">
        <v>1</v>
      </c>
      <c r="AU3438">
        <v>5</v>
      </c>
      <c r="AV3438" t="s">
        <v>102</v>
      </c>
      <c r="AW3438">
        <v>2.5956457738798071</v>
      </c>
      <c r="AX3438">
        <v>3</v>
      </c>
      <c r="AY3438">
        <v>2</v>
      </c>
      <c r="AZ3438">
        <v>5</v>
      </c>
      <c r="BA3438">
        <v>1</v>
      </c>
      <c r="BC3438">
        <v>1</v>
      </c>
      <c r="BE3438">
        <v>5</v>
      </c>
      <c r="BF3438">
        <v>0.89500000000000002</v>
      </c>
      <c r="BG3438">
        <v>1.9973167490838661E-2</v>
      </c>
      <c r="BH3438" t="s">
        <v>81</v>
      </c>
      <c r="BI3438">
        <v>88.356247696304536</v>
      </c>
      <c r="BJ3438">
        <v>14</v>
      </c>
    </row>
    <row r="3439" spans="1:62" x14ac:dyDescent="0.25">
      <c r="A3439">
        <v>2466</v>
      </c>
      <c r="B3439">
        <v>2683</v>
      </c>
      <c r="C3439">
        <v>15248</v>
      </c>
      <c r="D3439">
        <v>10004517</v>
      </c>
      <c r="E3439">
        <v>193395</v>
      </c>
      <c r="F3439" t="s">
        <v>283</v>
      </c>
      <c r="G3439" t="s">
        <v>284</v>
      </c>
      <c r="H3439" t="s">
        <v>63</v>
      </c>
      <c r="I3439" t="s">
        <v>64</v>
      </c>
      <c r="J3439" t="s">
        <v>65</v>
      </c>
      <c r="K3439" t="s">
        <v>66</v>
      </c>
      <c r="L3439" t="s">
        <v>67</v>
      </c>
      <c r="M3439" t="s">
        <v>68</v>
      </c>
      <c r="N3439" s="2">
        <v>10409</v>
      </c>
      <c r="O3439">
        <v>37.729999542236328</v>
      </c>
      <c r="P3439">
        <v>37.590000152587891</v>
      </c>
      <c r="Q3439" t="s">
        <v>69</v>
      </c>
      <c r="R3439" t="s">
        <v>100</v>
      </c>
      <c r="S3439" t="s">
        <v>71</v>
      </c>
      <c r="T3439" t="s">
        <v>72</v>
      </c>
      <c r="U3439">
        <v>2</v>
      </c>
      <c r="X3439">
        <v>4</v>
      </c>
      <c r="Y3439">
        <v>1800</v>
      </c>
      <c r="AE3439">
        <v>74240</v>
      </c>
      <c r="AF3439" t="s">
        <v>73</v>
      </c>
      <c r="AH3439">
        <v>61.08</v>
      </c>
      <c r="AJ3439" t="s">
        <v>74</v>
      </c>
      <c r="AL3439" t="s">
        <v>153</v>
      </c>
      <c r="AM3439">
        <v>3.85</v>
      </c>
      <c r="AN3439">
        <v>4</v>
      </c>
      <c r="AO3439" t="s">
        <v>83</v>
      </c>
      <c r="AP3439">
        <v>2010</v>
      </c>
      <c r="AQ3439" t="s">
        <v>117</v>
      </c>
      <c r="AR3439" t="s">
        <v>78</v>
      </c>
      <c r="AS3439">
        <v>5</v>
      </c>
      <c r="AT3439">
        <v>1</v>
      </c>
      <c r="AU3439">
        <v>5</v>
      </c>
      <c r="AV3439" t="s">
        <v>102</v>
      </c>
      <c r="AW3439">
        <v>2.5955880067692561</v>
      </c>
      <c r="AX3439">
        <v>3</v>
      </c>
      <c r="AY3439">
        <v>2</v>
      </c>
      <c r="AZ3439">
        <v>5</v>
      </c>
      <c r="BA3439">
        <v>1</v>
      </c>
      <c r="BC3439">
        <v>1</v>
      </c>
      <c r="BE3439">
        <v>5</v>
      </c>
      <c r="BF3439">
        <v>0.89500000000000002</v>
      </c>
      <c r="BG3439">
        <v>1.9606392185755609E-2</v>
      </c>
      <c r="BH3439" t="s">
        <v>81</v>
      </c>
      <c r="BI3439">
        <v>61.078446629218931</v>
      </c>
      <c r="BJ3439">
        <v>18</v>
      </c>
    </row>
    <row r="3440" spans="1:62" x14ac:dyDescent="0.25">
      <c r="A3440">
        <v>4500</v>
      </c>
      <c r="B3440">
        <v>4802</v>
      </c>
      <c r="C3440">
        <v>15261</v>
      </c>
      <c r="D3440">
        <v>10004516</v>
      </c>
      <c r="E3440">
        <v>193783</v>
      </c>
      <c r="F3440" t="s">
        <v>283</v>
      </c>
      <c r="G3440" t="s">
        <v>284</v>
      </c>
      <c r="H3440" t="s">
        <v>63</v>
      </c>
      <c r="I3440" t="s">
        <v>64</v>
      </c>
      <c r="J3440" t="s">
        <v>65</v>
      </c>
      <c r="K3440" t="s">
        <v>66</v>
      </c>
      <c r="L3440" t="s">
        <v>67</v>
      </c>
      <c r="M3440" t="s">
        <v>68</v>
      </c>
      <c r="N3440" s="2">
        <v>10409</v>
      </c>
      <c r="O3440">
        <v>37.590000152587891</v>
      </c>
      <c r="P3440">
        <v>37.349998474121087</v>
      </c>
      <c r="Q3440" t="s">
        <v>69</v>
      </c>
      <c r="R3440" t="s">
        <v>100</v>
      </c>
      <c r="S3440" t="s">
        <v>71</v>
      </c>
      <c r="T3440" t="s">
        <v>72</v>
      </c>
      <c r="U3440">
        <v>2</v>
      </c>
      <c r="X3440">
        <v>4</v>
      </c>
      <c r="Y3440">
        <v>1950</v>
      </c>
      <c r="AE3440">
        <v>74239</v>
      </c>
      <c r="AF3440" t="s">
        <v>73</v>
      </c>
      <c r="AH3440">
        <v>42.99</v>
      </c>
      <c r="AJ3440" t="s">
        <v>74</v>
      </c>
      <c r="AL3440" t="s">
        <v>153</v>
      </c>
      <c r="AM3440">
        <v>3.85</v>
      </c>
      <c r="AN3440">
        <v>4</v>
      </c>
      <c r="AO3440" t="s">
        <v>83</v>
      </c>
      <c r="AP3440">
        <v>2010</v>
      </c>
      <c r="AQ3440" t="s">
        <v>117</v>
      </c>
      <c r="AR3440" t="s">
        <v>78</v>
      </c>
      <c r="AS3440">
        <v>5</v>
      </c>
      <c r="AT3440">
        <v>1</v>
      </c>
      <c r="AU3440">
        <v>5</v>
      </c>
      <c r="AV3440" t="s">
        <v>102</v>
      </c>
      <c r="AW3440">
        <v>2.5955880067692561</v>
      </c>
      <c r="AX3440">
        <v>3</v>
      </c>
      <c r="AY3440">
        <v>2</v>
      </c>
      <c r="AZ3440">
        <v>5</v>
      </c>
      <c r="BA3440">
        <v>1</v>
      </c>
      <c r="BC3440">
        <v>1</v>
      </c>
      <c r="BE3440">
        <v>5</v>
      </c>
      <c r="BF3440">
        <v>0.89500000000000002</v>
      </c>
      <c r="BG3440">
        <v>1.9606392185755609E-2</v>
      </c>
      <c r="BH3440" t="s">
        <v>81</v>
      </c>
      <c r="BI3440">
        <v>42.990418459037237</v>
      </c>
      <c r="BJ3440">
        <v>18</v>
      </c>
    </row>
    <row r="3441" spans="1:62" x14ac:dyDescent="0.25">
      <c r="A3441">
        <v>2467</v>
      </c>
      <c r="B3441">
        <v>2684</v>
      </c>
      <c r="C3441">
        <v>15249</v>
      </c>
      <c r="D3441">
        <v>10004515</v>
      </c>
      <c r="E3441">
        <v>193638</v>
      </c>
      <c r="F3441" t="s">
        <v>283</v>
      </c>
      <c r="G3441" t="s">
        <v>284</v>
      </c>
      <c r="H3441" t="s">
        <v>63</v>
      </c>
      <c r="I3441" t="s">
        <v>64</v>
      </c>
      <c r="J3441" t="s">
        <v>98</v>
      </c>
      <c r="K3441" t="s">
        <v>66</v>
      </c>
      <c r="L3441" t="s">
        <v>67</v>
      </c>
      <c r="M3441" t="s">
        <v>68</v>
      </c>
      <c r="N3441" s="2">
        <v>10409</v>
      </c>
      <c r="O3441">
        <v>37.349998474121087</v>
      </c>
      <c r="P3441">
        <v>37.130001068115227</v>
      </c>
      <c r="Q3441" t="s">
        <v>69</v>
      </c>
      <c r="R3441" t="s">
        <v>100</v>
      </c>
      <c r="S3441" t="s">
        <v>71</v>
      </c>
      <c r="T3441" t="s">
        <v>72</v>
      </c>
      <c r="U3441">
        <v>2</v>
      </c>
      <c r="X3441">
        <v>4</v>
      </c>
      <c r="Y3441">
        <v>1950</v>
      </c>
      <c r="AE3441">
        <v>74238</v>
      </c>
      <c r="AF3441" t="s">
        <v>73</v>
      </c>
      <c r="AH3441">
        <v>112.1</v>
      </c>
      <c r="AJ3441" t="s">
        <v>74</v>
      </c>
      <c r="AL3441" t="s">
        <v>153</v>
      </c>
      <c r="AM3441">
        <v>3.85</v>
      </c>
      <c r="AN3441">
        <v>4</v>
      </c>
      <c r="AO3441" t="s">
        <v>83</v>
      </c>
      <c r="AP3441">
        <v>2010</v>
      </c>
      <c r="AQ3441" t="s">
        <v>117</v>
      </c>
      <c r="AR3441" t="s">
        <v>78</v>
      </c>
      <c r="AS3441">
        <v>5</v>
      </c>
      <c r="AT3441">
        <v>1</v>
      </c>
      <c r="AU3441">
        <v>5</v>
      </c>
      <c r="AV3441" t="s">
        <v>102</v>
      </c>
      <c r="AW3441">
        <v>2.595587500040216</v>
      </c>
      <c r="AX3441">
        <v>3</v>
      </c>
      <c r="AY3441">
        <v>2</v>
      </c>
      <c r="AZ3441">
        <v>5</v>
      </c>
      <c r="BA3441">
        <v>1</v>
      </c>
      <c r="BC3441">
        <v>1</v>
      </c>
      <c r="BE3441">
        <v>5</v>
      </c>
      <c r="BF3441">
        <v>0.89500000000000002</v>
      </c>
      <c r="BG3441">
        <v>1.9603174858518039E-2</v>
      </c>
      <c r="BH3441" t="s">
        <v>81</v>
      </c>
      <c r="BI3441">
        <v>112.0980621389522</v>
      </c>
      <c r="BJ3441">
        <v>18</v>
      </c>
    </row>
    <row r="3442" spans="1:62" x14ac:dyDescent="0.25">
      <c r="A3442">
        <v>1469</v>
      </c>
      <c r="B3442">
        <v>1569</v>
      </c>
      <c r="C3442">
        <v>17448</v>
      </c>
      <c r="D3442">
        <v>10006298</v>
      </c>
      <c r="E3442">
        <v>195093</v>
      </c>
      <c r="F3442" t="s">
        <v>585</v>
      </c>
      <c r="G3442" t="s">
        <v>586</v>
      </c>
      <c r="H3442" t="s">
        <v>63</v>
      </c>
      <c r="I3442" t="s">
        <v>64</v>
      </c>
      <c r="J3442" t="s">
        <v>249</v>
      </c>
      <c r="K3442" t="s">
        <v>66</v>
      </c>
      <c r="L3442" t="s">
        <v>67</v>
      </c>
      <c r="M3442" t="s">
        <v>68</v>
      </c>
      <c r="N3442" s="2">
        <v>26114</v>
      </c>
      <c r="O3442">
        <v>5.5300002098083496</v>
      </c>
      <c r="P3442">
        <v>5.4899997711181641</v>
      </c>
      <c r="Q3442" t="s">
        <v>69</v>
      </c>
      <c r="R3442" t="s">
        <v>110</v>
      </c>
      <c r="S3442" t="s">
        <v>71</v>
      </c>
      <c r="T3442" t="s">
        <v>72</v>
      </c>
      <c r="U3442">
        <v>2</v>
      </c>
      <c r="X3442">
        <v>4</v>
      </c>
      <c r="Y3442">
        <v>1200</v>
      </c>
      <c r="AE3442">
        <v>75693</v>
      </c>
      <c r="AF3442" t="s">
        <v>73</v>
      </c>
      <c r="AH3442">
        <v>9.09</v>
      </c>
      <c r="AJ3442" t="s">
        <v>74</v>
      </c>
      <c r="AL3442" t="s">
        <v>86</v>
      </c>
      <c r="AM3442">
        <v>2.39</v>
      </c>
      <c r="AN3442">
        <v>2</v>
      </c>
      <c r="AO3442" t="s">
        <v>83</v>
      </c>
      <c r="AP3442">
        <v>2016</v>
      </c>
      <c r="AQ3442" t="s">
        <v>117</v>
      </c>
      <c r="AR3442" t="s">
        <v>78</v>
      </c>
      <c r="AS3442">
        <v>5</v>
      </c>
      <c r="AT3442">
        <v>3</v>
      </c>
      <c r="AU3442">
        <v>2</v>
      </c>
      <c r="AV3442" t="s">
        <v>79</v>
      </c>
      <c r="AW3442">
        <v>2.5953863286113701</v>
      </c>
      <c r="AX3442">
        <v>3</v>
      </c>
      <c r="AY3442">
        <v>2</v>
      </c>
      <c r="AZ3442">
        <v>5</v>
      </c>
      <c r="BA3442">
        <v>1</v>
      </c>
      <c r="BC3442">
        <v>1</v>
      </c>
      <c r="BE3442">
        <v>5</v>
      </c>
      <c r="BF3442">
        <v>0.89500000000000002</v>
      </c>
      <c r="BG3442">
        <v>1.8325895945202481E-2</v>
      </c>
      <c r="BH3442" t="s">
        <v>81</v>
      </c>
      <c r="BI3442">
        <v>9.0884920170195755</v>
      </c>
      <c r="BJ3442">
        <v>8</v>
      </c>
    </row>
    <row r="3443" spans="1:62" x14ac:dyDescent="0.25">
      <c r="A3443">
        <v>1095</v>
      </c>
      <c r="B3443">
        <v>1155</v>
      </c>
      <c r="C3443">
        <v>15246</v>
      </c>
      <c r="D3443">
        <v>10004519</v>
      </c>
      <c r="E3443">
        <v>193639</v>
      </c>
      <c r="F3443" t="s">
        <v>283</v>
      </c>
      <c r="G3443" t="s">
        <v>284</v>
      </c>
      <c r="H3443" t="s">
        <v>63</v>
      </c>
      <c r="I3443" t="s">
        <v>64</v>
      </c>
      <c r="J3443" t="s">
        <v>65</v>
      </c>
      <c r="K3443" t="s">
        <v>66</v>
      </c>
      <c r="L3443" t="s">
        <v>67</v>
      </c>
      <c r="M3443" t="s">
        <v>68</v>
      </c>
      <c r="N3443" s="2">
        <v>10409</v>
      </c>
      <c r="O3443">
        <v>38.029998779296882</v>
      </c>
      <c r="P3443">
        <v>37.830001831054688</v>
      </c>
      <c r="Q3443" t="s">
        <v>69</v>
      </c>
      <c r="R3443" t="s">
        <v>100</v>
      </c>
      <c r="S3443" t="s">
        <v>71</v>
      </c>
      <c r="T3443" t="s">
        <v>72</v>
      </c>
      <c r="U3443">
        <v>2</v>
      </c>
      <c r="X3443">
        <v>4</v>
      </c>
      <c r="Y3443">
        <v>1800</v>
      </c>
      <c r="AE3443">
        <v>74242</v>
      </c>
      <c r="AF3443" t="s">
        <v>73</v>
      </c>
      <c r="AH3443">
        <v>100.04</v>
      </c>
      <c r="AJ3443" t="s">
        <v>74</v>
      </c>
      <c r="AL3443" t="s">
        <v>153</v>
      </c>
      <c r="AM3443">
        <v>3.85</v>
      </c>
      <c r="AN3443">
        <v>4</v>
      </c>
      <c r="AO3443" t="s">
        <v>83</v>
      </c>
      <c r="AP3443">
        <v>2010</v>
      </c>
      <c r="AQ3443" t="s">
        <v>117</v>
      </c>
      <c r="AR3443" t="s">
        <v>78</v>
      </c>
      <c r="AS3443">
        <v>5</v>
      </c>
      <c r="AT3443">
        <v>1</v>
      </c>
      <c r="AU3443">
        <v>5</v>
      </c>
      <c r="AV3443" t="s">
        <v>102</v>
      </c>
      <c r="AW3443">
        <v>2.5953513643076151</v>
      </c>
      <c r="AX3443">
        <v>3</v>
      </c>
      <c r="AY3443">
        <v>2</v>
      </c>
      <c r="AZ3443">
        <v>5</v>
      </c>
      <c r="BA3443">
        <v>1</v>
      </c>
      <c r="BC3443">
        <v>1</v>
      </c>
      <c r="BE3443">
        <v>5</v>
      </c>
      <c r="BF3443">
        <v>0.89500000000000002</v>
      </c>
      <c r="BG3443">
        <v>1.8103900365810111E-2</v>
      </c>
      <c r="BH3443" t="s">
        <v>81</v>
      </c>
      <c r="BI3443">
        <v>100.0366056388802</v>
      </c>
      <c r="BJ3443">
        <v>18</v>
      </c>
    </row>
    <row r="3444" spans="1:62" x14ac:dyDescent="0.25">
      <c r="A3444">
        <v>2465</v>
      </c>
      <c r="B3444">
        <v>2682</v>
      </c>
      <c r="C3444">
        <v>15247</v>
      </c>
      <c r="D3444">
        <v>10004518</v>
      </c>
      <c r="E3444">
        <v>193540</v>
      </c>
      <c r="F3444" t="s">
        <v>283</v>
      </c>
      <c r="G3444" t="s">
        <v>284</v>
      </c>
      <c r="H3444" t="s">
        <v>63</v>
      </c>
      <c r="I3444" t="s">
        <v>64</v>
      </c>
      <c r="J3444" t="s">
        <v>98</v>
      </c>
      <c r="K3444" t="s">
        <v>66</v>
      </c>
      <c r="L3444" t="s">
        <v>67</v>
      </c>
      <c r="M3444" t="s">
        <v>68</v>
      </c>
      <c r="N3444" s="2">
        <v>10409</v>
      </c>
      <c r="O3444">
        <v>37.830001831054688</v>
      </c>
      <c r="P3444">
        <v>37.729999542236328</v>
      </c>
      <c r="Q3444" t="s">
        <v>69</v>
      </c>
      <c r="R3444" t="s">
        <v>100</v>
      </c>
      <c r="S3444" t="s">
        <v>71</v>
      </c>
      <c r="T3444" t="s">
        <v>72</v>
      </c>
      <c r="U3444">
        <v>2</v>
      </c>
      <c r="X3444">
        <v>4</v>
      </c>
      <c r="Y3444">
        <v>1800</v>
      </c>
      <c r="AE3444">
        <v>74241</v>
      </c>
      <c r="AF3444" t="s">
        <v>73</v>
      </c>
      <c r="AH3444">
        <v>82.86</v>
      </c>
      <c r="AJ3444" t="s">
        <v>74</v>
      </c>
      <c r="AL3444" t="s">
        <v>153</v>
      </c>
      <c r="AM3444">
        <v>3.85</v>
      </c>
      <c r="AN3444">
        <v>4</v>
      </c>
      <c r="AO3444" t="s">
        <v>83</v>
      </c>
      <c r="AP3444">
        <v>2010</v>
      </c>
      <c r="AQ3444" t="s">
        <v>117</v>
      </c>
      <c r="AR3444" t="s">
        <v>78</v>
      </c>
      <c r="AS3444">
        <v>5</v>
      </c>
      <c r="AT3444">
        <v>1</v>
      </c>
      <c r="AU3444">
        <v>5</v>
      </c>
      <c r="AV3444" t="s">
        <v>102</v>
      </c>
      <c r="AW3444">
        <v>2.5953513643076151</v>
      </c>
      <c r="AX3444">
        <v>3</v>
      </c>
      <c r="AY3444">
        <v>2</v>
      </c>
      <c r="AZ3444">
        <v>5</v>
      </c>
      <c r="BA3444">
        <v>1</v>
      </c>
      <c r="BC3444">
        <v>1</v>
      </c>
      <c r="BE3444">
        <v>5</v>
      </c>
      <c r="BF3444">
        <v>0.89500000000000002</v>
      </c>
      <c r="BG3444">
        <v>1.8103900365810111E-2</v>
      </c>
      <c r="BH3444" t="s">
        <v>81</v>
      </c>
      <c r="BI3444">
        <v>82.860448606732575</v>
      </c>
      <c r="BJ3444">
        <v>18</v>
      </c>
    </row>
    <row r="3445" spans="1:62" x14ac:dyDescent="0.25">
      <c r="A3445">
        <v>2464</v>
      </c>
      <c r="B3445">
        <v>2681</v>
      </c>
      <c r="C3445">
        <v>15245</v>
      </c>
      <c r="D3445">
        <v>10004520</v>
      </c>
      <c r="E3445">
        <v>193784</v>
      </c>
      <c r="F3445" t="s">
        <v>283</v>
      </c>
      <c r="G3445" t="s">
        <v>284</v>
      </c>
      <c r="H3445" t="s">
        <v>63</v>
      </c>
      <c r="I3445" t="s">
        <v>64</v>
      </c>
      <c r="J3445" t="s">
        <v>65</v>
      </c>
      <c r="K3445" t="s">
        <v>66</v>
      </c>
      <c r="L3445" t="s">
        <v>67</v>
      </c>
      <c r="M3445" t="s">
        <v>68</v>
      </c>
      <c r="N3445" s="2">
        <v>10409</v>
      </c>
      <c r="O3445">
        <v>38.310001373291023</v>
      </c>
      <c r="P3445">
        <v>38.029998779296882</v>
      </c>
      <c r="Q3445" t="s">
        <v>69</v>
      </c>
      <c r="R3445" t="s">
        <v>100</v>
      </c>
      <c r="S3445" t="s">
        <v>71</v>
      </c>
      <c r="T3445" t="s">
        <v>72</v>
      </c>
      <c r="U3445">
        <v>2</v>
      </c>
      <c r="X3445">
        <v>4</v>
      </c>
      <c r="Y3445">
        <v>1800</v>
      </c>
      <c r="AE3445">
        <v>74243</v>
      </c>
      <c r="AF3445" t="s">
        <v>73</v>
      </c>
      <c r="AH3445">
        <v>112.73</v>
      </c>
      <c r="AJ3445" t="s">
        <v>74</v>
      </c>
      <c r="AL3445" t="s">
        <v>153</v>
      </c>
      <c r="AM3445">
        <v>4.13</v>
      </c>
      <c r="AN3445">
        <v>4</v>
      </c>
      <c r="AO3445" t="s">
        <v>76</v>
      </c>
      <c r="AP3445">
        <v>2010</v>
      </c>
      <c r="AQ3445" t="s">
        <v>117</v>
      </c>
      <c r="AR3445" t="s">
        <v>78</v>
      </c>
      <c r="AS3445">
        <v>5</v>
      </c>
      <c r="AT3445">
        <v>1</v>
      </c>
      <c r="AU3445">
        <v>5</v>
      </c>
      <c r="AV3445" t="s">
        <v>102</v>
      </c>
      <c r="AW3445">
        <v>2.5952287358799548</v>
      </c>
      <c r="AX3445">
        <v>3</v>
      </c>
      <c r="AY3445">
        <v>2</v>
      </c>
      <c r="AZ3445">
        <v>5</v>
      </c>
      <c r="BA3445">
        <v>1</v>
      </c>
      <c r="BC3445">
        <v>1</v>
      </c>
      <c r="BD3445" t="s">
        <v>125</v>
      </c>
      <c r="BE3445">
        <v>5</v>
      </c>
      <c r="BF3445">
        <v>0.89500000000000002</v>
      </c>
      <c r="BG3445">
        <v>1.732530717431801E-2</v>
      </c>
      <c r="BH3445" t="s">
        <v>81</v>
      </c>
      <c r="BI3445">
        <v>112.73125889422241</v>
      </c>
      <c r="BJ3445">
        <v>18</v>
      </c>
    </row>
    <row r="3446" spans="1:62" x14ac:dyDescent="0.25">
      <c r="A3446">
        <v>4165</v>
      </c>
      <c r="B3446">
        <v>4447</v>
      </c>
      <c r="C3446">
        <v>941501</v>
      </c>
      <c r="D3446">
        <v>10090151</v>
      </c>
      <c r="E3446">
        <v>194596</v>
      </c>
      <c r="F3446" t="s">
        <v>789</v>
      </c>
      <c r="G3446" t="s">
        <v>790</v>
      </c>
      <c r="H3446" t="s">
        <v>63</v>
      </c>
      <c r="I3446" t="s">
        <v>64</v>
      </c>
      <c r="J3446" t="s">
        <v>65</v>
      </c>
      <c r="K3446" t="s">
        <v>66</v>
      </c>
      <c r="L3446" t="s">
        <v>259</v>
      </c>
      <c r="M3446" t="s">
        <v>68</v>
      </c>
      <c r="N3446" s="2">
        <v>40603</v>
      </c>
      <c r="O3446">
        <v>0.75</v>
      </c>
      <c r="P3446">
        <v>0.30000001192092901</v>
      </c>
      <c r="Q3446" t="s">
        <v>135</v>
      </c>
      <c r="R3446" t="s">
        <v>756</v>
      </c>
      <c r="S3446" t="s">
        <v>71</v>
      </c>
      <c r="T3446" t="s">
        <v>976</v>
      </c>
      <c r="U3446">
        <v>2</v>
      </c>
      <c r="X3446">
        <v>4</v>
      </c>
      <c r="Y3446">
        <v>1000</v>
      </c>
      <c r="AE3446">
        <v>64567</v>
      </c>
      <c r="AF3446" t="s">
        <v>73</v>
      </c>
      <c r="AH3446">
        <v>74.67</v>
      </c>
      <c r="AJ3446" t="s">
        <v>74</v>
      </c>
      <c r="AL3446" t="s">
        <v>780</v>
      </c>
      <c r="AM3446">
        <v>1</v>
      </c>
      <c r="AN3446">
        <v>1</v>
      </c>
      <c r="AO3446" t="s">
        <v>116</v>
      </c>
      <c r="AP3446">
        <v>2016</v>
      </c>
      <c r="AQ3446" t="s">
        <v>117</v>
      </c>
      <c r="AR3446" t="s">
        <v>78</v>
      </c>
      <c r="AS3446">
        <v>1</v>
      </c>
      <c r="AT3446">
        <v>1</v>
      </c>
      <c r="AU3446">
        <v>1</v>
      </c>
      <c r="AV3446" t="s">
        <v>79</v>
      </c>
      <c r="AW3446">
        <v>2.5934992343032159</v>
      </c>
      <c r="AX3446">
        <v>3</v>
      </c>
      <c r="AY3446">
        <v>3</v>
      </c>
      <c r="AZ3446">
        <v>4</v>
      </c>
      <c r="BA3446">
        <v>1</v>
      </c>
      <c r="BC3446">
        <v>1</v>
      </c>
      <c r="BE3446">
        <v>5</v>
      </c>
      <c r="BF3446">
        <v>0.83</v>
      </c>
      <c r="BG3446">
        <v>9.8009188361408886E-2</v>
      </c>
      <c r="BH3446" t="s">
        <v>81</v>
      </c>
      <c r="BI3446">
        <v>74.666289880764566</v>
      </c>
      <c r="BJ3446">
        <v>4</v>
      </c>
    </row>
    <row r="3447" spans="1:62" x14ac:dyDescent="0.25">
      <c r="A3447">
        <v>3076</v>
      </c>
      <c r="B3447">
        <v>3337</v>
      </c>
      <c r="C3447">
        <v>920836</v>
      </c>
      <c r="D3447">
        <v>10090045</v>
      </c>
      <c r="E3447">
        <v>194427</v>
      </c>
      <c r="F3447" t="s">
        <v>792</v>
      </c>
      <c r="G3447" t="s">
        <v>793</v>
      </c>
      <c r="H3447" t="s">
        <v>63</v>
      </c>
      <c r="I3447" t="s">
        <v>64</v>
      </c>
      <c r="J3447" t="s">
        <v>65</v>
      </c>
      <c r="K3447" t="s">
        <v>66</v>
      </c>
      <c r="L3447" t="s">
        <v>67</v>
      </c>
      <c r="M3447" t="s">
        <v>68</v>
      </c>
      <c r="N3447" s="2">
        <v>24838</v>
      </c>
      <c r="Q3447" t="s">
        <v>69</v>
      </c>
      <c r="R3447" t="s">
        <v>756</v>
      </c>
      <c r="S3447" t="s">
        <v>71</v>
      </c>
      <c r="T3447" t="s">
        <v>72</v>
      </c>
      <c r="U3447">
        <v>2</v>
      </c>
      <c r="X3447">
        <v>4</v>
      </c>
      <c r="Y3447">
        <v>550</v>
      </c>
      <c r="AE3447">
        <v>64485</v>
      </c>
      <c r="AF3447" t="s">
        <v>73</v>
      </c>
      <c r="AH3447">
        <v>100.66</v>
      </c>
      <c r="AJ3447" t="s">
        <v>74</v>
      </c>
      <c r="AL3447" t="s">
        <v>794</v>
      </c>
      <c r="AM3447">
        <v>3</v>
      </c>
      <c r="AN3447">
        <v>3</v>
      </c>
      <c r="AO3447" t="s">
        <v>76</v>
      </c>
      <c r="AP3447">
        <v>2016</v>
      </c>
      <c r="AQ3447" t="s">
        <v>117</v>
      </c>
      <c r="AR3447" t="s">
        <v>289</v>
      </c>
      <c r="AS3447">
        <v>3</v>
      </c>
      <c r="AT3447">
        <v>3</v>
      </c>
      <c r="AU3447">
        <v>2</v>
      </c>
      <c r="AV3447" t="s">
        <v>79</v>
      </c>
      <c r="AW3447">
        <v>2.5925803981623279</v>
      </c>
      <c r="AX3447">
        <v>3</v>
      </c>
      <c r="AY3447">
        <v>2</v>
      </c>
      <c r="AZ3447">
        <v>2</v>
      </c>
      <c r="BA3447">
        <v>2</v>
      </c>
      <c r="BB3447" t="s">
        <v>80</v>
      </c>
      <c r="BC3447">
        <v>1</v>
      </c>
      <c r="BE3447">
        <v>1.5</v>
      </c>
      <c r="BF3447">
        <v>0.89</v>
      </c>
      <c r="BG3447">
        <v>4.5941807044410407E-2</v>
      </c>
      <c r="BH3447" t="s">
        <v>81</v>
      </c>
      <c r="BI3447">
        <v>100.6619317204092</v>
      </c>
      <c r="BJ3447">
        <v>14</v>
      </c>
    </row>
    <row r="3448" spans="1:62" x14ac:dyDescent="0.25">
      <c r="A3448">
        <v>3921</v>
      </c>
      <c r="B3448">
        <v>4199</v>
      </c>
      <c r="C3448">
        <v>920843</v>
      </c>
      <c r="D3448">
        <v>10090046</v>
      </c>
      <c r="E3448">
        <v>194099</v>
      </c>
      <c r="F3448" t="s">
        <v>792</v>
      </c>
      <c r="G3448" t="s">
        <v>793</v>
      </c>
      <c r="H3448" t="s">
        <v>63</v>
      </c>
      <c r="I3448" t="s">
        <v>64</v>
      </c>
      <c r="J3448" t="s">
        <v>65</v>
      </c>
      <c r="K3448" t="s">
        <v>66</v>
      </c>
      <c r="L3448" t="s">
        <v>67</v>
      </c>
      <c r="M3448" t="s">
        <v>68</v>
      </c>
      <c r="N3448" s="2">
        <v>24838</v>
      </c>
      <c r="Q3448" t="s">
        <v>69</v>
      </c>
      <c r="R3448" t="s">
        <v>756</v>
      </c>
      <c r="S3448" t="s">
        <v>71</v>
      </c>
      <c r="T3448" t="s">
        <v>72</v>
      </c>
      <c r="U3448">
        <v>2</v>
      </c>
      <c r="X3448">
        <v>4</v>
      </c>
      <c r="Y3448">
        <v>550</v>
      </c>
      <c r="AE3448">
        <v>64486</v>
      </c>
      <c r="AF3448" t="s">
        <v>73</v>
      </c>
      <c r="AH3448">
        <v>73.89</v>
      </c>
      <c r="AJ3448" t="s">
        <v>74</v>
      </c>
      <c r="AL3448" t="s">
        <v>794</v>
      </c>
      <c r="AM3448">
        <v>3</v>
      </c>
      <c r="AN3448">
        <v>3</v>
      </c>
      <c r="AO3448" t="s">
        <v>76</v>
      </c>
      <c r="AP3448">
        <v>2016</v>
      </c>
      <c r="AQ3448" t="s">
        <v>117</v>
      </c>
      <c r="AR3448" t="s">
        <v>289</v>
      </c>
      <c r="AS3448">
        <v>3</v>
      </c>
      <c r="AT3448">
        <v>3</v>
      </c>
      <c r="AU3448">
        <v>2</v>
      </c>
      <c r="AV3448" t="s">
        <v>79</v>
      </c>
      <c r="AW3448">
        <v>2.5925803981623279</v>
      </c>
      <c r="AX3448">
        <v>3</v>
      </c>
      <c r="AY3448">
        <v>2</v>
      </c>
      <c r="AZ3448">
        <v>2</v>
      </c>
      <c r="BA3448">
        <v>2</v>
      </c>
      <c r="BB3448" t="s">
        <v>80</v>
      </c>
      <c r="BC3448">
        <v>1</v>
      </c>
      <c r="BE3448">
        <v>1.5</v>
      </c>
      <c r="BF3448">
        <v>0.89</v>
      </c>
      <c r="BG3448">
        <v>4.5941807044410407E-2</v>
      </c>
      <c r="BH3448" t="s">
        <v>81</v>
      </c>
      <c r="BI3448">
        <v>73.891224785994254</v>
      </c>
      <c r="BJ3448">
        <v>14</v>
      </c>
    </row>
    <row r="3449" spans="1:62" x14ac:dyDescent="0.25">
      <c r="A3449">
        <v>2190</v>
      </c>
      <c r="B3449">
        <v>2400</v>
      </c>
      <c r="C3449">
        <v>15275</v>
      </c>
      <c r="D3449">
        <v>10004479</v>
      </c>
      <c r="E3449">
        <v>193762</v>
      </c>
      <c r="F3449" t="s">
        <v>283</v>
      </c>
      <c r="G3449" t="s">
        <v>284</v>
      </c>
      <c r="H3449" t="s">
        <v>63</v>
      </c>
      <c r="I3449" t="s">
        <v>64</v>
      </c>
      <c r="J3449" t="s">
        <v>93</v>
      </c>
      <c r="K3449" t="s">
        <v>66</v>
      </c>
      <c r="L3449" t="s">
        <v>67</v>
      </c>
      <c r="M3449" t="s">
        <v>68</v>
      </c>
      <c r="N3449" s="2">
        <v>7487</v>
      </c>
      <c r="O3449">
        <v>12.189999580383301</v>
      </c>
      <c r="P3449">
        <v>12.170000076293951</v>
      </c>
      <c r="Q3449" t="s">
        <v>69</v>
      </c>
      <c r="R3449" t="s">
        <v>100</v>
      </c>
      <c r="S3449" t="s">
        <v>71</v>
      </c>
      <c r="T3449" t="s">
        <v>72</v>
      </c>
      <c r="U3449">
        <v>2</v>
      </c>
      <c r="X3449">
        <v>4</v>
      </c>
      <c r="Y3449">
        <v>600</v>
      </c>
      <c r="AE3449">
        <v>74202</v>
      </c>
      <c r="AF3449" t="s">
        <v>73</v>
      </c>
      <c r="AH3449">
        <v>6.01</v>
      </c>
      <c r="AJ3449" t="s">
        <v>74</v>
      </c>
      <c r="AL3449" t="s">
        <v>106</v>
      </c>
      <c r="AM3449">
        <v>3.59</v>
      </c>
      <c r="AN3449">
        <v>4</v>
      </c>
      <c r="AO3449" t="s">
        <v>76</v>
      </c>
      <c r="AP3449">
        <v>2010</v>
      </c>
      <c r="AQ3449" t="s">
        <v>117</v>
      </c>
      <c r="AR3449" t="s">
        <v>78</v>
      </c>
      <c r="AS3449">
        <v>1</v>
      </c>
      <c r="AT3449">
        <v>1</v>
      </c>
      <c r="AU3449">
        <v>5</v>
      </c>
      <c r="AV3449" t="s">
        <v>159</v>
      </c>
      <c r="AW3449">
        <v>2.5924999999999998</v>
      </c>
      <c r="AX3449">
        <v>3</v>
      </c>
      <c r="AY3449">
        <v>1</v>
      </c>
      <c r="AZ3449">
        <v>5</v>
      </c>
      <c r="BA3449">
        <v>1</v>
      </c>
      <c r="BC3449">
        <v>1</v>
      </c>
      <c r="BD3449" t="s">
        <v>125</v>
      </c>
      <c r="BE3449">
        <v>5</v>
      </c>
      <c r="BF3449">
        <v>0.89500000000000002</v>
      </c>
      <c r="BG3449">
        <v>0</v>
      </c>
      <c r="BH3449" t="s">
        <v>81</v>
      </c>
      <c r="BI3449">
        <v>6.0067370303760574</v>
      </c>
      <c r="BJ3449">
        <v>18</v>
      </c>
    </row>
    <row r="3450" spans="1:62" x14ac:dyDescent="0.25">
      <c r="A3450">
        <v>4122</v>
      </c>
      <c r="B3450">
        <v>4404</v>
      </c>
      <c r="C3450">
        <v>941503</v>
      </c>
      <c r="D3450">
        <v>10090150</v>
      </c>
      <c r="E3450">
        <v>194137</v>
      </c>
      <c r="F3450" t="s">
        <v>789</v>
      </c>
      <c r="G3450" t="s">
        <v>790</v>
      </c>
      <c r="H3450" t="s">
        <v>63</v>
      </c>
      <c r="I3450" t="s">
        <v>64</v>
      </c>
      <c r="J3450" t="s">
        <v>65</v>
      </c>
      <c r="K3450" t="s">
        <v>66</v>
      </c>
      <c r="L3450" t="s">
        <v>259</v>
      </c>
      <c r="M3450" t="s">
        <v>68</v>
      </c>
      <c r="N3450" s="2">
        <v>40603</v>
      </c>
      <c r="O3450">
        <v>0.2800000011920929</v>
      </c>
      <c r="P3450">
        <v>-0.15999999642372131</v>
      </c>
      <c r="Q3450" t="s">
        <v>135</v>
      </c>
      <c r="R3450" t="s">
        <v>756</v>
      </c>
      <c r="S3450" t="s">
        <v>71</v>
      </c>
      <c r="T3450" t="s">
        <v>976</v>
      </c>
      <c r="U3450">
        <v>2</v>
      </c>
      <c r="X3450">
        <v>4</v>
      </c>
      <c r="Y3450">
        <v>1000</v>
      </c>
      <c r="AE3450">
        <v>64566</v>
      </c>
      <c r="AF3450" t="s">
        <v>73</v>
      </c>
      <c r="AH3450">
        <v>80.05</v>
      </c>
      <c r="AJ3450" t="s">
        <v>74</v>
      </c>
      <c r="AL3450" t="s">
        <v>780</v>
      </c>
      <c r="AM3450">
        <v>2</v>
      </c>
      <c r="AN3450">
        <v>2</v>
      </c>
      <c r="AO3450" t="s">
        <v>83</v>
      </c>
      <c r="AP3450">
        <v>2016</v>
      </c>
      <c r="AQ3450" t="s">
        <v>117</v>
      </c>
      <c r="AR3450" t="s">
        <v>78</v>
      </c>
      <c r="AS3450">
        <v>5</v>
      </c>
      <c r="AT3450">
        <v>1</v>
      </c>
      <c r="AU3450">
        <v>1</v>
      </c>
      <c r="AV3450" t="s">
        <v>79</v>
      </c>
      <c r="AW3450">
        <v>2.5919601837672279</v>
      </c>
      <c r="AX3450">
        <v>3</v>
      </c>
      <c r="AY3450">
        <v>3</v>
      </c>
      <c r="AZ3450">
        <v>4</v>
      </c>
      <c r="BA3450">
        <v>1</v>
      </c>
      <c r="BC3450">
        <v>1</v>
      </c>
      <c r="BE3450">
        <v>5</v>
      </c>
      <c r="BF3450">
        <v>0.83</v>
      </c>
      <c r="BG3450">
        <v>9.6477794793261865E-2</v>
      </c>
      <c r="BH3450" t="s">
        <v>81</v>
      </c>
      <c r="BI3450">
        <v>80.054611621097706</v>
      </c>
      <c r="BJ3450">
        <v>8</v>
      </c>
    </row>
    <row r="3451" spans="1:62" x14ac:dyDescent="0.25">
      <c r="A3451">
        <v>4227</v>
      </c>
      <c r="B3451">
        <v>4512</v>
      </c>
      <c r="C3451">
        <v>942610</v>
      </c>
      <c r="D3451">
        <v>10090156</v>
      </c>
      <c r="E3451">
        <v>194322</v>
      </c>
      <c r="F3451" t="s">
        <v>789</v>
      </c>
      <c r="G3451" t="s">
        <v>790</v>
      </c>
      <c r="H3451" t="s">
        <v>63</v>
      </c>
      <c r="I3451" t="s">
        <v>64</v>
      </c>
      <c r="J3451" t="s">
        <v>65</v>
      </c>
      <c r="K3451" t="s">
        <v>66</v>
      </c>
      <c r="L3451" t="s">
        <v>259</v>
      </c>
      <c r="M3451" t="s">
        <v>68</v>
      </c>
      <c r="N3451" s="2">
        <v>40654</v>
      </c>
      <c r="O3451">
        <v>2.2899999618530269</v>
      </c>
      <c r="P3451">
        <v>2.2300000190734859</v>
      </c>
      <c r="Q3451" t="s">
        <v>69</v>
      </c>
      <c r="R3451" t="s">
        <v>756</v>
      </c>
      <c r="S3451" t="s">
        <v>71</v>
      </c>
      <c r="T3451" t="s">
        <v>936</v>
      </c>
      <c r="U3451">
        <v>2</v>
      </c>
      <c r="X3451">
        <v>4</v>
      </c>
      <c r="Y3451">
        <v>900</v>
      </c>
      <c r="AE3451">
        <v>64572</v>
      </c>
      <c r="AF3451" t="s">
        <v>73</v>
      </c>
      <c r="AH3451">
        <v>38.21</v>
      </c>
      <c r="AJ3451" t="s">
        <v>74</v>
      </c>
      <c r="AL3451" t="s">
        <v>780</v>
      </c>
      <c r="AM3451">
        <v>1.34</v>
      </c>
      <c r="AN3451">
        <v>1</v>
      </c>
      <c r="AO3451" t="s">
        <v>116</v>
      </c>
      <c r="AP3451">
        <v>2015</v>
      </c>
      <c r="AQ3451" t="s">
        <v>117</v>
      </c>
      <c r="AR3451" t="s">
        <v>78</v>
      </c>
      <c r="AS3451">
        <v>3</v>
      </c>
      <c r="AT3451">
        <v>3</v>
      </c>
      <c r="AU3451">
        <v>1</v>
      </c>
      <c r="AV3451" t="s">
        <v>94</v>
      </c>
      <c r="AW3451">
        <v>2.5919601837672279</v>
      </c>
      <c r="AX3451">
        <v>3</v>
      </c>
      <c r="AY3451">
        <v>3</v>
      </c>
      <c r="AZ3451">
        <v>4</v>
      </c>
      <c r="BA3451">
        <v>1</v>
      </c>
      <c r="BC3451">
        <v>1</v>
      </c>
      <c r="BE3451">
        <v>5</v>
      </c>
      <c r="BF3451">
        <v>0.83</v>
      </c>
      <c r="BG3451">
        <v>9.6477794793261865E-2</v>
      </c>
      <c r="BH3451" t="s">
        <v>81</v>
      </c>
      <c r="BI3451">
        <v>38.209050616154158</v>
      </c>
      <c r="BJ3451">
        <v>4</v>
      </c>
    </row>
    <row r="3452" spans="1:62" x14ac:dyDescent="0.25">
      <c r="A3452">
        <v>4139</v>
      </c>
      <c r="B3452">
        <v>4421</v>
      </c>
      <c r="C3452">
        <v>941504</v>
      </c>
      <c r="D3452">
        <v>10090149</v>
      </c>
      <c r="E3452">
        <v>194447</v>
      </c>
      <c r="F3452" t="s">
        <v>789</v>
      </c>
      <c r="G3452" t="s">
        <v>790</v>
      </c>
      <c r="H3452" t="s">
        <v>63</v>
      </c>
      <c r="I3452" t="s">
        <v>64</v>
      </c>
      <c r="J3452" t="s">
        <v>65</v>
      </c>
      <c r="K3452" t="s">
        <v>66</v>
      </c>
      <c r="L3452" t="s">
        <v>259</v>
      </c>
      <c r="M3452" t="s">
        <v>68</v>
      </c>
      <c r="N3452" s="2">
        <v>40603</v>
      </c>
      <c r="O3452">
        <v>-0.15999999642372131</v>
      </c>
      <c r="P3452">
        <v>-0.28999999165534968</v>
      </c>
      <c r="Q3452" t="s">
        <v>135</v>
      </c>
      <c r="R3452" t="s">
        <v>756</v>
      </c>
      <c r="S3452" t="s">
        <v>71</v>
      </c>
      <c r="T3452" t="s">
        <v>976</v>
      </c>
      <c r="U3452">
        <v>2</v>
      </c>
      <c r="X3452">
        <v>4</v>
      </c>
      <c r="Y3452">
        <v>1000</v>
      </c>
      <c r="AE3452">
        <v>64565</v>
      </c>
      <c r="AF3452" t="s">
        <v>73</v>
      </c>
      <c r="AH3452">
        <v>38.14</v>
      </c>
      <c r="AJ3452" t="s">
        <v>74</v>
      </c>
      <c r="AL3452" t="s">
        <v>780</v>
      </c>
      <c r="AM3452">
        <v>2</v>
      </c>
      <c r="AN3452">
        <v>2</v>
      </c>
      <c r="AO3452" t="s">
        <v>83</v>
      </c>
      <c r="AP3452">
        <v>2016</v>
      </c>
      <c r="AQ3452" t="s">
        <v>117</v>
      </c>
      <c r="AR3452" t="s">
        <v>78</v>
      </c>
      <c r="AS3452">
        <v>5</v>
      </c>
      <c r="AT3452">
        <v>1</v>
      </c>
      <c r="AU3452">
        <v>1</v>
      </c>
      <c r="AV3452" t="s">
        <v>79</v>
      </c>
      <c r="AW3452">
        <v>2.5911906584992339</v>
      </c>
      <c r="AX3452">
        <v>3</v>
      </c>
      <c r="AY3452">
        <v>3</v>
      </c>
      <c r="AZ3452">
        <v>4</v>
      </c>
      <c r="BA3452">
        <v>1</v>
      </c>
      <c r="BC3452">
        <v>1</v>
      </c>
      <c r="BD3452" t="s">
        <v>978</v>
      </c>
      <c r="BE3452">
        <v>5</v>
      </c>
      <c r="BF3452">
        <v>0.83</v>
      </c>
      <c r="BG3452">
        <v>9.5712098009188368E-2</v>
      </c>
      <c r="BH3452" t="s">
        <v>81</v>
      </c>
      <c r="BI3452">
        <v>38.13796599906005</v>
      </c>
      <c r="BJ3452">
        <v>8</v>
      </c>
    </row>
    <row r="3453" spans="1:62" x14ac:dyDescent="0.25">
      <c r="A3453">
        <v>4488</v>
      </c>
      <c r="B3453">
        <v>4785</v>
      </c>
      <c r="C3453">
        <v>4561164</v>
      </c>
      <c r="D3453">
        <v>2</v>
      </c>
      <c r="E3453">
        <v>1</v>
      </c>
      <c r="F3453" t="s">
        <v>801</v>
      </c>
      <c r="G3453" t="s">
        <v>802</v>
      </c>
      <c r="H3453" t="s">
        <v>119</v>
      </c>
      <c r="I3453" t="s">
        <v>64</v>
      </c>
      <c r="J3453" t="s">
        <v>65</v>
      </c>
      <c r="K3453" t="s">
        <v>66</v>
      </c>
      <c r="L3453" t="s">
        <v>120</v>
      </c>
      <c r="M3453" t="s">
        <v>580</v>
      </c>
      <c r="N3453" s="2">
        <v>43800</v>
      </c>
      <c r="Q3453" t="s">
        <v>90</v>
      </c>
      <c r="R3453" t="s">
        <v>756</v>
      </c>
      <c r="S3453" t="s">
        <v>71</v>
      </c>
      <c r="T3453" t="s">
        <v>1059</v>
      </c>
      <c r="U3453">
        <v>2</v>
      </c>
      <c r="X3453">
        <v>4</v>
      </c>
      <c r="Y3453">
        <v>225</v>
      </c>
      <c r="AE3453">
        <v>64442</v>
      </c>
      <c r="AF3453" t="s">
        <v>73</v>
      </c>
      <c r="AH3453">
        <v>808.5</v>
      </c>
      <c r="AJ3453" t="s">
        <v>74</v>
      </c>
      <c r="AL3453" t="s">
        <v>780</v>
      </c>
      <c r="AM3453">
        <v>1.76</v>
      </c>
      <c r="AN3453">
        <v>2</v>
      </c>
      <c r="AR3453" t="s">
        <v>78</v>
      </c>
      <c r="AS3453">
        <v>5</v>
      </c>
      <c r="AT3453">
        <v>1</v>
      </c>
      <c r="AU3453">
        <v>1</v>
      </c>
      <c r="AV3453" t="s">
        <v>95</v>
      </c>
      <c r="AW3453">
        <v>2.5880000000000001</v>
      </c>
      <c r="AX3453">
        <v>3</v>
      </c>
      <c r="AY3453">
        <v>1</v>
      </c>
      <c r="AZ3453">
        <v>4</v>
      </c>
      <c r="BA3453">
        <v>1</v>
      </c>
      <c r="BC3453">
        <v>4</v>
      </c>
      <c r="BD3453" t="s">
        <v>85</v>
      </c>
      <c r="BE3453">
        <v>1.5</v>
      </c>
      <c r="BF3453">
        <v>0.99</v>
      </c>
      <c r="BG3453">
        <v>0.2</v>
      </c>
      <c r="BH3453" t="s">
        <v>89</v>
      </c>
      <c r="BI3453">
        <v>808.50202505816026</v>
      </c>
      <c r="BJ3453">
        <v>8</v>
      </c>
    </row>
    <row r="3454" spans="1:62" x14ac:dyDescent="0.25">
      <c r="A3454">
        <v>3306</v>
      </c>
      <c r="B3454">
        <v>3573</v>
      </c>
      <c r="C3454">
        <v>927363</v>
      </c>
      <c r="D3454">
        <v>10089996</v>
      </c>
      <c r="E3454">
        <v>194418</v>
      </c>
      <c r="F3454" t="s">
        <v>801</v>
      </c>
      <c r="G3454" t="s">
        <v>802</v>
      </c>
      <c r="H3454" t="s">
        <v>119</v>
      </c>
      <c r="I3454" t="s">
        <v>64</v>
      </c>
      <c r="J3454" t="s">
        <v>65</v>
      </c>
      <c r="K3454" t="s">
        <v>66</v>
      </c>
      <c r="L3454" t="s">
        <v>120</v>
      </c>
      <c r="M3454" t="s">
        <v>68</v>
      </c>
      <c r="N3454" s="2">
        <v>22647</v>
      </c>
      <c r="Q3454" t="s">
        <v>69</v>
      </c>
      <c r="R3454" t="s">
        <v>756</v>
      </c>
      <c r="S3454" t="s">
        <v>71</v>
      </c>
      <c r="T3454" t="s">
        <v>72</v>
      </c>
      <c r="U3454">
        <v>2</v>
      </c>
      <c r="X3454">
        <v>4</v>
      </c>
      <c r="Y3454">
        <v>225</v>
      </c>
      <c r="AD3454" t="s">
        <v>88</v>
      </c>
      <c r="AE3454">
        <v>64442</v>
      </c>
      <c r="AF3454" t="s">
        <v>73</v>
      </c>
      <c r="AH3454">
        <v>807.88</v>
      </c>
      <c r="AJ3454" t="s">
        <v>74</v>
      </c>
      <c r="AL3454" t="s">
        <v>780</v>
      </c>
      <c r="AM3454">
        <v>4.58</v>
      </c>
      <c r="AN3454">
        <v>5</v>
      </c>
      <c r="AR3454" t="s">
        <v>78</v>
      </c>
      <c r="AS3454">
        <v>5</v>
      </c>
      <c r="AT3454">
        <v>1</v>
      </c>
      <c r="AU3454">
        <v>5</v>
      </c>
      <c r="AV3454" t="s">
        <v>95</v>
      </c>
      <c r="AW3454">
        <v>2.5880000000000001</v>
      </c>
      <c r="AX3454">
        <v>3</v>
      </c>
      <c r="AY3454">
        <v>1</v>
      </c>
      <c r="AZ3454">
        <v>4</v>
      </c>
      <c r="BA3454">
        <v>1</v>
      </c>
      <c r="BC3454">
        <v>4</v>
      </c>
      <c r="BD3454" t="s">
        <v>85</v>
      </c>
      <c r="BE3454">
        <v>1.5</v>
      </c>
      <c r="BF3454">
        <v>0.99</v>
      </c>
      <c r="BG3454">
        <v>0.2</v>
      </c>
      <c r="BH3454" t="s">
        <v>89</v>
      </c>
      <c r="BI3454">
        <v>807.88217127130986</v>
      </c>
      <c r="BJ3454">
        <v>22</v>
      </c>
    </row>
    <row r="3455" spans="1:62" x14ac:dyDescent="0.25">
      <c r="A3455">
        <v>1982</v>
      </c>
      <c r="B3455">
        <v>2169</v>
      </c>
      <c r="C3455">
        <v>17770</v>
      </c>
      <c r="D3455">
        <v>10007794</v>
      </c>
      <c r="E3455">
        <v>196634</v>
      </c>
      <c r="F3455" t="s">
        <v>420</v>
      </c>
      <c r="G3455" t="s">
        <v>421</v>
      </c>
      <c r="H3455" t="s">
        <v>119</v>
      </c>
      <c r="I3455" t="s">
        <v>64</v>
      </c>
      <c r="J3455" t="s">
        <v>65</v>
      </c>
      <c r="K3455" t="s">
        <v>66</v>
      </c>
      <c r="L3455" t="s">
        <v>67</v>
      </c>
      <c r="M3455" t="s">
        <v>68</v>
      </c>
      <c r="N3455" s="2">
        <v>22097</v>
      </c>
      <c r="Q3455" t="s">
        <v>69</v>
      </c>
      <c r="R3455" t="s">
        <v>110</v>
      </c>
      <c r="S3455" t="s">
        <v>71</v>
      </c>
      <c r="T3455" t="s">
        <v>72</v>
      </c>
      <c r="U3455">
        <v>2</v>
      </c>
      <c r="X3455">
        <v>4</v>
      </c>
      <c r="Y3455">
        <v>280</v>
      </c>
      <c r="AE3455">
        <v>77070</v>
      </c>
      <c r="AF3455" t="s">
        <v>73</v>
      </c>
      <c r="AH3455">
        <v>286.33999999999997</v>
      </c>
      <c r="AJ3455" t="s">
        <v>74</v>
      </c>
      <c r="AL3455" t="s">
        <v>111</v>
      </c>
      <c r="AM3455">
        <v>3.38</v>
      </c>
      <c r="AN3455">
        <v>3</v>
      </c>
      <c r="AR3455" t="s">
        <v>78</v>
      </c>
      <c r="AS3455">
        <v>5</v>
      </c>
      <c r="AT3455">
        <v>3</v>
      </c>
      <c r="AU3455">
        <v>3</v>
      </c>
      <c r="AV3455" t="s">
        <v>95</v>
      </c>
      <c r="AW3455">
        <v>2.5880000000000001</v>
      </c>
      <c r="AX3455">
        <v>3</v>
      </c>
      <c r="AY3455">
        <v>1</v>
      </c>
      <c r="AZ3455">
        <v>4</v>
      </c>
      <c r="BA3455">
        <v>1</v>
      </c>
      <c r="BC3455">
        <v>4</v>
      </c>
      <c r="BD3455" t="s">
        <v>85</v>
      </c>
      <c r="BE3455">
        <v>1.5</v>
      </c>
      <c r="BF3455">
        <v>0.99</v>
      </c>
      <c r="BG3455">
        <v>0.2</v>
      </c>
      <c r="BH3455" t="s">
        <v>89</v>
      </c>
      <c r="BI3455">
        <v>286.34099088672048</v>
      </c>
      <c r="BJ3455">
        <v>14</v>
      </c>
    </row>
    <row r="3456" spans="1:62" x14ac:dyDescent="0.25">
      <c r="A3456">
        <v>2529</v>
      </c>
      <c r="B3456">
        <v>2749</v>
      </c>
      <c r="C3456">
        <v>15033</v>
      </c>
      <c r="D3456">
        <v>10005577</v>
      </c>
      <c r="E3456">
        <v>194469</v>
      </c>
      <c r="F3456" t="s">
        <v>294</v>
      </c>
      <c r="G3456" t="s">
        <v>295</v>
      </c>
      <c r="H3456" t="s">
        <v>161</v>
      </c>
      <c r="I3456" t="s">
        <v>64</v>
      </c>
      <c r="J3456" t="s">
        <v>235</v>
      </c>
      <c r="K3456" t="s">
        <v>66</v>
      </c>
      <c r="L3456" t="s">
        <v>120</v>
      </c>
      <c r="M3456" t="s">
        <v>68</v>
      </c>
      <c r="N3456" s="2">
        <v>24288</v>
      </c>
      <c r="O3456">
        <v>0</v>
      </c>
      <c r="P3456">
        <v>0</v>
      </c>
      <c r="Q3456" t="s">
        <v>69</v>
      </c>
      <c r="R3456" t="s">
        <v>129</v>
      </c>
      <c r="S3456" t="s">
        <v>71</v>
      </c>
      <c r="T3456" t="s">
        <v>702</v>
      </c>
      <c r="U3456">
        <v>2</v>
      </c>
      <c r="X3456">
        <v>4</v>
      </c>
      <c r="Y3456">
        <v>390</v>
      </c>
      <c r="AE3456">
        <v>75036</v>
      </c>
      <c r="AF3456" t="s">
        <v>73</v>
      </c>
      <c r="AH3456">
        <v>39.770000000000003</v>
      </c>
      <c r="AJ3456" t="s">
        <v>74</v>
      </c>
      <c r="AL3456" t="s">
        <v>115</v>
      </c>
      <c r="AM3456">
        <v>4.21</v>
      </c>
      <c r="AN3456">
        <v>4</v>
      </c>
      <c r="AO3456" t="s">
        <v>83</v>
      </c>
      <c r="AP3456">
        <v>2002</v>
      </c>
      <c r="AQ3456" t="s">
        <v>117</v>
      </c>
      <c r="AR3456" t="s">
        <v>78</v>
      </c>
      <c r="AS3456">
        <v>5</v>
      </c>
      <c r="AT3456">
        <v>1</v>
      </c>
      <c r="AU3456">
        <v>5</v>
      </c>
      <c r="AV3456" t="s">
        <v>175</v>
      </c>
      <c r="AW3456">
        <v>2.5880000000000001</v>
      </c>
      <c r="AX3456">
        <v>3</v>
      </c>
      <c r="AY3456">
        <v>1</v>
      </c>
      <c r="AZ3456">
        <v>4</v>
      </c>
      <c r="BA3456">
        <v>1</v>
      </c>
      <c r="BC3456">
        <v>4</v>
      </c>
      <c r="BD3456" t="s">
        <v>703</v>
      </c>
      <c r="BE3456">
        <v>1.5</v>
      </c>
      <c r="BF3456">
        <v>0.99</v>
      </c>
      <c r="BG3456">
        <v>0.2</v>
      </c>
      <c r="BH3456" t="s">
        <v>89</v>
      </c>
      <c r="BI3456">
        <v>39.770825157647756</v>
      </c>
      <c r="BJ3456">
        <v>18</v>
      </c>
    </row>
    <row r="3457" spans="1:63" x14ac:dyDescent="0.25">
      <c r="A3457">
        <v>566</v>
      </c>
      <c r="B3457">
        <v>589</v>
      </c>
      <c r="C3457">
        <v>15842</v>
      </c>
      <c r="D3457">
        <v>10099275</v>
      </c>
      <c r="E3457">
        <v>196749</v>
      </c>
      <c r="F3457" t="s">
        <v>108</v>
      </c>
      <c r="G3457" t="s">
        <v>109</v>
      </c>
      <c r="H3457" t="s">
        <v>161</v>
      </c>
      <c r="I3457" t="s">
        <v>64</v>
      </c>
      <c r="J3457" t="s">
        <v>65</v>
      </c>
      <c r="K3457" t="s">
        <v>66</v>
      </c>
      <c r="L3457" t="s">
        <v>120</v>
      </c>
      <c r="M3457" t="s">
        <v>68</v>
      </c>
      <c r="N3457" s="2">
        <v>23558</v>
      </c>
      <c r="O3457">
        <v>13.38000011444092</v>
      </c>
      <c r="P3457">
        <v>12.77000045776367</v>
      </c>
      <c r="Q3457" t="s">
        <v>69</v>
      </c>
      <c r="R3457" t="s">
        <v>110</v>
      </c>
      <c r="S3457" t="s">
        <v>71</v>
      </c>
      <c r="T3457" t="s">
        <v>72</v>
      </c>
      <c r="U3457">
        <v>1</v>
      </c>
      <c r="X3457">
        <v>4</v>
      </c>
      <c r="Y3457">
        <v>375</v>
      </c>
      <c r="AE3457">
        <v>77282</v>
      </c>
      <c r="AF3457" t="s">
        <v>73</v>
      </c>
      <c r="AH3457">
        <v>27.33</v>
      </c>
      <c r="AJ3457" t="s">
        <v>74</v>
      </c>
      <c r="AL3457" t="s">
        <v>113</v>
      </c>
      <c r="AM3457">
        <v>4.58</v>
      </c>
      <c r="AN3457">
        <v>5</v>
      </c>
      <c r="AR3457" t="s">
        <v>78</v>
      </c>
      <c r="AS3457">
        <v>5</v>
      </c>
      <c r="AT3457">
        <v>1</v>
      </c>
      <c r="AU3457">
        <v>5</v>
      </c>
      <c r="AV3457" t="s">
        <v>95</v>
      </c>
      <c r="AW3457">
        <v>2.5880000000000001</v>
      </c>
      <c r="AX3457">
        <v>3</v>
      </c>
      <c r="AY3457">
        <v>1</v>
      </c>
      <c r="AZ3457">
        <v>4</v>
      </c>
      <c r="BA3457">
        <v>1</v>
      </c>
      <c r="BC3457">
        <v>4</v>
      </c>
      <c r="BD3457" t="s">
        <v>85</v>
      </c>
      <c r="BE3457">
        <v>1.5</v>
      </c>
      <c r="BF3457">
        <v>0.99</v>
      </c>
      <c r="BG3457">
        <v>0.2</v>
      </c>
      <c r="BH3457" t="s">
        <v>89</v>
      </c>
      <c r="BI3457">
        <v>27.332839228155201</v>
      </c>
      <c r="BJ3457">
        <v>22</v>
      </c>
      <c r="BK3457" t="s">
        <v>1193</v>
      </c>
    </row>
    <row r="3458" spans="1:63" x14ac:dyDescent="0.25">
      <c r="A3458">
        <v>3342</v>
      </c>
      <c r="B3458">
        <v>3610</v>
      </c>
      <c r="C3458">
        <v>925789</v>
      </c>
      <c r="D3458">
        <v>10090128</v>
      </c>
      <c r="E3458">
        <v>194315</v>
      </c>
      <c r="F3458" t="s">
        <v>789</v>
      </c>
      <c r="G3458" t="s">
        <v>790</v>
      </c>
      <c r="H3458" t="s">
        <v>161</v>
      </c>
      <c r="I3458" t="s">
        <v>64</v>
      </c>
      <c r="J3458" t="s">
        <v>65</v>
      </c>
      <c r="K3458" t="s">
        <v>66</v>
      </c>
      <c r="L3458" t="s">
        <v>120</v>
      </c>
      <c r="M3458" t="s">
        <v>68</v>
      </c>
      <c r="N3458" s="2">
        <v>23743</v>
      </c>
      <c r="Q3458" t="s">
        <v>69</v>
      </c>
      <c r="R3458" t="s">
        <v>756</v>
      </c>
      <c r="S3458" t="s">
        <v>71</v>
      </c>
      <c r="T3458" t="s">
        <v>72</v>
      </c>
      <c r="U3458">
        <v>2</v>
      </c>
      <c r="X3458">
        <v>4</v>
      </c>
      <c r="Y3458">
        <v>315</v>
      </c>
      <c r="AE3458">
        <v>64543</v>
      </c>
      <c r="AF3458" t="s">
        <v>73</v>
      </c>
      <c r="AH3458">
        <v>20.350000000000001</v>
      </c>
      <c r="AJ3458" t="s">
        <v>74</v>
      </c>
      <c r="AL3458" t="s">
        <v>780</v>
      </c>
      <c r="AM3458">
        <v>4.58</v>
      </c>
      <c r="AN3458">
        <v>5</v>
      </c>
      <c r="AR3458" t="s">
        <v>78</v>
      </c>
      <c r="AS3458">
        <v>5</v>
      </c>
      <c r="AT3458">
        <v>1</v>
      </c>
      <c r="AU3458">
        <v>5</v>
      </c>
      <c r="AV3458" t="s">
        <v>95</v>
      </c>
      <c r="AW3458">
        <v>2.5880000000000001</v>
      </c>
      <c r="AX3458">
        <v>3</v>
      </c>
      <c r="AY3458">
        <v>1</v>
      </c>
      <c r="AZ3458">
        <v>4</v>
      </c>
      <c r="BA3458">
        <v>1</v>
      </c>
      <c r="BC3458">
        <v>4</v>
      </c>
      <c r="BD3458" t="s">
        <v>85</v>
      </c>
      <c r="BE3458">
        <v>1.5</v>
      </c>
      <c r="BF3458">
        <v>0.99</v>
      </c>
      <c r="BG3458">
        <v>0.2</v>
      </c>
      <c r="BH3458" t="s">
        <v>89</v>
      </c>
      <c r="BI3458">
        <v>20.354658807637119</v>
      </c>
      <c r="BJ3458">
        <v>22</v>
      </c>
    </row>
    <row r="3459" spans="1:63" x14ac:dyDescent="0.25">
      <c r="A3459">
        <v>1418</v>
      </c>
      <c r="B3459">
        <v>1515</v>
      </c>
      <c r="C3459">
        <v>15609</v>
      </c>
      <c r="D3459">
        <v>10099241</v>
      </c>
      <c r="E3459">
        <v>194198</v>
      </c>
      <c r="F3459" t="s">
        <v>391</v>
      </c>
      <c r="G3459" t="s">
        <v>392</v>
      </c>
      <c r="H3459" t="s">
        <v>119</v>
      </c>
      <c r="I3459" t="s">
        <v>64</v>
      </c>
      <c r="J3459" t="s">
        <v>65</v>
      </c>
      <c r="K3459" t="s">
        <v>66</v>
      </c>
      <c r="L3459" t="s">
        <v>393</v>
      </c>
      <c r="M3459" t="s">
        <v>68</v>
      </c>
      <c r="N3459" s="2">
        <v>29036</v>
      </c>
      <c r="O3459">
        <v>0.5</v>
      </c>
      <c r="P3459">
        <v>0.69999998807907104</v>
      </c>
      <c r="Q3459" t="s">
        <v>69</v>
      </c>
      <c r="R3459" t="s">
        <v>100</v>
      </c>
      <c r="S3459" t="s">
        <v>71</v>
      </c>
      <c r="T3459" t="s">
        <v>72</v>
      </c>
      <c r="U3459">
        <v>2</v>
      </c>
      <c r="X3459">
        <v>4</v>
      </c>
      <c r="Y3459">
        <v>150</v>
      </c>
      <c r="AE3459">
        <v>74785</v>
      </c>
      <c r="AF3459" t="s">
        <v>73</v>
      </c>
      <c r="AH3459">
        <v>107.71</v>
      </c>
      <c r="AJ3459" t="s">
        <v>74</v>
      </c>
      <c r="AL3459" t="s">
        <v>106</v>
      </c>
      <c r="AM3459">
        <v>2.5099999999999998</v>
      </c>
      <c r="AN3459">
        <v>3</v>
      </c>
      <c r="AR3459" t="s">
        <v>78</v>
      </c>
      <c r="AS3459">
        <v>3</v>
      </c>
      <c r="AT3459">
        <v>5</v>
      </c>
      <c r="AU3459">
        <v>2</v>
      </c>
      <c r="AV3459" t="s">
        <v>95</v>
      </c>
      <c r="AW3459">
        <v>2.5880000000000001</v>
      </c>
      <c r="AX3459">
        <v>3</v>
      </c>
      <c r="AY3459">
        <v>1</v>
      </c>
      <c r="AZ3459">
        <v>4</v>
      </c>
      <c r="BA3459">
        <v>1</v>
      </c>
      <c r="BC3459">
        <v>4</v>
      </c>
      <c r="BD3459" t="s">
        <v>578</v>
      </c>
      <c r="BE3459">
        <v>1.5</v>
      </c>
      <c r="BF3459">
        <v>0.99</v>
      </c>
      <c r="BG3459">
        <v>0.2</v>
      </c>
      <c r="BH3459" t="s">
        <v>89</v>
      </c>
      <c r="BI3459">
        <v>107.7129466059526</v>
      </c>
      <c r="BJ3459">
        <v>14</v>
      </c>
    </row>
    <row r="3460" spans="1:63" x14ac:dyDescent="0.25">
      <c r="A3460">
        <v>140</v>
      </c>
      <c r="B3460">
        <v>146</v>
      </c>
      <c r="C3460">
        <v>16186</v>
      </c>
      <c r="D3460">
        <v>10006091</v>
      </c>
      <c r="E3460">
        <v>195477</v>
      </c>
      <c r="F3460" t="s">
        <v>61</v>
      </c>
      <c r="G3460" t="s">
        <v>62</v>
      </c>
      <c r="H3460" t="s">
        <v>119</v>
      </c>
      <c r="I3460" t="s">
        <v>64</v>
      </c>
      <c r="J3460" t="s">
        <v>65</v>
      </c>
      <c r="K3460" t="s">
        <v>66</v>
      </c>
      <c r="L3460" t="s">
        <v>120</v>
      </c>
      <c r="M3460" t="s">
        <v>68</v>
      </c>
      <c r="N3460" s="2">
        <v>23558</v>
      </c>
      <c r="P3460">
        <v>25.10000038146973</v>
      </c>
      <c r="Q3460" t="s">
        <v>69</v>
      </c>
      <c r="R3460" t="s">
        <v>70</v>
      </c>
      <c r="S3460" t="s">
        <v>71</v>
      </c>
      <c r="T3460" t="s">
        <v>72</v>
      </c>
      <c r="U3460">
        <v>1</v>
      </c>
      <c r="X3460">
        <v>4</v>
      </c>
      <c r="Y3460">
        <v>310</v>
      </c>
      <c r="AE3460">
        <v>75509</v>
      </c>
      <c r="AF3460" t="s">
        <v>73</v>
      </c>
      <c r="AH3460">
        <v>639.89</v>
      </c>
      <c r="AJ3460" t="s">
        <v>74</v>
      </c>
      <c r="AL3460" t="s">
        <v>75</v>
      </c>
      <c r="AM3460">
        <v>3.56</v>
      </c>
      <c r="AN3460">
        <v>4</v>
      </c>
      <c r="AO3460" t="s">
        <v>83</v>
      </c>
      <c r="AP3460">
        <v>2002</v>
      </c>
      <c r="AQ3460" t="s">
        <v>117</v>
      </c>
      <c r="AR3460" t="s">
        <v>78</v>
      </c>
      <c r="AS3460">
        <v>1</v>
      </c>
      <c r="AT3460">
        <v>1</v>
      </c>
      <c r="AU3460">
        <v>5</v>
      </c>
      <c r="AV3460" t="s">
        <v>175</v>
      </c>
      <c r="AW3460">
        <v>2.5880000000000001</v>
      </c>
      <c r="AX3460">
        <v>3</v>
      </c>
      <c r="AY3460">
        <v>1</v>
      </c>
      <c r="AZ3460">
        <v>4</v>
      </c>
      <c r="BA3460">
        <v>1</v>
      </c>
      <c r="BB3460" t="s">
        <v>176</v>
      </c>
      <c r="BC3460">
        <v>4</v>
      </c>
      <c r="BD3460" t="s">
        <v>85</v>
      </c>
      <c r="BE3460">
        <v>1.5</v>
      </c>
      <c r="BF3460">
        <v>0.99</v>
      </c>
      <c r="BG3460">
        <v>0.2</v>
      </c>
      <c r="BH3460" t="s">
        <v>89</v>
      </c>
      <c r="BI3460">
        <v>639.89483572056645</v>
      </c>
      <c r="BJ3460">
        <v>18</v>
      </c>
    </row>
    <row r="3461" spans="1:63" x14ac:dyDescent="0.25">
      <c r="A3461">
        <v>4343</v>
      </c>
      <c r="B3461">
        <v>4633</v>
      </c>
      <c r="C3461">
        <v>32194</v>
      </c>
      <c r="D3461">
        <v>10095835</v>
      </c>
      <c r="E3461">
        <v>195929</v>
      </c>
      <c r="F3461" t="s">
        <v>992</v>
      </c>
      <c r="G3461" t="s">
        <v>993</v>
      </c>
      <c r="H3461" t="s">
        <v>119</v>
      </c>
      <c r="I3461" t="s">
        <v>64</v>
      </c>
      <c r="J3461" t="s">
        <v>65</v>
      </c>
      <c r="K3461" t="s">
        <v>66</v>
      </c>
      <c r="L3461" t="s">
        <v>259</v>
      </c>
      <c r="M3461" t="s">
        <v>68</v>
      </c>
      <c r="N3461" s="2">
        <v>41827</v>
      </c>
      <c r="O3461">
        <v>17.04999923706055</v>
      </c>
      <c r="Q3461" t="s">
        <v>69</v>
      </c>
      <c r="R3461" t="s">
        <v>145</v>
      </c>
      <c r="S3461" t="s">
        <v>71</v>
      </c>
      <c r="T3461" t="s">
        <v>994</v>
      </c>
      <c r="U3461">
        <v>2</v>
      </c>
      <c r="X3461">
        <v>4</v>
      </c>
      <c r="Y3461">
        <v>355</v>
      </c>
      <c r="Z3461" t="s">
        <v>87</v>
      </c>
      <c r="AA3461" t="s">
        <v>87</v>
      </c>
      <c r="AB3461" t="s">
        <v>87</v>
      </c>
      <c r="AC3461" t="s">
        <v>87</v>
      </c>
      <c r="AD3461" t="s">
        <v>88</v>
      </c>
      <c r="AE3461">
        <v>75951</v>
      </c>
      <c r="AF3461" t="s">
        <v>73</v>
      </c>
      <c r="AH3461">
        <v>155.87</v>
      </c>
      <c r="AI3461" t="s">
        <v>87</v>
      </c>
      <c r="AJ3461" t="s">
        <v>74</v>
      </c>
      <c r="AL3461" t="s">
        <v>627</v>
      </c>
      <c r="AM3461">
        <v>1.21</v>
      </c>
      <c r="AN3461">
        <v>1</v>
      </c>
      <c r="AR3461" t="s">
        <v>78</v>
      </c>
      <c r="AS3461">
        <v>1</v>
      </c>
      <c r="AT3461">
        <v>3</v>
      </c>
      <c r="AU3461">
        <v>1</v>
      </c>
      <c r="AV3461" t="s">
        <v>95</v>
      </c>
      <c r="AW3461">
        <v>2.5880000000000001</v>
      </c>
      <c r="AX3461">
        <v>3</v>
      </c>
      <c r="AY3461">
        <v>1</v>
      </c>
      <c r="AZ3461">
        <v>4</v>
      </c>
      <c r="BA3461">
        <v>1</v>
      </c>
      <c r="BC3461">
        <v>4</v>
      </c>
      <c r="BD3461" t="s">
        <v>85</v>
      </c>
      <c r="BE3461">
        <v>1.5</v>
      </c>
      <c r="BF3461">
        <v>0.99</v>
      </c>
      <c r="BG3461">
        <v>0.2</v>
      </c>
      <c r="BH3461" t="s">
        <v>89</v>
      </c>
      <c r="BI3461">
        <v>155.87470413785709</v>
      </c>
      <c r="BJ3461">
        <v>4</v>
      </c>
    </row>
    <row r="3462" spans="1:63" x14ac:dyDescent="0.25">
      <c r="A3462">
        <v>3477</v>
      </c>
      <c r="B3462">
        <v>3750</v>
      </c>
      <c r="C3462">
        <v>933379</v>
      </c>
      <c r="D3462">
        <v>10087832</v>
      </c>
      <c r="E3462">
        <v>195277</v>
      </c>
      <c r="F3462" t="s">
        <v>841</v>
      </c>
      <c r="G3462" t="s">
        <v>842</v>
      </c>
      <c r="H3462" t="s">
        <v>161</v>
      </c>
      <c r="I3462" t="s">
        <v>64</v>
      </c>
      <c r="J3462" t="s">
        <v>65</v>
      </c>
      <c r="K3462" t="s">
        <v>66</v>
      </c>
      <c r="L3462" t="s">
        <v>259</v>
      </c>
      <c r="M3462" t="s">
        <v>68</v>
      </c>
      <c r="N3462" s="2">
        <v>37926</v>
      </c>
      <c r="O3462">
        <v>58.560001373291023</v>
      </c>
      <c r="P3462">
        <v>46.909999847412109</v>
      </c>
      <c r="Q3462" t="s">
        <v>69</v>
      </c>
      <c r="R3462" t="s">
        <v>756</v>
      </c>
      <c r="S3462" t="s">
        <v>71</v>
      </c>
      <c r="T3462" t="s">
        <v>72</v>
      </c>
      <c r="U3462">
        <v>2</v>
      </c>
      <c r="X3462">
        <v>4</v>
      </c>
      <c r="Y3462">
        <v>250</v>
      </c>
      <c r="AE3462">
        <v>64767</v>
      </c>
      <c r="AF3462" t="s">
        <v>73</v>
      </c>
      <c r="AH3462">
        <v>104.15</v>
      </c>
      <c r="AJ3462" t="s">
        <v>74</v>
      </c>
      <c r="AL3462" t="s">
        <v>788</v>
      </c>
      <c r="AM3462">
        <v>1</v>
      </c>
      <c r="AN3462">
        <v>1</v>
      </c>
      <c r="AR3462" t="s">
        <v>78</v>
      </c>
      <c r="AS3462">
        <v>1</v>
      </c>
      <c r="AT3462">
        <v>1</v>
      </c>
      <c r="AU3462">
        <v>1</v>
      </c>
      <c r="AV3462" t="s">
        <v>95</v>
      </c>
      <c r="AW3462">
        <v>2.5880000000000001</v>
      </c>
      <c r="AX3462">
        <v>3</v>
      </c>
      <c r="AY3462">
        <v>1</v>
      </c>
      <c r="AZ3462">
        <v>4</v>
      </c>
      <c r="BA3462">
        <v>1</v>
      </c>
      <c r="BC3462">
        <v>4</v>
      </c>
      <c r="BD3462" t="s">
        <v>85</v>
      </c>
      <c r="BE3462">
        <v>1.5</v>
      </c>
      <c r="BF3462">
        <v>0.99</v>
      </c>
      <c r="BG3462">
        <v>0.2</v>
      </c>
      <c r="BH3462" t="s">
        <v>89</v>
      </c>
      <c r="BI3462">
        <v>104.14698990472711</v>
      </c>
      <c r="BJ3462">
        <v>4</v>
      </c>
    </row>
    <row r="3463" spans="1:63" x14ac:dyDescent="0.25">
      <c r="A3463">
        <v>3472</v>
      </c>
      <c r="B3463">
        <v>3745</v>
      </c>
      <c r="C3463">
        <v>933380</v>
      </c>
      <c r="D3463">
        <v>10087833</v>
      </c>
      <c r="E3463">
        <v>194751</v>
      </c>
      <c r="F3463" t="s">
        <v>841</v>
      </c>
      <c r="G3463" t="s">
        <v>842</v>
      </c>
      <c r="H3463" t="s">
        <v>161</v>
      </c>
      <c r="I3463" t="s">
        <v>64</v>
      </c>
      <c r="J3463" t="s">
        <v>65</v>
      </c>
      <c r="K3463" t="s">
        <v>66</v>
      </c>
      <c r="L3463" t="s">
        <v>259</v>
      </c>
      <c r="M3463" t="s">
        <v>68</v>
      </c>
      <c r="N3463" s="2">
        <v>37926</v>
      </c>
      <c r="Q3463" t="s">
        <v>69</v>
      </c>
      <c r="R3463" t="s">
        <v>756</v>
      </c>
      <c r="S3463" t="s">
        <v>71</v>
      </c>
      <c r="T3463" t="s">
        <v>72</v>
      </c>
      <c r="U3463">
        <v>2</v>
      </c>
      <c r="X3463">
        <v>4</v>
      </c>
      <c r="Y3463">
        <v>310</v>
      </c>
      <c r="AE3463">
        <v>64768</v>
      </c>
      <c r="AF3463" t="s">
        <v>73</v>
      </c>
      <c r="AH3463">
        <v>102.43</v>
      </c>
      <c r="AJ3463" t="s">
        <v>74</v>
      </c>
      <c r="AL3463" t="s">
        <v>788</v>
      </c>
      <c r="AM3463">
        <v>1</v>
      </c>
      <c r="AN3463">
        <v>1</v>
      </c>
      <c r="AR3463" t="s">
        <v>78</v>
      </c>
      <c r="AS3463">
        <v>1</v>
      </c>
      <c r="AT3463">
        <v>1</v>
      </c>
      <c r="AU3463">
        <v>1</v>
      </c>
      <c r="AV3463" t="s">
        <v>95</v>
      </c>
      <c r="AW3463">
        <v>2.5880000000000001</v>
      </c>
      <c r="AX3463">
        <v>3</v>
      </c>
      <c r="AY3463">
        <v>1</v>
      </c>
      <c r="AZ3463">
        <v>4</v>
      </c>
      <c r="BA3463">
        <v>1</v>
      </c>
      <c r="BC3463">
        <v>4</v>
      </c>
      <c r="BD3463" t="s">
        <v>85</v>
      </c>
      <c r="BE3463">
        <v>1.5</v>
      </c>
      <c r="BF3463">
        <v>0.99</v>
      </c>
      <c r="BG3463">
        <v>0.2</v>
      </c>
      <c r="BH3463" t="s">
        <v>89</v>
      </c>
      <c r="BI3463">
        <v>102.4276251387431</v>
      </c>
      <c r="BJ3463">
        <v>4</v>
      </c>
    </row>
    <row r="3464" spans="1:63" x14ac:dyDescent="0.25">
      <c r="A3464">
        <v>958</v>
      </c>
      <c r="B3464">
        <v>1012</v>
      </c>
      <c r="C3464">
        <v>17270</v>
      </c>
      <c r="D3464">
        <v>10004798</v>
      </c>
      <c r="E3464">
        <v>193853</v>
      </c>
      <c r="F3464" t="s">
        <v>416</v>
      </c>
      <c r="G3464" t="s">
        <v>417</v>
      </c>
      <c r="H3464" t="s">
        <v>63</v>
      </c>
      <c r="I3464" t="s">
        <v>64</v>
      </c>
      <c r="J3464" t="s">
        <v>65</v>
      </c>
      <c r="K3464" t="s">
        <v>66</v>
      </c>
      <c r="L3464" t="s">
        <v>99</v>
      </c>
      <c r="M3464" t="s">
        <v>68</v>
      </c>
      <c r="N3464" s="2">
        <v>10043</v>
      </c>
      <c r="O3464">
        <v>24.809999465942379</v>
      </c>
      <c r="P3464">
        <v>24.729999542236332</v>
      </c>
      <c r="Q3464" t="s">
        <v>69</v>
      </c>
      <c r="R3464" t="s">
        <v>100</v>
      </c>
      <c r="S3464" t="s">
        <v>71</v>
      </c>
      <c r="T3464" t="s">
        <v>72</v>
      </c>
      <c r="U3464">
        <v>2</v>
      </c>
      <c r="X3464">
        <v>4</v>
      </c>
      <c r="Y3464">
        <v>1500</v>
      </c>
      <c r="AE3464">
        <v>74398</v>
      </c>
      <c r="AF3464" t="s">
        <v>73</v>
      </c>
      <c r="AH3464">
        <v>12.62</v>
      </c>
      <c r="AJ3464" t="s">
        <v>74</v>
      </c>
      <c r="AL3464" t="s">
        <v>178</v>
      </c>
      <c r="AM3464">
        <v>2.57</v>
      </c>
      <c r="AN3464">
        <v>3</v>
      </c>
      <c r="AO3464" t="s">
        <v>83</v>
      </c>
      <c r="AP3464">
        <v>2007</v>
      </c>
      <c r="AQ3464" t="s">
        <v>117</v>
      </c>
      <c r="AR3464" t="s">
        <v>78</v>
      </c>
      <c r="AS3464">
        <v>3</v>
      </c>
      <c r="AT3464">
        <v>1</v>
      </c>
      <c r="AU3464">
        <v>3</v>
      </c>
      <c r="AV3464" t="s">
        <v>102</v>
      </c>
      <c r="AW3464">
        <v>2.587517019661087</v>
      </c>
      <c r="AX3464">
        <v>3</v>
      </c>
      <c r="AY3464">
        <v>1</v>
      </c>
      <c r="AZ3464">
        <v>5</v>
      </c>
      <c r="BA3464">
        <v>1</v>
      </c>
      <c r="BC3464">
        <v>1</v>
      </c>
      <c r="BE3464">
        <v>5</v>
      </c>
      <c r="BF3464">
        <v>0.89500000000000002</v>
      </c>
      <c r="BG3464">
        <v>8.4100933990097059E-3</v>
      </c>
      <c r="BH3464" t="s">
        <v>81</v>
      </c>
      <c r="BI3464">
        <v>12.621516648096369</v>
      </c>
      <c r="BJ3464">
        <v>14</v>
      </c>
    </row>
    <row r="3465" spans="1:63" x14ac:dyDescent="0.25">
      <c r="A3465">
        <v>1079</v>
      </c>
      <c r="B3465">
        <v>1139</v>
      </c>
      <c r="C3465">
        <v>17059</v>
      </c>
      <c r="D3465">
        <v>10005283</v>
      </c>
      <c r="E3465">
        <v>194344</v>
      </c>
      <c r="F3465" t="s">
        <v>371</v>
      </c>
      <c r="G3465" t="s">
        <v>372</v>
      </c>
      <c r="H3465" t="s">
        <v>63</v>
      </c>
      <c r="I3465" t="s">
        <v>64</v>
      </c>
      <c r="J3465" t="s">
        <v>65</v>
      </c>
      <c r="K3465" t="s">
        <v>66</v>
      </c>
      <c r="L3465" t="s">
        <v>67</v>
      </c>
      <c r="M3465" t="s">
        <v>68</v>
      </c>
      <c r="N3465" s="2">
        <v>5295</v>
      </c>
      <c r="O3465">
        <v>54.080001831054688</v>
      </c>
      <c r="P3465">
        <v>53.619998931884773</v>
      </c>
      <c r="Q3465" t="s">
        <v>69</v>
      </c>
      <c r="R3465" t="s">
        <v>100</v>
      </c>
      <c r="S3465" t="s">
        <v>71</v>
      </c>
      <c r="T3465" t="s">
        <v>72</v>
      </c>
      <c r="U3465">
        <v>2</v>
      </c>
      <c r="X3465">
        <v>4</v>
      </c>
      <c r="Y3465">
        <v>1350</v>
      </c>
      <c r="AE3465">
        <v>74748</v>
      </c>
      <c r="AF3465" t="s">
        <v>73</v>
      </c>
      <c r="AH3465">
        <v>46</v>
      </c>
      <c r="AJ3465" t="s">
        <v>74</v>
      </c>
      <c r="AL3465" t="s">
        <v>153</v>
      </c>
      <c r="AM3465">
        <v>3.05</v>
      </c>
      <c r="AN3465">
        <v>3</v>
      </c>
      <c r="AO3465" t="s">
        <v>83</v>
      </c>
      <c r="AP3465">
        <v>2017</v>
      </c>
      <c r="AQ3465" t="s">
        <v>77</v>
      </c>
      <c r="AR3465" t="s">
        <v>78</v>
      </c>
      <c r="AS3465">
        <v>1</v>
      </c>
      <c r="AT3465">
        <v>1</v>
      </c>
      <c r="AU3465">
        <v>5</v>
      </c>
      <c r="AV3465" t="s">
        <v>79</v>
      </c>
      <c r="AW3465">
        <v>2.5859081308293952</v>
      </c>
      <c r="AX3465">
        <v>3</v>
      </c>
      <c r="AY3465">
        <v>1</v>
      </c>
      <c r="AZ3465">
        <v>5</v>
      </c>
      <c r="BA3465">
        <v>1</v>
      </c>
      <c r="BC3465">
        <v>1</v>
      </c>
      <c r="BD3465" t="s">
        <v>125</v>
      </c>
      <c r="BE3465">
        <v>5</v>
      </c>
      <c r="BF3465">
        <v>0.89500000000000002</v>
      </c>
      <c r="BG3465">
        <v>1.112551758751934E-2</v>
      </c>
      <c r="BH3465" t="s">
        <v>81</v>
      </c>
      <c r="BI3465">
        <v>45.996201373460089</v>
      </c>
      <c r="BJ3465">
        <v>14</v>
      </c>
    </row>
    <row r="3466" spans="1:63" x14ac:dyDescent="0.25">
      <c r="A3466">
        <v>2010</v>
      </c>
      <c r="B3466">
        <v>2197</v>
      </c>
      <c r="C3466">
        <v>17056</v>
      </c>
      <c r="D3466">
        <v>10005284</v>
      </c>
      <c r="E3466">
        <v>194852</v>
      </c>
      <c r="F3466" t="s">
        <v>371</v>
      </c>
      <c r="G3466" t="s">
        <v>372</v>
      </c>
      <c r="H3466" t="s">
        <v>63</v>
      </c>
      <c r="I3466" t="s">
        <v>64</v>
      </c>
      <c r="J3466" t="s">
        <v>65</v>
      </c>
      <c r="K3466" t="s">
        <v>66</v>
      </c>
      <c r="L3466" t="s">
        <v>67</v>
      </c>
      <c r="M3466" t="s">
        <v>68</v>
      </c>
      <c r="N3466" s="2">
        <v>5295</v>
      </c>
      <c r="O3466">
        <v>54.790000915527337</v>
      </c>
      <c r="P3466">
        <v>54.080001831054688</v>
      </c>
      <c r="Q3466" t="s">
        <v>69</v>
      </c>
      <c r="R3466" t="s">
        <v>100</v>
      </c>
      <c r="S3466" t="s">
        <v>71</v>
      </c>
      <c r="T3466" t="s">
        <v>72</v>
      </c>
      <c r="U3466">
        <v>2</v>
      </c>
      <c r="X3466">
        <v>4</v>
      </c>
      <c r="Y3466">
        <v>1200</v>
      </c>
      <c r="AE3466">
        <v>74749</v>
      </c>
      <c r="AF3466" t="s">
        <v>73</v>
      </c>
      <c r="AH3466">
        <v>61.26</v>
      </c>
      <c r="AJ3466" t="s">
        <v>74</v>
      </c>
      <c r="AL3466" t="s">
        <v>153</v>
      </c>
      <c r="AM3466">
        <v>3.05</v>
      </c>
      <c r="AN3466">
        <v>3</v>
      </c>
      <c r="AO3466" t="s">
        <v>83</v>
      </c>
      <c r="AP3466">
        <v>2017</v>
      </c>
      <c r="AQ3466" t="s">
        <v>77</v>
      </c>
      <c r="AR3466" t="s">
        <v>289</v>
      </c>
      <c r="AS3466">
        <v>1</v>
      </c>
      <c r="AT3466">
        <v>1</v>
      </c>
      <c r="AU3466">
        <v>5</v>
      </c>
      <c r="AV3466" t="s">
        <v>79</v>
      </c>
      <c r="AW3466">
        <v>2.585906224563006</v>
      </c>
      <c r="AX3466">
        <v>3</v>
      </c>
      <c r="AY3466">
        <v>1</v>
      </c>
      <c r="AZ3466">
        <v>5</v>
      </c>
      <c r="BA3466">
        <v>1</v>
      </c>
      <c r="BC3466">
        <v>1</v>
      </c>
      <c r="BD3466" t="s">
        <v>125</v>
      </c>
      <c r="BE3466">
        <v>5</v>
      </c>
      <c r="BF3466">
        <v>0.89500000000000002</v>
      </c>
      <c r="BG3466">
        <v>1.1128734914756921E-2</v>
      </c>
      <c r="BH3466" t="s">
        <v>81</v>
      </c>
      <c r="BI3466">
        <v>61.260417715287652</v>
      </c>
      <c r="BJ3466">
        <v>14</v>
      </c>
    </row>
    <row r="3467" spans="1:63" x14ac:dyDescent="0.25">
      <c r="A3467">
        <v>2400</v>
      </c>
      <c r="B3467">
        <v>2611</v>
      </c>
      <c r="C3467">
        <v>17058</v>
      </c>
      <c r="D3467">
        <v>10005282</v>
      </c>
      <c r="E3467">
        <v>194697</v>
      </c>
      <c r="F3467" t="s">
        <v>371</v>
      </c>
      <c r="G3467" t="s">
        <v>372</v>
      </c>
      <c r="H3467" t="s">
        <v>63</v>
      </c>
      <c r="I3467" t="s">
        <v>64</v>
      </c>
      <c r="J3467" t="s">
        <v>65</v>
      </c>
      <c r="K3467" t="s">
        <v>66</v>
      </c>
      <c r="L3467" t="s">
        <v>67</v>
      </c>
      <c r="M3467" t="s">
        <v>68</v>
      </c>
      <c r="N3467" s="2">
        <v>5295</v>
      </c>
      <c r="O3467">
        <v>53.619998931884773</v>
      </c>
      <c r="P3467">
        <v>52.25</v>
      </c>
      <c r="Q3467" t="s">
        <v>69</v>
      </c>
      <c r="R3467" t="s">
        <v>100</v>
      </c>
      <c r="S3467" t="s">
        <v>71</v>
      </c>
      <c r="T3467" t="s">
        <v>72</v>
      </c>
      <c r="U3467">
        <v>2</v>
      </c>
      <c r="X3467">
        <v>4</v>
      </c>
      <c r="Y3467">
        <v>1350</v>
      </c>
      <c r="AE3467">
        <v>74747</v>
      </c>
      <c r="AF3467" t="s">
        <v>73</v>
      </c>
      <c r="AH3467">
        <v>183.03</v>
      </c>
      <c r="AJ3467" t="s">
        <v>74</v>
      </c>
      <c r="AL3467" t="s">
        <v>153</v>
      </c>
      <c r="AM3467">
        <v>3.05</v>
      </c>
      <c r="AN3467">
        <v>3</v>
      </c>
      <c r="AO3467" t="s">
        <v>83</v>
      </c>
      <c r="AP3467">
        <v>2017</v>
      </c>
      <c r="AQ3467" t="s">
        <v>77</v>
      </c>
      <c r="AR3467" t="s">
        <v>289</v>
      </c>
      <c r="AS3467">
        <v>1</v>
      </c>
      <c r="AT3467">
        <v>1</v>
      </c>
      <c r="AU3467">
        <v>5</v>
      </c>
      <c r="AV3467" t="s">
        <v>79</v>
      </c>
      <c r="AW3467">
        <v>2.5856831913955798</v>
      </c>
      <c r="AX3467">
        <v>3</v>
      </c>
      <c r="AY3467">
        <v>1</v>
      </c>
      <c r="AZ3467">
        <v>5</v>
      </c>
      <c r="BA3467">
        <v>1</v>
      </c>
      <c r="BC3467">
        <v>1</v>
      </c>
      <c r="BD3467" t="s">
        <v>125</v>
      </c>
      <c r="BE3467">
        <v>5</v>
      </c>
      <c r="BF3467">
        <v>0.89500000000000002</v>
      </c>
      <c r="BG3467">
        <v>1.150516220155268E-2</v>
      </c>
      <c r="BH3467" t="s">
        <v>81</v>
      </c>
      <c r="BI3467">
        <v>183.03374484208541</v>
      </c>
      <c r="BJ3467">
        <v>14</v>
      </c>
    </row>
    <row r="3468" spans="1:63" x14ac:dyDescent="0.25">
      <c r="A3468">
        <v>1165</v>
      </c>
      <c r="B3468">
        <v>1233</v>
      </c>
      <c r="C3468">
        <v>15398</v>
      </c>
      <c r="D3468">
        <v>10005281</v>
      </c>
      <c r="E3468">
        <v>194185</v>
      </c>
      <c r="F3468" t="s">
        <v>371</v>
      </c>
      <c r="G3468" t="s">
        <v>372</v>
      </c>
      <c r="H3468" t="s">
        <v>63</v>
      </c>
      <c r="I3468" t="s">
        <v>64</v>
      </c>
      <c r="J3468" t="s">
        <v>65</v>
      </c>
      <c r="K3468" t="s">
        <v>66</v>
      </c>
      <c r="L3468" t="s">
        <v>67</v>
      </c>
      <c r="M3468" t="s">
        <v>68</v>
      </c>
      <c r="N3468" s="2">
        <v>5295</v>
      </c>
      <c r="O3468">
        <v>49.819999694824219</v>
      </c>
      <c r="P3468">
        <v>49.090000152587891</v>
      </c>
      <c r="Q3468" t="s">
        <v>69</v>
      </c>
      <c r="R3468" t="s">
        <v>100</v>
      </c>
      <c r="S3468" t="s">
        <v>71</v>
      </c>
      <c r="T3468" t="s">
        <v>72</v>
      </c>
      <c r="U3468">
        <v>2</v>
      </c>
      <c r="X3468">
        <v>4</v>
      </c>
      <c r="Y3468">
        <v>1200</v>
      </c>
      <c r="AE3468">
        <v>74746</v>
      </c>
      <c r="AF3468" t="s">
        <v>73</v>
      </c>
      <c r="AH3468">
        <v>47.12</v>
      </c>
      <c r="AJ3468" t="s">
        <v>74</v>
      </c>
      <c r="AL3468" t="s">
        <v>153</v>
      </c>
      <c r="AM3468">
        <v>3.47</v>
      </c>
      <c r="AN3468">
        <v>3</v>
      </c>
      <c r="AO3468" t="s">
        <v>76</v>
      </c>
      <c r="AP3468">
        <v>2017</v>
      </c>
      <c r="AQ3468" t="s">
        <v>77</v>
      </c>
      <c r="AR3468" t="s">
        <v>78</v>
      </c>
      <c r="AS3468">
        <v>1</v>
      </c>
      <c r="AT3468">
        <v>1</v>
      </c>
      <c r="AU3468">
        <v>5</v>
      </c>
      <c r="AV3468" t="s">
        <v>79</v>
      </c>
      <c r="AW3468">
        <v>2.5853343446465291</v>
      </c>
      <c r="AX3468">
        <v>3</v>
      </c>
      <c r="AY3468">
        <v>1</v>
      </c>
      <c r="AZ3468">
        <v>5</v>
      </c>
      <c r="BA3468">
        <v>1</v>
      </c>
      <c r="BC3468">
        <v>1</v>
      </c>
      <c r="BD3468" t="s">
        <v>125</v>
      </c>
      <c r="BE3468">
        <v>5</v>
      </c>
      <c r="BF3468">
        <v>0.89500000000000002</v>
      </c>
      <c r="BG3468">
        <v>1.2093933086028109E-2</v>
      </c>
      <c r="BH3468" t="s">
        <v>81</v>
      </c>
      <c r="BI3468">
        <v>47.122837689919947</v>
      </c>
      <c r="BJ3468">
        <v>14</v>
      </c>
    </row>
    <row r="3469" spans="1:63" x14ac:dyDescent="0.25">
      <c r="A3469">
        <v>2729</v>
      </c>
      <c r="B3469">
        <v>2967</v>
      </c>
      <c r="C3469">
        <v>28633</v>
      </c>
      <c r="D3469">
        <v>10008596</v>
      </c>
      <c r="E3469">
        <v>197067</v>
      </c>
      <c r="F3469" t="s">
        <v>447</v>
      </c>
      <c r="G3469" t="s">
        <v>448</v>
      </c>
      <c r="H3469" t="s">
        <v>63</v>
      </c>
      <c r="I3469" t="s">
        <v>64</v>
      </c>
      <c r="J3469" t="s">
        <v>93</v>
      </c>
      <c r="K3469" t="s">
        <v>66</v>
      </c>
      <c r="L3469" t="s">
        <v>268</v>
      </c>
      <c r="M3469" t="s">
        <v>68</v>
      </c>
      <c r="N3469" s="2">
        <v>39295</v>
      </c>
      <c r="O3469">
        <v>2.7599999904632568</v>
      </c>
      <c r="P3469">
        <v>2.7000000476837158</v>
      </c>
      <c r="Q3469" t="s">
        <v>135</v>
      </c>
      <c r="R3469" t="s">
        <v>110</v>
      </c>
      <c r="S3469" t="s">
        <v>71</v>
      </c>
      <c r="T3469" t="s">
        <v>485</v>
      </c>
      <c r="U3469">
        <v>2</v>
      </c>
      <c r="X3469">
        <v>4</v>
      </c>
      <c r="Y3469">
        <v>500</v>
      </c>
      <c r="AE3469">
        <v>77822</v>
      </c>
      <c r="AF3469" t="s">
        <v>73</v>
      </c>
      <c r="AH3469">
        <v>15.71</v>
      </c>
      <c r="AJ3469" t="s">
        <v>74</v>
      </c>
      <c r="AL3469" t="s">
        <v>151</v>
      </c>
      <c r="AM3469">
        <v>3</v>
      </c>
      <c r="AN3469">
        <v>3</v>
      </c>
      <c r="AO3469" t="s">
        <v>76</v>
      </c>
      <c r="AP3469">
        <v>2007</v>
      </c>
      <c r="AQ3469" t="s">
        <v>117</v>
      </c>
      <c r="AR3469" t="s">
        <v>78</v>
      </c>
      <c r="AS3469">
        <v>1</v>
      </c>
      <c r="AT3469">
        <v>1</v>
      </c>
      <c r="AU3469">
        <v>1</v>
      </c>
      <c r="AV3469" t="s">
        <v>159</v>
      </c>
      <c r="AW3469">
        <v>2.584030458436958</v>
      </c>
      <c r="AX3469">
        <v>3</v>
      </c>
      <c r="AY3469">
        <v>1</v>
      </c>
      <c r="AZ3469">
        <v>5</v>
      </c>
      <c r="BA3469">
        <v>1</v>
      </c>
      <c r="BC3469">
        <v>1</v>
      </c>
      <c r="BD3469" t="s">
        <v>150</v>
      </c>
      <c r="BE3469">
        <v>5</v>
      </c>
      <c r="BF3469">
        <v>0.89500000000000002</v>
      </c>
      <c r="BG3469">
        <v>1.4294584916526441E-2</v>
      </c>
      <c r="BH3469" t="s">
        <v>81</v>
      </c>
      <c r="BI3469">
        <v>15.712236527326279</v>
      </c>
      <c r="BJ3469">
        <v>14</v>
      </c>
    </row>
    <row r="3470" spans="1:63" x14ac:dyDescent="0.25">
      <c r="A3470">
        <v>3772</v>
      </c>
      <c r="B3470">
        <v>4047</v>
      </c>
      <c r="C3470">
        <v>918697</v>
      </c>
      <c r="D3470">
        <v>10088172</v>
      </c>
      <c r="E3470">
        <v>195346</v>
      </c>
      <c r="F3470" t="s">
        <v>887</v>
      </c>
      <c r="G3470" t="s">
        <v>888</v>
      </c>
      <c r="H3470" t="s">
        <v>63</v>
      </c>
      <c r="I3470" t="s">
        <v>64</v>
      </c>
      <c r="J3470" t="s">
        <v>65</v>
      </c>
      <c r="K3470" t="s">
        <v>66</v>
      </c>
      <c r="L3470" t="s">
        <v>67</v>
      </c>
      <c r="M3470" t="s">
        <v>68</v>
      </c>
      <c r="N3470" s="2">
        <v>14611</v>
      </c>
      <c r="Q3470" t="s">
        <v>69</v>
      </c>
      <c r="R3470" t="s">
        <v>756</v>
      </c>
      <c r="S3470" t="s">
        <v>71</v>
      </c>
      <c r="T3470" t="s">
        <v>72</v>
      </c>
      <c r="U3470">
        <v>2</v>
      </c>
      <c r="X3470">
        <v>4</v>
      </c>
      <c r="Y3470">
        <v>1800</v>
      </c>
      <c r="AE3470">
        <v>65006</v>
      </c>
      <c r="AF3470" t="s">
        <v>73</v>
      </c>
      <c r="AH3470">
        <v>51.61</v>
      </c>
      <c r="AJ3470" t="s">
        <v>74</v>
      </c>
      <c r="AL3470" t="s">
        <v>780</v>
      </c>
      <c r="AM3470">
        <v>3.71</v>
      </c>
      <c r="AN3470">
        <v>4</v>
      </c>
      <c r="AR3470" t="s">
        <v>78</v>
      </c>
      <c r="AS3470">
        <v>3</v>
      </c>
      <c r="AT3470">
        <v>3</v>
      </c>
      <c r="AU3470">
        <v>4</v>
      </c>
      <c r="AV3470" t="s">
        <v>95</v>
      </c>
      <c r="AW3470">
        <v>2.5838801684532919</v>
      </c>
      <c r="AX3470">
        <v>3</v>
      </c>
      <c r="AY3470">
        <v>1</v>
      </c>
      <c r="AZ3470">
        <v>5</v>
      </c>
      <c r="BA3470">
        <v>1</v>
      </c>
      <c r="BB3470" t="s">
        <v>176</v>
      </c>
      <c r="BC3470">
        <v>1</v>
      </c>
      <c r="BD3470" t="s">
        <v>956</v>
      </c>
      <c r="BE3470">
        <v>5</v>
      </c>
      <c r="BF3470">
        <v>0.89500000000000002</v>
      </c>
      <c r="BG3470">
        <v>1.4548238897396631E-2</v>
      </c>
      <c r="BH3470" t="s">
        <v>81</v>
      </c>
      <c r="BI3470">
        <v>51.605562922504859</v>
      </c>
      <c r="BJ3470">
        <v>18</v>
      </c>
    </row>
    <row r="3471" spans="1:63" x14ac:dyDescent="0.25">
      <c r="A3471">
        <v>4487</v>
      </c>
      <c r="B3471">
        <v>4784</v>
      </c>
      <c r="C3471">
        <v>4549160</v>
      </c>
      <c r="D3471">
        <v>10107610</v>
      </c>
      <c r="E3471">
        <v>196777</v>
      </c>
      <c r="F3471" t="s">
        <v>615</v>
      </c>
      <c r="G3471" t="s">
        <v>616</v>
      </c>
      <c r="H3471" t="s">
        <v>63</v>
      </c>
      <c r="I3471" t="s">
        <v>64</v>
      </c>
      <c r="J3471" t="s">
        <v>93</v>
      </c>
      <c r="K3471" t="s">
        <v>66</v>
      </c>
      <c r="L3471" t="s">
        <v>120</v>
      </c>
      <c r="M3471" t="s">
        <v>68</v>
      </c>
      <c r="N3471" s="2">
        <v>43177</v>
      </c>
      <c r="O3471">
        <v>2.089999914169312</v>
      </c>
      <c r="P3471">
        <v>1.9800000190734861</v>
      </c>
      <c r="Q3471" t="s">
        <v>69</v>
      </c>
      <c r="R3471" t="s">
        <v>110</v>
      </c>
      <c r="S3471" t="s">
        <v>71</v>
      </c>
      <c r="T3471" t="s">
        <v>1058</v>
      </c>
      <c r="U3471">
        <v>2</v>
      </c>
      <c r="X3471">
        <v>4</v>
      </c>
      <c r="Y3471">
        <v>587</v>
      </c>
      <c r="AE3471">
        <v>77030</v>
      </c>
      <c r="AF3471" t="s">
        <v>73</v>
      </c>
      <c r="AH3471">
        <v>26.96</v>
      </c>
      <c r="AJ3471" t="s">
        <v>74</v>
      </c>
      <c r="AL3471" t="s">
        <v>653</v>
      </c>
      <c r="AM3471">
        <v>1</v>
      </c>
      <c r="AN3471">
        <v>1</v>
      </c>
      <c r="AO3471" t="s">
        <v>116</v>
      </c>
      <c r="AP3471">
        <v>2018</v>
      </c>
      <c r="AQ3471" t="s">
        <v>117</v>
      </c>
      <c r="AR3471" t="s">
        <v>78</v>
      </c>
      <c r="AS3471">
        <v>1</v>
      </c>
      <c r="AT3471">
        <v>1</v>
      </c>
      <c r="AU3471">
        <v>1</v>
      </c>
      <c r="AV3471" t="s">
        <v>94</v>
      </c>
      <c r="AW3471">
        <v>2.5835157665121282</v>
      </c>
      <c r="AX3471">
        <v>3</v>
      </c>
      <c r="AY3471">
        <v>1</v>
      </c>
      <c r="AZ3471">
        <v>5</v>
      </c>
      <c r="BA3471">
        <v>1</v>
      </c>
      <c r="BC3471">
        <v>1</v>
      </c>
      <c r="BD3471" t="s">
        <v>639</v>
      </c>
      <c r="BE3471">
        <v>5</v>
      </c>
      <c r="BF3471">
        <v>0.89500000000000002</v>
      </c>
      <c r="BG3471">
        <v>1.516326327067052E-2</v>
      </c>
      <c r="BH3471" t="s">
        <v>81</v>
      </c>
      <c r="BI3471">
        <v>26.962117066641611</v>
      </c>
      <c r="BJ3471">
        <v>4</v>
      </c>
    </row>
    <row r="3472" spans="1:63" x14ac:dyDescent="0.25">
      <c r="A3472">
        <v>3020</v>
      </c>
      <c r="B3472">
        <v>3281</v>
      </c>
      <c r="C3472">
        <v>2570141</v>
      </c>
      <c r="D3472">
        <v>10087786</v>
      </c>
      <c r="E3472">
        <v>194742</v>
      </c>
      <c r="F3472" t="s">
        <v>861</v>
      </c>
      <c r="G3472" t="s">
        <v>862</v>
      </c>
      <c r="H3472" t="s">
        <v>63</v>
      </c>
      <c r="I3472" t="s">
        <v>64</v>
      </c>
      <c r="J3472" t="s">
        <v>93</v>
      </c>
      <c r="K3472" t="s">
        <v>66</v>
      </c>
      <c r="L3472" t="s">
        <v>120</v>
      </c>
      <c r="M3472" t="s">
        <v>68</v>
      </c>
      <c r="N3472" s="2">
        <v>41471</v>
      </c>
      <c r="Q3472" t="s">
        <v>135</v>
      </c>
      <c r="R3472" t="s">
        <v>756</v>
      </c>
      <c r="S3472" t="s">
        <v>71</v>
      </c>
      <c r="T3472" t="s">
        <v>863</v>
      </c>
      <c r="U3472">
        <v>2</v>
      </c>
      <c r="X3472">
        <v>4</v>
      </c>
      <c r="Y3472">
        <v>315</v>
      </c>
      <c r="AE3472">
        <v>64723</v>
      </c>
      <c r="AF3472" t="s">
        <v>73</v>
      </c>
      <c r="AH3472">
        <v>53.74</v>
      </c>
      <c r="AJ3472" t="s">
        <v>74</v>
      </c>
      <c r="AL3472" t="s">
        <v>813</v>
      </c>
      <c r="AM3472">
        <v>1</v>
      </c>
      <c r="AN3472">
        <v>1</v>
      </c>
      <c r="AO3472" t="s">
        <v>116</v>
      </c>
      <c r="AP3472">
        <v>2016</v>
      </c>
      <c r="AQ3472" t="s">
        <v>117</v>
      </c>
      <c r="AR3472" t="s">
        <v>78</v>
      </c>
      <c r="AS3472">
        <v>1</v>
      </c>
      <c r="AT3472">
        <v>1</v>
      </c>
      <c r="AU3472">
        <v>1</v>
      </c>
      <c r="AV3472" t="s">
        <v>94</v>
      </c>
      <c r="AW3472">
        <v>2.5820654670750378</v>
      </c>
      <c r="AX3472">
        <v>3</v>
      </c>
      <c r="AY3472">
        <v>1</v>
      </c>
      <c r="AZ3472">
        <v>5</v>
      </c>
      <c r="BA3472">
        <v>1</v>
      </c>
      <c r="BC3472">
        <v>1</v>
      </c>
      <c r="BD3472" t="s">
        <v>864</v>
      </c>
      <c r="BE3472">
        <v>5</v>
      </c>
      <c r="BF3472">
        <v>0.89500000000000002</v>
      </c>
      <c r="BG3472">
        <v>1.761102603369066E-2</v>
      </c>
      <c r="BH3472" t="s">
        <v>81</v>
      </c>
      <c r="BI3472">
        <v>53.743846225390918</v>
      </c>
      <c r="BJ3472">
        <v>4</v>
      </c>
    </row>
    <row r="3473" spans="1:62" x14ac:dyDescent="0.25">
      <c r="A3473">
        <v>3638</v>
      </c>
      <c r="B3473">
        <v>3912</v>
      </c>
      <c r="C3473">
        <v>937110</v>
      </c>
      <c r="D3473">
        <v>10089697</v>
      </c>
      <c r="E3473">
        <v>193814</v>
      </c>
      <c r="F3473" t="s">
        <v>825</v>
      </c>
      <c r="G3473" t="s">
        <v>826</v>
      </c>
      <c r="H3473" t="s">
        <v>63</v>
      </c>
      <c r="I3473" t="s">
        <v>64</v>
      </c>
      <c r="J3473" t="s">
        <v>65</v>
      </c>
      <c r="K3473" t="s">
        <v>66</v>
      </c>
      <c r="L3473" t="s">
        <v>67</v>
      </c>
      <c r="M3473" t="s">
        <v>68</v>
      </c>
      <c r="N3473" s="2">
        <v>22647</v>
      </c>
      <c r="Q3473" t="s">
        <v>69</v>
      </c>
      <c r="R3473" t="s">
        <v>756</v>
      </c>
      <c r="S3473" t="s">
        <v>71</v>
      </c>
      <c r="T3473" t="s">
        <v>72</v>
      </c>
      <c r="U3473">
        <v>2</v>
      </c>
      <c r="X3473">
        <v>4</v>
      </c>
      <c r="Y3473">
        <v>300</v>
      </c>
      <c r="AE3473">
        <v>64285</v>
      </c>
      <c r="AF3473" t="s">
        <v>73</v>
      </c>
      <c r="AH3473">
        <v>103.08</v>
      </c>
      <c r="AJ3473" t="s">
        <v>74</v>
      </c>
      <c r="AL3473" t="s">
        <v>813</v>
      </c>
      <c r="AM3473">
        <v>3.17</v>
      </c>
      <c r="AN3473">
        <v>3</v>
      </c>
      <c r="AR3473" t="s">
        <v>78</v>
      </c>
      <c r="AS3473">
        <v>5</v>
      </c>
      <c r="AT3473">
        <v>1</v>
      </c>
      <c r="AU3473">
        <v>3</v>
      </c>
      <c r="AV3473" t="s">
        <v>95</v>
      </c>
      <c r="AW3473">
        <v>2.5760000000000001</v>
      </c>
      <c r="AX3473">
        <v>3</v>
      </c>
      <c r="AY3473">
        <v>1</v>
      </c>
      <c r="AZ3473">
        <v>1</v>
      </c>
      <c r="BA3473">
        <v>2.5</v>
      </c>
      <c r="BB3473" t="s">
        <v>84</v>
      </c>
      <c r="BC3473">
        <v>1</v>
      </c>
      <c r="BE3473">
        <v>1.5</v>
      </c>
      <c r="BF3473">
        <v>0.98</v>
      </c>
      <c r="BG3473">
        <v>0.2</v>
      </c>
      <c r="BH3473" t="s">
        <v>89</v>
      </c>
      <c r="BI3473">
        <v>103.08151571626099</v>
      </c>
      <c r="BJ3473">
        <v>14</v>
      </c>
    </row>
    <row r="3474" spans="1:62" x14ac:dyDescent="0.25">
      <c r="A3474">
        <v>2329</v>
      </c>
      <c r="B3474">
        <v>2540</v>
      </c>
      <c r="C3474">
        <v>16947</v>
      </c>
      <c r="D3474">
        <v>10099308</v>
      </c>
      <c r="E3474">
        <v>197841</v>
      </c>
      <c r="F3474" t="s">
        <v>442</v>
      </c>
      <c r="G3474" t="s">
        <v>443</v>
      </c>
      <c r="H3474" t="s">
        <v>63</v>
      </c>
      <c r="I3474" t="s">
        <v>64</v>
      </c>
      <c r="J3474" t="s">
        <v>65</v>
      </c>
      <c r="K3474" t="s">
        <v>66</v>
      </c>
      <c r="L3474" t="s">
        <v>120</v>
      </c>
      <c r="M3474" t="s">
        <v>68</v>
      </c>
      <c r="N3474" s="2">
        <v>33938</v>
      </c>
      <c r="Q3474" t="s">
        <v>69</v>
      </c>
      <c r="R3474" t="s">
        <v>145</v>
      </c>
      <c r="S3474" t="s">
        <v>71</v>
      </c>
      <c r="T3474" t="s">
        <v>72</v>
      </c>
      <c r="U3474">
        <v>2</v>
      </c>
      <c r="X3474">
        <v>4</v>
      </c>
      <c r="Y3474">
        <v>250</v>
      </c>
      <c r="AE3474">
        <v>78645</v>
      </c>
      <c r="AF3474" t="s">
        <v>73</v>
      </c>
      <c r="AH3474">
        <v>35.03</v>
      </c>
      <c r="AJ3474" t="s">
        <v>74</v>
      </c>
      <c r="AL3474" t="s">
        <v>281</v>
      </c>
      <c r="AM3474">
        <v>2.67</v>
      </c>
      <c r="AN3474">
        <v>3</v>
      </c>
      <c r="AR3474" t="s">
        <v>78</v>
      </c>
      <c r="AS3474">
        <v>5</v>
      </c>
      <c r="AT3474">
        <v>3</v>
      </c>
      <c r="AU3474">
        <v>2</v>
      </c>
      <c r="AV3474" t="s">
        <v>95</v>
      </c>
      <c r="AW3474">
        <v>2.5760000000000001</v>
      </c>
      <c r="AX3474">
        <v>3</v>
      </c>
      <c r="AY3474">
        <v>1</v>
      </c>
      <c r="AZ3474">
        <v>1</v>
      </c>
      <c r="BA3474">
        <v>2.5</v>
      </c>
      <c r="BB3474" t="s">
        <v>84</v>
      </c>
      <c r="BC3474">
        <v>1</v>
      </c>
      <c r="BE3474">
        <v>1.5</v>
      </c>
      <c r="BF3474">
        <v>0.98</v>
      </c>
      <c r="BG3474">
        <v>0.2</v>
      </c>
      <c r="BH3474" t="s">
        <v>89</v>
      </c>
      <c r="BI3474">
        <v>35.029103967341378</v>
      </c>
      <c r="BJ3474">
        <v>14</v>
      </c>
    </row>
    <row r="3475" spans="1:62" x14ac:dyDescent="0.25">
      <c r="A3475">
        <v>2919</v>
      </c>
      <c r="B3475">
        <v>3177</v>
      </c>
      <c r="C3475">
        <v>2538823</v>
      </c>
      <c r="D3475">
        <v>10080698</v>
      </c>
      <c r="E3475">
        <v>196845</v>
      </c>
      <c r="F3475" t="s">
        <v>384</v>
      </c>
      <c r="G3475" t="s">
        <v>385</v>
      </c>
      <c r="H3475" t="s">
        <v>63</v>
      </c>
      <c r="I3475" t="s">
        <v>64</v>
      </c>
      <c r="J3475" t="s">
        <v>65</v>
      </c>
      <c r="K3475" t="s">
        <v>66</v>
      </c>
      <c r="L3475" t="s">
        <v>458</v>
      </c>
      <c r="M3475" t="s">
        <v>68</v>
      </c>
      <c r="N3475" s="2">
        <v>41185</v>
      </c>
      <c r="Q3475" t="s">
        <v>135</v>
      </c>
      <c r="R3475" t="s">
        <v>145</v>
      </c>
      <c r="S3475" t="s">
        <v>71</v>
      </c>
      <c r="T3475" t="s">
        <v>774</v>
      </c>
      <c r="U3475">
        <v>2</v>
      </c>
      <c r="X3475">
        <v>4</v>
      </c>
      <c r="Y3475">
        <v>100</v>
      </c>
      <c r="AE3475">
        <v>77696</v>
      </c>
      <c r="AF3475" t="s">
        <v>73</v>
      </c>
      <c r="AH3475">
        <v>34.99</v>
      </c>
      <c r="AJ3475" t="s">
        <v>74</v>
      </c>
      <c r="AL3475" t="s">
        <v>147</v>
      </c>
      <c r="AM3475">
        <v>1.76</v>
      </c>
      <c r="AN3475">
        <v>2</v>
      </c>
      <c r="AR3475" t="s">
        <v>78</v>
      </c>
      <c r="AS3475">
        <v>5</v>
      </c>
      <c r="AT3475">
        <v>1</v>
      </c>
      <c r="AU3475">
        <v>1</v>
      </c>
      <c r="AV3475" t="s">
        <v>95</v>
      </c>
      <c r="AW3475">
        <v>2.5760000000000001</v>
      </c>
      <c r="AX3475">
        <v>3</v>
      </c>
      <c r="AY3475">
        <v>1</v>
      </c>
      <c r="AZ3475">
        <v>1</v>
      </c>
      <c r="BA3475">
        <v>2.5</v>
      </c>
      <c r="BB3475" t="s">
        <v>82</v>
      </c>
      <c r="BC3475">
        <v>1</v>
      </c>
      <c r="BE3475">
        <v>1.5</v>
      </c>
      <c r="BF3475">
        <v>0.98</v>
      </c>
      <c r="BG3475">
        <v>0.2</v>
      </c>
      <c r="BH3475" t="s">
        <v>89</v>
      </c>
      <c r="BI3475">
        <v>34.990838498111422</v>
      </c>
      <c r="BJ3475">
        <v>8</v>
      </c>
    </row>
    <row r="3476" spans="1:62" x14ac:dyDescent="0.25">
      <c r="A3476">
        <v>4293</v>
      </c>
      <c r="B3476">
        <v>4580</v>
      </c>
      <c r="C3476">
        <v>2603217</v>
      </c>
      <c r="D3476">
        <v>10080648</v>
      </c>
      <c r="E3476">
        <v>197168</v>
      </c>
      <c r="F3476" t="s">
        <v>384</v>
      </c>
      <c r="G3476" t="s">
        <v>385</v>
      </c>
      <c r="H3476" t="s">
        <v>63</v>
      </c>
      <c r="I3476" t="s">
        <v>64</v>
      </c>
      <c r="J3476" t="s">
        <v>65</v>
      </c>
      <c r="K3476" t="s">
        <v>66</v>
      </c>
      <c r="L3476" t="s">
        <v>259</v>
      </c>
      <c r="M3476" t="s">
        <v>68</v>
      </c>
      <c r="N3476" s="2">
        <v>41185</v>
      </c>
      <c r="Q3476" t="s">
        <v>135</v>
      </c>
      <c r="R3476" t="s">
        <v>145</v>
      </c>
      <c r="S3476" t="s">
        <v>71</v>
      </c>
      <c r="T3476" t="s">
        <v>773</v>
      </c>
      <c r="U3476">
        <v>2</v>
      </c>
      <c r="X3476">
        <v>4</v>
      </c>
      <c r="Y3476">
        <v>144</v>
      </c>
      <c r="AE3476">
        <v>77682</v>
      </c>
      <c r="AF3476" t="s">
        <v>73</v>
      </c>
      <c r="AH3476">
        <v>30.99</v>
      </c>
      <c r="AJ3476" t="s">
        <v>74</v>
      </c>
      <c r="AL3476" t="s">
        <v>147</v>
      </c>
      <c r="AM3476">
        <v>1.76</v>
      </c>
      <c r="AN3476">
        <v>2</v>
      </c>
      <c r="AR3476" t="s">
        <v>78</v>
      </c>
      <c r="AS3476">
        <v>5</v>
      </c>
      <c r="AT3476">
        <v>1</v>
      </c>
      <c r="AU3476">
        <v>1</v>
      </c>
      <c r="AV3476" t="s">
        <v>95</v>
      </c>
      <c r="AW3476">
        <v>2.5760000000000001</v>
      </c>
      <c r="AX3476">
        <v>3</v>
      </c>
      <c r="AY3476">
        <v>1</v>
      </c>
      <c r="AZ3476">
        <v>1</v>
      </c>
      <c r="BA3476">
        <v>2.5</v>
      </c>
      <c r="BB3476" t="s">
        <v>82</v>
      </c>
      <c r="BC3476">
        <v>1</v>
      </c>
      <c r="BE3476">
        <v>1.5</v>
      </c>
      <c r="BF3476">
        <v>0.98</v>
      </c>
      <c r="BG3476">
        <v>0.2</v>
      </c>
      <c r="BH3476" t="s">
        <v>89</v>
      </c>
      <c r="BI3476">
        <v>30.98601810368222</v>
      </c>
      <c r="BJ3476">
        <v>8</v>
      </c>
    </row>
    <row r="3477" spans="1:62" x14ac:dyDescent="0.25">
      <c r="A3477">
        <v>4081</v>
      </c>
      <c r="B3477">
        <v>4361</v>
      </c>
      <c r="C3477">
        <v>929095</v>
      </c>
      <c r="D3477">
        <v>10088850</v>
      </c>
      <c r="E3477">
        <v>197738</v>
      </c>
      <c r="F3477" t="s">
        <v>847</v>
      </c>
      <c r="G3477" t="s">
        <v>848</v>
      </c>
      <c r="H3477" t="s">
        <v>63</v>
      </c>
      <c r="I3477" t="s">
        <v>64</v>
      </c>
      <c r="J3477" t="s">
        <v>65</v>
      </c>
      <c r="K3477" t="s">
        <v>66</v>
      </c>
      <c r="L3477" t="s">
        <v>67</v>
      </c>
      <c r="M3477" t="s">
        <v>310</v>
      </c>
      <c r="N3477" s="2">
        <v>14611</v>
      </c>
      <c r="Q3477" t="s">
        <v>69</v>
      </c>
      <c r="R3477" t="s">
        <v>756</v>
      </c>
      <c r="S3477" t="s">
        <v>71</v>
      </c>
      <c r="T3477" t="s">
        <v>72</v>
      </c>
      <c r="U3477">
        <v>2</v>
      </c>
      <c r="X3477">
        <v>4</v>
      </c>
      <c r="Y3477">
        <v>300</v>
      </c>
      <c r="AE3477">
        <v>65426</v>
      </c>
      <c r="AF3477" t="s">
        <v>73</v>
      </c>
      <c r="AH3477">
        <v>25.35</v>
      </c>
      <c r="AJ3477" t="s">
        <v>74</v>
      </c>
      <c r="AL3477" t="s">
        <v>794</v>
      </c>
      <c r="AM3477">
        <v>3</v>
      </c>
      <c r="AN3477">
        <v>3</v>
      </c>
      <c r="AO3477" t="s">
        <v>76</v>
      </c>
      <c r="AP3477">
        <v>2015</v>
      </c>
      <c r="AQ3477" t="s">
        <v>117</v>
      </c>
      <c r="AR3477" t="s">
        <v>78</v>
      </c>
      <c r="AS3477">
        <v>5</v>
      </c>
      <c r="AT3477">
        <v>1</v>
      </c>
      <c r="AU3477">
        <v>1</v>
      </c>
      <c r="AV3477" t="s">
        <v>79</v>
      </c>
      <c r="AW3477">
        <v>2.5760000000000001</v>
      </c>
      <c r="AX3477">
        <v>3</v>
      </c>
      <c r="AY3477">
        <v>1</v>
      </c>
      <c r="AZ3477">
        <v>1</v>
      </c>
      <c r="BA3477">
        <v>2.5</v>
      </c>
      <c r="BB3477" t="s">
        <v>84</v>
      </c>
      <c r="BC3477">
        <v>1</v>
      </c>
      <c r="BE3477">
        <v>1.5</v>
      </c>
      <c r="BF3477">
        <v>0.98</v>
      </c>
      <c r="BG3477">
        <v>0.2</v>
      </c>
      <c r="BH3477" t="s">
        <v>89</v>
      </c>
      <c r="BI3477">
        <v>25.353700391858649</v>
      </c>
      <c r="BJ3477">
        <v>14</v>
      </c>
    </row>
    <row r="3478" spans="1:62" x14ac:dyDescent="0.25">
      <c r="A3478">
        <v>3675</v>
      </c>
      <c r="B3478">
        <v>3950</v>
      </c>
      <c r="C3478">
        <v>906251</v>
      </c>
      <c r="D3478">
        <v>10088667</v>
      </c>
      <c r="E3478">
        <v>196555</v>
      </c>
      <c r="F3478" t="s">
        <v>859</v>
      </c>
      <c r="G3478" t="s">
        <v>860</v>
      </c>
      <c r="H3478" t="s">
        <v>63</v>
      </c>
      <c r="I3478" t="s">
        <v>64</v>
      </c>
      <c r="J3478" t="s">
        <v>65</v>
      </c>
      <c r="K3478" t="s">
        <v>66</v>
      </c>
      <c r="L3478" t="s">
        <v>67</v>
      </c>
      <c r="M3478" t="s">
        <v>68</v>
      </c>
      <c r="N3478" s="2">
        <v>22282</v>
      </c>
      <c r="Q3478" t="s">
        <v>69</v>
      </c>
      <c r="R3478" t="s">
        <v>756</v>
      </c>
      <c r="S3478" t="s">
        <v>71</v>
      </c>
      <c r="T3478" t="s">
        <v>72</v>
      </c>
      <c r="U3478">
        <v>2</v>
      </c>
      <c r="X3478">
        <v>4</v>
      </c>
      <c r="Y3478">
        <v>381</v>
      </c>
      <c r="AE3478">
        <v>65287</v>
      </c>
      <c r="AF3478" t="s">
        <v>73</v>
      </c>
      <c r="AH3478">
        <v>15.95</v>
      </c>
      <c r="AJ3478" t="s">
        <v>74</v>
      </c>
      <c r="AL3478" t="s">
        <v>780</v>
      </c>
      <c r="AM3478">
        <v>3.17</v>
      </c>
      <c r="AN3478">
        <v>3</v>
      </c>
      <c r="AR3478" t="s">
        <v>78</v>
      </c>
      <c r="AS3478">
        <v>5</v>
      </c>
      <c r="AT3478">
        <v>1</v>
      </c>
      <c r="AU3478">
        <v>3</v>
      </c>
      <c r="AV3478" t="s">
        <v>95</v>
      </c>
      <c r="AW3478">
        <v>2.5760000000000001</v>
      </c>
      <c r="AX3478">
        <v>3</v>
      </c>
      <c r="AY3478">
        <v>1</v>
      </c>
      <c r="AZ3478">
        <v>1</v>
      </c>
      <c r="BA3478">
        <v>2.5</v>
      </c>
      <c r="BB3478" t="s">
        <v>84</v>
      </c>
      <c r="BC3478">
        <v>1</v>
      </c>
      <c r="BE3478">
        <v>1.5</v>
      </c>
      <c r="BF3478">
        <v>0.98</v>
      </c>
      <c r="BG3478">
        <v>0.2</v>
      </c>
      <c r="BH3478" t="s">
        <v>89</v>
      </c>
      <c r="BI3478">
        <v>15.95434085270975</v>
      </c>
      <c r="BJ3478">
        <v>14</v>
      </c>
    </row>
    <row r="3479" spans="1:62" x14ac:dyDescent="0.25">
      <c r="A3479">
        <v>4149</v>
      </c>
      <c r="B3479">
        <v>4431</v>
      </c>
      <c r="C3479">
        <v>930531</v>
      </c>
      <c r="D3479">
        <v>10088678</v>
      </c>
      <c r="E3479">
        <v>197009</v>
      </c>
      <c r="F3479" t="s">
        <v>859</v>
      </c>
      <c r="G3479" t="s">
        <v>860</v>
      </c>
      <c r="H3479" t="s">
        <v>63</v>
      </c>
      <c r="I3479" t="s">
        <v>64</v>
      </c>
      <c r="J3479" t="s">
        <v>65</v>
      </c>
      <c r="K3479" t="s">
        <v>66</v>
      </c>
      <c r="L3479" t="s">
        <v>67</v>
      </c>
      <c r="M3479" t="s">
        <v>68</v>
      </c>
      <c r="N3479" s="2">
        <v>22282</v>
      </c>
      <c r="Q3479" t="s">
        <v>69</v>
      </c>
      <c r="R3479" t="s">
        <v>756</v>
      </c>
      <c r="S3479" t="s">
        <v>71</v>
      </c>
      <c r="T3479" t="s">
        <v>72</v>
      </c>
      <c r="U3479">
        <v>2</v>
      </c>
      <c r="X3479">
        <v>4</v>
      </c>
      <c r="Y3479">
        <v>300</v>
      </c>
      <c r="AE3479">
        <v>65298</v>
      </c>
      <c r="AF3479" t="s">
        <v>73</v>
      </c>
      <c r="AH3479">
        <v>15.94</v>
      </c>
      <c r="AJ3479" t="s">
        <v>74</v>
      </c>
      <c r="AL3479" t="s">
        <v>780</v>
      </c>
      <c r="AM3479">
        <v>3.38</v>
      </c>
      <c r="AN3479">
        <v>3</v>
      </c>
      <c r="AR3479" t="s">
        <v>78</v>
      </c>
      <c r="AS3479">
        <v>5</v>
      </c>
      <c r="AT3479">
        <v>3</v>
      </c>
      <c r="AU3479">
        <v>3</v>
      </c>
      <c r="AV3479" t="s">
        <v>95</v>
      </c>
      <c r="AW3479">
        <v>2.5760000000000001</v>
      </c>
      <c r="AX3479">
        <v>3</v>
      </c>
      <c r="AY3479">
        <v>1</v>
      </c>
      <c r="AZ3479">
        <v>1</v>
      </c>
      <c r="BA3479">
        <v>2.5</v>
      </c>
      <c r="BB3479" t="s">
        <v>84</v>
      </c>
      <c r="BC3479">
        <v>1</v>
      </c>
      <c r="BE3479">
        <v>1.5</v>
      </c>
      <c r="BF3479">
        <v>0.98</v>
      </c>
      <c r="BG3479">
        <v>0.2</v>
      </c>
      <c r="BH3479" t="s">
        <v>89</v>
      </c>
      <c r="BI3479">
        <v>15.942041249120351</v>
      </c>
      <c r="BJ3479">
        <v>14</v>
      </c>
    </row>
    <row r="3480" spans="1:62" x14ac:dyDescent="0.25">
      <c r="A3480">
        <v>2915</v>
      </c>
      <c r="B3480">
        <v>3173</v>
      </c>
      <c r="C3480">
        <v>2538806</v>
      </c>
      <c r="D3480">
        <v>10080631</v>
      </c>
      <c r="E3480">
        <v>196991</v>
      </c>
      <c r="F3480" t="s">
        <v>384</v>
      </c>
      <c r="G3480" t="s">
        <v>385</v>
      </c>
      <c r="H3480" t="s">
        <v>63</v>
      </c>
      <c r="I3480" t="s">
        <v>64</v>
      </c>
      <c r="J3480" t="s">
        <v>65</v>
      </c>
      <c r="K3480" t="s">
        <v>66</v>
      </c>
      <c r="L3480" t="s">
        <v>259</v>
      </c>
      <c r="M3480" t="s">
        <v>68</v>
      </c>
      <c r="N3480" s="2">
        <v>41185</v>
      </c>
      <c r="Q3480" t="s">
        <v>135</v>
      </c>
      <c r="R3480" t="s">
        <v>145</v>
      </c>
      <c r="S3480" t="s">
        <v>71</v>
      </c>
      <c r="T3480" t="s">
        <v>773</v>
      </c>
      <c r="U3480">
        <v>2</v>
      </c>
      <c r="X3480">
        <v>4</v>
      </c>
      <c r="Y3480">
        <v>80</v>
      </c>
      <c r="AE3480">
        <v>77669</v>
      </c>
      <c r="AF3480" t="s">
        <v>73</v>
      </c>
      <c r="AH3480">
        <v>12.14</v>
      </c>
      <c r="AJ3480" t="s">
        <v>74</v>
      </c>
      <c r="AL3480" t="s">
        <v>147</v>
      </c>
      <c r="AM3480">
        <v>1.76</v>
      </c>
      <c r="AN3480">
        <v>2</v>
      </c>
      <c r="AR3480" t="s">
        <v>78</v>
      </c>
      <c r="AS3480">
        <v>5</v>
      </c>
      <c r="AT3480">
        <v>1</v>
      </c>
      <c r="AU3480">
        <v>1</v>
      </c>
      <c r="AV3480" t="s">
        <v>95</v>
      </c>
      <c r="AW3480">
        <v>2.5760000000000001</v>
      </c>
      <c r="AX3480">
        <v>3</v>
      </c>
      <c r="AY3480">
        <v>1</v>
      </c>
      <c r="AZ3480">
        <v>1</v>
      </c>
      <c r="BA3480">
        <v>2.5</v>
      </c>
      <c r="BB3480" t="s">
        <v>84</v>
      </c>
      <c r="BC3480">
        <v>1</v>
      </c>
      <c r="BE3480">
        <v>1.5</v>
      </c>
      <c r="BF3480">
        <v>0.98</v>
      </c>
      <c r="BG3480">
        <v>0.2</v>
      </c>
      <c r="BH3480" t="s">
        <v>89</v>
      </c>
      <c r="BI3480">
        <v>12.13714984897649</v>
      </c>
      <c r="BJ3480">
        <v>8</v>
      </c>
    </row>
    <row r="3481" spans="1:62" x14ac:dyDescent="0.25">
      <c r="A3481">
        <v>2923</v>
      </c>
      <c r="B3481">
        <v>3181</v>
      </c>
      <c r="C3481">
        <v>2538801</v>
      </c>
      <c r="D3481">
        <v>10080700</v>
      </c>
      <c r="E3481">
        <v>196846</v>
      </c>
      <c r="F3481" t="s">
        <v>384</v>
      </c>
      <c r="G3481" t="s">
        <v>385</v>
      </c>
      <c r="H3481" t="s">
        <v>63</v>
      </c>
      <c r="I3481" t="s">
        <v>64</v>
      </c>
      <c r="J3481" t="s">
        <v>65</v>
      </c>
      <c r="K3481" t="s">
        <v>66</v>
      </c>
      <c r="L3481" t="s">
        <v>458</v>
      </c>
      <c r="M3481" t="s">
        <v>68</v>
      </c>
      <c r="N3481" s="2">
        <v>41185</v>
      </c>
      <c r="Q3481" t="s">
        <v>135</v>
      </c>
      <c r="R3481" t="s">
        <v>145</v>
      </c>
      <c r="S3481" t="s">
        <v>71</v>
      </c>
      <c r="T3481" t="s">
        <v>774</v>
      </c>
      <c r="U3481">
        <v>2</v>
      </c>
      <c r="X3481">
        <v>4</v>
      </c>
      <c r="Y3481">
        <v>150</v>
      </c>
      <c r="AE3481">
        <v>77698</v>
      </c>
      <c r="AF3481" t="s">
        <v>73</v>
      </c>
      <c r="AH3481">
        <v>11.33</v>
      </c>
      <c r="AJ3481" t="s">
        <v>74</v>
      </c>
      <c r="AL3481" t="s">
        <v>147</v>
      </c>
      <c r="AM3481">
        <v>1.76</v>
      </c>
      <c r="AN3481">
        <v>2</v>
      </c>
      <c r="AR3481" t="s">
        <v>78</v>
      </c>
      <c r="AS3481">
        <v>5</v>
      </c>
      <c r="AT3481">
        <v>1</v>
      </c>
      <c r="AU3481">
        <v>1</v>
      </c>
      <c r="AV3481" t="s">
        <v>95</v>
      </c>
      <c r="AW3481">
        <v>2.5760000000000001</v>
      </c>
      <c r="AX3481">
        <v>3</v>
      </c>
      <c r="AY3481">
        <v>1</v>
      </c>
      <c r="AZ3481">
        <v>1</v>
      </c>
      <c r="BA3481">
        <v>2.5</v>
      </c>
      <c r="BB3481" t="s">
        <v>84</v>
      </c>
      <c r="BC3481">
        <v>1</v>
      </c>
      <c r="BE3481">
        <v>1.5</v>
      </c>
      <c r="BF3481">
        <v>0.98</v>
      </c>
      <c r="BG3481">
        <v>0.2</v>
      </c>
      <c r="BH3481" t="s">
        <v>89</v>
      </c>
      <c r="BI3481">
        <v>11.32849083973437</v>
      </c>
      <c r="BJ3481">
        <v>8</v>
      </c>
    </row>
    <row r="3482" spans="1:62" x14ac:dyDescent="0.25">
      <c r="A3482">
        <v>3328</v>
      </c>
      <c r="B3482">
        <v>3595</v>
      </c>
      <c r="C3482">
        <v>920044</v>
      </c>
      <c r="D3482">
        <v>10089705</v>
      </c>
      <c r="E3482">
        <v>193816</v>
      </c>
      <c r="F3482" t="s">
        <v>825</v>
      </c>
      <c r="G3482" t="s">
        <v>826</v>
      </c>
      <c r="H3482" t="s">
        <v>63</v>
      </c>
      <c r="I3482" t="s">
        <v>64</v>
      </c>
      <c r="J3482" t="s">
        <v>65</v>
      </c>
      <c r="K3482" t="s">
        <v>66</v>
      </c>
      <c r="L3482" t="s">
        <v>67</v>
      </c>
      <c r="M3482" t="s">
        <v>68</v>
      </c>
      <c r="N3482" s="2">
        <v>22647</v>
      </c>
      <c r="Q3482" t="s">
        <v>69</v>
      </c>
      <c r="R3482" t="s">
        <v>756</v>
      </c>
      <c r="S3482" t="s">
        <v>71</v>
      </c>
      <c r="T3482" t="s">
        <v>72</v>
      </c>
      <c r="U3482">
        <v>2</v>
      </c>
      <c r="X3482">
        <v>4</v>
      </c>
      <c r="Y3482">
        <v>300</v>
      </c>
      <c r="AE3482">
        <v>64293</v>
      </c>
      <c r="AF3482" t="s">
        <v>73</v>
      </c>
      <c r="AH3482">
        <v>9.59</v>
      </c>
      <c r="AJ3482" t="s">
        <v>74</v>
      </c>
      <c r="AL3482" t="s">
        <v>813</v>
      </c>
      <c r="AM3482">
        <v>3.17</v>
      </c>
      <c r="AN3482">
        <v>3</v>
      </c>
      <c r="AR3482" t="s">
        <v>78</v>
      </c>
      <c r="AS3482">
        <v>5</v>
      </c>
      <c r="AT3482">
        <v>1</v>
      </c>
      <c r="AU3482">
        <v>3</v>
      </c>
      <c r="AV3482" t="s">
        <v>95</v>
      </c>
      <c r="AW3482">
        <v>2.5760000000000001</v>
      </c>
      <c r="AX3482">
        <v>3</v>
      </c>
      <c r="AY3482">
        <v>1</v>
      </c>
      <c r="AZ3482">
        <v>1</v>
      </c>
      <c r="BA3482">
        <v>2.5</v>
      </c>
      <c r="BB3482" t="s">
        <v>84</v>
      </c>
      <c r="BC3482">
        <v>1</v>
      </c>
      <c r="BE3482">
        <v>1.5</v>
      </c>
      <c r="BF3482">
        <v>0.98</v>
      </c>
      <c r="BG3482">
        <v>0.2</v>
      </c>
      <c r="BH3482" t="s">
        <v>89</v>
      </c>
      <c r="BI3482">
        <v>9.5875946692323204</v>
      </c>
      <c r="BJ3482">
        <v>14</v>
      </c>
    </row>
    <row r="3483" spans="1:62" x14ac:dyDescent="0.25">
      <c r="A3483">
        <v>2917</v>
      </c>
      <c r="B3483">
        <v>3175</v>
      </c>
      <c r="C3483">
        <v>2538735</v>
      </c>
      <c r="D3483">
        <v>10080632</v>
      </c>
      <c r="E3483">
        <v>197566</v>
      </c>
      <c r="F3483" t="s">
        <v>384</v>
      </c>
      <c r="G3483" t="s">
        <v>385</v>
      </c>
      <c r="H3483" t="s">
        <v>63</v>
      </c>
      <c r="I3483" t="s">
        <v>64</v>
      </c>
      <c r="J3483" t="s">
        <v>65</v>
      </c>
      <c r="K3483" t="s">
        <v>66</v>
      </c>
      <c r="L3483" t="s">
        <v>458</v>
      </c>
      <c r="M3483" t="s">
        <v>68</v>
      </c>
      <c r="N3483" s="2">
        <v>41185</v>
      </c>
      <c r="Q3483" t="s">
        <v>135</v>
      </c>
      <c r="R3483" t="s">
        <v>145</v>
      </c>
      <c r="S3483" t="s">
        <v>71</v>
      </c>
      <c r="T3483" t="s">
        <v>773</v>
      </c>
      <c r="U3483">
        <v>2</v>
      </c>
      <c r="X3483">
        <v>4</v>
      </c>
      <c r="Y3483">
        <v>150</v>
      </c>
      <c r="AE3483">
        <v>77665</v>
      </c>
      <c r="AF3483" t="s">
        <v>73</v>
      </c>
      <c r="AH3483">
        <v>9.3699999999999992</v>
      </c>
      <c r="AJ3483" t="s">
        <v>74</v>
      </c>
      <c r="AL3483" t="s">
        <v>147</v>
      </c>
      <c r="AM3483">
        <v>1.76</v>
      </c>
      <c r="AN3483">
        <v>2</v>
      </c>
      <c r="AR3483" t="s">
        <v>78</v>
      </c>
      <c r="AS3483">
        <v>5</v>
      </c>
      <c r="AT3483">
        <v>1</v>
      </c>
      <c r="AU3483">
        <v>1</v>
      </c>
      <c r="AV3483" t="s">
        <v>95</v>
      </c>
      <c r="AW3483">
        <v>2.5760000000000001</v>
      </c>
      <c r="AX3483">
        <v>3</v>
      </c>
      <c r="AY3483">
        <v>1</v>
      </c>
      <c r="AZ3483">
        <v>1</v>
      </c>
      <c r="BA3483">
        <v>2.5</v>
      </c>
      <c r="BB3483" t="s">
        <v>84</v>
      </c>
      <c r="BC3483">
        <v>1</v>
      </c>
      <c r="BE3483">
        <v>1.5</v>
      </c>
      <c r="BF3483">
        <v>0.98</v>
      </c>
      <c r="BG3483">
        <v>0.2</v>
      </c>
      <c r="BH3483" t="s">
        <v>89</v>
      </c>
      <c r="BI3483">
        <v>9.3723755291435342</v>
      </c>
      <c r="BJ3483">
        <v>8</v>
      </c>
    </row>
    <row r="3484" spans="1:62" x14ac:dyDescent="0.25">
      <c r="A3484">
        <v>3053</v>
      </c>
      <c r="B3484">
        <v>3314</v>
      </c>
      <c r="C3484">
        <v>1674503</v>
      </c>
      <c r="D3484">
        <v>10089959</v>
      </c>
      <c r="E3484">
        <v>194563</v>
      </c>
      <c r="F3484" t="s">
        <v>801</v>
      </c>
      <c r="G3484" t="s">
        <v>802</v>
      </c>
      <c r="H3484" t="s">
        <v>63</v>
      </c>
      <c r="I3484" t="s">
        <v>64</v>
      </c>
      <c r="J3484" t="s">
        <v>65</v>
      </c>
      <c r="K3484" t="s">
        <v>66</v>
      </c>
      <c r="L3484" t="s">
        <v>67</v>
      </c>
      <c r="M3484" t="s">
        <v>68</v>
      </c>
      <c r="N3484" s="2">
        <v>41243</v>
      </c>
      <c r="Q3484" t="s">
        <v>69</v>
      </c>
      <c r="R3484" t="s">
        <v>756</v>
      </c>
      <c r="S3484" t="s">
        <v>71</v>
      </c>
      <c r="T3484" t="s">
        <v>883</v>
      </c>
      <c r="U3484">
        <v>2</v>
      </c>
      <c r="X3484">
        <v>4</v>
      </c>
      <c r="Y3484">
        <v>355</v>
      </c>
      <c r="AE3484">
        <v>64427</v>
      </c>
      <c r="AF3484" t="s">
        <v>73</v>
      </c>
      <c r="AH3484">
        <v>7.64</v>
      </c>
      <c r="AJ3484" t="s">
        <v>74</v>
      </c>
      <c r="AL3484" t="s">
        <v>780</v>
      </c>
      <c r="AM3484">
        <v>1.44</v>
      </c>
      <c r="AN3484">
        <v>1</v>
      </c>
      <c r="AO3484" t="s">
        <v>116</v>
      </c>
      <c r="AP3484">
        <v>2015</v>
      </c>
      <c r="AQ3484" t="s">
        <v>117</v>
      </c>
      <c r="AR3484" t="s">
        <v>78</v>
      </c>
      <c r="AS3484">
        <v>5</v>
      </c>
      <c r="AT3484">
        <v>1</v>
      </c>
      <c r="AU3484">
        <v>1</v>
      </c>
      <c r="AV3484" t="s">
        <v>79</v>
      </c>
      <c r="AW3484">
        <v>2.5760000000000001</v>
      </c>
      <c r="AX3484">
        <v>3</v>
      </c>
      <c r="AY3484">
        <v>1</v>
      </c>
      <c r="AZ3484">
        <v>1</v>
      </c>
      <c r="BA3484">
        <v>2.5</v>
      </c>
      <c r="BB3484" t="s">
        <v>84</v>
      </c>
      <c r="BC3484">
        <v>1</v>
      </c>
      <c r="BE3484">
        <v>1.5</v>
      </c>
      <c r="BF3484">
        <v>0.98</v>
      </c>
      <c r="BG3484">
        <v>0.2</v>
      </c>
      <c r="BH3484" t="s">
        <v>89</v>
      </c>
      <c r="BI3484">
        <v>7.6449329887680308</v>
      </c>
      <c r="BJ3484">
        <v>4</v>
      </c>
    </row>
    <row r="3485" spans="1:62" x14ac:dyDescent="0.25">
      <c r="A3485">
        <v>1578</v>
      </c>
      <c r="B3485">
        <v>1715</v>
      </c>
      <c r="C3485">
        <v>31434</v>
      </c>
      <c r="D3485">
        <v>10009490</v>
      </c>
      <c r="E3485">
        <v>197997</v>
      </c>
      <c r="F3485" t="s">
        <v>461</v>
      </c>
      <c r="G3485" t="s">
        <v>462</v>
      </c>
      <c r="H3485" t="s">
        <v>63</v>
      </c>
      <c r="I3485" t="s">
        <v>64</v>
      </c>
      <c r="J3485" t="s">
        <v>65</v>
      </c>
      <c r="K3485" t="s">
        <v>66</v>
      </c>
      <c r="L3485" t="s">
        <v>67</v>
      </c>
      <c r="M3485" t="s">
        <v>68</v>
      </c>
      <c r="N3485" s="2">
        <v>26114</v>
      </c>
      <c r="P3485">
        <v>28.45999908447266</v>
      </c>
      <c r="Q3485" t="s">
        <v>69</v>
      </c>
      <c r="R3485" t="s">
        <v>110</v>
      </c>
      <c r="S3485" t="s">
        <v>71</v>
      </c>
      <c r="T3485" t="s">
        <v>72</v>
      </c>
      <c r="U3485">
        <v>2</v>
      </c>
      <c r="X3485">
        <v>4</v>
      </c>
      <c r="Y3485">
        <v>381</v>
      </c>
      <c r="AE3485">
        <v>78595</v>
      </c>
      <c r="AF3485" t="s">
        <v>73</v>
      </c>
      <c r="AH3485">
        <v>7.41</v>
      </c>
      <c r="AJ3485" t="s">
        <v>74</v>
      </c>
      <c r="AL3485" t="s">
        <v>165</v>
      </c>
      <c r="AM3485">
        <v>2.48</v>
      </c>
      <c r="AN3485">
        <v>2</v>
      </c>
      <c r="AO3485" t="s">
        <v>83</v>
      </c>
      <c r="AP3485">
        <v>2004</v>
      </c>
      <c r="AQ3485" t="s">
        <v>117</v>
      </c>
      <c r="AR3485" t="s">
        <v>78</v>
      </c>
      <c r="AS3485">
        <v>5</v>
      </c>
      <c r="AT3485">
        <v>3</v>
      </c>
      <c r="AU3485">
        <v>2</v>
      </c>
      <c r="AV3485" t="s">
        <v>102</v>
      </c>
      <c r="AW3485">
        <v>2.5760000000000001</v>
      </c>
      <c r="AX3485">
        <v>3</v>
      </c>
      <c r="AY3485">
        <v>1</v>
      </c>
      <c r="AZ3485">
        <v>1</v>
      </c>
      <c r="BA3485">
        <v>2.5</v>
      </c>
      <c r="BB3485" t="s">
        <v>84</v>
      </c>
      <c r="BC3485">
        <v>1</v>
      </c>
      <c r="BE3485">
        <v>1.5</v>
      </c>
      <c r="BF3485">
        <v>0.98</v>
      </c>
      <c r="BG3485">
        <v>0.2</v>
      </c>
      <c r="BH3485" t="s">
        <v>89</v>
      </c>
      <c r="BI3485">
        <v>7.4059019279329616</v>
      </c>
      <c r="BJ3485">
        <v>8</v>
      </c>
    </row>
    <row r="3486" spans="1:62" x14ac:dyDescent="0.25">
      <c r="A3486">
        <v>3085</v>
      </c>
      <c r="B3486">
        <v>3346</v>
      </c>
      <c r="C3486">
        <v>911649</v>
      </c>
      <c r="D3486">
        <v>10089957</v>
      </c>
      <c r="E3486">
        <v>194414</v>
      </c>
      <c r="F3486" t="s">
        <v>801</v>
      </c>
      <c r="G3486" t="s">
        <v>802</v>
      </c>
      <c r="H3486" t="s">
        <v>63</v>
      </c>
      <c r="I3486" t="s">
        <v>64</v>
      </c>
      <c r="J3486" t="s">
        <v>65</v>
      </c>
      <c r="K3486" t="s">
        <v>66</v>
      </c>
      <c r="L3486" t="s">
        <v>67</v>
      </c>
      <c r="M3486" t="s">
        <v>68</v>
      </c>
      <c r="N3486" s="2">
        <v>22647</v>
      </c>
      <c r="Q3486" t="s">
        <v>69</v>
      </c>
      <c r="R3486" t="s">
        <v>756</v>
      </c>
      <c r="S3486" t="s">
        <v>71</v>
      </c>
      <c r="T3486" t="s">
        <v>72</v>
      </c>
      <c r="U3486">
        <v>2</v>
      </c>
      <c r="X3486">
        <v>4</v>
      </c>
      <c r="Y3486">
        <v>355</v>
      </c>
      <c r="AE3486">
        <v>64425</v>
      </c>
      <c r="AF3486" t="s">
        <v>73</v>
      </c>
      <c r="AH3486">
        <v>7.2</v>
      </c>
      <c r="AJ3486" t="s">
        <v>74</v>
      </c>
      <c r="AL3486" t="s">
        <v>780</v>
      </c>
      <c r="AM3486">
        <v>3.1</v>
      </c>
      <c r="AN3486">
        <v>3</v>
      </c>
      <c r="AO3486" t="s">
        <v>76</v>
      </c>
      <c r="AP3486">
        <v>2015</v>
      </c>
      <c r="AQ3486" t="s">
        <v>117</v>
      </c>
      <c r="AR3486" t="s">
        <v>78</v>
      </c>
      <c r="AS3486">
        <v>5</v>
      </c>
      <c r="AT3486">
        <v>1</v>
      </c>
      <c r="AU3486">
        <v>3</v>
      </c>
      <c r="AV3486" t="s">
        <v>79</v>
      </c>
      <c r="AW3486">
        <v>2.5760000000000001</v>
      </c>
      <c r="AX3486">
        <v>3</v>
      </c>
      <c r="AY3486">
        <v>1</v>
      </c>
      <c r="AZ3486">
        <v>1</v>
      </c>
      <c r="BA3486">
        <v>2.5</v>
      </c>
      <c r="BB3486" t="s">
        <v>84</v>
      </c>
      <c r="BC3486">
        <v>1</v>
      </c>
      <c r="BE3486">
        <v>1.5</v>
      </c>
      <c r="BF3486">
        <v>0.98</v>
      </c>
      <c r="BG3486">
        <v>0.2</v>
      </c>
      <c r="BH3486" t="s">
        <v>89</v>
      </c>
      <c r="BI3486">
        <v>7.2008570495533011</v>
      </c>
      <c r="BJ3486">
        <v>14</v>
      </c>
    </row>
    <row r="3487" spans="1:62" x14ac:dyDescent="0.25">
      <c r="A3487">
        <v>4294</v>
      </c>
      <c r="B3487">
        <v>4581</v>
      </c>
      <c r="C3487">
        <v>2603214</v>
      </c>
      <c r="D3487">
        <v>10080647</v>
      </c>
      <c r="E3487">
        <v>196993</v>
      </c>
      <c r="F3487" t="s">
        <v>384</v>
      </c>
      <c r="G3487" t="s">
        <v>385</v>
      </c>
      <c r="H3487" t="s">
        <v>63</v>
      </c>
      <c r="I3487" t="s">
        <v>64</v>
      </c>
      <c r="J3487" t="s">
        <v>65</v>
      </c>
      <c r="K3487" t="s">
        <v>66</v>
      </c>
      <c r="L3487" t="s">
        <v>259</v>
      </c>
      <c r="M3487" t="s">
        <v>68</v>
      </c>
      <c r="N3487" s="2">
        <v>41185</v>
      </c>
      <c r="Q3487" t="s">
        <v>135</v>
      </c>
      <c r="R3487" t="s">
        <v>145</v>
      </c>
      <c r="S3487" t="s">
        <v>71</v>
      </c>
      <c r="T3487" t="s">
        <v>773</v>
      </c>
      <c r="U3487">
        <v>2</v>
      </c>
      <c r="X3487">
        <v>4</v>
      </c>
      <c r="Y3487">
        <v>144</v>
      </c>
      <c r="AE3487">
        <v>77680</v>
      </c>
      <c r="AF3487" t="s">
        <v>73</v>
      </c>
      <c r="AH3487">
        <v>3.76</v>
      </c>
      <c r="AJ3487" t="s">
        <v>74</v>
      </c>
      <c r="AL3487" t="s">
        <v>147</v>
      </c>
      <c r="AM3487">
        <v>1.76</v>
      </c>
      <c r="AN3487">
        <v>2</v>
      </c>
      <c r="AR3487" t="s">
        <v>78</v>
      </c>
      <c r="AS3487">
        <v>5</v>
      </c>
      <c r="AT3487">
        <v>1</v>
      </c>
      <c r="AU3487">
        <v>1</v>
      </c>
      <c r="AV3487" t="s">
        <v>95</v>
      </c>
      <c r="AW3487">
        <v>2.5760000000000001</v>
      </c>
      <c r="AX3487">
        <v>3</v>
      </c>
      <c r="AY3487">
        <v>1</v>
      </c>
      <c r="AZ3487">
        <v>1</v>
      </c>
      <c r="BA3487">
        <v>2.5</v>
      </c>
      <c r="BB3487" t="s">
        <v>84</v>
      </c>
      <c r="BC3487">
        <v>1</v>
      </c>
      <c r="BE3487">
        <v>1.5</v>
      </c>
      <c r="BF3487">
        <v>0.98</v>
      </c>
      <c r="BG3487">
        <v>0.2</v>
      </c>
      <c r="BH3487" t="s">
        <v>89</v>
      </c>
      <c r="BI3487">
        <v>3.75658694067707</v>
      </c>
      <c r="BJ3487">
        <v>8</v>
      </c>
    </row>
    <row r="3488" spans="1:62" x14ac:dyDescent="0.25">
      <c r="A3488">
        <v>3318</v>
      </c>
      <c r="B3488">
        <v>3585</v>
      </c>
      <c r="C3488">
        <v>929091</v>
      </c>
      <c r="D3488">
        <v>10088854</v>
      </c>
      <c r="E3488">
        <v>197739</v>
      </c>
      <c r="F3488" t="s">
        <v>847</v>
      </c>
      <c r="G3488" t="s">
        <v>848</v>
      </c>
      <c r="H3488" t="s">
        <v>63</v>
      </c>
      <c r="I3488" t="s">
        <v>64</v>
      </c>
      <c r="J3488" t="s">
        <v>65</v>
      </c>
      <c r="K3488" t="s">
        <v>66</v>
      </c>
      <c r="L3488" t="s">
        <v>67</v>
      </c>
      <c r="M3488" t="s">
        <v>310</v>
      </c>
      <c r="N3488" s="2">
        <v>14611</v>
      </c>
      <c r="Q3488" t="s">
        <v>69</v>
      </c>
      <c r="R3488" t="s">
        <v>756</v>
      </c>
      <c r="S3488" t="s">
        <v>71</v>
      </c>
      <c r="T3488" t="s">
        <v>72</v>
      </c>
      <c r="U3488">
        <v>2</v>
      </c>
      <c r="X3488">
        <v>4</v>
      </c>
      <c r="Y3488">
        <v>300</v>
      </c>
      <c r="AE3488">
        <v>65430</v>
      </c>
      <c r="AF3488" t="s">
        <v>73</v>
      </c>
      <c r="AH3488">
        <v>3.64</v>
      </c>
      <c r="AJ3488" t="s">
        <v>74</v>
      </c>
      <c r="AL3488" t="s">
        <v>794</v>
      </c>
      <c r="AM3488">
        <v>3</v>
      </c>
      <c r="AN3488">
        <v>3</v>
      </c>
      <c r="AO3488" t="s">
        <v>76</v>
      </c>
      <c r="AP3488">
        <v>2015</v>
      </c>
      <c r="AQ3488" t="s">
        <v>117</v>
      </c>
      <c r="AR3488" t="s">
        <v>78</v>
      </c>
      <c r="AS3488">
        <v>5</v>
      </c>
      <c r="AT3488">
        <v>1</v>
      </c>
      <c r="AU3488">
        <v>1</v>
      </c>
      <c r="AV3488" t="s">
        <v>79</v>
      </c>
      <c r="AW3488">
        <v>2.5760000000000001</v>
      </c>
      <c r="AX3488">
        <v>3</v>
      </c>
      <c r="AY3488">
        <v>1</v>
      </c>
      <c r="AZ3488">
        <v>1</v>
      </c>
      <c r="BA3488">
        <v>2.5</v>
      </c>
      <c r="BB3488" t="s">
        <v>84</v>
      </c>
      <c r="BC3488">
        <v>1</v>
      </c>
      <c r="BE3488">
        <v>1.5</v>
      </c>
      <c r="BF3488">
        <v>0.98</v>
      </c>
      <c r="BG3488">
        <v>0.2</v>
      </c>
      <c r="BH3488" t="s">
        <v>89</v>
      </c>
      <c r="BI3488">
        <v>3.636239614369174</v>
      </c>
      <c r="BJ3488">
        <v>14</v>
      </c>
    </row>
    <row r="3489" spans="1:62" x14ac:dyDescent="0.25">
      <c r="A3489">
        <v>4146</v>
      </c>
      <c r="B3489">
        <v>4428</v>
      </c>
      <c r="C3489">
        <v>931916</v>
      </c>
      <c r="D3489">
        <v>10087942</v>
      </c>
      <c r="E3489">
        <v>195486</v>
      </c>
      <c r="F3489" t="s">
        <v>884</v>
      </c>
      <c r="G3489" t="s">
        <v>885</v>
      </c>
      <c r="H3489" t="s">
        <v>63</v>
      </c>
      <c r="I3489" t="s">
        <v>64</v>
      </c>
      <c r="J3489" t="s">
        <v>65</v>
      </c>
      <c r="K3489" t="s">
        <v>66</v>
      </c>
      <c r="L3489" t="s">
        <v>195</v>
      </c>
      <c r="M3489" t="s">
        <v>68</v>
      </c>
      <c r="N3489" s="2">
        <v>20821</v>
      </c>
      <c r="Q3489" t="s">
        <v>69</v>
      </c>
      <c r="R3489" t="s">
        <v>756</v>
      </c>
      <c r="S3489" t="s">
        <v>71</v>
      </c>
      <c r="T3489" t="s">
        <v>72</v>
      </c>
      <c r="U3489">
        <v>2</v>
      </c>
      <c r="X3489">
        <v>4</v>
      </c>
      <c r="Y3489">
        <v>300</v>
      </c>
      <c r="AE3489">
        <v>64855</v>
      </c>
      <c r="AF3489" t="s">
        <v>73</v>
      </c>
      <c r="AH3489">
        <v>67.53</v>
      </c>
      <c r="AJ3489" t="s">
        <v>74</v>
      </c>
      <c r="AL3489" t="s">
        <v>780</v>
      </c>
      <c r="AM3489">
        <v>3</v>
      </c>
      <c r="AN3489">
        <v>3</v>
      </c>
      <c r="AO3489" t="s">
        <v>76</v>
      </c>
      <c r="AP3489">
        <v>2017</v>
      </c>
      <c r="AQ3489" t="s">
        <v>117</v>
      </c>
      <c r="AR3489" t="s">
        <v>78</v>
      </c>
      <c r="AS3489">
        <v>3</v>
      </c>
      <c r="AT3489">
        <v>3</v>
      </c>
      <c r="AU3489">
        <v>2</v>
      </c>
      <c r="AV3489" t="s">
        <v>79</v>
      </c>
      <c r="AW3489">
        <v>2.5760000000000001</v>
      </c>
      <c r="AX3489">
        <v>3</v>
      </c>
      <c r="AY3489">
        <v>1</v>
      </c>
      <c r="AZ3489">
        <v>1</v>
      </c>
      <c r="BA3489">
        <v>2.5</v>
      </c>
      <c r="BB3489" t="s">
        <v>84</v>
      </c>
      <c r="BC3489">
        <v>1</v>
      </c>
      <c r="BD3489" t="s">
        <v>980</v>
      </c>
      <c r="BE3489">
        <v>1.5</v>
      </c>
      <c r="BF3489">
        <v>0.98</v>
      </c>
      <c r="BG3489">
        <v>0.2</v>
      </c>
      <c r="BH3489" t="s">
        <v>89</v>
      </c>
      <c r="BI3489">
        <v>67.531925512682051</v>
      </c>
      <c r="BJ3489">
        <v>14</v>
      </c>
    </row>
    <row r="3490" spans="1:62" x14ac:dyDescent="0.25">
      <c r="A3490">
        <v>3701</v>
      </c>
      <c r="B3490">
        <v>3976</v>
      </c>
      <c r="C3490">
        <v>904055</v>
      </c>
      <c r="D3490">
        <v>10088750</v>
      </c>
      <c r="E3490">
        <v>196936</v>
      </c>
      <c r="F3490" t="s">
        <v>839</v>
      </c>
      <c r="G3490" t="s">
        <v>840</v>
      </c>
      <c r="H3490" t="s">
        <v>63</v>
      </c>
      <c r="I3490" t="s">
        <v>64</v>
      </c>
      <c r="J3490" t="s">
        <v>65</v>
      </c>
      <c r="K3490" t="s">
        <v>66</v>
      </c>
      <c r="L3490" t="s">
        <v>458</v>
      </c>
      <c r="M3490" t="s">
        <v>68</v>
      </c>
      <c r="N3490" s="2">
        <v>31048</v>
      </c>
      <c r="Q3490" t="s">
        <v>69</v>
      </c>
      <c r="R3490" t="s">
        <v>756</v>
      </c>
      <c r="S3490" t="s">
        <v>71</v>
      </c>
      <c r="T3490" t="s">
        <v>72</v>
      </c>
      <c r="U3490">
        <v>2</v>
      </c>
      <c r="X3490">
        <v>4</v>
      </c>
      <c r="Y3490">
        <v>300</v>
      </c>
      <c r="AE3490">
        <v>65359</v>
      </c>
      <c r="AF3490" t="s">
        <v>73</v>
      </c>
      <c r="AH3490">
        <v>54.03</v>
      </c>
      <c r="AJ3490" t="s">
        <v>74</v>
      </c>
      <c r="AL3490" t="s">
        <v>780</v>
      </c>
      <c r="AM3490">
        <v>1.59</v>
      </c>
      <c r="AN3490">
        <v>2</v>
      </c>
      <c r="AR3490" t="s">
        <v>78</v>
      </c>
      <c r="AS3490">
        <v>3</v>
      </c>
      <c r="AT3490">
        <v>3</v>
      </c>
      <c r="AU3490">
        <v>1</v>
      </c>
      <c r="AV3490" t="s">
        <v>237</v>
      </c>
      <c r="AW3490">
        <v>2.5760000000000001</v>
      </c>
      <c r="AX3490">
        <v>3</v>
      </c>
      <c r="AY3490">
        <v>1</v>
      </c>
      <c r="AZ3490">
        <v>1</v>
      </c>
      <c r="BA3490">
        <v>2.5</v>
      </c>
      <c r="BB3490" t="s">
        <v>84</v>
      </c>
      <c r="BC3490">
        <v>1</v>
      </c>
      <c r="BE3490">
        <v>1.5</v>
      </c>
      <c r="BF3490">
        <v>0.98</v>
      </c>
      <c r="BG3490">
        <v>0.2</v>
      </c>
      <c r="BH3490" t="s">
        <v>89</v>
      </c>
      <c r="BI3490">
        <v>54.034763841192273</v>
      </c>
      <c r="BJ3490">
        <v>8</v>
      </c>
    </row>
    <row r="3491" spans="1:62" x14ac:dyDescent="0.25">
      <c r="A3491">
        <v>4830</v>
      </c>
      <c r="B3491">
        <v>766588</v>
      </c>
      <c r="C3491">
        <v>5874400</v>
      </c>
      <c r="D3491">
        <v>0</v>
      </c>
      <c r="E3491">
        <v>1</v>
      </c>
      <c r="F3491" t="s">
        <v>270</v>
      </c>
      <c r="G3491" t="s">
        <v>271</v>
      </c>
      <c r="H3491" t="s">
        <v>63</v>
      </c>
      <c r="I3491" t="s">
        <v>64</v>
      </c>
      <c r="J3491" t="s">
        <v>65</v>
      </c>
      <c r="K3491" t="s">
        <v>66</v>
      </c>
      <c r="L3491" t="s">
        <v>259</v>
      </c>
      <c r="M3491" t="s">
        <v>68</v>
      </c>
      <c r="N3491" s="2">
        <v>44513</v>
      </c>
      <c r="Q3491" t="s">
        <v>69</v>
      </c>
      <c r="R3491" t="s">
        <v>129</v>
      </c>
      <c r="S3491" t="s">
        <v>71</v>
      </c>
      <c r="T3491" t="s">
        <v>1189</v>
      </c>
      <c r="U3491">
        <v>4</v>
      </c>
      <c r="Y3491">
        <v>180</v>
      </c>
      <c r="Z3491" t="s">
        <v>87</v>
      </c>
      <c r="AA3491" t="s">
        <v>87</v>
      </c>
      <c r="AB3491" t="s">
        <v>87</v>
      </c>
      <c r="AC3491" t="s">
        <v>87</v>
      </c>
      <c r="AD3491" t="s">
        <v>88</v>
      </c>
      <c r="AH3491">
        <v>42.58</v>
      </c>
      <c r="AI3491" t="s">
        <v>87</v>
      </c>
      <c r="AJ3491" t="s">
        <v>74</v>
      </c>
      <c r="AM3491">
        <v>1.59</v>
      </c>
      <c r="AN3491">
        <v>2</v>
      </c>
      <c r="AR3491" t="s">
        <v>78</v>
      </c>
      <c r="AS3491">
        <v>3</v>
      </c>
      <c r="AT3491">
        <v>3</v>
      </c>
      <c r="AU3491">
        <v>1</v>
      </c>
      <c r="AV3491" t="s">
        <v>237</v>
      </c>
      <c r="AW3491">
        <v>2.5760000000000001</v>
      </c>
      <c r="AX3491">
        <v>3</v>
      </c>
      <c r="AY3491">
        <v>1</v>
      </c>
      <c r="AZ3491">
        <v>1</v>
      </c>
      <c r="BA3491">
        <v>2.5</v>
      </c>
      <c r="BB3491" t="s">
        <v>196</v>
      </c>
      <c r="BC3491">
        <v>1</v>
      </c>
      <c r="BE3491">
        <v>1.5</v>
      </c>
      <c r="BF3491">
        <v>0.98</v>
      </c>
      <c r="BG3491">
        <v>0.2</v>
      </c>
      <c r="BH3491" t="s">
        <v>89</v>
      </c>
      <c r="BI3491">
        <v>42.577919157460208</v>
      </c>
      <c r="BJ3491">
        <v>8</v>
      </c>
    </row>
    <row r="3492" spans="1:62" x14ac:dyDescent="0.25">
      <c r="A3492">
        <v>4829</v>
      </c>
      <c r="B3492">
        <v>766587</v>
      </c>
      <c r="C3492">
        <v>5874401</v>
      </c>
      <c r="D3492">
        <v>0</v>
      </c>
      <c r="E3492">
        <v>1</v>
      </c>
      <c r="F3492" t="s">
        <v>270</v>
      </c>
      <c r="G3492" t="s">
        <v>271</v>
      </c>
      <c r="H3492" t="s">
        <v>63</v>
      </c>
      <c r="I3492" t="s">
        <v>64</v>
      </c>
      <c r="J3492" t="s">
        <v>65</v>
      </c>
      <c r="K3492" t="s">
        <v>66</v>
      </c>
      <c r="L3492" t="s">
        <v>259</v>
      </c>
      <c r="M3492" t="s">
        <v>68</v>
      </c>
      <c r="N3492" s="2">
        <v>44513</v>
      </c>
      <c r="O3492">
        <v>3.2899999618530269</v>
      </c>
      <c r="P3492">
        <v>6.0300002098083496</v>
      </c>
      <c r="Q3492" t="s">
        <v>69</v>
      </c>
      <c r="R3492" t="s">
        <v>129</v>
      </c>
      <c r="S3492" t="s">
        <v>71</v>
      </c>
      <c r="T3492" t="s">
        <v>1189</v>
      </c>
      <c r="U3492">
        <v>4</v>
      </c>
      <c r="Y3492">
        <v>180</v>
      </c>
      <c r="Z3492" t="s">
        <v>87</v>
      </c>
      <c r="AA3492" t="s">
        <v>87</v>
      </c>
      <c r="AB3492" t="s">
        <v>87</v>
      </c>
      <c r="AC3492" t="s">
        <v>87</v>
      </c>
      <c r="AD3492" t="s">
        <v>88</v>
      </c>
      <c r="AH3492">
        <v>38.83</v>
      </c>
      <c r="AI3492" t="s">
        <v>87</v>
      </c>
      <c r="AJ3492" t="s">
        <v>74</v>
      </c>
      <c r="AM3492">
        <v>1.59</v>
      </c>
      <c r="AN3492">
        <v>2</v>
      </c>
      <c r="AR3492" t="s">
        <v>78</v>
      </c>
      <c r="AS3492">
        <v>3</v>
      </c>
      <c r="AT3492">
        <v>3</v>
      </c>
      <c r="AU3492">
        <v>1</v>
      </c>
      <c r="AV3492" t="s">
        <v>237</v>
      </c>
      <c r="AW3492">
        <v>2.5760000000000001</v>
      </c>
      <c r="AX3492">
        <v>3</v>
      </c>
      <c r="AY3492">
        <v>1</v>
      </c>
      <c r="AZ3492">
        <v>1</v>
      </c>
      <c r="BA3492">
        <v>2.5</v>
      </c>
      <c r="BB3492" t="s">
        <v>82</v>
      </c>
      <c r="BC3492">
        <v>1</v>
      </c>
      <c r="BE3492">
        <v>1.5</v>
      </c>
      <c r="BF3492">
        <v>0.98</v>
      </c>
      <c r="BG3492">
        <v>0.2</v>
      </c>
      <c r="BH3492" t="s">
        <v>89</v>
      </c>
      <c r="BI3492">
        <v>38.831726888981862</v>
      </c>
      <c r="BJ3492">
        <v>8</v>
      </c>
    </row>
    <row r="3493" spans="1:62" x14ac:dyDescent="0.25">
      <c r="A3493">
        <v>3681</v>
      </c>
      <c r="B3493">
        <v>3956</v>
      </c>
      <c r="C3493">
        <v>904052</v>
      </c>
      <c r="D3493">
        <v>10088749</v>
      </c>
      <c r="E3493">
        <v>197278</v>
      </c>
      <c r="F3493" t="s">
        <v>839</v>
      </c>
      <c r="G3493" t="s">
        <v>840</v>
      </c>
      <c r="H3493" t="s">
        <v>63</v>
      </c>
      <c r="I3493" t="s">
        <v>64</v>
      </c>
      <c r="J3493" t="s">
        <v>65</v>
      </c>
      <c r="K3493" t="s">
        <v>66</v>
      </c>
      <c r="L3493" t="s">
        <v>458</v>
      </c>
      <c r="M3493" t="s">
        <v>68</v>
      </c>
      <c r="N3493" s="2">
        <v>31048</v>
      </c>
      <c r="Q3493" t="s">
        <v>69</v>
      </c>
      <c r="R3493" t="s">
        <v>756</v>
      </c>
      <c r="S3493" t="s">
        <v>71</v>
      </c>
      <c r="T3493" t="s">
        <v>72</v>
      </c>
      <c r="U3493">
        <v>2</v>
      </c>
      <c r="X3493">
        <v>4</v>
      </c>
      <c r="Y3493">
        <v>300</v>
      </c>
      <c r="AE3493">
        <v>65358</v>
      </c>
      <c r="AF3493" t="s">
        <v>73</v>
      </c>
      <c r="AH3493">
        <v>31</v>
      </c>
      <c r="AJ3493" t="s">
        <v>74</v>
      </c>
      <c r="AL3493" t="s">
        <v>780</v>
      </c>
      <c r="AM3493">
        <v>1.59</v>
      </c>
      <c r="AN3493">
        <v>2</v>
      </c>
      <c r="AR3493" t="s">
        <v>78</v>
      </c>
      <c r="AS3493">
        <v>3</v>
      </c>
      <c r="AT3493">
        <v>3</v>
      </c>
      <c r="AU3493">
        <v>1</v>
      </c>
      <c r="AV3493" t="s">
        <v>237</v>
      </c>
      <c r="AW3493">
        <v>2.5760000000000001</v>
      </c>
      <c r="AX3493">
        <v>3</v>
      </c>
      <c r="AY3493">
        <v>1</v>
      </c>
      <c r="AZ3493">
        <v>1</v>
      </c>
      <c r="BA3493">
        <v>2.5</v>
      </c>
      <c r="BB3493" t="s">
        <v>84</v>
      </c>
      <c r="BC3493">
        <v>1</v>
      </c>
      <c r="BE3493">
        <v>1.5</v>
      </c>
      <c r="BF3493">
        <v>0.98</v>
      </c>
      <c r="BG3493">
        <v>0.2</v>
      </c>
      <c r="BH3493" t="s">
        <v>89</v>
      </c>
      <c r="BI3493">
        <v>31.002264714720351</v>
      </c>
      <c r="BJ3493">
        <v>8</v>
      </c>
    </row>
    <row r="3494" spans="1:62" x14ac:dyDescent="0.25">
      <c r="A3494">
        <v>1212</v>
      </c>
      <c r="B3494">
        <v>1286</v>
      </c>
      <c r="C3494">
        <v>17296</v>
      </c>
      <c r="D3494">
        <v>10099282</v>
      </c>
      <c r="E3494">
        <v>316163</v>
      </c>
      <c r="F3494" t="s">
        <v>409</v>
      </c>
      <c r="G3494" t="s">
        <v>410</v>
      </c>
      <c r="H3494" t="s">
        <v>63</v>
      </c>
      <c r="I3494" t="s">
        <v>64</v>
      </c>
      <c r="J3494" t="s">
        <v>65</v>
      </c>
      <c r="K3494" t="s">
        <v>66</v>
      </c>
      <c r="L3494" t="s">
        <v>458</v>
      </c>
      <c r="M3494" t="s">
        <v>68</v>
      </c>
      <c r="N3494" s="2">
        <v>35246</v>
      </c>
      <c r="Q3494" t="s">
        <v>69</v>
      </c>
      <c r="R3494" t="s">
        <v>145</v>
      </c>
      <c r="S3494" t="s">
        <v>71</v>
      </c>
      <c r="T3494" t="s">
        <v>72</v>
      </c>
      <c r="U3494">
        <v>2</v>
      </c>
      <c r="X3494">
        <v>4</v>
      </c>
      <c r="Y3494">
        <v>150</v>
      </c>
      <c r="AE3494">
        <v>77924</v>
      </c>
      <c r="AF3494" t="s">
        <v>73</v>
      </c>
      <c r="AH3494">
        <v>22.46</v>
      </c>
      <c r="AJ3494" t="s">
        <v>74</v>
      </c>
      <c r="AL3494" t="s">
        <v>160</v>
      </c>
      <c r="AM3494">
        <v>1.59</v>
      </c>
      <c r="AN3494">
        <v>2</v>
      </c>
      <c r="AR3494" t="s">
        <v>78</v>
      </c>
      <c r="AS3494">
        <v>3</v>
      </c>
      <c r="AT3494">
        <v>3</v>
      </c>
      <c r="AU3494">
        <v>1</v>
      </c>
      <c r="AV3494" t="s">
        <v>95</v>
      </c>
      <c r="AW3494">
        <v>2.5760000000000001</v>
      </c>
      <c r="AX3494">
        <v>3</v>
      </c>
      <c r="AY3494">
        <v>1</v>
      </c>
      <c r="AZ3494">
        <v>1</v>
      </c>
      <c r="BA3494">
        <v>2.5</v>
      </c>
      <c r="BB3494" t="s">
        <v>82</v>
      </c>
      <c r="BC3494">
        <v>1</v>
      </c>
      <c r="BD3494" t="s">
        <v>330</v>
      </c>
      <c r="BE3494">
        <v>1.5</v>
      </c>
      <c r="BF3494">
        <v>0.98</v>
      </c>
      <c r="BG3494">
        <v>0.2</v>
      </c>
      <c r="BH3494" t="s">
        <v>89</v>
      </c>
      <c r="BI3494">
        <v>22.462850848149341</v>
      </c>
      <c r="BJ3494">
        <v>8</v>
      </c>
    </row>
    <row r="3495" spans="1:62" x14ac:dyDescent="0.25">
      <c r="A3495">
        <v>3694</v>
      </c>
      <c r="B3495">
        <v>3969</v>
      </c>
      <c r="C3495">
        <v>907601</v>
      </c>
      <c r="D3495">
        <v>10089614</v>
      </c>
      <c r="E3495">
        <v>194049</v>
      </c>
      <c r="F3495" t="s">
        <v>821</v>
      </c>
      <c r="G3495" t="s">
        <v>822</v>
      </c>
      <c r="H3495" t="s">
        <v>63</v>
      </c>
      <c r="I3495" t="s">
        <v>64</v>
      </c>
      <c r="J3495" t="s">
        <v>65</v>
      </c>
      <c r="K3495" t="s">
        <v>66</v>
      </c>
      <c r="L3495" t="s">
        <v>120</v>
      </c>
      <c r="M3495" t="s">
        <v>68</v>
      </c>
      <c r="N3495" s="2">
        <v>38198</v>
      </c>
      <c r="Q3495" t="s">
        <v>69</v>
      </c>
      <c r="R3495" t="s">
        <v>756</v>
      </c>
      <c r="S3495" t="s">
        <v>71</v>
      </c>
      <c r="T3495" t="s">
        <v>72</v>
      </c>
      <c r="U3495">
        <v>2</v>
      </c>
      <c r="X3495">
        <v>4</v>
      </c>
      <c r="Y3495">
        <v>315</v>
      </c>
      <c r="AE3495">
        <v>64267</v>
      </c>
      <c r="AF3495" t="s">
        <v>73</v>
      </c>
      <c r="AH3495">
        <v>6.66</v>
      </c>
      <c r="AJ3495" t="s">
        <v>74</v>
      </c>
      <c r="AL3495" t="s">
        <v>901</v>
      </c>
      <c r="AM3495">
        <v>1.38</v>
      </c>
      <c r="AN3495">
        <v>1</v>
      </c>
      <c r="AR3495" t="s">
        <v>78</v>
      </c>
      <c r="AS3495">
        <v>3</v>
      </c>
      <c r="AT3495">
        <v>1</v>
      </c>
      <c r="AU3495">
        <v>1</v>
      </c>
      <c r="AV3495" t="s">
        <v>95</v>
      </c>
      <c r="AW3495">
        <v>2.5760000000000001</v>
      </c>
      <c r="AX3495">
        <v>3</v>
      </c>
      <c r="AY3495">
        <v>1</v>
      </c>
      <c r="AZ3495">
        <v>1</v>
      </c>
      <c r="BA3495">
        <v>2.5</v>
      </c>
      <c r="BB3495" t="s">
        <v>84</v>
      </c>
      <c r="BC3495">
        <v>1</v>
      </c>
      <c r="BE3495">
        <v>1.5</v>
      </c>
      <c r="BF3495">
        <v>0.98</v>
      </c>
      <c r="BG3495">
        <v>0.2</v>
      </c>
      <c r="BH3495" t="s">
        <v>89</v>
      </c>
      <c r="BI3495">
        <v>6.6608730392845832</v>
      </c>
      <c r="BJ3495">
        <v>4</v>
      </c>
    </row>
    <row r="3496" spans="1:62" x14ac:dyDescent="0.25">
      <c r="A3496">
        <v>1208</v>
      </c>
      <c r="B3496">
        <v>1282</v>
      </c>
      <c r="C3496">
        <v>17292</v>
      </c>
      <c r="D3496">
        <v>10008752</v>
      </c>
      <c r="E3496">
        <v>316169</v>
      </c>
      <c r="F3496" t="s">
        <v>409</v>
      </c>
      <c r="G3496" t="s">
        <v>410</v>
      </c>
      <c r="H3496" t="s">
        <v>63</v>
      </c>
      <c r="I3496" t="s">
        <v>64</v>
      </c>
      <c r="J3496" t="s">
        <v>65</v>
      </c>
      <c r="K3496" t="s">
        <v>66</v>
      </c>
      <c r="L3496" t="s">
        <v>458</v>
      </c>
      <c r="M3496" t="s">
        <v>68</v>
      </c>
      <c r="N3496" s="2">
        <v>35217</v>
      </c>
      <c r="Q3496" t="s">
        <v>69</v>
      </c>
      <c r="R3496" t="s">
        <v>145</v>
      </c>
      <c r="S3496" t="s">
        <v>71</v>
      </c>
      <c r="T3496" t="s">
        <v>72</v>
      </c>
      <c r="U3496">
        <v>2</v>
      </c>
      <c r="X3496">
        <v>4</v>
      </c>
      <c r="Y3496">
        <v>150</v>
      </c>
      <c r="AE3496">
        <v>77923</v>
      </c>
      <c r="AF3496" t="s">
        <v>73</v>
      </c>
      <c r="AH3496">
        <v>6.44</v>
      </c>
      <c r="AJ3496" t="s">
        <v>74</v>
      </c>
      <c r="AL3496" t="s">
        <v>160</v>
      </c>
      <c r="AM3496">
        <v>1.59</v>
      </c>
      <c r="AN3496">
        <v>2</v>
      </c>
      <c r="AR3496" t="s">
        <v>78</v>
      </c>
      <c r="AS3496">
        <v>3</v>
      </c>
      <c r="AT3496">
        <v>3</v>
      </c>
      <c r="AU3496">
        <v>1</v>
      </c>
      <c r="AV3496" t="s">
        <v>95</v>
      </c>
      <c r="AW3496">
        <v>2.5760000000000001</v>
      </c>
      <c r="AX3496">
        <v>3</v>
      </c>
      <c r="AY3496">
        <v>1</v>
      </c>
      <c r="AZ3496">
        <v>1</v>
      </c>
      <c r="BA3496">
        <v>2.5</v>
      </c>
      <c r="BB3496" t="s">
        <v>82</v>
      </c>
      <c r="BC3496">
        <v>1</v>
      </c>
      <c r="BD3496" t="s">
        <v>330</v>
      </c>
      <c r="BE3496">
        <v>1.5</v>
      </c>
      <c r="BF3496">
        <v>0.98</v>
      </c>
      <c r="BG3496">
        <v>0.2</v>
      </c>
      <c r="BH3496" t="s">
        <v>89</v>
      </c>
      <c r="BI3496">
        <v>6.4389328353239836</v>
      </c>
      <c r="BJ3496">
        <v>8</v>
      </c>
    </row>
    <row r="3497" spans="1:62" x14ac:dyDescent="0.25">
      <c r="A3497">
        <v>889</v>
      </c>
      <c r="B3497">
        <v>939</v>
      </c>
      <c r="C3497">
        <v>17092</v>
      </c>
      <c r="D3497">
        <v>10001314</v>
      </c>
      <c r="E3497">
        <v>192956</v>
      </c>
      <c r="F3497" t="s">
        <v>424</v>
      </c>
      <c r="G3497" t="s">
        <v>425</v>
      </c>
      <c r="H3497" t="s">
        <v>63</v>
      </c>
      <c r="I3497" t="s">
        <v>64</v>
      </c>
      <c r="J3497" t="s">
        <v>65</v>
      </c>
      <c r="K3497" t="s">
        <v>66</v>
      </c>
      <c r="L3497" t="s">
        <v>67</v>
      </c>
      <c r="M3497" t="s">
        <v>68</v>
      </c>
      <c r="N3497" s="2">
        <v>22827</v>
      </c>
      <c r="Q3497" t="s">
        <v>69</v>
      </c>
      <c r="R3497" t="s">
        <v>145</v>
      </c>
      <c r="S3497" t="s">
        <v>71</v>
      </c>
      <c r="T3497" t="s">
        <v>72</v>
      </c>
      <c r="U3497">
        <v>2</v>
      </c>
      <c r="X3497">
        <v>4</v>
      </c>
      <c r="Y3497">
        <v>318</v>
      </c>
      <c r="AE3497">
        <v>71249</v>
      </c>
      <c r="AF3497" t="s">
        <v>73</v>
      </c>
      <c r="AH3497">
        <v>2.38</v>
      </c>
      <c r="AJ3497" t="s">
        <v>74</v>
      </c>
      <c r="AL3497" t="s">
        <v>149</v>
      </c>
      <c r="AM3497">
        <v>3</v>
      </c>
      <c r="AN3497">
        <v>3</v>
      </c>
      <c r="AR3497" t="s">
        <v>78</v>
      </c>
      <c r="AS3497">
        <v>3</v>
      </c>
      <c r="AT3497">
        <v>3</v>
      </c>
      <c r="AU3497">
        <v>3</v>
      </c>
      <c r="AV3497" t="s">
        <v>95</v>
      </c>
      <c r="AW3497">
        <v>2.5760000000000001</v>
      </c>
      <c r="AX3497">
        <v>3</v>
      </c>
      <c r="AY3497">
        <v>1</v>
      </c>
      <c r="AZ3497">
        <v>1</v>
      </c>
      <c r="BA3497">
        <v>2.5</v>
      </c>
      <c r="BB3497" t="s">
        <v>84</v>
      </c>
      <c r="BC3497">
        <v>1</v>
      </c>
      <c r="BD3497" t="s">
        <v>156</v>
      </c>
      <c r="BE3497">
        <v>1.5</v>
      </c>
      <c r="BF3497">
        <v>0.98</v>
      </c>
      <c r="BG3497">
        <v>0.2</v>
      </c>
      <c r="BH3497" t="s">
        <v>89</v>
      </c>
      <c r="BI3497">
        <v>2.377362845331989</v>
      </c>
      <c r="BJ3497">
        <v>14</v>
      </c>
    </row>
    <row r="3498" spans="1:62" x14ac:dyDescent="0.25">
      <c r="A3498">
        <v>890</v>
      </c>
      <c r="B3498">
        <v>940</v>
      </c>
      <c r="C3498">
        <v>17093</v>
      </c>
      <c r="D3498">
        <v>10001315</v>
      </c>
      <c r="E3498">
        <v>192952</v>
      </c>
      <c r="F3498" t="s">
        <v>424</v>
      </c>
      <c r="G3498" t="s">
        <v>425</v>
      </c>
      <c r="H3498" t="s">
        <v>63</v>
      </c>
      <c r="I3498" t="s">
        <v>64</v>
      </c>
      <c r="J3498" t="s">
        <v>65</v>
      </c>
      <c r="K3498" t="s">
        <v>66</v>
      </c>
      <c r="L3498" t="s">
        <v>67</v>
      </c>
      <c r="M3498" t="s">
        <v>68</v>
      </c>
      <c r="N3498" s="2">
        <v>34880</v>
      </c>
      <c r="Q3498" t="s">
        <v>69</v>
      </c>
      <c r="R3498" t="s">
        <v>145</v>
      </c>
      <c r="S3498" t="s">
        <v>71</v>
      </c>
      <c r="T3498" t="s">
        <v>72</v>
      </c>
      <c r="U3498">
        <v>2</v>
      </c>
      <c r="X3498">
        <v>4</v>
      </c>
      <c r="Y3498">
        <v>225</v>
      </c>
      <c r="AE3498">
        <v>71250</v>
      </c>
      <c r="AF3498" t="s">
        <v>73</v>
      </c>
      <c r="AH3498">
        <v>2.14</v>
      </c>
      <c r="AJ3498" t="s">
        <v>74</v>
      </c>
      <c r="AL3498" t="s">
        <v>149</v>
      </c>
      <c r="AM3498">
        <v>1.59</v>
      </c>
      <c r="AN3498">
        <v>2</v>
      </c>
      <c r="AR3498" t="s">
        <v>78</v>
      </c>
      <c r="AS3498">
        <v>3</v>
      </c>
      <c r="AT3498">
        <v>3</v>
      </c>
      <c r="AU3498">
        <v>1</v>
      </c>
      <c r="AV3498" t="s">
        <v>95</v>
      </c>
      <c r="AW3498">
        <v>2.5760000000000001</v>
      </c>
      <c r="AX3498">
        <v>3</v>
      </c>
      <c r="AY3498">
        <v>1</v>
      </c>
      <c r="AZ3498">
        <v>1</v>
      </c>
      <c r="BA3498">
        <v>2.5</v>
      </c>
      <c r="BB3498" t="s">
        <v>84</v>
      </c>
      <c r="BC3498">
        <v>1</v>
      </c>
      <c r="BD3498" t="s">
        <v>156</v>
      </c>
      <c r="BE3498">
        <v>1.5</v>
      </c>
      <c r="BF3498">
        <v>0.98</v>
      </c>
      <c r="BG3498">
        <v>0.2</v>
      </c>
      <c r="BH3498" t="s">
        <v>89</v>
      </c>
      <c r="BI3498">
        <v>2.1353682052592999</v>
      </c>
      <c r="BJ3498">
        <v>8</v>
      </c>
    </row>
    <row r="3499" spans="1:62" x14ac:dyDescent="0.25">
      <c r="A3499">
        <v>4733</v>
      </c>
      <c r="B3499">
        <v>745494</v>
      </c>
      <c r="C3499">
        <v>5724222</v>
      </c>
      <c r="D3499">
        <v>0</v>
      </c>
      <c r="E3499">
        <v>82770474</v>
      </c>
      <c r="F3499" t="s">
        <v>1165</v>
      </c>
      <c r="G3499" t="s">
        <v>1166</v>
      </c>
      <c r="H3499" t="s">
        <v>63</v>
      </c>
      <c r="I3499" t="s">
        <v>64</v>
      </c>
      <c r="J3499" t="s">
        <v>65</v>
      </c>
      <c r="K3499" t="s">
        <v>66</v>
      </c>
      <c r="L3499" t="s">
        <v>458</v>
      </c>
      <c r="M3499" t="s">
        <v>68</v>
      </c>
      <c r="N3499" s="2">
        <v>44276</v>
      </c>
      <c r="Q3499" t="s">
        <v>135</v>
      </c>
      <c r="R3499" t="s">
        <v>756</v>
      </c>
      <c r="S3499" t="s">
        <v>71</v>
      </c>
      <c r="T3499" t="s">
        <v>1167</v>
      </c>
      <c r="U3499">
        <v>2</v>
      </c>
      <c r="Y3499">
        <v>300</v>
      </c>
      <c r="Z3499" t="s">
        <v>87</v>
      </c>
      <c r="AA3499" t="s">
        <v>87</v>
      </c>
      <c r="AB3499" t="s">
        <v>87</v>
      </c>
      <c r="AC3499" t="s">
        <v>87</v>
      </c>
      <c r="AD3499" t="s">
        <v>88</v>
      </c>
      <c r="AE3499">
        <v>82750932</v>
      </c>
      <c r="AH3499">
        <v>1</v>
      </c>
      <c r="AI3499" t="s">
        <v>87</v>
      </c>
      <c r="AJ3499" t="s">
        <v>74</v>
      </c>
      <c r="AL3499" t="s">
        <v>1168</v>
      </c>
      <c r="AM3499">
        <v>1.59</v>
      </c>
      <c r="AN3499">
        <v>2</v>
      </c>
      <c r="AR3499" t="s">
        <v>78</v>
      </c>
      <c r="AS3499">
        <v>3</v>
      </c>
      <c r="AT3499">
        <v>3</v>
      </c>
      <c r="AU3499">
        <v>1</v>
      </c>
      <c r="AV3499" t="s">
        <v>237</v>
      </c>
      <c r="AW3499">
        <v>2.5760000000000001</v>
      </c>
      <c r="AX3499">
        <v>3</v>
      </c>
      <c r="AY3499">
        <v>1</v>
      </c>
      <c r="AZ3499">
        <v>1</v>
      </c>
      <c r="BA3499">
        <v>2.5</v>
      </c>
      <c r="BB3499" t="s">
        <v>84</v>
      </c>
      <c r="BC3499">
        <v>1</v>
      </c>
      <c r="BE3499">
        <v>1.5</v>
      </c>
      <c r="BF3499">
        <v>0.98</v>
      </c>
      <c r="BG3499">
        <v>0.2</v>
      </c>
      <c r="BH3499" t="s">
        <v>89</v>
      </c>
      <c r="BI3499">
        <v>1.002911446956873</v>
      </c>
      <c r="BJ3499">
        <v>8</v>
      </c>
    </row>
    <row r="3500" spans="1:62" x14ac:dyDescent="0.25">
      <c r="A3500">
        <v>1567</v>
      </c>
      <c r="B3500">
        <v>1703</v>
      </c>
      <c r="C3500">
        <v>17867</v>
      </c>
      <c r="D3500">
        <v>10001313</v>
      </c>
      <c r="E3500">
        <v>193134</v>
      </c>
      <c r="F3500" t="s">
        <v>424</v>
      </c>
      <c r="G3500" t="s">
        <v>425</v>
      </c>
      <c r="H3500" t="s">
        <v>63</v>
      </c>
      <c r="I3500" t="s">
        <v>64</v>
      </c>
      <c r="J3500" t="s">
        <v>65</v>
      </c>
      <c r="K3500" t="s">
        <v>66</v>
      </c>
      <c r="L3500" t="s">
        <v>120</v>
      </c>
      <c r="M3500" t="s">
        <v>68</v>
      </c>
      <c r="N3500" s="2">
        <v>22827</v>
      </c>
      <c r="Q3500" t="s">
        <v>69</v>
      </c>
      <c r="R3500" t="s">
        <v>145</v>
      </c>
      <c r="S3500" t="s">
        <v>71</v>
      </c>
      <c r="T3500" t="s">
        <v>72</v>
      </c>
      <c r="U3500">
        <v>2</v>
      </c>
      <c r="X3500">
        <v>4</v>
      </c>
      <c r="Y3500">
        <v>200</v>
      </c>
      <c r="AE3500">
        <v>71237</v>
      </c>
      <c r="AF3500" t="s">
        <v>73</v>
      </c>
      <c r="AH3500">
        <v>0.9</v>
      </c>
      <c r="AJ3500" t="s">
        <v>74</v>
      </c>
      <c r="AL3500" t="s">
        <v>149</v>
      </c>
      <c r="AM3500">
        <v>4.41</v>
      </c>
      <c r="AN3500">
        <v>4</v>
      </c>
      <c r="AR3500" t="s">
        <v>78</v>
      </c>
      <c r="AS3500">
        <v>3</v>
      </c>
      <c r="AT3500">
        <v>3</v>
      </c>
      <c r="AU3500">
        <v>5</v>
      </c>
      <c r="AV3500" t="s">
        <v>95</v>
      </c>
      <c r="AW3500">
        <v>2.5760000000000001</v>
      </c>
      <c r="AX3500">
        <v>3</v>
      </c>
      <c r="AY3500">
        <v>1</v>
      </c>
      <c r="AZ3500">
        <v>1</v>
      </c>
      <c r="BA3500">
        <v>2.5</v>
      </c>
      <c r="BB3500" t="s">
        <v>84</v>
      </c>
      <c r="BC3500">
        <v>1</v>
      </c>
      <c r="BD3500" t="s">
        <v>156</v>
      </c>
      <c r="BE3500">
        <v>1.5</v>
      </c>
      <c r="BF3500">
        <v>0.98</v>
      </c>
      <c r="BG3500">
        <v>0.2</v>
      </c>
      <c r="BH3500" t="s">
        <v>89</v>
      </c>
      <c r="BI3500">
        <v>0.89879662517999726</v>
      </c>
      <c r="BJ3500">
        <v>18</v>
      </c>
    </row>
    <row r="3501" spans="1:62" x14ac:dyDescent="0.25">
      <c r="A3501">
        <v>1739</v>
      </c>
      <c r="B3501">
        <v>1896</v>
      </c>
      <c r="C3501">
        <v>17866</v>
      </c>
      <c r="D3501">
        <v>10001312</v>
      </c>
      <c r="E3501">
        <v>193144</v>
      </c>
      <c r="F3501" t="s">
        <v>424</v>
      </c>
      <c r="G3501" t="s">
        <v>425</v>
      </c>
      <c r="H3501" t="s">
        <v>63</v>
      </c>
      <c r="I3501" t="s">
        <v>64</v>
      </c>
      <c r="J3501" t="s">
        <v>65</v>
      </c>
      <c r="K3501" t="s">
        <v>66</v>
      </c>
      <c r="L3501" t="s">
        <v>120</v>
      </c>
      <c r="M3501" t="s">
        <v>68</v>
      </c>
      <c r="N3501" s="2">
        <v>22827</v>
      </c>
      <c r="Q3501" t="s">
        <v>69</v>
      </c>
      <c r="R3501" t="s">
        <v>145</v>
      </c>
      <c r="S3501" t="s">
        <v>71</v>
      </c>
      <c r="T3501" t="s">
        <v>72</v>
      </c>
      <c r="U3501">
        <v>2</v>
      </c>
      <c r="X3501">
        <v>4</v>
      </c>
      <c r="Y3501">
        <v>200</v>
      </c>
      <c r="AE3501">
        <v>71236</v>
      </c>
      <c r="AF3501" t="s">
        <v>73</v>
      </c>
      <c r="AH3501">
        <v>0.88</v>
      </c>
      <c r="AJ3501" t="s">
        <v>74</v>
      </c>
      <c r="AL3501" t="s">
        <v>149</v>
      </c>
      <c r="AM3501">
        <v>4.41</v>
      </c>
      <c r="AN3501">
        <v>4</v>
      </c>
      <c r="AR3501" t="s">
        <v>78</v>
      </c>
      <c r="AS3501">
        <v>3</v>
      </c>
      <c r="AT3501">
        <v>3</v>
      </c>
      <c r="AU3501">
        <v>5</v>
      </c>
      <c r="AV3501" t="s">
        <v>95</v>
      </c>
      <c r="AW3501">
        <v>2.5760000000000001</v>
      </c>
      <c r="AX3501">
        <v>3</v>
      </c>
      <c r="AY3501">
        <v>1</v>
      </c>
      <c r="AZ3501">
        <v>1</v>
      </c>
      <c r="BA3501">
        <v>2.5</v>
      </c>
      <c r="BB3501" t="s">
        <v>84</v>
      </c>
      <c r="BC3501">
        <v>1</v>
      </c>
      <c r="BD3501" t="s">
        <v>156</v>
      </c>
      <c r="BE3501">
        <v>1.5</v>
      </c>
      <c r="BF3501">
        <v>0.98</v>
      </c>
      <c r="BG3501">
        <v>0.2</v>
      </c>
      <c r="BH3501" t="s">
        <v>89</v>
      </c>
      <c r="BI3501">
        <v>0.8849608485716971</v>
      </c>
      <c r="BJ3501">
        <v>18</v>
      </c>
    </row>
    <row r="3502" spans="1:62" x14ac:dyDescent="0.25">
      <c r="A3502">
        <v>3865</v>
      </c>
      <c r="B3502">
        <v>4142</v>
      </c>
      <c r="C3502">
        <v>917689</v>
      </c>
      <c r="D3502">
        <v>10089191</v>
      </c>
      <c r="E3502">
        <v>193231</v>
      </c>
      <c r="F3502" t="s">
        <v>809</v>
      </c>
      <c r="G3502" t="s">
        <v>810</v>
      </c>
      <c r="H3502" t="s">
        <v>63</v>
      </c>
      <c r="I3502" t="s">
        <v>64</v>
      </c>
      <c r="J3502" t="s">
        <v>65</v>
      </c>
      <c r="K3502" t="s">
        <v>66</v>
      </c>
      <c r="L3502" t="s">
        <v>259</v>
      </c>
      <c r="M3502" t="s">
        <v>68</v>
      </c>
      <c r="N3502" s="2">
        <v>36526</v>
      </c>
      <c r="Q3502" t="s">
        <v>69</v>
      </c>
      <c r="R3502" t="s">
        <v>756</v>
      </c>
      <c r="S3502" t="s">
        <v>71</v>
      </c>
      <c r="T3502" t="s">
        <v>72</v>
      </c>
      <c r="U3502">
        <v>2</v>
      </c>
      <c r="X3502">
        <v>4</v>
      </c>
      <c r="Y3502">
        <v>310</v>
      </c>
      <c r="AE3502">
        <v>64018</v>
      </c>
      <c r="AF3502" t="s">
        <v>73</v>
      </c>
      <c r="AH3502">
        <v>180.86</v>
      </c>
      <c r="AJ3502" t="s">
        <v>74</v>
      </c>
      <c r="AL3502" t="s">
        <v>788</v>
      </c>
      <c r="AM3502">
        <v>2</v>
      </c>
      <c r="AN3502">
        <v>2</v>
      </c>
      <c r="AO3502" t="s">
        <v>83</v>
      </c>
      <c r="AP3502">
        <v>2017</v>
      </c>
      <c r="AQ3502" t="s">
        <v>117</v>
      </c>
      <c r="AR3502" t="s">
        <v>78</v>
      </c>
      <c r="AS3502">
        <v>1</v>
      </c>
      <c r="AT3502">
        <v>3</v>
      </c>
      <c r="AU3502">
        <v>1</v>
      </c>
      <c r="AV3502" t="s">
        <v>79</v>
      </c>
      <c r="AW3502">
        <v>2.5760000000000001</v>
      </c>
      <c r="AX3502">
        <v>3</v>
      </c>
      <c r="AY3502">
        <v>1</v>
      </c>
      <c r="AZ3502">
        <v>1</v>
      </c>
      <c r="BA3502">
        <v>2.5</v>
      </c>
      <c r="BB3502" t="s">
        <v>84</v>
      </c>
      <c r="BC3502">
        <v>1</v>
      </c>
      <c r="BE3502">
        <v>1.5</v>
      </c>
      <c r="BF3502">
        <v>0.98</v>
      </c>
      <c r="BG3502">
        <v>0.2</v>
      </c>
      <c r="BH3502" t="s">
        <v>89</v>
      </c>
      <c r="BI3502">
        <v>180.86092295451829</v>
      </c>
      <c r="BJ3502">
        <v>8</v>
      </c>
    </row>
    <row r="3503" spans="1:62" x14ac:dyDescent="0.25">
      <c r="A3503">
        <v>4553</v>
      </c>
      <c r="B3503">
        <v>5094</v>
      </c>
      <c r="C3503">
        <v>850532</v>
      </c>
      <c r="D3503">
        <v>10071573</v>
      </c>
      <c r="E3503">
        <v>174399</v>
      </c>
      <c r="F3503" t="s">
        <v>1068</v>
      </c>
      <c r="G3503" t="s">
        <v>1069</v>
      </c>
      <c r="H3503" t="s">
        <v>1077</v>
      </c>
      <c r="I3503" t="s">
        <v>64</v>
      </c>
      <c r="J3503" t="s">
        <v>65</v>
      </c>
      <c r="K3503" t="s">
        <v>66</v>
      </c>
      <c r="L3503" t="s">
        <v>259</v>
      </c>
      <c r="M3503" t="s">
        <v>68</v>
      </c>
      <c r="N3503" s="2">
        <v>36982</v>
      </c>
      <c r="Q3503" t="s">
        <v>69</v>
      </c>
      <c r="R3503" t="s">
        <v>1070</v>
      </c>
      <c r="S3503" t="s">
        <v>71</v>
      </c>
      <c r="T3503" t="s">
        <v>72</v>
      </c>
      <c r="U3503">
        <v>4</v>
      </c>
      <c r="X3503">
        <v>4</v>
      </c>
      <c r="Y3503">
        <v>96</v>
      </c>
      <c r="AF3503" t="s">
        <v>73</v>
      </c>
      <c r="AH3503">
        <v>113.71</v>
      </c>
      <c r="AJ3503" t="s">
        <v>74</v>
      </c>
      <c r="AL3503" t="s">
        <v>1071</v>
      </c>
      <c r="AM3503">
        <v>1</v>
      </c>
      <c r="AN3503">
        <v>1</v>
      </c>
      <c r="AR3503" t="s">
        <v>78</v>
      </c>
      <c r="AS3503">
        <v>1</v>
      </c>
      <c r="AT3503">
        <v>1</v>
      </c>
      <c r="AU3503">
        <v>1</v>
      </c>
      <c r="AV3503" t="s">
        <v>95</v>
      </c>
      <c r="AW3503">
        <v>2.5760000000000001</v>
      </c>
      <c r="AX3503">
        <v>3</v>
      </c>
      <c r="AY3503">
        <v>1</v>
      </c>
      <c r="AZ3503">
        <v>1</v>
      </c>
      <c r="BA3503">
        <v>2.5</v>
      </c>
      <c r="BB3503" t="s">
        <v>84</v>
      </c>
      <c r="BC3503">
        <v>1</v>
      </c>
      <c r="BE3503">
        <v>1.5</v>
      </c>
      <c r="BF3503">
        <v>0.98</v>
      </c>
      <c r="BG3503">
        <v>0.2</v>
      </c>
      <c r="BH3503" t="s">
        <v>89</v>
      </c>
      <c r="BI3503">
        <v>113.70669865618331</v>
      </c>
      <c r="BJ3503">
        <v>4</v>
      </c>
    </row>
    <row r="3504" spans="1:62" x14ac:dyDescent="0.25">
      <c r="A3504">
        <v>4526</v>
      </c>
      <c r="B3504">
        <v>4829</v>
      </c>
      <c r="C3504">
        <v>874284</v>
      </c>
      <c r="D3504">
        <v>10085036</v>
      </c>
      <c r="E3504">
        <v>57761</v>
      </c>
      <c r="F3504" t="s">
        <v>1068</v>
      </c>
      <c r="G3504" t="s">
        <v>1069</v>
      </c>
      <c r="H3504" t="s">
        <v>63</v>
      </c>
      <c r="I3504" t="s">
        <v>64</v>
      </c>
      <c r="J3504" t="s">
        <v>65</v>
      </c>
      <c r="K3504" t="s">
        <v>66</v>
      </c>
      <c r="L3504" t="s">
        <v>458</v>
      </c>
      <c r="M3504" t="s">
        <v>68</v>
      </c>
      <c r="N3504" s="2">
        <v>36982</v>
      </c>
      <c r="Q3504" t="s">
        <v>69</v>
      </c>
      <c r="R3504" t="s">
        <v>1070</v>
      </c>
      <c r="S3504" t="s">
        <v>71</v>
      </c>
      <c r="T3504" t="s">
        <v>72</v>
      </c>
      <c r="U3504">
        <v>2</v>
      </c>
      <c r="X3504">
        <v>4</v>
      </c>
      <c r="Y3504">
        <v>50</v>
      </c>
      <c r="AF3504" t="s">
        <v>73</v>
      </c>
      <c r="AH3504">
        <v>62.99</v>
      </c>
      <c r="AJ3504" t="s">
        <v>74</v>
      </c>
      <c r="AL3504" t="s">
        <v>1071</v>
      </c>
      <c r="AM3504">
        <v>1</v>
      </c>
      <c r="AN3504">
        <v>1</v>
      </c>
      <c r="AR3504" t="s">
        <v>78</v>
      </c>
      <c r="AS3504">
        <v>1</v>
      </c>
      <c r="AT3504">
        <v>1</v>
      </c>
      <c r="AU3504">
        <v>1</v>
      </c>
      <c r="AV3504" t="s">
        <v>95</v>
      </c>
      <c r="AW3504">
        <v>2.5760000000000001</v>
      </c>
      <c r="AX3504">
        <v>3</v>
      </c>
      <c r="AY3504">
        <v>1</v>
      </c>
      <c r="AZ3504">
        <v>1</v>
      </c>
      <c r="BA3504">
        <v>2.5</v>
      </c>
      <c r="BB3504" t="s">
        <v>84</v>
      </c>
      <c r="BC3504">
        <v>1</v>
      </c>
      <c r="BE3504">
        <v>1.5</v>
      </c>
      <c r="BF3504">
        <v>0.98</v>
      </c>
      <c r="BG3504">
        <v>0.2</v>
      </c>
      <c r="BH3504" t="s">
        <v>89</v>
      </c>
      <c r="BI3504">
        <v>62.992735344882583</v>
      </c>
      <c r="BJ3504">
        <v>4</v>
      </c>
    </row>
    <row r="3505" spans="1:62" x14ac:dyDescent="0.25">
      <c r="A3505">
        <v>3409</v>
      </c>
      <c r="B3505">
        <v>3682</v>
      </c>
      <c r="C3505">
        <v>926648</v>
      </c>
      <c r="D3505">
        <v>10088645</v>
      </c>
      <c r="E3505">
        <v>196801</v>
      </c>
      <c r="F3505" t="s">
        <v>834</v>
      </c>
      <c r="G3505" t="s">
        <v>835</v>
      </c>
      <c r="H3505" t="s">
        <v>63</v>
      </c>
      <c r="I3505" t="s">
        <v>64</v>
      </c>
      <c r="J3505" t="s">
        <v>65</v>
      </c>
      <c r="K3505" t="s">
        <v>66</v>
      </c>
      <c r="L3505" t="s">
        <v>67</v>
      </c>
      <c r="M3505" t="s">
        <v>68</v>
      </c>
      <c r="N3505" s="2">
        <v>32843</v>
      </c>
      <c r="Q3505" t="s">
        <v>69</v>
      </c>
      <c r="R3505" t="s">
        <v>756</v>
      </c>
      <c r="S3505" t="s">
        <v>71</v>
      </c>
      <c r="T3505" t="s">
        <v>72</v>
      </c>
      <c r="U3505">
        <v>2</v>
      </c>
      <c r="X3505">
        <v>4</v>
      </c>
      <c r="Y3505">
        <v>381</v>
      </c>
      <c r="AE3505">
        <v>65280</v>
      </c>
      <c r="AF3505" t="s">
        <v>73</v>
      </c>
      <c r="AH3505">
        <v>55</v>
      </c>
      <c r="AJ3505" t="s">
        <v>74</v>
      </c>
      <c r="AL3505" t="s">
        <v>836</v>
      </c>
      <c r="AM3505">
        <v>1.21</v>
      </c>
      <c r="AN3505">
        <v>1</v>
      </c>
      <c r="AR3505" t="s">
        <v>78</v>
      </c>
      <c r="AS3505">
        <v>1</v>
      </c>
      <c r="AT3505">
        <v>3</v>
      </c>
      <c r="AU3505">
        <v>1</v>
      </c>
      <c r="AV3505" t="s">
        <v>95</v>
      </c>
      <c r="AW3505">
        <v>2.5760000000000001</v>
      </c>
      <c r="AX3505">
        <v>3</v>
      </c>
      <c r="AY3505">
        <v>1</v>
      </c>
      <c r="AZ3505">
        <v>1</v>
      </c>
      <c r="BA3505">
        <v>2.5</v>
      </c>
      <c r="BB3505" t="s">
        <v>84</v>
      </c>
      <c r="BC3505">
        <v>1</v>
      </c>
      <c r="BE3505">
        <v>1.5</v>
      </c>
      <c r="BF3505">
        <v>0.98</v>
      </c>
      <c r="BG3505">
        <v>0.2</v>
      </c>
      <c r="BH3505" t="s">
        <v>89</v>
      </c>
      <c r="BI3505">
        <v>55.002923571455533</v>
      </c>
      <c r="BJ3505">
        <v>4</v>
      </c>
    </row>
    <row r="3506" spans="1:62" x14ac:dyDescent="0.25">
      <c r="A3506">
        <v>3152</v>
      </c>
      <c r="B3506">
        <v>3414</v>
      </c>
      <c r="C3506">
        <v>917674</v>
      </c>
      <c r="D3506">
        <v>10088292</v>
      </c>
      <c r="E3506">
        <v>195395</v>
      </c>
      <c r="F3506" t="s">
        <v>907</v>
      </c>
      <c r="G3506" t="s">
        <v>908</v>
      </c>
      <c r="H3506" t="s">
        <v>63</v>
      </c>
      <c r="I3506" t="s">
        <v>64</v>
      </c>
      <c r="J3506" t="s">
        <v>65</v>
      </c>
      <c r="K3506" t="s">
        <v>66</v>
      </c>
      <c r="L3506" t="s">
        <v>120</v>
      </c>
      <c r="M3506" t="s">
        <v>68</v>
      </c>
      <c r="N3506" s="2">
        <v>14611</v>
      </c>
      <c r="Q3506" t="s">
        <v>69</v>
      </c>
      <c r="R3506" t="s">
        <v>756</v>
      </c>
      <c r="S3506" t="s">
        <v>71</v>
      </c>
      <c r="T3506" t="s">
        <v>72</v>
      </c>
      <c r="U3506">
        <v>2</v>
      </c>
      <c r="X3506">
        <v>4</v>
      </c>
      <c r="Y3506">
        <v>315</v>
      </c>
      <c r="AE3506">
        <v>65079</v>
      </c>
      <c r="AF3506" t="s">
        <v>73</v>
      </c>
      <c r="AH3506">
        <v>42.13</v>
      </c>
      <c r="AJ3506" t="s">
        <v>74</v>
      </c>
      <c r="AL3506" t="s">
        <v>101</v>
      </c>
      <c r="AM3506">
        <v>3.82</v>
      </c>
      <c r="AN3506">
        <v>4</v>
      </c>
      <c r="AR3506" t="s">
        <v>78</v>
      </c>
      <c r="AS3506">
        <v>1</v>
      </c>
      <c r="AT3506">
        <v>1</v>
      </c>
      <c r="AU3506">
        <v>5</v>
      </c>
      <c r="AV3506" t="s">
        <v>95</v>
      </c>
      <c r="AW3506">
        <v>2.5760000000000001</v>
      </c>
      <c r="AX3506">
        <v>3</v>
      </c>
      <c r="AY3506">
        <v>1</v>
      </c>
      <c r="AZ3506">
        <v>1</v>
      </c>
      <c r="BA3506">
        <v>2.5</v>
      </c>
      <c r="BB3506" t="s">
        <v>84</v>
      </c>
      <c r="BC3506">
        <v>1</v>
      </c>
      <c r="BE3506">
        <v>1.5</v>
      </c>
      <c r="BF3506">
        <v>0.98</v>
      </c>
      <c r="BG3506">
        <v>0.2</v>
      </c>
      <c r="BH3506" t="s">
        <v>89</v>
      </c>
      <c r="BI3506">
        <v>42.126105431443357</v>
      </c>
      <c r="BJ3506">
        <v>18</v>
      </c>
    </row>
    <row r="3507" spans="1:62" x14ac:dyDescent="0.25">
      <c r="A3507">
        <v>4518</v>
      </c>
      <c r="B3507">
        <v>4821</v>
      </c>
      <c r="C3507">
        <v>850530</v>
      </c>
      <c r="D3507">
        <v>10085033</v>
      </c>
      <c r="E3507">
        <v>58216</v>
      </c>
      <c r="F3507" t="s">
        <v>1068</v>
      </c>
      <c r="G3507" t="s">
        <v>1069</v>
      </c>
      <c r="H3507" t="s">
        <v>63</v>
      </c>
      <c r="I3507" t="s">
        <v>64</v>
      </c>
      <c r="J3507" t="s">
        <v>65</v>
      </c>
      <c r="K3507" t="s">
        <v>66</v>
      </c>
      <c r="L3507" t="s">
        <v>259</v>
      </c>
      <c r="M3507" t="s">
        <v>68</v>
      </c>
      <c r="N3507" s="2">
        <v>36982</v>
      </c>
      <c r="Q3507" t="s">
        <v>69</v>
      </c>
      <c r="R3507" t="s">
        <v>1070</v>
      </c>
      <c r="S3507" t="s">
        <v>71</v>
      </c>
      <c r="T3507" t="s">
        <v>72</v>
      </c>
      <c r="U3507">
        <v>2</v>
      </c>
      <c r="X3507">
        <v>4</v>
      </c>
      <c r="Y3507">
        <v>35</v>
      </c>
      <c r="AF3507" t="s">
        <v>73</v>
      </c>
      <c r="AH3507">
        <v>31.57</v>
      </c>
      <c r="AJ3507" t="s">
        <v>74</v>
      </c>
      <c r="AL3507" t="s">
        <v>1071</v>
      </c>
      <c r="AM3507">
        <v>1</v>
      </c>
      <c r="AN3507">
        <v>1</v>
      </c>
      <c r="AR3507" t="s">
        <v>78</v>
      </c>
      <c r="AS3507">
        <v>1</v>
      </c>
      <c r="AT3507">
        <v>1</v>
      </c>
      <c r="AU3507">
        <v>1</v>
      </c>
      <c r="AV3507" t="s">
        <v>95</v>
      </c>
      <c r="AW3507">
        <v>2.5760000000000001</v>
      </c>
      <c r="AX3507">
        <v>3</v>
      </c>
      <c r="AY3507">
        <v>1</v>
      </c>
      <c r="AZ3507">
        <v>1</v>
      </c>
      <c r="BA3507">
        <v>2.5</v>
      </c>
      <c r="BB3507" t="s">
        <v>84</v>
      </c>
      <c r="BC3507">
        <v>1</v>
      </c>
      <c r="BE3507">
        <v>1.5</v>
      </c>
      <c r="BF3507">
        <v>0.98</v>
      </c>
      <c r="BG3507">
        <v>0.2</v>
      </c>
      <c r="BH3507" t="s">
        <v>89</v>
      </c>
      <c r="BI3507">
        <v>31.568686233568791</v>
      </c>
      <c r="BJ3507">
        <v>4</v>
      </c>
    </row>
    <row r="3508" spans="1:62" x14ac:dyDescent="0.25">
      <c r="A3508">
        <v>4516</v>
      </c>
      <c r="B3508">
        <v>4819</v>
      </c>
      <c r="C3508">
        <v>837185</v>
      </c>
      <c r="D3508">
        <v>10085032</v>
      </c>
      <c r="E3508">
        <v>57537</v>
      </c>
      <c r="F3508" t="s">
        <v>1068</v>
      </c>
      <c r="G3508" t="s">
        <v>1069</v>
      </c>
      <c r="H3508" t="s">
        <v>63</v>
      </c>
      <c r="I3508" t="s">
        <v>64</v>
      </c>
      <c r="J3508" t="s">
        <v>65</v>
      </c>
      <c r="K3508" t="s">
        <v>66</v>
      </c>
      <c r="L3508" t="s">
        <v>259</v>
      </c>
      <c r="M3508" t="s">
        <v>68</v>
      </c>
      <c r="N3508" s="2">
        <v>36982</v>
      </c>
      <c r="Q3508" t="s">
        <v>69</v>
      </c>
      <c r="R3508" t="s">
        <v>1070</v>
      </c>
      <c r="S3508" t="s">
        <v>71</v>
      </c>
      <c r="T3508" t="s">
        <v>72</v>
      </c>
      <c r="U3508">
        <v>2</v>
      </c>
      <c r="X3508">
        <v>4</v>
      </c>
      <c r="Y3508">
        <v>35</v>
      </c>
      <c r="AF3508" t="s">
        <v>73</v>
      </c>
      <c r="AH3508">
        <v>27.2</v>
      </c>
      <c r="AJ3508" t="s">
        <v>74</v>
      </c>
      <c r="AL3508" t="s">
        <v>1071</v>
      </c>
      <c r="AM3508">
        <v>1</v>
      </c>
      <c r="AN3508">
        <v>1</v>
      </c>
      <c r="AR3508" t="s">
        <v>78</v>
      </c>
      <c r="AS3508">
        <v>1</v>
      </c>
      <c r="AT3508">
        <v>1</v>
      </c>
      <c r="AU3508">
        <v>1</v>
      </c>
      <c r="AV3508" t="s">
        <v>95</v>
      </c>
      <c r="AW3508">
        <v>2.5760000000000001</v>
      </c>
      <c r="AX3508">
        <v>3</v>
      </c>
      <c r="AY3508">
        <v>1</v>
      </c>
      <c r="AZ3508">
        <v>1</v>
      </c>
      <c r="BA3508">
        <v>2.5</v>
      </c>
      <c r="BB3508" t="s">
        <v>84</v>
      </c>
      <c r="BC3508">
        <v>1</v>
      </c>
      <c r="BE3508">
        <v>1.5</v>
      </c>
      <c r="BF3508">
        <v>0.98</v>
      </c>
      <c r="BG3508">
        <v>0.2</v>
      </c>
      <c r="BH3508" t="s">
        <v>89</v>
      </c>
      <c r="BI3508">
        <v>27.19602993604105</v>
      </c>
      <c r="BJ3508">
        <v>4</v>
      </c>
    </row>
    <row r="3509" spans="1:62" x14ac:dyDescent="0.25">
      <c r="A3509">
        <v>4531</v>
      </c>
      <c r="B3509">
        <v>4834</v>
      </c>
      <c r="C3509">
        <v>874269</v>
      </c>
      <c r="D3509">
        <v>10085040</v>
      </c>
      <c r="E3509">
        <v>57896</v>
      </c>
      <c r="F3509" t="s">
        <v>1068</v>
      </c>
      <c r="G3509" t="s">
        <v>1069</v>
      </c>
      <c r="H3509" t="s">
        <v>63</v>
      </c>
      <c r="I3509" t="s">
        <v>64</v>
      </c>
      <c r="J3509" t="s">
        <v>65</v>
      </c>
      <c r="K3509" t="s">
        <v>66</v>
      </c>
      <c r="L3509" t="s">
        <v>259</v>
      </c>
      <c r="M3509" t="s">
        <v>68</v>
      </c>
      <c r="N3509" s="2">
        <v>36982</v>
      </c>
      <c r="Q3509" t="s">
        <v>69</v>
      </c>
      <c r="R3509" t="s">
        <v>1070</v>
      </c>
      <c r="S3509" t="s">
        <v>71</v>
      </c>
      <c r="T3509" t="s">
        <v>72</v>
      </c>
      <c r="U3509">
        <v>2</v>
      </c>
      <c r="X3509">
        <v>4</v>
      </c>
      <c r="Y3509">
        <v>150</v>
      </c>
      <c r="AF3509" t="s">
        <v>73</v>
      </c>
      <c r="AH3509">
        <v>26.87</v>
      </c>
      <c r="AJ3509" t="s">
        <v>74</v>
      </c>
      <c r="AL3509" t="s">
        <v>1071</v>
      </c>
      <c r="AM3509">
        <v>1</v>
      </c>
      <c r="AN3509">
        <v>1</v>
      </c>
      <c r="AR3509" t="s">
        <v>78</v>
      </c>
      <c r="AS3509">
        <v>1</v>
      </c>
      <c r="AT3509">
        <v>1</v>
      </c>
      <c r="AU3509">
        <v>1</v>
      </c>
      <c r="AV3509" t="s">
        <v>95</v>
      </c>
      <c r="AW3509">
        <v>2.5760000000000001</v>
      </c>
      <c r="AX3509">
        <v>3</v>
      </c>
      <c r="AY3509">
        <v>1</v>
      </c>
      <c r="AZ3509">
        <v>1</v>
      </c>
      <c r="BA3509">
        <v>2.5</v>
      </c>
      <c r="BB3509" t="s">
        <v>84</v>
      </c>
      <c r="BC3509">
        <v>1</v>
      </c>
      <c r="BE3509">
        <v>1.5</v>
      </c>
      <c r="BF3509">
        <v>0.98</v>
      </c>
      <c r="BG3509">
        <v>0.2</v>
      </c>
      <c r="BH3509" t="s">
        <v>89</v>
      </c>
      <c r="BI3509">
        <v>26.86746085266179</v>
      </c>
      <c r="BJ3509">
        <v>4</v>
      </c>
    </row>
    <row r="3510" spans="1:62" x14ac:dyDescent="0.25">
      <c r="A3510">
        <v>4525</v>
      </c>
      <c r="B3510">
        <v>4828</v>
      </c>
      <c r="C3510">
        <v>850527</v>
      </c>
      <c r="D3510">
        <v>10085028</v>
      </c>
      <c r="E3510">
        <v>57538</v>
      </c>
      <c r="F3510" t="s">
        <v>1068</v>
      </c>
      <c r="G3510" t="s">
        <v>1069</v>
      </c>
      <c r="H3510" t="s">
        <v>63</v>
      </c>
      <c r="I3510" t="s">
        <v>64</v>
      </c>
      <c r="J3510" t="s">
        <v>65</v>
      </c>
      <c r="K3510" t="s">
        <v>66</v>
      </c>
      <c r="L3510" t="s">
        <v>259</v>
      </c>
      <c r="M3510" t="s">
        <v>68</v>
      </c>
      <c r="N3510" s="2">
        <v>36982</v>
      </c>
      <c r="Q3510" t="s">
        <v>69</v>
      </c>
      <c r="R3510" t="s">
        <v>1070</v>
      </c>
      <c r="S3510" t="s">
        <v>71</v>
      </c>
      <c r="T3510" t="s">
        <v>72</v>
      </c>
      <c r="U3510">
        <v>2</v>
      </c>
      <c r="X3510">
        <v>4</v>
      </c>
      <c r="Y3510">
        <v>96</v>
      </c>
      <c r="AF3510" t="s">
        <v>73</v>
      </c>
      <c r="AH3510">
        <v>25.15</v>
      </c>
      <c r="AJ3510" t="s">
        <v>74</v>
      </c>
      <c r="AL3510" t="s">
        <v>1071</v>
      </c>
      <c r="AM3510">
        <v>1</v>
      </c>
      <c r="AN3510">
        <v>1</v>
      </c>
      <c r="AR3510" t="s">
        <v>78</v>
      </c>
      <c r="AS3510">
        <v>1</v>
      </c>
      <c r="AT3510">
        <v>1</v>
      </c>
      <c r="AU3510">
        <v>1</v>
      </c>
      <c r="AV3510" t="s">
        <v>95</v>
      </c>
      <c r="AW3510">
        <v>2.5760000000000001</v>
      </c>
      <c r="AX3510">
        <v>3</v>
      </c>
      <c r="AY3510">
        <v>1</v>
      </c>
      <c r="AZ3510">
        <v>1</v>
      </c>
      <c r="BA3510">
        <v>2.5</v>
      </c>
      <c r="BB3510" t="s">
        <v>84</v>
      </c>
      <c r="BC3510">
        <v>1</v>
      </c>
      <c r="BE3510">
        <v>1.5</v>
      </c>
      <c r="BF3510">
        <v>0.98</v>
      </c>
      <c r="BG3510">
        <v>0.2</v>
      </c>
      <c r="BH3510" t="s">
        <v>89</v>
      </c>
      <c r="BI3510">
        <v>25.151382525055901</v>
      </c>
      <c r="BJ3510">
        <v>4</v>
      </c>
    </row>
    <row r="3511" spans="1:62" x14ac:dyDescent="0.25">
      <c r="A3511">
        <v>4532</v>
      </c>
      <c r="B3511">
        <v>4835</v>
      </c>
      <c r="C3511">
        <v>837182</v>
      </c>
      <c r="D3511">
        <v>10071521</v>
      </c>
      <c r="E3511">
        <v>58325</v>
      </c>
      <c r="F3511" t="s">
        <v>1068</v>
      </c>
      <c r="G3511" t="s">
        <v>1069</v>
      </c>
      <c r="H3511" t="s">
        <v>63</v>
      </c>
      <c r="I3511" t="s">
        <v>64</v>
      </c>
      <c r="J3511" t="s">
        <v>65</v>
      </c>
      <c r="K3511" t="s">
        <v>66</v>
      </c>
      <c r="L3511" t="s">
        <v>259</v>
      </c>
      <c r="M3511" t="s">
        <v>68</v>
      </c>
      <c r="N3511" s="2">
        <v>36982</v>
      </c>
      <c r="Q3511" t="s">
        <v>69</v>
      </c>
      <c r="R3511" t="s">
        <v>1070</v>
      </c>
      <c r="S3511" t="s">
        <v>71</v>
      </c>
      <c r="T3511" t="s">
        <v>72</v>
      </c>
      <c r="U3511">
        <v>2</v>
      </c>
      <c r="X3511">
        <v>4</v>
      </c>
      <c r="Y3511">
        <v>96</v>
      </c>
      <c r="AF3511" t="s">
        <v>73</v>
      </c>
      <c r="AH3511">
        <v>16.920000000000002</v>
      </c>
      <c r="AJ3511" t="s">
        <v>74</v>
      </c>
      <c r="AL3511" t="s">
        <v>1071</v>
      </c>
      <c r="AM3511">
        <v>1</v>
      </c>
      <c r="AN3511">
        <v>1</v>
      </c>
      <c r="AR3511" t="s">
        <v>78</v>
      </c>
      <c r="AS3511">
        <v>1</v>
      </c>
      <c r="AT3511">
        <v>1</v>
      </c>
      <c r="AU3511">
        <v>1</v>
      </c>
      <c r="AV3511" t="s">
        <v>95</v>
      </c>
      <c r="AW3511">
        <v>2.5760000000000001</v>
      </c>
      <c r="AX3511">
        <v>3</v>
      </c>
      <c r="AY3511">
        <v>1</v>
      </c>
      <c r="AZ3511">
        <v>1</v>
      </c>
      <c r="BA3511">
        <v>2.5</v>
      </c>
      <c r="BB3511" t="s">
        <v>84</v>
      </c>
      <c r="BC3511">
        <v>1</v>
      </c>
      <c r="BE3511">
        <v>1.5</v>
      </c>
      <c r="BF3511">
        <v>0.98</v>
      </c>
      <c r="BG3511">
        <v>0.2</v>
      </c>
      <c r="BH3511" t="s">
        <v>89</v>
      </c>
      <c r="BI3511">
        <v>16.924921110466741</v>
      </c>
      <c r="BJ3511">
        <v>4</v>
      </c>
    </row>
    <row r="3512" spans="1:62" x14ac:dyDescent="0.25">
      <c r="A3512">
        <v>4524</v>
      </c>
      <c r="B3512">
        <v>4827</v>
      </c>
      <c r="C3512">
        <v>837187</v>
      </c>
      <c r="D3512">
        <v>10085027</v>
      </c>
      <c r="E3512">
        <v>58013</v>
      </c>
      <c r="F3512" t="s">
        <v>1068</v>
      </c>
      <c r="G3512" t="s">
        <v>1069</v>
      </c>
      <c r="H3512" t="s">
        <v>63</v>
      </c>
      <c r="I3512" t="s">
        <v>64</v>
      </c>
      <c r="J3512" t="s">
        <v>65</v>
      </c>
      <c r="K3512" t="s">
        <v>66</v>
      </c>
      <c r="L3512" t="s">
        <v>259</v>
      </c>
      <c r="M3512" t="s">
        <v>68</v>
      </c>
      <c r="N3512" s="2">
        <v>36982</v>
      </c>
      <c r="Q3512" t="s">
        <v>69</v>
      </c>
      <c r="R3512" t="s">
        <v>1070</v>
      </c>
      <c r="S3512" t="s">
        <v>71</v>
      </c>
      <c r="T3512" t="s">
        <v>72</v>
      </c>
      <c r="U3512">
        <v>2</v>
      </c>
      <c r="X3512">
        <v>4</v>
      </c>
      <c r="Y3512">
        <v>96</v>
      </c>
      <c r="AF3512" t="s">
        <v>73</v>
      </c>
      <c r="AH3512">
        <v>16.600000000000001</v>
      </c>
      <c r="AJ3512" t="s">
        <v>74</v>
      </c>
      <c r="AL3512" t="s">
        <v>1071</v>
      </c>
      <c r="AM3512">
        <v>1</v>
      </c>
      <c r="AN3512">
        <v>1</v>
      </c>
      <c r="AR3512" t="s">
        <v>78</v>
      </c>
      <c r="AS3512">
        <v>1</v>
      </c>
      <c r="AT3512">
        <v>1</v>
      </c>
      <c r="AU3512">
        <v>1</v>
      </c>
      <c r="AV3512" t="s">
        <v>95</v>
      </c>
      <c r="AW3512">
        <v>2.5760000000000001</v>
      </c>
      <c r="AX3512">
        <v>3</v>
      </c>
      <c r="AY3512">
        <v>1</v>
      </c>
      <c r="AZ3512">
        <v>1</v>
      </c>
      <c r="BA3512">
        <v>2.5</v>
      </c>
      <c r="BB3512" t="s">
        <v>84</v>
      </c>
      <c r="BC3512">
        <v>1</v>
      </c>
      <c r="BE3512">
        <v>1.5</v>
      </c>
      <c r="BF3512">
        <v>0.98</v>
      </c>
      <c r="BG3512">
        <v>0.2</v>
      </c>
      <c r="BH3512" t="s">
        <v>89</v>
      </c>
      <c r="BI3512">
        <v>16.596099221184879</v>
      </c>
      <c r="BJ3512">
        <v>4</v>
      </c>
    </row>
    <row r="3513" spans="1:62" x14ac:dyDescent="0.25">
      <c r="A3513">
        <v>4533</v>
      </c>
      <c r="B3513">
        <v>4836</v>
      </c>
      <c r="C3513">
        <v>874282</v>
      </c>
      <c r="D3513">
        <v>10085031</v>
      </c>
      <c r="E3513">
        <v>58154</v>
      </c>
      <c r="F3513" t="s">
        <v>1068</v>
      </c>
      <c r="G3513" t="s">
        <v>1069</v>
      </c>
      <c r="H3513" t="s">
        <v>63</v>
      </c>
      <c r="I3513" t="s">
        <v>64</v>
      </c>
      <c r="J3513" t="s">
        <v>65</v>
      </c>
      <c r="K3513" t="s">
        <v>66</v>
      </c>
      <c r="L3513" t="s">
        <v>259</v>
      </c>
      <c r="M3513" t="s">
        <v>68</v>
      </c>
      <c r="N3513" s="2">
        <v>36982</v>
      </c>
      <c r="Q3513" t="s">
        <v>69</v>
      </c>
      <c r="R3513" t="s">
        <v>1070</v>
      </c>
      <c r="S3513" t="s">
        <v>71</v>
      </c>
      <c r="T3513" t="s">
        <v>72</v>
      </c>
      <c r="U3513">
        <v>2</v>
      </c>
      <c r="X3513">
        <v>4</v>
      </c>
      <c r="Y3513">
        <v>96</v>
      </c>
      <c r="AF3513" t="s">
        <v>73</v>
      </c>
      <c r="AH3513">
        <v>16.22</v>
      </c>
      <c r="AJ3513" t="s">
        <v>74</v>
      </c>
      <c r="AL3513" t="s">
        <v>1071</v>
      </c>
      <c r="AM3513">
        <v>1</v>
      </c>
      <c r="AN3513">
        <v>1</v>
      </c>
      <c r="AR3513" t="s">
        <v>78</v>
      </c>
      <c r="AS3513">
        <v>1</v>
      </c>
      <c r="AT3513">
        <v>1</v>
      </c>
      <c r="AU3513">
        <v>1</v>
      </c>
      <c r="AV3513" t="s">
        <v>95</v>
      </c>
      <c r="AW3513">
        <v>2.5760000000000001</v>
      </c>
      <c r="AX3513">
        <v>3</v>
      </c>
      <c r="AY3513">
        <v>1</v>
      </c>
      <c r="AZ3513">
        <v>1</v>
      </c>
      <c r="BA3513">
        <v>2.5</v>
      </c>
      <c r="BB3513" t="s">
        <v>84</v>
      </c>
      <c r="BC3513">
        <v>1</v>
      </c>
      <c r="BE3513">
        <v>1.5</v>
      </c>
      <c r="BF3513">
        <v>0.98</v>
      </c>
      <c r="BG3513">
        <v>0.2</v>
      </c>
      <c r="BH3513" t="s">
        <v>89</v>
      </c>
      <c r="BI3513">
        <v>16.22151722802063</v>
      </c>
      <c r="BJ3513">
        <v>4</v>
      </c>
    </row>
    <row r="3514" spans="1:62" x14ac:dyDescent="0.25">
      <c r="A3514">
        <v>4522</v>
      </c>
      <c r="B3514">
        <v>4825</v>
      </c>
      <c r="C3514">
        <v>837183</v>
      </c>
      <c r="D3514">
        <v>10071579</v>
      </c>
      <c r="E3514">
        <v>58035</v>
      </c>
      <c r="F3514" t="s">
        <v>1068</v>
      </c>
      <c r="G3514" t="s">
        <v>1069</v>
      </c>
      <c r="H3514" t="s">
        <v>63</v>
      </c>
      <c r="I3514" t="s">
        <v>64</v>
      </c>
      <c r="J3514" t="s">
        <v>65</v>
      </c>
      <c r="K3514" t="s">
        <v>66</v>
      </c>
      <c r="L3514" t="s">
        <v>259</v>
      </c>
      <c r="M3514" t="s">
        <v>68</v>
      </c>
      <c r="N3514" s="2">
        <v>36982</v>
      </c>
      <c r="Q3514" t="s">
        <v>69</v>
      </c>
      <c r="R3514" t="s">
        <v>1070</v>
      </c>
      <c r="S3514" t="s">
        <v>71</v>
      </c>
      <c r="T3514" t="s">
        <v>72</v>
      </c>
      <c r="U3514">
        <v>2</v>
      </c>
      <c r="X3514">
        <v>4</v>
      </c>
      <c r="Y3514">
        <v>150</v>
      </c>
      <c r="AF3514" t="s">
        <v>73</v>
      </c>
      <c r="AH3514">
        <v>15.88</v>
      </c>
      <c r="AJ3514" t="s">
        <v>74</v>
      </c>
      <c r="AL3514" t="s">
        <v>1071</v>
      </c>
      <c r="AM3514">
        <v>1</v>
      </c>
      <c r="AN3514">
        <v>1</v>
      </c>
      <c r="AR3514" t="s">
        <v>78</v>
      </c>
      <c r="AS3514">
        <v>1</v>
      </c>
      <c r="AT3514">
        <v>1</v>
      </c>
      <c r="AU3514">
        <v>1</v>
      </c>
      <c r="AV3514" t="s">
        <v>95</v>
      </c>
      <c r="AW3514">
        <v>2.5760000000000001</v>
      </c>
      <c r="AX3514">
        <v>3</v>
      </c>
      <c r="AY3514">
        <v>1</v>
      </c>
      <c r="AZ3514">
        <v>1</v>
      </c>
      <c r="BA3514">
        <v>2.5</v>
      </c>
      <c r="BB3514" t="s">
        <v>84</v>
      </c>
      <c r="BC3514">
        <v>1</v>
      </c>
      <c r="BE3514">
        <v>1.5</v>
      </c>
      <c r="BF3514">
        <v>0.98</v>
      </c>
      <c r="BG3514">
        <v>0.2</v>
      </c>
      <c r="BH3514" t="s">
        <v>89</v>
      </c>
      <c r="BI3514">
        <v>15.88266925546993</v>
      </c>
      <c r="BJ3514">
        <v>4</v>
      </c>
    </row>
    <row r="3515" spans="1:62" x14ac:dyDescent="0.25">
      <c r="A3515">
        <v>4529</v>
      </c>
      <c r="B3515">
        <v>4832</v>
      </c>
      <c r="C3515">
        <v>850531</v>
      </c>
      <c r="D3515">
        <v>10085034</v>
      </c>
      <c r="E3515">
        <v>57889</v>
      </c>
      <c r="F3515" t="s">
        <v>1068</v>
      </c>
      <c r="G3515" t="s">
        <v>1069</v>
      </c>
      <c r="H3515" t="s">
        <v>63</v>
      </c>
      <c r="I3515" t="s">
        <v>64</v>
      </c>
      <c r="J3515" t="s">
        <v>65</v>
      </c>
      <c r="K3515" t="s">
        <v>66</v>
      </c>
      <c r="L3515" t="s">
        <v>259</v>
      </c>
      <c r="M3515" t="s">
        <v>68</v>
      </c>
      <c r="N3515" s="2">
        <v>36982</v>
      </c>
      <c r="Q3515" t="s">
        <v>69</v>
      </c>
      <c r="R3515" t="s">
        <v>1070</v>
      </c>
      <c r="S3515" t="s">
        <v>71</v>
      </c>
      <c r="T3515" t="s">
        <v>72</v>
      </c>
      <c r="U3515">
        <v>2</v>
      </c>
      <c r="X3515">
        <v>4</v>
      </c>
      <c r="Y3515">
        <v>35</v>
      </c>
      <c r="AF3515" t="s">
        <v>73</v>
      </c>
      <c r="AH3515">
        <v>15.7</v>
      </c>
      <c r="AJ3515" t="s">
        <v>74</v>
      </c>
      <c r="AL3515" t="s">
        <v>1071</v>
      </c>
      <c r="AM3515">
        <v>1</v>
      </c>
      <c r="AN3515">
        <v>1</v>
      </c>
      <c r="AR3515" t="s">
        <v>78</v>
      </c>
      <c r="AS3515">
        <v>1</v>
      </c>
      <c r="AT3515">
        <v>1</v>
      </c>
      <c r="AU3515">
        <v>1</v>
      </c>
      <c r="AV3515" t="s">
        <v>95</v>
      </c>
      <c r="AW3515">
        <v>2.5760000000000001</v>
      </c>
      <c r="AX3515">
        <v>3</v>
      </c>
      <c r="AY3515">
        <v>1</v>
      </c>
      <c r="AZ3515">
        <v>1</v>
      </c>
      <c r="BA3515">
        <v>2.5</v>
      </c>
      <c r="BB3515" t="s">
        <v>84</v>
      </c>
      <c r="BC3515">
        <v>1</v>
      </c>
      <c r="BE3515">
        <v>1.5</v>
      </c>
      <c r="BF3515">
        <v>0.98</v>
      </c>
      <c r="BG3515">
        <v>0.2</v>
      </c>
      <c r="BH3515" t="s">
        <v>89</v>
      </c>
      <c r="BI3515">
        <v>15.70104051424194</v>
      </c>
      <c r="BJ3515">
        <v>4</v>
      </c>
    </row>
    <row r="3516" spans="1:62" x14ac:dyDescent="0.25">
      <c r="A3516">
        <v>4515</v>
      </c>
      <c r="B3516">
        <v>4818</v>
      </c>
      <c r="C3516">
        <v>874268</v>
      </c>
      <c r="D3516">
        <v>10085030</v>
      </c>
      <c r="E3516">
        <v>57890</v>
      </c>
      <c r="F3516" t="s">
        <v>1068</v>
      </c>
      <c r="G3516" t="s">
        <v>1069</v>
      </c>
      <c r="H3516" t="s">
        <v>63</v>
      </c>
      <c r="I3516" t="s">
        <v>64</v>
      </c>
      <c r="J3516" t="s">
        <v>65</v>
      </c>
      <c r="K3516" t="s">
        <v>66</v>
      </c>
      <c r="L3516" t="s">
        <v>259</v>
      </c>
      <c r="M3516" t="s">
        <v>68</v>
      </c>
      <c r="N3516" s="2">
        <v>36982</v>
      </c>
      <c r="Q3516" t="s">
        <v>69</v>
      </c>
      <c r="R3516" t="s">
        <v>1070</v>
      </c>
      <c r="S3516" t="s">
        <v>71</v>
      </c>
      <c r="T3516" t="s">
        <v>72</v>
      </c>
      <c r="U3516">
        <v>2</v>
      </c>
      <c r="X3516">
        <v>4</v>
      </c>
      <c r="Y3516">
        <v>96</v>
      </c>
      <c r="AF3516" t="s">
        <v>73</v>
      </c>
      <c r="AH3516">
        <v>15.44</v>
      </c>
      <c r="AJ3516" t="s">
        <v>74</v>
      </c>
      <c r="AL3516" t="s">
        <v>1071</v>
      </c>
      <c r="AM3516">
        <v>1</v>
      </c>
      <c r="AN3516">
        <v>1</v>
      </c>
      <c r="AR3516" t="s">
        <v>78</v>
      </c>
      <c r="AS3516">
        <v>1</v>
      </c>
      <c r="AT3516">
        <v>1</v>
      </c>
      <c r="AU3516">
        <v>1</v>
      </c>
      <c r="AV3516" t="s">
        <v>95</v>
      </c>
      <c r="AW3516">
        <v>2.5760000000000001</v>
      </c>
      <c r="AX3516">
        <v>3</v>
      </c>
      <c r="AY3516">
        <v>1</v>
      </c>
      <c r="AZ3516">
        <v>1</v>
      </c>
      <c r="BA3516">
        <v>2.5</v>
      </c>
      <c r="BB3516" t="s">
        <v>84</v>
      </c>
      <c r="BC3516">
        <v>1</v>
      </c>
      <c r="BE3516">
        <v>1.5</v>
      </c>
      <c r="BF3516">
        <v>0.98</v>
      </c>
      <c r="BG3516">
        <v>0.2</v>
      </c>
      <c r="BH3516" t="s">
        <v>89</v>
      </c>
      <c r="BI3516">
        <v>15.43781653013003</v>
      </c>
      <c r="BJ3516">
        <v>4</v>
      </c>
    </row>
    <row r="3517" spans="1:62" x14ac:dyDescent="0.25">
      <c r="A3517">
        <v>4527</v>
      </c>
      <c r="B3517">
        <v>4830</v>
      </c>
      <c r="C3517">
        <v>837184</v>
      </c>
      <c r="D3517">
        <v>10085026</v>
      </c>
      <c r="E3517">
        <v>58027</v>
      </c>
      <c r="F3517" t="s">
        <v>1068</v>
      </c>
      <c r="G3517" t="s">
        <v>1069</v>
      </c>
      <c r="H3517" t="s">
        <v>63</v>
      </c>
      <c r="I3517" t="s">
        <v>64</v>
      </c>
      <c r="J3517" t="s">
        <v>65</v>
      </c>
      <c r="K3517" t="s">
        <v>66</v>
      </c>
      <c r="L3517" t="s">
        <v>259</v>
      </c>
      <c r="M3517" t="s">
        <v>68</v>
      </c>
      <c r="N3517" s="2">
        <v>36982</v>
      </c>
      <c r="Q3517" t="s">
        <v>69</v>
      </c>
      <c r="R3517" t="s">
        <v>1070</v>
      </c>
      <c r="S3517" t="s">
        <v>71</v>
      </c>
      <c r="T3517" t="s">
        <v>72</v>
      </c>
      <c r="U3517">
        <v>2</v>
      </c>
      <c r="X3517">
        <v>4</v>
      </c>
      <c r="Y3517">
        <v>96</v>
      </c>
      <c r="AF3517" t="s">
        <v>73</v>
      </c>
      <c r="AH3517">
        <v>15.14</v>
      </c>
      <c r="AJ3517" t="s">
        <v>74</v>
      </c>
      <c r="AL3517" t="s">
        <v>1071</v>
      </c>
      <c r="AM3517">
        <v>1</v>
      </c>
      <c r="AN3517">
        <v>1</v>
      </c>
      <c r="AR3517" t="s">
        <v>78</v>
      </c>
      <c r="AS3517">
        <v>1</v>
      </c>
      <c r="AT3517">
        <v>1</v>
      </c>
      <c r="AU3517">
        <v>1</v>
      </c>
      <c r="AV3517" t="s">
        <v>95</v>
      </c>
      <c r="AW3517">
        <v>2.5760000000000001</v>
      </c>
      <c r="AX3517">
        <v>3</v>
      </c>
      <c r="AY3517">
        <v>1</v>
      </c>
      <c r="AZ3517">
        <v>1</v>
      </c>
      <c r="BA3517">
        <v>2.5</v>
      </c>
      <c r="BB3517" t="s">
        <v>84</v>
      </c>
      <c r="BC3517">
        <v>1</v>
      </c>
      <c r="BE3517">
        <v>1.5</v>
      </c>
      <c r="BF3517">
        <v>0.98</v>
      </c>
      <c r="BG3517">
        <v>0.2</v>
      </c>
      <c r="BH3517" t="s">
        <v>89</v>
      </c>
      <c r="BI3517">
        <v>15.14155089674335</v>
      </c>
      <c r="BJ3517">
        <v>4</v>
      </c>
    </row>
    <row r="3518" spans="1:62" x14ac:dyDescent="0.25">
      <c r="A3518">
        <v>4528</v>
      </c>
      <c r="B3518">
        <v>4831</v>
      </c>
      <c r="C3518">
        <v>837186</v>
      </c>
      <c r="D3518">
        <v>10085037</v>
      </c>
      <c r="E3518">
        <v>58265</v>
      </c>
      <c r="F3518" t="s">
        <v>1068</v>
      </c>
      <c r="G3518" t="s">
        <v>1069</v>
      </c>
      <c r="H3518" t="s">
        <v>63</v>
      </c>
      <c r="I3518" t="s">
        <v>64</v>
      </c>
      <c r="J3518" t="s">
        <v>65</v>
      </c>
      <c r="K3518" t="s">
        <v>66</v>
      </c>
      <c r="L3518" t="s">
        <v>259</v>
      </c>
      <c r="M3518" t="s">
        <v>68</v>
      </c>
      <c r="N3518" s="2">
        <v>36982</v>
      </c>
      <c r="Q3518" t="s">
        <v>69</v>
      </c>
      <c r="R3518" t="s">
        <v>1070</v>
      </c>
      <c r="S3518" t="s">
        <v>71</v>
      </c>
      <c r="T3518" t="s">
        <v>72</v>
      </c>
      <c r="U3518">
        <v>2</v>
      </c>
      <c r="X3518">
        <v>4</v>
      </c>
      <c r="Y3518">
        <v>150</v>
      </c>
      <c r="AF3518" t="s">
        <v>73</v>
      </c>
      <c r="AH3518">
        <v>14.26</v>
      </c>
      <c r="AJ3518" t="s">
        <v>74</v>
      </c>
      <c r="AL3518" t="s">
        <v>1071</v>
      </c>
      <c r="AM3518">
        <v>1</v>
      </c>
      <c r="AN3518">
        <v>1</v>
      </c>
      <c r="AR3518" t="s">
        <v>78</v>
      </c>
      <c r="AS3518">
        <v>1</v>
      </c>
      <c r="AT3518">
        <v>1</v>
      </c>
      <c r="AU3518">
        <v>1</v>
      </c>
      <c r="AV3518" t="s">
        <v>95</v>
      </c>
      <c r="AW3518">
        <v>2.5760000000000001</v>
      </c>
      <c r="AX3518">
        <v>3</v>
      </c>
      <c r="AY3518">
        <v>1</v>
      </c>
      <c r="AZ3518">
        <v>1</v>
      </c>
      <c r="BA3518">
        <v>2.5</v>
      </c>
      <c r="BB3518" t="s">
        <v>84</v>
      </c>
      <c r="BC3518">
        <v>1</v>
      </c>
      <c r="BE3518">
        <v>1.5</v>
      </c>
      <c r="BF3518">
        <v>0.98</v>
      </c>
      <c r="BG3518">
        <v>0.2</v>
      </c>
      <c r="BH3518" t="s">
        <v>89</v>
      </c>
      <c r="BI3518">
        <v>14.25591703553647</v>
      </c>
      <c r="BJ3518">
        <v>4</v>
      </c>
    </row>
    <row r="3519" spans="1:62" x14ac:dyDescent="0.25">
      <c r="A3519">
        <v>4517</v>
      </c>
      <c r="B3519">
        <v>4820</v>
      </c>
      <c r="C3519">
        <v>874280</v>
      </c>
      <c r="D3519">
        <v>10085035</v>
      </c>
      <c r="E3519">
        <v>58153</v>
      </c>
      <c r="F3519" t="s">
        <v>1068</v>
      </c>
      <c r="G3519" t="s">
        <v>1069</v>
      </c>
      <c r="H3519" t="s">
        <v>63</v>
      </c>
      <c r="I3519" t="s">
        <v>64</v>
      </c>
      <c r="J3519" t="s">
        <v>65</v>
      </c>
      <c r="K3519" t="s">
        <v>66</v>
      </c>
      <c r="L3519" t="s">
        <v>259</v>
      </c>
      <c r="M3519" t="s">
        <v>68</v>
      </c>
      <c r="N3519" s="2">
        <v>36982</v>
      </c>
      <c r="Q3519" t="s">
        <v>69</v>
      </c>
      <c r="R3519" t="s">
        <v>1070</v>
      </c>
      <c r="S3519" t="s">
        <v>71</v>
      </c>
      <c r="T3519" t="s">
        <v>72</v>
      </c>
      <c r="U3519">
        <v>2</v>
      </c>
      <c r="X3519">
        <v>4</v>
      </c>
      <c r="Y3519">
        <v>35</v>
      </c>
      <c r="AF3519" t="s">
        <v>73</v>
      </c>
      <c r="AH3519">
        <v>13.65</v>
      </c>
      <c r="AJ3519" t="s">
        <v>74</v>
      </c>
      <c r="AL3519" t="s">
        <v>1071</v>
      </c>
      <c r="AM3519">
        <v>1</v>
      </c>
      <c r="AN3519">
        <v>1</v>
      </c>
      <c r="AR3519" t="s">
        <v>78</v>
      </c>
      <c r="AS3519">
        <v>1</v>
      </c>
      <c r="AT3519">
        <v>1</v>
      </c>
      <c r="AU3519">
        <v>1</v>
      </c>
      <c r="AV3519" t="s">
        <v>95</v>
      </c>
      <c r="AW3519">
        <v>2.5760000000000001</v>
      </c>
      <c r="AX3519">
        <v>3</v>
      </c>
      <c r="AY3519">
        <v>1</v>
      </c>
      <c r="AZ3519">
        <v>1</v>
      </c>
      <c r="BA3519">
        <v>2.5</v>
      </c>
      <c r="BB3519" t="s">
        <v>84</v>
      </c>
      <c r="BC3519">
        <v>1</v>
      </c>
      <c r="BE3519">
        <v>1.5</v>
      </c>
      <c r="BF3519">
        <v>0.98</v>
      </c>
      <c r="BG3519">
        <v>0.2</v>
      </c>
      <c r="BH3519" t="s">
        <v>89</v>
      </c>
      <c r="BI3519">
        <v>13.65332176645223</v>
      </c>
      <c r="BJ3519">
        <v>4</v>
      </c>
    </row>
    <row r="3520" spans="1:62" x14ac:dyDescent="0.25">
      <c r="A3520">
        <v>4530</v>
      </c>
      <c r="B3520">
        <v>4833</v>
      </c>
      <c r="C3520">
        <v>850529</v>
      </c>
      <c r="D3520">
        <v>10085029</v>
      </c>
      <c r="E3520">
        <v>58217</v>
      </c>
      <c r="F3520" t="s">
        <v>1068</v>
      </c>
      <c r="G3520" t="s">
        <v>1069</v>
      </c>
      <c r="H3520" t="s">
        <v>63</v>
      </c>
      <c r="I3520" t="s">
        <v>64</v>
      </c>
      <c r="J3520" t="s">
        <v>65</v>
      </c>
      <c r="K3520" t="s">
        <v>66</v>
      </c>
      <c r="L3520" t="s">
        <v>259</v>
      </c>
      <c r="M3520" t="s">
        <v>68</v>
      </c>
      <c r="N3520" s="2">
        <v>36982</v>
      </c>
      <c r="Q3520" t="s">
        <v>69</v>
      </c>
      <c r="R3520" t="s">
        <v>1070</v>
      </c>
      <c r="S3520" t="s">
        <v>71</v>
      </c>
      <c r="T3520" t="s">
        <v>72</v>
      </c>
      <c r="U3520">
        <v>2</v>
      </c>
      <c r="X3520">
        <v>4</v>
      </c>
      <c r="Y3520">
        <v>96</v>
      </c>
      <c r="AF3520" t="s">
        <v>73</v>
      </c>
      <c r="AH3520">
        <v>13.62</v>
      </c>
      <c r="AJ3520" t="s">
        <v>74</v>
      </c>
      <c r="AL3520" t="s">
        <v>1071</v>
      </c>
      <c r="AM3520">
        <v>1</v>
      </c>
      <c r="AN3520">
        <v>1</v>
      </c>
      <c r="AR3520" t="s">
        <v>78</v>
      </c>
      <c r="AS3520">
        <v>1</v>
      </c>
      <c r="AT3520">
        <v>1</v>
      </c>
      <c r="AU3520">
        <v>1</v>
      </c>
      <c r="AV3520" t="s">
        <v>95</v>
      </c>
      <c r="AW3520">
        <v>2.5760000000000001</v>
      </c>
      <c r="AX3520">
        <v>3</v>
      </c>
      <c r="AY3520">
        <v>1</v>
      </c>
      <c r="AZ3520">
        <v>1</v>
      </c>
      <c r="BA3520">
        <v>2.5</v>
      </c>
      <c r="BB3520" t="s">
        <v>84</v>
      </c>
      <c r="BC3520">
        <v>1</v>
      </c>
      <c r="BE3520">
        <v>1.5</v>
      </c>
      <c r="BF3520">
        <v>0.98</v>
      </c>
      <c r="BG3520">
        <v>0.2</v>
      </c>
      <c r="BH3520" t="s">
        <v>89</v>
      </c>
      <c r="BI3520">
        <v>13.618846504087109</v>
      </c>
      <c r="BJ3520">
        <v>4</v>
      </c>
    </row>
    <row r="3521" spans="1:62" x14ac:dyDescent="0.25">
      <c r="A3521">
        <v>4601</v>
      </c>
      <c r="B3521">
        <v>704446</v>
      </c>
      <c r="C3521">
        <v>5058410</v>
      </c>
      <c r="D3521">
        <v>0</v>
      </c>
      <c r="E3521">
        <v>82650276</v>
      </c>
      <c r="F3521" t="s">
        <v>1120</v>
      </c>
      <c r="G3521" t="s">
        <v>1121</v>
      </c>
      <c r="H3521" t="s">
        <v>63</v>
      </c>
      <c r="I3521" t="s">
        <v>64</v>
      </c>
      <c r="J3521" t="s">
        <v>65</v>
      </c>
      <c r="K3521" t="s">
        <v>66</v>
      </c>
      <c r="L3521" t="s">
        <v>259</v>
      </c>
      <c r="M3521" t="s">
        <v>68</v>
      </c>
      <c r="N3521" s="2">
        <v>44104</v>
      </c>
      <c r="Q3521" t="s">
        <v>135</v>
      </c>
      <c r="R3521" t="s">
        <v>756</v>
      </c>
      <c r="S3521" t="s">
        <v>71</v>
      </c>
      <c r="T3521" t="s">
        <v>1122</v>
      </c>
      <c r="U3521">
        <v>2</v>
      </c>
      <c r="Y3521">
        <v>355</v>
      </c>
      <c r="Z3521" t="s">
        <v>87</v>
      </c>
      <c r="AA3521" t="s">
        <v>87</v>
      </c>
      <c r="AB3521" t="s">
        <v>87</v>
      </c>
      <c r="AC3521" t="s">
        <v>87</v>
      </c>
      <c r="AD3521" t="s">
        <v>88</v>
      </c>
      <c r="AE3521">
        <v>81190993</v>
      </c>
      <c r="AH3521">
        <v>12.92</v>
      </c>
      <c r="AI3521" t="s">
        <v>87</v>
      </c>
      <c r="AJ3521" t="s">
        <v>74</v>
      </c>
      <c r="AL3521" t="s">
        <v>1108</v>
      </c>
      <c r="AM3521">
        <v>1.21</v>
      </c>
      <c r="AN3521">
        <v>1</v>
      </c>
      <c r="AR3521" t="s">
        <v>78</v>
      </c>
      <c r="AS3521">
        <v>1</v>
      </c>
      <c r="AT3521">
        <v>3</v>
      </c>
      <c r="AU3521">
        <v>1</v>
      </c>
      <c r="AV3521" t="s">
        <v>95</v>
      </c>
      <c r="AW3521">
        <v>2.5760000000000001</v>
      </c>
      <c r="AX3521">
        <v>3</v>
      </c>
      <c r="AY3521">
        <v>1</v>
      </c>
      <c r="AZ3521">
        <v>1</v>
      </c>
      <c r="BA3521">
        <v>2.5</v>
      </c>
      <c r="BB3521" t="s">
        <v>84</v>
      </c>
      <c r="BC3521">
        <v>1</v>
      </c>
      <c r="BE3521">
        <v>1.5</v>
      </c>
      <c r="BF3521">
        <v>0.98</v>
      </c>
      <c r="BG3521">
        <v>0.2</v>
      </c>
      <c r="BH3521" t="s">
        <v>89</v>
      </c>
      <c r="BI3521">
        <v>12.91631084820332</v>
      </c>
      <c r="BJ3521">
        <v>4</v>
      </c>
    </row>
    <row r="3522" spans="1:62" x14ac:dyDescent="0.25">
      <c r="A3522">
        <v>2766</v>
      </c>
      <c r="B3522">
        <v>3008</v>
      </c>
      <c r="C3522">
        <v>302830</v>
      </c>
      <c r="D3522">
        <v>10006528</v>
      </c>
      <c r="E3522">
        <v>195524</v>
      </c>
      <c r="F3522" t="s">
        <v>542</v>
      </c>
      <c r="G3522" t="s">
        <v>543</v>
      </c>
      <c r="H3522" t="s">
        <v>63</v>
      </c>
      <c r="I3522" t="s">
        <v>64</v>
      </c>
      <c r="J3522" t="s">
        <v>65</v>
      </c>
      <c r="K3522" t="s">
        <v>66</v>
      </c>
      <c r="L3522" t="s">
        <v>67</v>
      </c>
      <c r="M3522" t="s">
        <v>68</v>
      </c>
      <c r="N3522" s="2">
        <v>23558</v>
      </c>
      <c r="O3522">
        <v>7.570000171661377</v>
      </c>
      <c r="Q3522" t="s">
        <v>69</v>
      </c>
      <c r="R3522" t="s">
        <v>129</v>
      </c>
      <c r="S3522" t="s">
        <v>71</v>
      </c>
      <c r="T3522" t="s">
        <v>273</v>
      </c>
      <c r="U3522">
        <v>2</v>
      </c>
      <c r="X3522">
        <v>4</v>
      </c>
      <c r="Y3522">
        <v>375</v>
      </c>
      <c r="AE3522">
        <v>75843</v>
      </c>
      <c r="AF3522" t="s">
        <v>73</v>
      </c>
      <c r="AH3522">
        <v>8.16</v>
      </c>
      <c r="AJ3522" t="s">
        <v>74</v>
      </c>
      <c r="AL3522" t="s">
        <v>149</v>
      </c>
      <c r="AM3522">
        <v>1.92</v>
      </c>
      <c r="AN3522">
        <v>2</v>
      </c>
      <c r="AQ3522" t="s">
        <v>544</v>
      </c>
      <c r="AR3522" t="s">
        <v>289</v>
      </c>
      <c r="AS3522">
        <v>1</v>
      </c>
      <c r="AT3522">
        <v>3</v>
      </c>
      <c r="AU3522">
        <v>2</v>
      </c>
      <c r="AV3522" t="s">
        <v>95</v>
      </c>
      <c r="AW3522">
        <v>2.5760000000000001</v>
      </c>
      <c r="AX3522">
        <v>3</v>
      </c>
      <c r="AY3522">
        <v>1</v>
      </c>
      <c r="AZ3522">
        <v>1</v>
      </c>
      <c r="BA3522">
        <v>2.5</v>
      </c>
      <c r="BB3522" t="s">
        <v>84</v>
      </c>
      <c r="BC3522">
        <v>1</v>
      </c>
      <c r="BE3522">
        <v>1.5</v>
      </c>
      <c r="BF3522">
        <v>0.98</v>
      </c>
      <c r="BG3522">
        <v>0.2</v>
      </c>
      <c r="BH3522" t="s">
        <v>89</v>
      </c>
      <c r="BI3522">
        <v>8.1576572772316513</v>
      </c>
      <c r="BJ3522">
        <v>8</v>
      </c>
    </row>
    <row r="3523" spans="1:62" x14ac:dyDescent="0.25">
      <c r="A3523">
        <v>4521</v>
      </c>
      <c r="B3523">
        <v>4824</v>
      </c>
      <c r="C3523">
        <v>874575</v>
      </c>
      <c r="D3523">
        <v>10071533</v>
      </c>
      <c r="E3523">
        <v>174883</v>
      </c>
      <c r="F3523" t="s">
        <v>1068</v>
      </c>
      <c r="G3523" t="s">
        <v>1069</v>
      </c>
      <c r="H3523" t="s">
        <v>63</v>
      </c>
      <c r="I3523" t="s">
        <v>64</v>
      </c>
      <c r="J3523" t="s">
        <v>65</v>
      </c>
      <c r="K3523" t="s">
        <v>66</v>
      </c>
      <c r="L3523" t="s">
        <v>259</v>
      </c>
      <c r="M3523" t="s">
        <v>68</v>
      </c>
      <c r="N3523" s="2">
        <v>37987</v>
      </c>
      <c r="Q3523" t="s">
        <v>69</v>
      </c>
      <c r="R3523" t="s">
        <v>1070</v>
      </c>
      <c r="S3523" t="s">
        <v>71</v>
      </c>
      <c r="T3523" t="s">
        <v>72</v>
      </c>
      <c r="U3523">
        <v>2</v>
      </c>
      <c r="X3523">
        <v>4</v>
      </c>
      <c r="Y3523">
        <v>50</v>
      </c>
      <c r="AF3523" t="s">
        <v>73</v>
      </c>
      <c r="AH3523">
        <v>6.83</v>
      </c>
      <c r="AJ3523" t="s">
        <v>74</v>
      </c>
      <c r="AL3523" t="s">
        <v>1071</v>
      </c>
      <c r="AM3523">
        <v>1</v>
      </c>
      <c r="AN3523">
        <v>1</v>
      </c>
      <c r="AR3523" t="s">
        <v>78</v>
      </c>
      <c r="AS3523">
        <v>1</v>
      </c>
      <c r="AT3523">
        <v>1</v>
      </c>
      <c r="AU3523">
        <v>1</v>
      </c>
      <c r="AV3523" t="s">
        <v>95</v>
      </c>
      <c r="AW3523">
        <v>2.5760000000000001</v>
      </c>
      <c r="AX3523">
        <v>3</v>
      </c>
      <c r="AY3523">
        <v>1</v>
      </c>
      <c r="AZ3523">
        <v>1</v>
      </c>
      <c r="BA3523">
        <v>2.5</v>
      </c>
      <c r="BB3523" t="s">
        <v>84</v>
      </c>
      <c r="BC3523">
        <v>1</v>
      </c>
      <c r="BE3523">
        <v>1.5</v>
      </c>
      <c r="BF3523">
        <v>0.98</v>
      </c>
      <c r="BG3523">
        <v>0.2</v>
      </c>
      <c r="BH3523" t="s">
        <v>89</v>
      </c>
      <c r="BI3523">
        <v>6.8258217248688791</v>
      </c>
      <c r="BJ3523">
        <v>4</v>
      </c>
    </row>
    <row r="3524" spans="1:62" x14ac:dyDescent="0.25">
      <c r="A3524">
        <v>3711</v>
      </c>
      <c r="B3524">
        <v>3986</v>
      </c>
      <c r="C3524">
        <v>906740</v>
      </c>
      <c r="D3524">
        <v>10089482</v>
      </c>
      <c r="E3524">
        <v>82593270</v>
      </c>
      <c r="F3524" t="s">
        <v>898</v>
      </c>
      <c r="G3524" t="s">
        <v>899</v>
      </c>
      <c r="H3524" t="s">
        <v>63</v>
      </c>
      <c r="I3524" t="s">
        <v>64</v>
      </c>
      <c r="J3524" t="s">
        <v>65</v>
      </c>
      <c r="K3524" t="s">
        <v>66</v>
      </c>
      <c r="L3524" t="s">
        <v>393</v>
      </c>
      <c r="M3524" t="s">
        <v>68</v>
      </c>
      <c r="N3524" s="2">
        <v>22647</v>
      </c>
      <c r="Q3524" t="s">
        <v>69</v>
      </c>
      <c r="R3524" t="s">
        <v>756</v>
      </c>
      <c r="S3524" t="s">
        <v>71</v>
      </c>
      <c r="T3524" t="s">
        <v>72</v>
      </c>
      <c r="U3524">
        <v>2</v>
      </c>
      <c r="X3524">
        <v>4</v>
      </c>
      <c r="Y3524">
        <v>300</v>
      </c>
      <c r="Z3524" t="s">
        <v>87</v>
      </c>
      <c r="AA3524" t="s">
        <v>87</v>
      </c>
      <c r="AB3524" t="s">
        <v>87</v>
      </c>
      <c r="AC3524" t="s">
        <v>87</v>
      </c>
      <c r="AD3524" t="s">
        <v>88</v>
      </c>
      <c r="AE3524">
        <v>64172</v>
      </c>
      <c r="AF3524" t="s">
        <v>73</v>
      </c>
      <c r="AH3524">
        <v>4.43</v>
      </c>
      <c r="AI3524" t="s">
        <v>87</v>
      </c>
      <c r="AJ3524" t="s">
        <v>74</v>
      </c>
      <c r="AL3524" t="s">
        <v>856</v>
      </c>
      <c r="AM3524">
        <v>3.82</v>
      </c>
      <c r="AN3524">
        <v>4</v>
      </c>
      <c r="AR3524" t="s">
        <v>78</v>
      </c>
      <c r="AS3524">
        <v>1</v>
      </c>
      <c r="AT3524">
        <v>1</v>
      </c>
      <c r="AU3524">
        <v>5</v>
      </c>
      <c r="AV3524" t="s">
        <v>95</v>
      </c>
      <c r="AW3524">
        <v>2.5760000000000001</v>
      </c>
      <c r="AX3524">
        <v>3</v>
      </c>
      <c r="AY3524">
        <v>1</v>
      </c>
      <c r="AZ3524">
        <v>1</v>
      </c>
      <c r="BA3524">
        <v>2.5</v>
      </c>
      <c r="BB3524" t="s">
        <v>84</v>
      </c>
      <c r="BC3524">
        <v>1</v>
      </c>
      <c r="BE3524">
        <v>1.5</v>
      </c>
      <c r="BF3524">
        <v>0.98</v>
      </c>
      <c r="BG3524">
        <v>0.2</v>
      </c>
      <c r="BH3524" t="s">
        <v>89</v>
      </c>
      <c r="BI3524">
        <v>4.4305661966057848</v>
      </c>
      <c r="BJ3524">
        <v>18</v>
      </c>
    </row>
    <row r="3525" spans="1:62" x14ac:dyDescent="0.25">
      <c r="A3525">
        <v>4514</v>
      </c>
      <c r="B3525">
        <v>4817</v>
      </c>
      <c r="C3525">
        <v>874574</v>
      </c>
      <c r="D3525">
        <v>10071532</v>
      </c>
      <c r="E3525">
        <v>174473</v>
      </c>
      <c r="F3525" t="s">
        <v>1068</v>
      </c>
      <c r="G3525" t="s">
        <v>1069</v>
      </c>
      <c r="H3525" t="s">
        <v>63</v>
      </c>
      <c r="I3525" t="s">
        <v>64</v>
      </c>
      <c r="J3525" t="s">
        <v>65</v>
      </c>
      <c r="K3525" t="s">
        <v>66</v>
      </c>
      <c r="L3525" t="s">
        <v>259</v>
      </c>
      <c r="M3525" t="s">
        <v>68</v>
      </c>
      <c r="N3525" s="2">
        <v>37987</v>
      </c>
      <c r="Q3525" t="s">
        <v>69</v>
      </c>
      <c r="R3525" t="s">
        <v>1070</v>
      </c>
      <c r="S3525" t="s">
        <v>71</v>
      </c>
      <c r="T3525" t="s">
        <v>72</v>
      </c>
      <c r="U3525">
        <v>2</v>
      </c>
      <c r="X3525">
        <v>4</v>
      </c>
      <c r="Y3525">
        <v>50</v>
      </c>
      <c r="AF3525" t="s">
        <v>73</v>
      </c>
      <c r="AH3525">
        <v>4.3499999999999996</v>
      </c>
      <c r="AJ3525" t="s">
        <v>74</v>
      </c>
      <c r="AL3525" t="s">
        <v>1071</v>
      </c>
      <c r="AM3525">
        <v>1</v>
      </c>
      <c r="AN3525">
        <v>1</v>
      </c>
      <c r="AR3525" t="s">
        <v>78</v>
      </c>
      <c r="AS3525">
        <v>1</v>
      </c>
      <c r="AT3525">
        <v>1</v>
      </c>
      <c r="AU3525">
        <v>1</v>
      </c>
      <c r="AV3525" t="s">
        <v>95</v>
      </c>
      <c r="AW3525">
        <v>2.5760000000000001</v>
      </c>
      <c r="AX3525">
        <v>3</v>
      </c>
      <c r="AY3525">
        <v>1</v>
      </c>
      <c r="AZ3525">
        <v>1</v>
      </c>
      <c r="BA3525">
        <v>2.5</v>
      </c>
      <c r="BB3525" t="s">
        <v>84</v>
      </c>
      <c r="BC3525">
        <v>1</v>
      </c>
      <c r="BE3525">
        <v>1.5</v>
      </c>
      <c r="BF3525">
        <v>0.98</v>
      </c>
      <c r="BG3525">
        <v>0.2</v>
      </c>
      <c r="BH3525" t="s">
        <v>89</v>
      </c>
      <c r="BI3525">
        <v>4.3483378950470586</v>
      </c>
      <c r="BJ3525">
        <v>4</v>
      </c>
    </row>
    <row r="3526" spans="1:62" x14ac:dyDescent="0.25">
      <c r="A3526">
        <v>4520</v>
      </c>
      <c r="B3526">
        <v>4823</v>
      </c>
      <c r="C3526">
        <v>874573</v>
      </c>
      <c r="D3526">
        <v>10071531</v>
      </c>
      <c r="E3526">
        <v>175182</v>
      </c>
      <c r="F3526" t="s">
        <v>1068</v>
      </c>
      <c r="G3526" t="s">
        <v>1069</v>
      </c>
      <c r="H3526" t="s">
        <v>63</v>
      </c>
      <c r="I3526" t="s">
        <v>64</v>
      </c>
      <c r="J3526" t="s">
        <v>65</v>
      </c>
      <c r="K3526" t="s">
        <v>66</v>
      </c>
      <c r="L3526" t="s">
        <v>259</v>
      </c>
      <c r="M3526" t="s">
        <v>68</v>
      </c>
      <c r="N3526" s="2">
        <v>37987</v>
      </c>
      <c r="Q3526" t="s">
        <v>69</v>
      </c>
      <c r="R3526" t="s">
        <v>1070</v>
      </c>
      <c r="S3526" t="s">
        <v>71</v>
      </c>
      <c r="T3526" t="s">
        <v>72</v>
      </c>
      <c r="U3526">
        <v>2</v>
      </c>
      <c r="X3526">
        <v>4</v>
      </c>
      <c r="Y3526">
        <v>50</v>
      </c>
      <c r="AF3526" t="s">
        <v>73</v>
      </c>
      <c r="AH3526">
        <v>2.81</v>
      </c>
      <c r="AJ3526" t="s">
        <v>74</v>
      </c>
      <c r="AL3526" t="s">
        <v>1071</v>
      </c>
      <c r="AM3526">
        <v>1</v>
      </c>
      <c r="AN3526">
        <v>1</v>
      </c>
      <c r="AR3526" t="s">
        <v>78</v>
      </c>
      <c r="AS3526">
        <v>1</v>
      </c>
      <c r="AT3526">
        <v>1</v>
      </c>
      <c r="AU3526">
        <v>1</v>
      </c>
      <c r="AV3526" t="s">
        <v>95</v>
      </c>
      <c r="AW3526">
        <v>2.5760000000000001</v>
      </c>
      <c r="AX3526">
        <v>3</v>
      </c>
      <c r="AY3526">
        <v>1</v>
      </c>
      <c r="AZ3526">
        <v>1</v>
      </c>
      <c r="BA3526">
        <v>2.5</v>
      </c>
      <c r="BB3526" t="s">
        <v>84</v>
      </c>
      <c r="BC3526">
        <v>1</v>
      </c>
      <c r="BE3526">
        <v>1.5</v>
      </c>
      <c r="BF3526">
        <v>0.98</v>
      </c>
      <c r="BG3526">
        <v>0.2</v>
      </c>
      <c r="BH3526" t="s">
        <v>89</v>
      </c>
      <c r="BI3526">
        <v>2.811402118608703</v>
      </c>
      <c r="BJ3526">
        <v>4</v>
      </c>
    </row>
    <row r="3527" spans="1:62" x14ac:dyDescent="0.25">
      <c r="A3527">
        <v>4534</v>
      </c>
      <c r="B3527">
        <v>4837</v>
      </c>
      <c r="C3527">
        <v>850528</v>
      </c>
      <c r="D3527">
        <v>10085038</v>
      </c>
      <c r="E3527">
        <v>57942</v>
      </c>
      <c r="F3527" t="s">
        <v>1068</v>
      </c>
      <c r="G3527" t="s">
        <v>1069</v>
      </c>
      <c r="H3527" t="s">
        <v>63</v>
      </c>
      <c r="I3527" t="s">
        <v>64</v>
      </c>
      <c r="J3527" t="s">
        <v>65</v>
      </c>
      <c r="K3527" t="s">
        <v>66</v>
      </c>
      <c r="L3527" t="s">
        <v>259</v>
      </c>
      <c r="M3527" t="s">
        <v>68</v>
      </c>
      <c r="N3527" s="2">
        <v>36982</v>
      </c>
      <c r="Q3527" t="s">
        <v>69</v>
      </c>
      <c r="R3527" t="s">
        <v>1070</v>
      </c>
      <c r="S3527" t="s">
        <v>71</v>
      </c>
      <c r="T3527" t="s">
        <v>72</v>
      </c>
      <c r="U3527">
        <v>2</v>
      </c>
      <c r="X3527">
        <v>4</v>
      </c>
      <c r="Y3527">
        <v>150</v>
      </c>
      <c r="AF3527" t="s">
        <v>73</v>
      </c>
      <c r="AH3527">
        <v>2.15</v>
      </c>
      <c r="AJ3527" t="s">
        <v>74</v>
      </c>
      <c r="AL3527" t="s">
        <v>1071</v>
      </c>
      <c r="AM3527">
        <v>1</v>
      </c>
      <c r="AN3527">
        <v>1</v>
      </c>
      <c r="AR3527" t="s">
        <v>78</v>
      </c>
      <c r="AS3527">
        <v>1</v>
      </c>
      <c r="AT3527">
        <v>1</v>
      </c>
      <c r="AU3527">
        <v>1</v>
      </c>
      <c r="AV3527" t="s">
        <v>95</v>
      </c>
      <c r="AW3527">
        <v>2.5760000000000001</v>
      </c>
      <c r="AX3527">
        <v>3</v>
      </c>
      <c r="AY3527">
        <v>1</v>
      </c>
      <c r="AZ3527">
        <v>1</v>
      </c>
      <c r="BA3527">
        <v>2.5</v>
      </c>
      <c r="BB3527" t="s">
        <v>84</v>
      </c>
      <c r="BC3527">
        <v>1</v>
      </c>
      <c r="BE3527">
        <v>1.5</v>
      </c>
      <c r="BF3527">
        <v>0.98</v>
      </c>
      <c r="BG3527">
        <v>0.2</v>
      </c>
      <c r="BH3527" t="s">
        <v>89</v>
      </c>
      <c r="BI3527">
        <v>2.1467439367167569</v>
      </c>
      <c r="BJ3527">
        <v>4</v>
      </c>
    </row>
    <row r="3528" spans="1:62" x14ac:dyDescent="0.25">
      <c r="A3528">
        <v>4519</v>
      </c>
      <c r="B3528">
        <v>4822</v>
      </c>
      <c r="C3528">
        <v>874270</v>
      </c>
      <c r="D3528">
        <v>10085041</v>
      </c>
      <c r="E3528">
        <v>58159</v>
      </c>
      <c r="F3528" t="s">
        <v>1068</v>
      </c>
      <c r="G3528" t="s">
        <v>1069</v>
      </c>
      <c r="H3528" t="s">
        <v>63</v>
      </c>
      <c r="I3528" t="s">
        <v>64</v>
      </c>
      <c r="J3528" t="s">
        <v>65</v>
      </c>
      <c r="K3528" t="s">
        <v>66</v>
      </c>
      <c r="L3528" t="s">
        <v>259</v>
      </c>
      <c r="M3528" t="s">
        <v>68</v>
      </c>
      <c r="N3528" s="2">
        <v>36982</v>
      </c>
      <c r="Q3528" t="s">
        <v>69</v>
      </c>
      <c r="R3528" t="s">
        <v>1070</v>
      </c>
      <c r="S3528" t="s">
        <v>71</v>
      </c>
      <c r="T3528" t="s">
        <v>72</v>
      </c>
      <c r="U3528">
        <v>2</v>
      </c>
      <c r="X3528">
        <v>4</v>
      </c>
      <c r="Y3528">
        <v>150</v>
      </c>
      <c r="AF3528" t="s">
        <v>73</v>
      </c>
      <c r="AH3528">
        <v>2.12</v>
      </c>
      <c r="AJ3528" t="s">
        <v>74</v>
      </c>
      <c r="AL3528" t="s">
        <v>1071</v>
      </c>
      <c r="AM3528">
        <v>1</v>
      </c>
      <c r="AN3528">
        <v>1</v>
      </c>
      <c r="AR3528" t="s">
        <v>78</v>
      </c>
      <c r="AS3528">
        <v>1</v>
      </c>
      <c r="AT3528">
        <v>1</v>
      </c>
      <c r="AU3528">
        <v>1</v>
      </c>
      <c r="AV3528" t="s">
        <v>95</v>
      </c>
      <c r="AW3528">
        <v>2.5760000000000001</v>
      </c>
      <c r="AX3528">
        <v>3</v>
      </c>
      <c r="AY3528">
        <v>1</v>
      </c>
      <c r="AZ3528">
        <v>1</v>
      </c>
      <c r="BA3528">
        <v>2.5</v>
      </c>
      <c r="BB3528" t="s">
        <v>84</v>
      </c>
      <c r="BC3528">
        <v>1</v>
      </c>
      <c r="BE3528">
        <v>1.5</v>
      </c>
      <c r="BF3528">
        <v>0.98</v>
      </c>
      <c r="BG3528">
        <v>0.2</v>
      </c>
      <c r="BH3528" t="s">
        <v>89</v>
      </c>
      <c r="BI3528">
        <v>2.1185923110925069</v>
      </c>
      <c r="BJ3528">
        <v>4</v>
      </c>
    </row>
    <row r="3529" spans="1:62" x14ac:dyDescent="0.25">
      <c r="A3529">
        <v>4535</v>
      </c>
      <c r="B3529">
        <v>4838</v>
      </c>
      <c r="C3529">
        <v>874267</v>
      </c>
      <c r="D3529">
        <v>10085039</v>
      </c>
      <c r="E3529">
        <v>58224</v>
      </c>
      <c r="F3529" t="s">
        <v>1068</v>
      </c>
      <c r="G3529" t="s">
        <v>1069</v>
      </c>
      <c r="H3529" t="s">
        <v>63</v>
      </c>
      <c r="I3529" t="s">
        <v>64</v>
      </c>
      <c r="J3529" t="s">
        <v>65</v>
      </c>
      <c r="K3529" t="s">
        <v>66</v>
      </c>
      <c r="L3529" t="s">
        <v>259</v>
      </c>
      <c r="M3529" t="s">
        <v>68</v>
      </c>
      <c r="N3529" s="2">
        <v>36982</v>
      </c>
      <c r="Q3529" t="s">
        <v>69</v>
      </c>
      <c r="R3529" t="s">
        <v>1070</v>
      </c>
      <c r="S3529" t="s">
        <v>71</v>
      </c>
      <c r="T3529" t="s">
        <v>72</v>
      </c>
      <c r="U3529">
        <v>2</v>
      </c>
      <c r="X3529">
        <v>4</v>
      </c>
      <c r="Y3529">
        <v>150</v>
      </c>
      <c r="AF3529" t="s">
        <v>73</v>
      </c>
      <c r="AH3529">
        <v>1.65</v>
      </c>
      <c r="AJ3529" t="s">
        <v>74</v>
      </c>
      <c r="AL3529" t="s">
        <v>1071</v>
      </c>
      <c r="AM3529">
        <v>1</v>
      </c>
      <c r="AN3529">
        <v>1</v>
      </c>
      <c r="AR3529" t="s">
        <v>78</v>
      </c>
      <c r="AS3529">
        <v>1</v>
      </c>
      <c r="AT3529">
        <v>1</v>
      </c>
      <c r="AU3529">
        <v>1</v>
      </c>
      <c r="AV3529" t="s">
        <v>95</v>
      </c>
      <c r="AW3529">
        <v>2.5760000000000001</v>
      </c>
      <c r="AX3529">
        <v>3</v>
      </c>
      <c r="AY3529">
        <v>1</v>
      </c>
      <c r="AZ3529">
        <v>1</v>
      </c>
      <c r="BA3529">
        <v>2.5</v>
      </c>
      <c r="BB3529" t="s">
        <v>84</v>
      </c>
      <c r="BC3529">
        <v>1</v>
      </c>
      <c r="BE3529">
        <v>1.5</v>
      </c>
      <c r="BF3529">
        <v>0.98</v>
      </c>
      <c r="BG3529">
        <v>0.2</v>
      </c>
      <c r="BH3529" t="s">
        <v>89</v>
      </c>
      <c r="BI3529">
        <v>1.6531954304652541</v>
      </c>
      <c r="BJ3529">
        <v>4</v>
      </c>
    </row>
    <row r="3530" spans="1:62" x14ac:dyDescent="0.25">
      <c r="A3530">
        <v>4568</v>
      </c>
      <c r="B3530">
        <v>647019</v>
      </c>
      <c r="C3530">
        <v>874572</v>
      </c>
      <c r="D3530">
        <v>1</v>
      </c>
      <c r="E3530">
        <v>1</v>
      </c>
      <c r="F3530" t="s">
        <v>1068</v>
      </c>
      <c r="G3530" t="s">
        <v>1069</v>
      </c>
      <c r="H3530" t="s">
        <v>63</v>
      </c>
      <c r="I3530" t="s">
        <v>64</v>
      </c>
      <c r="J3530" t="s">
        <v>65</v>
      </c>
      <c r="K3530" t="s">
        <v>66</v>
      </c>
      <c r="L3530" t="s">
        <v>259</v>
      </c>
      <c r="M3530" t="s">
        <v>68</v>
      </c>
      <c r="N3530" s="2">
        <v>37987</v>
      </c>
      <c r="Q3530" t="s">
        <v>69</v>
      </c>
      <c r="R3530" t="s">
        <v>1070</v>
      </c>
      <c r="S3530" t="s">
        <v>71</v>
      </c>
      <c r="T3530" t="s">
        <v>72</v>
      </c>
      <c r="U3530">
        <v>2</v>
      </c>
      <c r="X3530">
        <v>4</v>
      </c>
      <c r="Y3530">
        <v>50</v>
      </c>
      <c r="AH3530">
        <v>1.21</v>
      </c>
      <c r="AJ3530" t="s">
        <v>74</v>
      </c>
      <c r="AL3530" t="s">
        <v>1071</v>
      </c>
      <c r="AM3530">
        <v>1</v>
      </c>
      <c r="AN3530">
        <v>1</v>
      </c>
      <c r="AR3530" t="s">
        <v>78</v>
      </c>
      <c r="AS3530">
        <v>1</v>
      </c>
      <c r="AT3530">
        <v>1</v>
      </c>
      <c r="AU3530">
        <v>1</v>
      </c>
      <c r="AV3530" t="s">
        <v>95</v>
      </c>
      <c r="AW3530">
        <v>2.5760000000000001</v>
      </c>
      <c r="AX3530">
        <v>3</v>
      </c>
      <c r="AY3530">
        <v>1</v>
      </c>
      <c r="AZ3530">
        <v>1</v>
      </c>
      <c r="BA3530">
        <v>2.5</v>
      </c>
      <c r="BB3530" t="s">
        <v>84</v>
      </c>
      <c r="BC3530">
        <v>1</v>
      </c>
      <c r="BE3530">
        <v>1.5</v>
      </c>
      <c r="BF3530">
        <v>0.98</v>
      </c>
      <c r="BG3530">
        <v>0.2</v>
      </c>
      <c r="BH3530" t="s">
        <v>89</v>
      </c>
      <c r="BI3530">
        <v>1.211157347045124</v>
      </c>
      <c r="BJ3530">
        <v>4</v>
      </c>
    </row>
    <row r="3531" spans="1:62" x14ac:dyDescent="0.25">
      <c r="A3531">
        <v>4513</v>
      </c>
      <c r="B3531">
        <v>4816</v>
      </c>
      <c r="C3531">
        <v>874283</v>
      </c>
      <c r="D3531">
        <v>10085042</v>
      </c>
      <c r="E3531">
        <v>58084</v>
      </c>
      <c r="F3531" t="s">
        <v>1068</v>
      </c>
      <c r="G3531" t="s">
        <v>1069</v>
      </c>
      <c r="H3531" t="s">
        <v>63</v>
      </c>
      <c r="I3531" t="s">
        <v>64</v>
      </c>
      <c r="J3531" t="s">
        <v>65</v>
      </c>
      <c r="K3531" t="s">
        <v>66</v>
      </c>
      <c r="L3531" t="s">
        <v>259</v>
      </c>
      <c r="M3531" t="s">
        <v>68</v>
      </c>
      <c r="N3531" s="2">
        <v>36982</v>
      </c>
      <c r="Q3531" t="s">
        <v>69</v>
      </c>
      <c r="R3531" t="s">
        <v>1070</v>
      </c>
      <c r="S3531" t="s">
        <v>71</v>
      </c>
      <c r="T3531" t="s">
        <v>72</v>
      </c>
      <c r="U3531">
        <v>2</v>
      </c>
      <c r="X3531">
        <v>4</v>
      </c>
      <c r="Y3531">
        <v>150</v>
      </c>
      <c r="AF3531" t="s">
        <v>73</v>
      </c>
      <c r="AH3531">
        <v>0.69</v>
      </c>
      <c r="AJ3531" t="s">
        <v>74</v>
      </c>
      <c r="AL3531" t="s">
        <v>1071</v>
      </c>
      <c r="AM3531">
        <v>1</v>
      </c>
      <c r="AN3531">
        <v>1</v>
      </c>
      <c r="AR3531" t="s">
        <v>78</v>
      </c>
      <c r="AS3531">
        <v>1</v>
      </c>
      <c r="AT3531">
        <v>1</v>
      </c>
      <c r="AU3531">
        <v>1</v>
      </c>
      <c r="AV3531" t="s">
        <v>95</v>
      </c>
      <c r="AW3531">
        <v>2.5760000000000001</v>
      </c>
      <c r="AX3531">
        <v>3</v>
      </c>
      <c r="AY3531">
        <v>1</v>
      </c>
      <c r="AZ3531">
        <v>1</v>
      </c>
      <c r="BA3531">
        <v>2.5</v>
      </c>
      <c r="BB3531" t="s">
        <v>84</v>
      </c>
      <c r="BC3531">
        <v>1</v>
      </c>
      <c r="BE3531">
        <v>1.5</v>
      </c>
      <c r="BF3531">
        <v>0.98</v>
      </c>
      <c r="BG3531">
        <v>0.2</v>
      </c>
      <c r="BH3531" t="s">
        <v>89</v>
      </c>
      <c r="BI3531">
        <v>0.69273268256756182</v>
      </c>
      <c r="BJ3531">
        <v>4</v>
      </c>
    </row>
    <row r="3532" spans="1:62" x14ac:dyDescent="0.25">
      <c r="A3532">
        <v>4523</v>
      </c>
      <c r="B3532">
        <v>4826</v>
      </c>
      <c r="C3532">
        <v>874285</v>
      </c>
      <c r="D3532">
        <v>10085043</v>
      </c>
      <c r="E3532">
        <v>58331</v>
      </c>
      <c r="F3532" t="s">
        <v>1068</v>
      </c>
      <c r="G3532" t="s">
        <v>1069</v>
      </c>
      <c r="H3532" t="s">
        <v>63</v>
      </c>
      <c r="I3532" t="s">
        <v>64</v>
      </c>
      <c r="J3532" t="s">
        <v>65</v>
      </c>
      <c r="K3532" t="s">
        <v>66</v>
      </c>
      <c r="L3532" t="s">
        <v>259</v>
      </c>
      <c r="M3532" t="s">
        <v>68</v>
      </c>
      <c r="N3532" s="2">
        <v>36982</v>
      </c>
      <c r="Q3532" t="s">
        <v>69</v>
      </c>
      <c r="R3532" t="s">
        <v>1070</v>
      </c>
      <c r="S3532" t="s">
        <v>71</v>
      </c>
      <c r="T3532" t="s">
        <v>72</v>
      </c>
      <c r="U3532">
        <v>2</v>
      </c>
      <c r="X3532">
        <v>4</v>
      </c>
      <c r="Y3532">
        <v>150</v>
      </c>
      <c r="AF3532" t="s">
        <v>73</v>
      </c>
      <c r="AH3532">
        <v>0.61</v>
      </c>
      <c r="AJ3532" t="s">
        <v>74</v>
      </c>
      <c r="AL3532" t="s">
        <v>1071</v>
      </c>
      <c r="AM3532">
        <v>1</v>
      </c>
      <c r="AN3532">
        <v>1</v>
      </c>
      <c r="AR3532" t="s">
        <v>78</v>
      </c>
      <c r="AS3532">
        <v>1</v>
      </c>
      <c r="AT3532">
        <v>1</v>
      </c>
      <c r="AU3532">
        <v>1</v>
      </c>
      <c r="AV3532" t="s">
        <v>95</v>
      </c>
      <c r="AW3532">
        <v>2.5760000000000001</v>
      </c>
      <c r="AX3532">
        <v>3</v>
      </c>
      <c r="AY3532">
        <v>1</v>
      </c>
      <c r="AZ3532">
        <v>1</v>
      </c>
      <c r="BA3532">
        <v>2.5</v>
      </c>
      <c r="BB3532" t="s">
        <v>84</v>
      </c>
      <c r="BC3532">
        <v>1</v>
      </c>
      <c r="BE3532">
        <v>1.5</v>
      </c>
      <c r="BF3532">
        <v>0.98</v>
      </c>
      <c r="BG3532">
        <v>0.2</v>
      </c>
      <c r="BH3532" t="s">
        <v>89</v>
      </c>
      <c r="BI3532">
        <v>0.60670040417669113</v>
      </c>
      <c r="BJ3532">
        <v>4</v>
      </c>
    </row>
    <row r="3533" spans="1:62" x14ac:dyDescent="0.25">
      <c r="A3533">
        <v>1942</v>
      </c>
      <c r="B3533">
        <v>2123</v>
      </c>
      <c r="C3533">
        <v>16073</v>
      </c>
      <c r="D3533">
        <v>10007231</v>
      </c>
      <c r="E3533">
        <v>196448</v>
      </c>
      <c r="F3533" t="s">
        <v>349</v>
      </c>
      <c r="G3533" t="s">
        <v>350</v>
      </c>
      <c r="H3533" t="s">
        <v>63</v>
      </c>
      <c r="I3533" t="s">
        <v>64</v>
      </c>
      <c r="J3533" t="s">
        <v>98</v>
      </c>
      <c r="K3533" t="s">
        <v>66</v>
      </c>
      <c r="L3533" t="s">
        <v>67</v>
      </c>
      <c r="M3533" t="s">
        <v>68</v>
      </c>
      <c r="N3533" s="2">
        <v>22462</v>
      </c>
      <c r="O3533">
        <v>-1.330000042915344</v>
      </c>
      <c r="P3533">
        <v>-1.809999942779541</v>
      </c>
      <c r="Q3533" t="s">
        <v>69</v>
      </c>
      <c r="R3533" t="s">
        <v>110</v>
      </c>
      <c r="S3533" t="s">
        <v>71</v>
      </c>
      <c r="T3533" t="s">
        <v>72</v>
      </c>
      <c r="U3533">
        <v>2</v>
      </c>
      <c r="X3533">
        <v>4</v>
      </c>
      <c r="Y3533">
        <v>825</v>
      </c>
      <c r="AE3533">
        <v>76410</v>
      </c>
      <c r="AF3533" t="s">
        <v>73</v>
      </c>
      <c r="AH3533">
        <v>214.94</v>
      </c>
      <c r="AJ3533" t="s">
        <v>74</v>
      </c>
      <c r="AL3533" t="s">
        <v>165</v>
      </c>
      <c r="AM3533">
        <v>2.36</v>
      </c>
      <c r="AN3533">
        <v>2</v>
      </c>
      <c r="AO3533" t="s">
        <v>83</v>
      </c>
      <c r="AP3533">
        <v>2016</v>
      </c>
      <c r="AQ3533" t="s">
        <v>77</v>
      </c>
      <c r="AR3533" t="s">
        <v>78</v>
      </c>
      <c r="AS3533">
        <v>1</v>
      </c>
      <c r="AT3533">
        <v>3</v>
      </c>
      <c r="AU3533">
        <v>3</v>
      </c>
      <c r="AV3533" t="s">
        <v>79</v>
      </c>
      <c r="AW3533">
        <v>2.5753115337964139</v>
      </c>
      <c r="AX3533">
        <v>3</v>
      </c>
      <c r="AY3533">
        <v>3</v>
      </c>
      <c r="AZ3533">
        <v>4</v>
      </c>
      <c r="BA3533">
        <v>1</v>
      </c>
      <c r="BC3533">
        <v>1</v>
      </c>
      <c r="BD3533" t="s">
        <v>398</v>
      </c>
      <c r="BE3533">
        <v>5</v>
      </c>
      <c r="BF3533">
        <v>0.83</v>
      </c>
      <c r="BG3533">
        <v>7.9911973926780067E-2</v>
      </c>
      <c r="BH3533" t="s">
        <v>81</v>
      </c>
      <c r="BI3533">
        <v>214.93802500500391</v>
      </c>
      <c r="BJ3533">
        <v>8</v>
      </c>
    </row>
    <row r="3534" spans="1:62" x14ac:dyDescent="0.25">
      <c r="A3534">
        <v>1938</v>
      </c>
      <c r="B3534">
        <v>2118</v>
      </c>
      <c r="C3534">
        <v>16072</v>
      </c>
      <c r="D3534">
        <v>10007230</v>
      </c>
      <c r="E3534">
        <v>196106</v>
      </c>
      <c r="F3534" t="s">
        <v>349</v>
      </c>
      <c r="G3534" t="s">
        <v>350</v>
      </c>
      <c r="H3534" t="s">
        <v>63</v>
      </c>
      <c r="I3534" t="s">
        <v>64</v>
      </c>
      <c r="J3534" t="s">
        <v>65</v>
      </c>
      <c r="K3534" t="s">
        <v>66</v>
      </c>
      <c r="L3534" t="s">
        <v>67</v>
      </c>
      <c r="M3534" t="s">
        <v>68</v>
      </c>
      <c r="N3534" s="2">
        <v>22462</v>
      </c>
      <c r="O3534">
        <v>-1.809999942779541</v>
      </c>
      <c r="P3534">
        <v>-1.879999995231628</v>
      </c>
      <c r="Q3534" t="s">
        <v>69</v>
      </c>
      <c r="R3534" t="s">
        <v>110</v>
      </c>
      <c r="S3534" t="s">
        <v>71</v>
      </c>
      <c r="T3534" t="s">
        <v>72</v>
      </c>
      <c r="U3534">
        <v>2</v>
      </c>
      <c r="X3534">
        <v>4</v>
      </c>
      <c r="Y3534">
        <v>825</v>
      </c>
      <c r="AE3534">
        <v>76409</v>
      </c>
      <c r="AF3534" t="s">
        <v>73</v>
      </c>
      <c r="AH3534">
        <v>41</v>
      </c>
      <c r="AJ3534" t="s">
        <v>74</v>
      </c>
      <c r="AL3534" t="s">
        <v>165</v>
      </c>
      <c r="AM3534">
        <v>2.36</v>
      </c>
      <c r="AN3534">
        <v>2</v>
      </c>
      <c r="AO3534" t="s">
        <v>83</v>
      </c>
      <c r="AP3534">
        <v>2016</v>
      </c>
      <c r="AQ3534" t="s">
        <v>77</v>
      </c>
      <c r="AR3534" t="s">
        <v>78</v>
      </c>
      <c r="AS3534">
        <v>1</v>
      </c>
      <c r="AT3534">
        <v>3</v>
      </c>
      <c r="AU3534">
        <v>3</v>
      </c>
      <c r="AV3534" t="s">
        <v>79</v>
      </c>
      <c r="AW3534">
        <v>2.5753083003825399</v>
      </c>
      <c r="AX3534">
        <v>3</v>
      </c>
      <c r="AY3534">
        <v>3</v>
      </c>
      <c r="AZ3534">
        <v>4</v>
      </c>
      <c r="BA3534">
        <v>1</v>
      </c>
      <c r="BC3534">
        <v>1</v>
      </c>
      <c r="BE3534">
        <v>5</v>
      </c>
      <c r="BF3534">
        <v>0.83</v>
      </c>
      <c r="BG3534">
        <v>7.9908756599542496E-2</v>
      </c>
      <c r="BH3534" t="s">
        <v>81</v>
      </c>
      <c r="BI3534">
        <v>40.998740252214951</v>
      </c>
      <c r="BJ3534">
        <v>8</v>
      </c>
    </row>
    <row r="3535" spans="1:62" x14ac:dyDescent="0.25">
      <c r="A3535">
        <v>2640</v>
      </c>
      <c r="B3535">
        <v>2867</v>
      </c>
      <c r="C3535">
        <v>14896</v>
      </c>
      <c r="D3535">
        <v>10006739</v>
      </c>
      <c r="E3535">
        <v>195667</v>
      </c>
      <c r="F3535" t="s">
        <v>331</v>
      </c>
      <c r="G3535" t="s">
        <v>332</v>
      </c>
      <c r="H3535" t="s">
        <v>63</v>
      </c>
      <c r="I3535" t="s">
        <v>64</v>
      </c>
      <c r="J3535" t="s">
        <v>65</v>
      </c>
      <c r="K3535" t="s">
        <v>66</v>
      </c>
      <c r="L3535" t="s">
        <v>67</v>
      </c>
      <c r="M3535" t="s">
        <v>68</v>
      </c>
      <c r="N3535" s="2">
        <v>22827</v>
      </c>
      <c r="O3535">
        <v>-0.68000000715255737</v>
      </c>
      <c r="P3535">
        <v>-1.0199999809265139</v>
      </c>
      <c r="Q3535" t="s">
        <v>69</v>
      </c>
      <c r="R3535" t="s">
        <v>145</v>
      </c>
      <c r="S3535" t="s">
        <v>71</v>
      </c>
      <c r="T3535" t="s">
        <v>72</v>
      </c>
      <c r="U3535">
        <v>2</v>
      </c>
      <c r="X3535">
        <v>4</v>
      </c>
      <c r="Y3535">
        <v>900</v>
      </c>
      <c r="AE3535">
        <v>76052</v>
      </c>
      <c r="AF3535" t="s">
        <v>73</v>
      </c>
      <c r="AH3535">
        <v>142.4</v>
      </c>
      <c r="AJ3535" t="s">
        <v>74</v>
      </c>
      <c r="AL3535" t="s">
        <v>153</v>
      </c>
      <c r="AM3535">
        <v>2.2400000000000002</v>
      </c>
      <c r="AN3535">
        <v>2</v>
      </c>
      <c r="AO3535" t="s">
        <v>83</v>
      </c>
      <c r="AP3535">
        <v>2021</v>
      </c>
      <c r="AQ3535" t="s">
        <v>77</v>
      </c>
      <c r="AR3535" t="s">
        <v>289</v>
      </c>
      <c r="AS3535">
        <v>1</v>
      </c>
      <c r="AT3535">
        <v>1</v>
      </c>
      <c r="AU3535">
        <v>3</v>
      </c>
      <c r="AV3535" t="s">
        <v>79</v>
      </c>
      <c r="AW3535">
        <v>2.5734814215438671</v>
      </c>
      <c r="AX3535">
        <v>3</v>
      </c>
      <c r="AY3535">
        <v>3</v>
      </c>
      <c r="AZ3535">
        <v>4</v>
      </c>
      <c r="BA3535">
        <v>1</v>
      </c>
      <c r="BC3535">
        <v>1</v>
      </c>
      <c r="BE3535">
        <v>5</v>
      </c>
      <c r="BF3535">
        <v>0.83</v>
      </c>
      <c r="BG3535">
        <v>7.8090966710315068E-2</v>
      </c>
      <c r="BH3535" t="s">
        <v>81</v>
      </c>
      <c r="BI3535">
        <v>142.39754623301411</v>
      </c>
      <c r="BJ3535">
        <v>8</v>
      </c>
    </row>
    <row r="3536" spans="1:62" x14ac:dyDescent="0.25">
      <c r="A3536">
        <v>2641</v>
      </c>
      <c r="B3536">
        <v>2868</v>
      </c>
      <c r="C3536">
        <v>14895</v>
      </c>
      <c r="D3536">
        <v>10006738</v>
      </c>
      <c r="E3536">
        <v>196043</v>
      </c>
      <c r="F3536" t="s">
        <v>331</v>
      </c>
      <c r="G3536" t="s">
        <v>332</v>
      </c>
      <c r="H3536" t="s">
        <v>63</v>
      </c>
      <c r="I3536" t="s">
        <v>64</v>
      </c>
      <c r="J3536" t="s">
        <v>65</v>
      </c>
      <c r="K3536" t="s">
        <v>66</v>
      </c>
      <c r="L3536" t="s">
        <v>67</v>
      </c>
      <c r="M3536" t="s">
        <v>68</v>
      </c>
      <c r="N3536" s="2">
        <v>22827</v>
      </c>
      <c r="O3536">
        <v>-1.0199999809265139</v>
      </c>
      <c r="P3536">
        <v>-1.25</v>
      </c>
      <c r="Q3536" t="s">
        <v>69</v>
      </c>
      <c r="R3536" t="s">
        <v>145</v>
      </c>
      <c r="S3536" t="s">
        <v>71</v>
      </c>
      <c r="T3536" t="s">
        <v>72</v>
      </c>
      <c r="U3536">
        <v>2</v>
      </c>
      <c r="X3536">
        <v>4</v>
      </c>
      <c r="Y3536">
        <v>900</v>
      </c>
      <c r="AE3536">
        <v>76051</v>
      </c>
      <c r="AF3536" t="s">
        <v>73</v>
      </c>
      <c r="AH3536">
        <v>82.76</v>
      </c>
      <c r="AJ3536" t="s">
        <v>74</v>
      </c>
      <c r="AL3536" t="s">
        <v>153</v>
      </c>
      <c r="AM3536">
        <v>2.2400000000000002</v>
      </c>
      <c r="AN3536">
        <v>2</v>
      </c>
      <c r="AO3536" t="s">
        <v>83</v>
      </c>
      <c r="AP3536">
        <v>2021</v>
      </c>
      <c r="AQ3536" t="s">
        <v>77</v>
      </c>
      <c r="AR3536" t="s">
        <v>289</v>
      </c>
      <c r="AS3536">
        <v>1</v>
      </c>
      <c r="AT3536">
        <v>1</v>
      </c>
      <c r="AU3536">
        <v>3</v>
      </c>
      <c r="AV3536" t="s">
        <v>79</v>
      </c>
      <c r="AW3536">
        <v>2.573436153749634</v>
      </c>
      <c r="AX3536">
        <v>3</v>
      </c>
      <c r="AY3536">
        <v>3</v>
      </c>
      <c r="AZ3536">
        <v>4</v>
      </c>
      <c r="BA3536">
        <v>1</v>
      </c>
      <c r="BC3536">
        <v>1</v>
      </c>
      <c r="BE3536">
        <v>5</v>
      </c>
      <c r="BF3536">
        <v>0.83</v>
      </c>
      <c r="BG3536">
        <v>7.8045924128989086E-2</v>
      </c>
      <c r="BH3536" t="s">
        <v>81</v>
      </c>
      <c r="BI3536">
        <v>82.759611404189016</v>
      </c>
      <c r="BJ3536">
        <v>8</v>
      </c>
    </row>
    <row r="3537" spans="1:62" x14ac:dyDescent="0.25">
      <c r="A3537">
        <v>2643</v>
      </c>
      <c r="B3537">
        <v>2870</v>
      </c>
      <c r="C3537">
        <v>14893</v>
      </c>
      <c r="D3537">
        <v>10006736</v>
      </c>
      <c r="E3537">
        <v>196194</v>
      </c>
      <c r="F3537" t="s">
        <v>331</v>
      </c>
      <c r="G3537" t="s">
        <v>332</v>
      </c>
      <c r="H3537" t="s">
        <v>63</v>
      </c>
      <c r="I3537" t="s">
        <v>64</v>
      </c>
      <c r="J3537" t="s">
        <v>65</v>
      </c>
      <c r="K3537" t="s">
        <v>66</v>
      </c>
      <c r="L3537" t="s">
        <v>67</v>
      </c>
      <c r="M3537" t="s">
        <v>68</v>
      </c>
      <c r="N3537" s="2">
        <v>22827</v>
      </c>
      <c r="O3537">
        <v>-1.4800000190734861</v>
      </c>
      <c r="P3537">
        <v>-1.75</v>
      </c>
      <c r="Q3537" t="s">
        <v>69</v>
      </c>
      <c r="R3537" t="s">
        <v>145</v>
      </c>
      <c r="S3537" t="s">
        <v>71</v>
      </c>
      <c r="T3537" t="s">
        <v>72</v>
      </c>
      <c r="U3537">
        <v>2</v>
      </c>
      <c r="X3537">
        <v>4</v>
      </c>
      <c r="Y3537">
        <v>900</v>
      </c>
      <c r="AE3537">
        <v>76049</v>
      </c>
      <c r="AF3537" t="s">
        <v>73</v>
      </c>
      <c r="AH3537">
        <v>123.86</v>
      </c>
      <c r="AJ3537" t="s">
        <v>74</v>
      </c>
      <c r="AL3537" t="s">
        <v>153</v>
      </c>
      <c r="AM3537">
        <v>2.58</v>
      </c>
      <c r="AN3537">
        <v>3</v>
      </c>
      <c r="AO3537" t="s">
        <v>83</v>
      </c>
      <c r="AP3537">
        <v>2021</v>
      </c>
      <c r="AQ3537" t="s">
        <v>77</v>
      </c>
      <c r="AR3537" t="s">
        <v>289</v>
      </c>
      <c r="AS3537">
        <v>3</v>
      </c>
      <c r="AT3537">
        <v>3</v>
      </c>
      <c r="AU3537">
        <v>3</v>
      </c>
      <c r="AV3537" t="s">
        <v>79</v>
      </c>
      <c r="AW3537">
        <v>2.5733132840224311</v>
      </c>
      <c r="AX3537">
        <v>3</v>
      </c>
      <c r="AY3537">
        <v>3</v>
      </c>
      <c r="AZ3537">
        <v>4</v>
      </c>
      <c r="BA3537">
        <v>1</v>
      </c>
      <c r="BB3537" t="s">
        <v>176</v>
      </c>
      <c r="BC3537">
        <v>1</v>
      </c>
      <c r="BD3537" t="s">
        <v>354</v>
      </c>
      <c r="BE3537">
        <v>5</v>
      </c>
      <c r="BF3537">
        <v>0.83</v>
      </c>
      <c r="BG3537">
        <v>7.7923665693961391E-2</v>
      </c>
      <c r="BH3537" t="s">
        <v>81</v>
      </c>
      <c r="BI3537">
        <v>123.85838029950121</v>
      </c>
      <c r="BJ3537">
        <v>14</v>
      </c>
    </row>
    <row r="3538" spans="1:62" x14ac:dyDescent="0.25">
      <c r="A3538">
        <v>2645</v>
      </c>
      <c r="B3538">
        <v>2872</v>
      </c>
      <c r="C3538">
        <v>14891</v>
      </c>
      <c r="D3538">
        <v>10006734</v>
      </c>
      <c r="E3538">
        <v>196042</v>
      </c>
      <c r="F3538" t="s">
        <v>331</v>
      </c>
      <c r="G3538" t="s">
        <v>332</v>
      </c>
      <c r="H3538" t="s">
        <v>63</v>
      </c>
      <c r="I3538" t="s">
        <v>64</v>
      </c>
      <c r="J3538" t="s">
        <v>65</v>
      </c>
      <c r="K3538" t="s">
        <v>66</v>
      </c>
      <c r="L3538" t="s">
        <v>67</v>
      </c>
      <c r="M3538" t="s">
        <v>68</v>
      </c>
      <c r="N3538" s="2">
        <v>22827</v>
      </c>
      <c r="O3538">
        <v>-2.059999942779541</v>
      </c>
      <c r="P3538">
        <v>-2.3199999332427979</v>
      </c>
      <c r="Q3538" t="s">
        <v>69</v>
      </c>
      <c r="R3538" t="s">
        <v>145</v>
      </c>
      <c r="S3538" t="s">
        <v>71</v>
      </c>
      <c r="T3538" t="s">
        <v>72</v>
      </c>
      <c r="U3538">
        <v>2</v>
      </c>
      <c r="X3538">
        <v>4</v>
      </c>
      <c r="Y3538">
        <v>900</v>
      </c>
      <c r="AE3538">
        <v>76047</v>
      </c>
      <c r="AF3538" t="s">
        <v>73</v>
      </c>
      <c r="AH3538">
        <v>111.19</v>
      </c>
      <c r="AJ3538" t="s">
        <v>74</v>
      </c>
      <c r="AL3538" t="s">
        <v>153</v>
      </c>
      <c r="AM3538">
        <v>2.58</v>
      </c>
      <c r="AN3538">
        <v>3</v>
      </c>
      <c r="AO3538" t="s">
        <v>83</v>
      </c>
      <c r="AP3538">
        <v>2021</v>
      </c>
      <c r="AQ3538" t="s">
        <v>77</v>
      </c>
      <c r="AR3538" t="s">
        <v>289</v>
      </c>
      <c r="AS3538">
        <v>3</v>
      </c>
      <c r="AT3538">
        <v>3</v>
      </c>
      <c r="AU3538">
        <v>3</v>
      </c>
      <c r="AV3538" t="s">
        <v>79</v>
      </c>
      <c r="AW3538">
        <v>2.5731968811229762</v>
      </c>
      <c r="AX3538">
        <v>3</v>
      </c>
      <c r="AY3538">
        <v>3</v>
      </c>
      <c r="AZ3538">
        <v>4</v>
      </c>
      <c r="BA3538">
        <v>1</v>
      </c>
      <c r="BC3538">
        <v>1</v>
      </c>
      <c r="BD3538" t="s">
        <v>354</v>
      </c>
      <c r="BE3538">
        <v>5</v>
      </c>
      <c r="BF3538">
        <v>0.83</v>
      </c>
      <c r="BG3538">
        <v>7.7807841913408851E-2</v>
      </c>
      <c r="BH3538" t="s">
        <v>81</v>
      </c>
      <c r="BI3538">
        <v>111.18634675599129</v>
      </c>
      <c r="BJ3538">
        <v>14</v>
      </c>
    </row>
    <row r="3539" spans="1:62" x14ac:dyDescent="0.25">
      <c r="A3539">
        <v>2646</v>
      </c>
      <c r="B3539">
        <v>2873</v>
      </c>
      <c r="C3539">
        <v>14890</v>
      </c>
      <c r="D3539">
        <v>10006733</v>
      </c>
      <c r="E3539">
        <v>195815</v>
      </c>
      <c r="F3539" t="s">
        <v>331</v>
      </c>
      <c r="G3539" t="s">
        <v>332</v>
      </c>
      <c r="H3539" t="s">
        <v>63</v>
      </c>
      <c r="I3539" t="s">
        <v>64</v>
      </c>
      <c r="J3539" t="s">
        <v>65</v>
      </c>
      <c r="K3539" t="s">
        <v>66</v>
      </c>
      <c r="L3539" t="s">
        <v>67</v>
      </c>
      <c r="M3539" t="s">
        <v>68</v>
      </c>
      <c r="N3539" s="2">
        <v>22827</v>
      </c>
      <c r="O3539">
        <v>-2.3199999332427979</v>
      </c>
      <c r="P3539">
        <v>-2.529999971389771</v>
      </c>
      <c r="Q3539" t="s">
        <v>69</v>
      </c>
      <c r="R3539" t="s">
        <v>145</v>
      </c>
      <c r="S3539" t="s">
        <v>71</v>
      </c>
      <c r="T3539" t="s">
        <v>72</v>
      </c>
      <c r="U3539">
        <v>2</v>
      </c>
      <c r="X3539">
        <v>4</v>
      </c>
      <c r="Y3539">
        <v>900</v>
      </c>
      <c r="AE3539">
        <v>76046</v>
      </c>
      <c r="AF3539" t="s">
        <v>73</v>
      </c>
      <c r="AH3539">
        <v>100.08</v>
      </c>
      <c r="AJ3539" t="s">
        <v>74</v>
      </c>
      <c r="AL3539" t="s">
        <v>153</v>
      </c>
      <c r="AM3539">
        <v>2.58</v>
      </c>
      <c r="AN3539">
        <v>3</v>
      </c>
      <c r="AO3539" t="s">
        <v>83</v>
      </c>
      <c r="AP3539">
        <v>2021</v>
      </c>
      <c r="AQ3539" t="s">
        <v>77</v>
      </c>
      <c r="AR3539" t="s">
        <v>289</v>
      </c>
      <c r="AS3539">
        <v>3</v>
      </c>
      <c r="AT3539">
        <v>3</v>
      </c>
      <c r="AU3539">
        <v>3</v>
      </c>
      <c r="AV3539" t="s">
        <v>79</v>
      </c>
      <c r="AW3539">
        <v>2.573151613328744</v>
      </c>
      <c r="AX3539">
        <v>3</v>
      </c>
      <c r="AY3539">
        <v>3</v>
      </c>
      <c r="AZ3539">
        <v>4</v>
      </c>
      <c r="BA3539">
        <v>1</v>
      </c>
      <c r="BC3539">
        <v>1</v>
      </c>
      <c r="BD3539" t="s">
        <v>354</v>
      </c>
      <c r="BE3539">
        <v>5</v>
      </c>
      <c r="BF3539">
        <v>0.83</v>
      </c>
      <c r="BG3539">
        <v>7.7762799332082855E-2</v>
      </c>
      <c r="BH3539" t="s">
        <v>81</v>
      </c>
      <c r="BI3539">
        <v>100.08383223244449</v>
      </c>
      <c r="BJ3539">
        <v>14</v>
      </c>
    </row>
    <row r="3540" spans="1:62" x14ac:dyDescent="0.25">
      <c r="A3540">
        <v>724</v>
      </c>
      <c r="B3540">
        <v>758</v>
      </c>
      <c r="C3540">
        <v>15002</v>
      </c>
      <c r="D3540">
        <v>10006732</v>
      </c>
      <c r="E3540">
        <v>196193</v>
      </c>
      <c r="F3540" t="s">
        <v>331</v>
      </c>
      <c r="G3540" t="s">
        <v>332</v>
      </c>
      <c r="H3540" t="s">
        <v>63</v>
      </c>
      <c r="I3540" t="s">
        <v>64</v>
      </c>
      <c r="J3540" t="s">
        <v>65</v>
      </c>
      <c r="K3540" t="s">
        <v>66</v>
      </c>
      <c r="L3540" t="s">
        <v>67</v>
      </c>
      <c r="M3540" t="s">
        <v>68</v>
      </c>
      <c r="N3540" s="2">
        <v>22827</v>
      </c>
      <c r="O3540">
        <v>-2.529999971389771</v>
      </c>
      <c r="P3540">
        <v>-2.779999971389771</v>
      </c>
      <c r="Q3540" t="s">
        <v>69</v>
      </c>
      <c r="R3540" t="s">
        <v>145</v>
      </c>
      <c r="S3540" t="s">
        <v>71</v>
      </c>
      <c r="T3540" t="s">
        <v>72</v>
      </c>
      <c r="U3540">
        <v>2</v>
      </c>
      <c r="X3540">
        <v>4</v>
      </c>
      <c r="Y3540">
        <v>900</v>
      </c>
      <c r="AE3540">
        <v>76045</v>
      </c>
      <c r="AF3540" t="s">
        <v>73</v>
      </c>
      <c r="AH3540">
        <v>105.9</v>
      </c>
      <c r="AJ3540" t="s">
        <v>74</v>
      </c>
      <c r="AL3540" t="s">
        <v>153</v>
      </c>
      <c r="AM3540">
        <v>2.58</v>
      </c>
      <c r="AN3540">
        <v>3</v>
      </c>
      <c r="AO3540" t="s">
        <v>83</v>
      </c>
      <c r="AP3540">
        <v>2021</v>
      </c>
      <c r="AQ3540" t="s">
        <v>77</v>
      </c>
      <c r="AR3540" t="s">
        <v>289</v>
      </c>
      <c r="AS3540">
        <v>3</v>
      </c>
      <c r="AT3540">
        <v>3</v>
      </c>
      <c r="AU3540">
        <v>3</v>
      </c>
      <c r="AV3540" t="s">
        <v>79</v>
      </c>
      <c r="AW3540">
        <v>2.573109578948384</v>
      </c>
      <c r="AX3540">
        <v>3</v>
      </c>
      <c r="AY3540">
        <v>3</v>
      </c>
      <c r="AZ3540">
        <v>4</v>
      </c>
      <c r="BA3540">
        <v>1</v>
      </c>
      <c r="BC3540">
        <v>1</v>
      </c>
      <c r="BD3540" t="s">
        <v>354</v>
      </c>
      <c r="BE3540">
        <v>5</v>
      </c>
      <c r="BF3540">
        <v>0.83</v>
      </c>
      <c r="BG3540">
        <v>7.7720974077994442E-2</v>
      </c>
      <c r="BH3540" t="s">
        <v>81</v>
      </c>
      <c r="BI3540">
        <v>105.89998436329449</v>
      </c>
      <c r="BJ3540">
        <v>14</v>
      </c>
    </row>
    <row r="3541" spans="1:62" x14ac:dyDescent="0.25">
      <c r="A3541">
        <v>726</v>
      </c>
      <c r="B3541">
        <v>760</v>
      </c>
      <c r="C3541">
        <v>15001</v>
      </c>
      <c r="D3541">
        <v>10006731</v>
      </c>
      <c r="E3541">
        <v>195665</v>
      </c>
      <c r="F3541" t="s">
        <v>331</v>
      </c>
      <c r="G3541" t="s">
        <v>332</v>
      </c>
      <c r="H3541" t="s">
        <v>63</v>
      </c>
      <c r="I3541" t="s">
        <v>64</v>
      </c>
      <c r="J3541" t="s">
        <v>65</v>
      </c>
      <c r="K3541" t="s">
        <v>66</v>
      </c>
      <c r="L3541" t="s">
        <v>67</v>
      </c>
      <c r="M3541" t="s">
        <v>68</v>
      </c>
      <c r="N3541" s="2">
        <v>22827</v>
      </c>
      <c r="O3541">
        <v>-2.779999971389771</v>
      </c>
      <c r="P3541">
        <v>-3.220000028610229</v>
      </c>
      <c r="Q3541" t="s">
        <v>69</v>
      </c>
      <c r="R3541" t="s">
        <v>145</v>
      </c>
      <c r="S3541" t="s">
        <v>71</v>
      </c>
      <c r="T3541" t="s">
        <v>72</v>
      </c>
      <c r="U3541">
        <v>2</v>
      </c>
      <c r="X3541">
        <v>4</v>
      </c>
      <c r="Y3541">
        <v>900</v>
      </c>
      <c r="AE3541">
        <v>76044</v>
      </c>
      <c r="AF3541" t="s">
        <v>73</v>
      </c>
      <c r="AH3541">
        <v>120.44</v>
      </c>
      <c r="AJ3541" t="s">
        <v>74</v>
      </c>
      <c r="AL3541" t="s">
        <v>153</v>
      </c>
      <c r="AM3541">
        <v>2.79</v>
      </c>
      <c r="AN3541">
        <v>3</v>
      </c>
      <c r="AO3541" t="s">
        <v>83</v>
      </c>
      <c r="AP3541">
        <v>2021</v>
      </c>
      <c r="AQ3541" t="s">
        <v>77</v>
      </c>
      <c r="AR3541" t="s">
        <v>289</v>
      </c>
      <c r="AS3541">
        <v>5</v>
      </c>
      <c r="AT3541">
        <v>3</v>
      </c>
      <c r="AU3541">
        <v>3</v>
      </c>
      <c r="AV3541" t="s">
        <v>79</v>
      </c>
      <c r="AW3541">
        <v>2.5730804782235199</v>
      </c>
      <c r="AX3541">
        <v>3</v>
      </c>
      <c r="AY3541">
        <v>3</v>
      </c>
      <c r="AZ3541">
        <v>4</v>
      </c>
      <c r="BA3541">
        <v>1</v>
      </c>
      <c r="BC3541">
        <v>1</v>
      </c>
      <c r="BD3541" t="s">
        <v>354</v>
      </c>
      <c r="BE3541">
        <v>5</v>
      </c>
      <c r="BF3541">
        <v>0.83</v>
      </c>
      <c r="BG3541">
        <v>7.7692018132856311E-2</v>
      </c>
      <c r="BH3541" t="s">
        <v>81</v>
      </c>
      <c r="BI3541">
        <v>120.439263058089</v>
      </c>
      <c r="BJ3541">
        <v>14</v>
      </c>
    </row>
    <row r="3542" spans="1:62" x14ac:dyDescent="0.25">
      <c r="A3542">
        <v>1343</v>
      </c>
      <c r="B3542">
        <v>1434</v>
      </c>
      <c r="C3542">
        <v>16678</v>
      </c>
      <c r="D3542">
        <v>10005692</v>
      </c>
      <c r="E3542">
        <v>195148</v>
      </c>
      <c r="F3542" t="s">
        <v>278</v>
      </c>
      <c r="G3542" t="s">
        <v>279</v>
      </c>
      <c r="H3542" t="s">
        <v>63</v>
      </c>
      <c r="I3542" t="s">
        <v>64</v>
      </c>
      <c r="J3542" t="s">
        <v>65</v>
      </c>
      <c r="K3542" t="s">
        <v>66</v>
      </c>
      <c r="L3542" t="s">
        <v>67</v>
      </c>
      <c r="M3542" t="s">
        <v>68</v>
      </c>
      <c r="N3542" s="2">
        <v>23923</v>
      </c>
      <c r="O3542">
        <v>2.6800000667572021</v>
      </c>
      <c r="P3542">
        <v>2.5</v>
      </c>
      <c r="Q3542" t="s">
        <v>69</v>
      </c>
      <c r="R3542" t="s">
        <v>145</v>
      </c>
      <c r="S3542" t="s">
        <v>71</v>
      </c>
      <c r="T3542" t="s">
        <v>72</v>
      </c>
      <c r="U3542">
        <v>2</v>
      </c>
      <c r="X3542">
        <v>4</v>
      </c>
      <c r="Y3542">
        <v>900</v>
      </c>
      <c r="AE3542">
        <v>75178</v>
      </c>
      <c r="AF3542" t="s">
        <v>73</v>
      </c>
      <c r="AH3542">
        <v>74.489999999999995</v>
      </c>
      <c r="AJ3542" t="s">
        <v>74</v>
      </c>
      <c r="AL3542" t="s">
        <v>147</v>
      </c>
      <c r="AM3542">
        <v>2</v>
      </c>
      <c r="AN3542">
        <v>2</v>
      </c>
      <c r="AO3542" t="s">
        <v>83</v>
      </c>
      <c r="AP3542">
        <v>2011</v>
      </c>
      <c r="AQ3542" t="s">
        <v>117</v>
      </c>
      <c r="AR3542" t="s">
        <v>78</v>
      </c>
      <c r="AS3542">
        <v>1</v>
      </c>
      <c r="AT3542">
        <v>3</v>
      </c>
      <c r="AU3542">
        <v>2</v>
      </c>
      <c r="AV3542" t="s">
        <v>102</v>
      </c>
      <c r="AW3542">
        <v>2.570564882229736</v>
      </c>
      <c r="AX3542">
        <v>3</v>
      </c>
      <c r="AY3542">
        <v>3</v>
      </c>
      <c r="AZ3542">
        <v>4</v>
      </c>
      <c r="BA3542">
        <v>1</v>
      </c>
      <c r="BC3542">
        <v>1</v>
      </c>
      <c r="BD3542" t="s">
        <v>563</v>
      </c>
      <c r="BE3542">
        <v>5</v>
      </c>
      <c r="BF3542">
        <v>0.83</v>
      </c>
      <c r="BG3542">
        <v>7.5188937542026338E-2</v>
      </c>
      <c r="BH3542" t="s">
        <v>81</v>
      </c>
      <c r="BI3542">
        <v>74.493497517499179</v>
      </c>
      <c r="BJ3542">
        <v>8</v>
      </c>
    </row>
    <row r="3543" spans="1:62" x14ac:dyDescent="0.25">
      <c r="A3543">
        <v>1342</v>
      </c>
      <c r="B3543">
        <v>1433</v>
      </c>
      <c r="C3543">
        <v>16677</v>
      </c>
      <c r="D3543">
        <v>10005691</v>
      </c>
      <c r="E3543">
        <v>194641</v>
      </c>
      <c r="F3543" t="s">
        <v>278</v>
      </c>
      <c r="G3543" t="s">
        <v>279</v>
      </c>
      <c r="H3543" t="s">
        <v>63</v>
      </c>
      <c r="I3543" t="s">
        <v>64</v>
      </c>
      <c r="J3543" t="s">
        <v>65</v>
      </c>
      <c r="K3543" t="s">
        <v>66</v>
      </c>
      <c r="L3543" t="s">
        <v>67</v>
      </c>
      <c r="M3543" t="s">
        <v>68</v>
      </c>
      <c r="N3543" s="2">
        <v>23923</v>
      </c>
      <c r="O3543">
        <v>2.5</v>
      </c>
      <c r="P3543">
        <v>2.309999942779541</v>
      </c>
      <c r="Q3543" t="s">
        <v>69</v>
      </c>
      <c r="R3543" t="s">
        <v>145</v>
      </c>
      <c r="S3543" t="s">
        <v>71</v>
      </c>
      <c r="T3543" t="s">
        <v>72</v>
      </c>
      <c r="U3543">
        <v>2</v>
      </c>
      <c r="X3543">
        <v>4</v>
      </c>
      <c r="Y3543">
        <v>900</v>
      </c>
      <c r="AE3543">
        <v>75177</v>
      </c>
      <c r="AF3543" t="s">
        <v>73</v>
      </c>
      <c r="AH3543">
        <v>89.12</v>
      </c>
      <c r="AJ3543" t="s">
        <v>74</v>
      </c>
      <c r="AL3543" t="s">
        <v>147</v>
      </c>
      <c r="AM3543">
        <v>2</v>
      </c>
      <c r="AN3543">
        <v>2</v>
      </c>
      <c r="AO3543" t="s">
        <v>83</v>
      </c>
      <c r="AP3543">
        <v>2011</v>
      </c>
      <c r="AQ3543" t="s">
        <v>117</v>
      </c>
      <c r="AR3543" t="s">
        <v>78</v>
      </c>
      <c r="AS3543">
        <v>1</v>
      </c>
      <c r="AT3543">
        <v>3</v>
      </c>
      <c r="AU3543">
        <v>2</v>
      </c>
      <c r="AV3543" t="s">
        <v>102</v>
      </c>
      <c r="AW3543">
        <v>2.5705551819881149</v>
      </c>
      <c r="AX3543">
        <v>3</v>
      </c>
      <c r="AY3543">
        <v>3</v>
      </c>
      <c r="AZ3543">
        <v>4</v>
      </c>
      <c r="BA3543">
        <v>1</v>
      </c>
      <c r="BC3543">
        <v>1</v>
      </c>
      <c r="BD3543" t="s">
        <v>563</v>
      </c>
      <c r="BE3543">
        <v>5</v>
      </c>
      <c r="BF3543">
        <v>0.83</v>
      </c>
      <c r="BG3543">
        <v>7.5179285560313613E-2</v>
      </c>
      <c r="BH3543" t="s">
        <v>81</v>
      </c>
      <c r="BI3543">
        <v>89.121043510731141</v>
      </c>
      <c r="BJ3543">
        <v>8</v>
      </c>
    </row>
    <row r="3544" spans="1:62" x14ac:dyDescent="0.25">
      <c r="A3544">
        <v>646</v>
      </c>
      <c r="B3544">
        <v>675</v>
      </c>
      <c r="C3544">
        <v>17473</v>
      </c>
      <c r="D3544">
        <v>10099246</v>
      </c>
      <c r="E3544">
        <v>195018</v>
      </c>
      <c r="F3544" t="s">
        <v>278</v>
      </c>
      <c r="G3544" t="s">
        <v>279</v>
      </c>
      <c r="H3544" t="s">
        <v>63</v>
      </c>
      <c r="I3544" t="s">
        <v>64</v>
      </c>
      <c r="J3544" t="s">
        <v>65</v>
      </c>
      <c r="K3544" t="s">
        <v>66</v>
      </c>
      <c r="L3544" t="s">
        <v>67</v>
      </c>
      <c r="M3544" t="s">
        <v>68</v>
      </c>
      <c r="N3544" s="2">
        <v>23923</v>
      </c>
      <c r="O3544">
        <v>2.8199999332427979</v>
      </c>
      <c r="P3544">
        <v>2.779999971389771</v>
      </c>
      <c r="Q3544" t="s">
        <v>69</v>
      </c>
      <c r="R3544" t="s">
        <v>145</v>
      </c>
      <c r="S3544" t="s">
        <v>71</v>
      </c>
      <c r="T3544" t="s">
        <v>280</v>
      </c>
      <c r="U3544">
        <v>2</v>
      </c>
      <c r="X3544">
        <v>4</v>
      </c>
      <c r="Y3544">
        <v>900</v>
      </c>
      <c r="AE3544">
        <v>75181</v>
      </c>
      <c r="AF3544" t="s">
        <v>73</v>
      </c>
      <c r="AH3544">
        <v>6.06</v>
      </c>
      <c r="AJ3544" t="s">
        <v>74</v>
      </c>
      <c r="AL3544" t="s">
        <v>147</v>
      </c>
      <c r="AM3544">
        <v>2.67</v>
      </c>
      <c r="AN3544">
        <v>3</v>
      </c>
      <c r="AR3544" t="s">
        <v>78</v>
      </c>
      <c r="AS3544">
        <v>5</v>
      </c>
      <c r="AT3544">
        <v>3</v>
      </c>
      <c r="AU3544">
        <v>2</v>
      </c>
      <c r="AV3544" t="s">
        <v>95</v>
      </c>
      <c r="AW3544">
        <v>2.5705454817464939</v>
      </c>
      <c r="AX3544">
        <v>3</v>
      </c>
      <c r="AY3544">
        <v>3</v>
      </c>
      <c r="AZ3544">
        <v>4</v>
      </c>
      <c r="BA3544">
        <v>1</v>
      </c>
      <c r="BC3544">
        <v>1</v>
      </c>
      <c r="BD3544" t="s">
        <v>285</v>
      </c>
      <c r="BE3544">
        <v>5</v>
      </c>
      <c r="BF3544">
        <v>0.83</v>
      </c>
      <c r="BG3544">
        <v>7.5169633578600903E-2</v>
      </c>
      <c r="BH3544" t="s">
        <v>81</v>
      </c>
      <c r="BI3544">
        <v>6.0565872906332894</v>
      </c>
      <c r="BJ3544">
        <v>14</v>
      </c>
    </row>
    <row r="3545" spans="1:62" x14ac:dyDescent="0.25">
      <c r="A3545">
        <v>645</v>
      </c>
      <c r="B3545">
        <v>674</v>
      </c>
      <c r="C3545">
        <v>16837</v>
      </c>
      <c r="D3545">
        <v>10005694</v>
      </c>
      <c r="E3545">
        <v>194998</v>
      </c>
      <c r="F3545" t="s">
        <v>278</v>
      </c>
      <c r="G3545" t="s">
        <v>279</v>
      </c>
      <c r="H3545" t="s">
        <v>63</v>
      </c>
      <c r="I3545" t="s">
        <v>64</v>
      </c>
      <c r="J3545" t="s">
        <v>65</v>
      </c>
      <c r="K3545" t="s">
        <v>66</v>
      </c>
      <c r="L3545" t="s">
        <v>67</v>
      </c>
      <c r="M3545" t="s">
        <v>68</v>
      </c>
      <c r="N3545" s="2">
        <v>23923</v>
      </c>
      <c r="O3545">
        <v>2.7400000095367432</v>
      </c>
      <c r="P3545">
        <v>2.6800000667572021</v>
      </c>
      <c r="Q3545" t="s">
        <v>69</v>
      </c>
      <c r="R3545" t="s">
        <v>145</v>
      </c>
      <c r="S3545" t="s">
        <v>71</v>
      </c>
      <c r="T3545" t="s">
        <v>280</v>
      </c>
      <c r="U3545">
        <v>2</v>
      </c>
      <c r="X3545">
        <v>4</v>
      </c>
      <c r="Y3545">
        <v>900</v>
      </c>
      <c r="AE3545">
        <v>75179</v>
      </c>
      <c r="AF3545" t="s">
        <v>73</v>
      </c>
      <c r="AH3545">
        <v>16.48</v>
      </c>
      <c r="AJ3545" t="s">
        <v>74</v>
      </c>
      <c r="AL3545" t="s">
        <v>147</v>
      </c>
      <c r="AM3545">
        <v>2</v>
      </c>
      <c r="AN3545">
        <v>2</v>
      </c>
      <c r="AO3545" t="s">
        <v>83</v>
      </c>
      <c r="AP3545">
        <v>2011</v>
      </c>
      <c r="AQ3545" t="s">
        <v>117</v>
      </c>
      <c r="AR3545" t="s">
        <v>78</v>
      </c>
      <c r="AS3545">
        <v>1</v>
      </c>
      <c r="AT3545">
        <v>3</v>
      </c>
      <c r="AU3545">
        <v>2</v>
      </c>
      <c r="AV3545" t="s">
        <v>102</v>
      </c>
      <c r="AW3545">
        <v>2.5705390149187459</v>
      </c>
      <c r="AX3545">
        <v>3</v>
      </c>
      <c r="AY3545">
        <v>3</v>
      </c>
      <c r="AZ3545">
        <v>4</v>
      </c>
      <c r="BA3545">
        <v>1</v>
      </c>
      <c r="BC3545">
        <v>1</v>
      </c>
      <c r="BD3545" t="s">
        <v>282</v>
      </c>
      <c r="BE3545">
        <v>5</v>
      </c>
      <c r="BF3545">
        <v>0.83</v>
      </c>
      <c r="BG3545">
        <v>7.5163198924125776E-2</v>
      </c>
      <c r="BH3545" t="s">
        <v>81</v>
      </c>
      <c r="BI3545">
        <v>16.48419732753247</v>
      </c>
      <c r="BJ3545">
        <v>8</v>
      </c>
    </row>
    <row r="3546" spans="1:62" x14ac:dyDescent="0.25">
      <c r="A3546">
        <v>2981</v>
      </c>
      <c r="B3546">
        <v>3241</v>
      </c>
      <c r="C3546">
        <v>907247</v>
      </c>
      <c r="D3546">
        <v>10090118</v>
      </c>
      <c r="E3546">
        <v>194123</v>
      </c>
      <c r="F3546" t="s">
        <v>789</v>
      </c>
      <c r="G3546" t="s">
        <v>790</v>
      </c>
      <c r="H3546" t="s">
        <v>63</v>
      </c>
      <c r="I3546" t="s">
        <v>64</v>
      </c>
      <c r="J3546" t="s">
        <v>65</v>
      </c>
      <c r="K3546" t="s">
        <v>66</v>
      </c>
      <c r="L3546" t="s">
        <v>67</v>
      </c>
      <c r="M3546" t="s">
        <v>68</v>
      </c>
      <c r="N3546" s="2">
        <v>23743</v>
      </c>
      <c r="Q3546" t="s">
        <v>69</v>
      </c>
      <c r="R3546" t="s">
        <v>756</v>
      </c>
      <c r="S3546" t="s">
        <v>71</v>
      </c>
      <c r="T3546" t="s">
        <v>72</v>
      </c>
      <c r="U3546">
        <v>2</v>
      </c>
      <c r="X3546">
        <v>4</v>
      </c>
      <c r="Y3546">
        <v>724</v>
      </c>
      <c r="AE3546">
        <v>64532</v>
      </c>
      <c r="AF3546" t="s">
        <v>73</v>
      </c>
      <c r="AH3546">
        <v>176.57</v>
      </c>
      <c r="AJ3546" t="s">
        <v>74</v>
      </c>
      <c r="AL3546" t="s">
        <v>780</v>
      </c>
      <c r="AM3546">
        <v>3</v>
      </c>
      <c r="AN3546">
        <v>3</v>
      </c>
      <c r="AO3546" t="s">
        <v>76</v>
      </c>
      <c r="AP3546">
        <v>2016</v>
      </c>
      <c r="AQ3546" t="s">
        <v>117</v>
      </c>
      <c r="AR3546" t="s">
        <v>78</v>
      </c>
      <c r="AS3546">
        <v>1</v>
      </c>
      <c r="AT3546">
        <v>1</v>
      </c>
      <c r="AU3546">
        <v>2</v>
      </c>
      <c r="AV3546" t="s">
        <v>79</v>
      </c>
      <c r="AW3546">
        <v>2.56802450229709</v>
      </c>
      <c r="AX3546">
        <v>3</v>
      </c>
      <c r="AY3546">
        <v>3</v>
      </c>
      <c r="AZ3546">
        <v>3</v>
      </c>
      <c r="BA3546">
        <v>1</v>
      </c>
      <c r="BB3546" t="s">
        <v>176</v>
      </c>
      <c r="BC3546">
        <v>1</v>
      </c>
      <c r="BD3546" t="s">
        <v>150</v>
      </c>
      <c r="BE3546">
        <v>5</v>
      </c>
      <c r="BF3546">
        <v>0.76500000000000001</v>
      </c>
      <c r="BG3546">
        <v>0.15467075038284839</v>
      </c>
      <c r="BH3546" t="s">
        <v>81</v>
      </c>
      <c r="BI3546">
        <v>176.56955563566589</v>
      </c>
      <c r="BJ3546">
        <v>14</v>
      </c>
    </row>
    <row r="3547" spans="1:62" x14ac:dyDescent="0.25">
      <c r="A3547">
        <v>3174</v>
      </c>
      <c r="B3547">
        <v>3438</v>
      </c>
      <c r="C3547">
        <v>916818</v>
      </c>
      <c r="D3547">
        <v>10090117</v>
      </c>
      <c r="E3547">
        <v>194439</v>
      </c>
      <c r="F3547" t="s">
        <v>789</v>
      </c>
      <c r="G3547" t="s">
        <v>790</v>
      </c>
      <c r="H3547" t="s">
        <v>63</v>
      </c>
      <c r="I3547" t="s">
        <v>64</v>
      </c>
      <c r="J3547" t="s">
        <v>65</v>
      </c>
      <c r="K3547" t="s">
        <v>66</v>
      </c>
      <c r="L3547" t="s">
        <v>67</v>
      </c>
      <c r="M3547" t="s">
        <v>68</v>
      </c>
      <c r="N3547" s="2">
        <v>23743</v>
      </c>
      <c r="Q3547" t="s">
        <v>69</v>
      </c>
      <c r="R3547" t="s">
        <v>756</v>
      </c>
      <c r="S3547" t="s">
        <v>71</v>
      </c>
      <c r="T3547" t="s">
        <v>72</v>
      </c>
      <c r="U3547">
        <v>2</v>
      </c>
      <c r="X3547">
        <v>4</v>
      </c>
      <c r="Y3547">
        <v>724</v>
      </c>
      <c r="AE3547">
        <v>64531</v>
      </c>
      <c r="AF3547" t="s">
        <v>73</v>
      </c>
      <c r="AH3547">
        <v>130.06</v>
      </c>
      <c r="AJ3547" t="s">
        <v>74</v>
      </c>
      <c r="AL3547" t="s">
        <v>780</v>
      </c>
      <c r="AM3547">
        <v>3</v>
      </c>
      <c r="AN3547">
        <v>3</v>
      </c>
      <c r="AO3547" t="s">
        <v>76</v>
      </c>
      <c r="AP3547">
        <v>2016</v>
      </c>
      <c r="AQ3547" t="s">
        <v>117</v>
      </c>
      <c r="AR3547" t="s">
        <v>78</v>
      </c>
      <c r="AS3547">
        <v>1</v>
      </c>
      <c r="AT3547">
        <v>1</v>
      </c>
      <c r="AU3547">
        <v>2</v>
      </c>
      <c r="AV3547" t="s">
        <v>79</v>
      </c>
      <c r="AW3547">
        <v>2.56802450229709</v>
      </c>
      <c r="AX3547">
        <v>3</v>
      </c>
      <c r="AY3547">
        <v>3</v>
      </c>
      <c r="AZ3547">
        <v>3</v>
      </c>
      <c r="BA3547">
        <v>1</v>
      </c>
      <c r="BB3547" t="s">
        <v>176</v>
      </c>
      <c r="BC3547">
        <v>1</v>
      </c>
      <c r="BD3547" t="s">
        <v>150</v>
      </c>
      <c r="BE3547">
        <v>5</v>
      </c>
      <c r="BF3547">
        <v>0.76500000000000001</v>
      </c>
      <c r="BG3547">
        <v>0.15467075038284839</v>
      </c>
      <c r="BH3547" t="s">
        <v>81</v>
      </c>
      <c r="BI3547">
        <v>130.06332028803041</v>
      </c>
      <c r="BJ3547">
        <v>14</v>
      </c>
    </row>
    <row r="3548" spans="1:62" x14ac:dyDescent="0.25">
      <c r="A3548">
        <v>2991</v>
      </c>
      <c r="B3548">
        <v>3251</v>
      </c>
      <c r="C3548">
        <v>908281</v>
      </c>
      <c r="D3548">
        <v>10090116</v>
      </c>
      <c r="E3548">
        <v>194312</v>
      </c>
      <c r="F3548" t="s">
        <v>789</v>
      </c>
      <c r="G3548" t="s">
        <v>790</v>
      </c>
      <c r="H3548" t="s">
        <v>63</v>
      </c>
      <c r="I3548" t="s">
        <v>64</v>
      </c>
      <c r="J3548" t="s">
        <v>65</v>
      </c>
      <c r="K3548" t="s">
        <v>66</v>
      </c>
      <c r="L3548" t="s">
        <v>67</v>
      </c>
      <c r="M3548" t="s">
        <v>68</v>
      </c>
      <c r="N3548" s="2">
        <v>23743</v>
      </c>
      <c r="Q3548" t="s">
        <v>69</v>
      </c>
      <c r="R3548" t="s">
        <v>756</v>
      </c>
      <c r="S3548" t="s">
        <v>71</v>
      </c>
      <c r="T3548" t="s">
        <v>72</v>
      </c>
      <c r="U3548">
        <v>2</v>
      </c>
      <c r="X3548">
        <v>4</v>
      </c>
      <c r="Y3548">
        <v>724</v>
      </c>
      <c r="AE3548">
        <v>64530</v>
      </c>
      <c r="AF3548" t="s">
        <v>73</v>
      </c>
      <c r="AH3548">
        <v>52.06</v>
      </c>
      <c r="AJ3548" t="s">
        <v>74</v>
      </c>
      <c r="AL3548" t="s">
        <v>780</v>
      </c>
      <c r="AM3548">
        <v>3</v>
      </c>
      <c r="AN3548">
        <v>3</v>
      </c>
      <c r="AO3548" t="s">
        <v>76</v>
      </c>
      <c r="AP3548">
        <v>2016</v>
      </c>
      <c r="AQ3548" t="s">
        <v>117</v>
      </c>
      <c r="AR3548" t="s">
        <v>78</v>
      </c>
      <c r="AS3548">
        <v>1</v>
      </c>
      <c r="AT3548">
        <v>1</v>
      </c>
      <c r="AU3548">
        <v>2</v>
      </c>
      <c r="AV3548" t="s">
        <v>79</v>
      </c>
      <c r="AW3548">
        <v>2.56802450229709</v>
      </c>
      <c r="AX3548">
        <v>3</v>
      </c>
      <c r="AY3548">
        <v>3</v>
      </c>
      <c r="AZ3548">
        <v>3</v>
      </c>
      <c r="BA3548">
        <v>1</v>
      </c>
      <c r="BB3548" t="s">
        <v>176</v>
      </c>
      <c r="BC3548">
        <v>1</v>
      </c>
      <c r="BD3548" t="s">
        <v>150</v>
      </c>
      <c r="BE3548">
        <v>5</v>
      </c>
      <c r="BF3548">
        <v>0.76500000000000001</v>
      </c>
      <c r="BG3548">
        <v>0.15467075038284839</v>
      </c>
      <c r="BH3548" t="s">
        <v>81</v>
      </c>
      <c r="BI3548">
        <v>52.055373057419573</v>
      </c>
      <c r="BJ3548">
        <v>14</v>
      </c>
    </row>
    <row r="3549" spans="1:62" x14ac:dyDescent="0.25">
      <c r="A3549">
        <v>110</v>
      </c>
      <c r="B3549">
        <v>116</v>
      </c>
      <c r="C3549">
        <v>16183</v>
      </c>
      <c r="D3549">
        <v>10005900</v>
      </c>
      <c r="E3549">
        <v>194924</v>
      </c>
      <c r="F3549" t="s">
        <v>61</v>
      </c>
      <c r="G3549" t="s">
        <v>62</v>
      </c>
      <c r="H3549" t="s">
        <v>63</v>
      </c>
      <c r="I3549" t="s">
        <v>64</v>
      </c>
      <c r="J3549" t="s">
        <v>65</v>
      </c>
      <c r="K3549" t="s">
        <v>66</v>
      </c>
      <c r="L3549" t="s">
        <v>67</v>
      </c>
      <c r="M3549" t="s">
        <v>68</v>
      </c>
      <c r="N3549" s="2">
        <v>23558</v>
      </c>
      <c r="O3549">
        <v>23.5</v>
      </c>
      <c r="P3549">
        <v>23.069999694824219</v>
      </c>
      <c r="Q3549" t="s">
        <v>69</v>
      </c>
      <c r="R3549" t="s">
        <v>70</v>
      </c>
      <c r="S3549" t="s">
        <v>71</v>
      </c>
      <c r="T3549" t="s">
        <v>72</v>
      </c>
      <c r="U3549">
        <v>1</v>
      </c>
      <c r="X3549">
        <v>4</v>
      </c>
      <c r="Y3549">
        <v>450</v>
      </c>
      <c r="AE3549">
        <v>75473</v>
      </c>
      <c r="AF3549" t="s">
        <v>73</v>
      </c>
      <c r="AH3549">
        <v>107.03</v>
      </c>
      <c r="AJ3549" t="s">
        <v>74</v>
      </c>
      <c r="AL3549" t="s">
        <v>75</v>
      </c>
      <c r="AM3549">
        <v>3</v>
      </c>
      <c r="AN3549">
        <v>3</v>
      </c>
      <c r="AO3549" t="s">
        <v>76</v>
      </c>
      <c r="AP3549">
        <v>2015</v>
      </c>
      <c r="AQ3549" t="s">
        <v>77</v>
      </c>
      <c r="AR3549" t="s">
        <v>78</v>
      </c>
      <c r="AS3549">
        <v>5</v>
      </c>
      <c r="AT3549">
        <v>1</v>
      </c>
      <c r="AU3549">
        <v>2</v>
      </c>
      <c r="AV3549" t="s">
        <v>79</v>
      </c>
      <c r="AW3549">
        <v>2.5611796812915641</v>
      </c>
      <c r="AX3549">
        <v>3</v>
      </c>
      <c r="AY3549">
        <v>2</v>
      </c>
      <c r="AZ3549">
        <v>2</v>
      </c>
      <c r="BA3549">
        <v>2</v>
      </c>
      <c r="BB3549" t="s">
        <v>80</v>
      </c>
      <c r="BC3549">
        <v>1</v>
      </c>
      <c r="BE3549">
        <v>1</v>
      </c>
      <c r="BF3549">
        <v>0.87</v>
      </c>
      <c r="BG3549">
        <v>3.1690673290070998E-2</v>
      </c>
      <c r="BH3549" t="s">
        <v>81</v>
      </c>
      <c r="BI3549">
        <v>107.0259035573654</v>
      </c>
      <c r="BJ3549">
        <v>14</v>
      </c>
    </row>
    <row r="3550" spans="1:62" x14ac:dyDescent="0.25">
      <c r="A3550">
        <v>1</v>
      </c>
      <c r="B3550">
        <v>1</v>
      </c>
      <c r="C3550">
        <v>16182</v>
      </c>
      <c r="D3550">
        <v>10005899</v>
      </c>
      <c r="E3550">
        <v>195295</v>
      </c>
      <c r="F3550" t="s">
        <v>61</v>
      </c>
      <c r="G3550" t="s">
        <v>62</v>
      </c>
      <c r="H3550" t="s">
        <v>63</v>
      </c>
      <c r="I3550" t="s">
        <v>64</v>
      </c>
      <c r="J3550" t="s">
        <v>65</v>
      </c>
      <c r="K3550" t="s">
        <v>66</v>
      </c>
      <c r="L3550" t="s">
        <v>67</v>
      </c>
      <c r="M3550" t="s">
        <v>68</v>
      </c>
      <c r="N3550" s="2">
        <v>23558</v>
      </c>
      <c r="O3550">
        <v>22.870000839233398</v>
      </c>
      <c r="P3550">
        <v>22.590000152587891</v>
      </c>
      <c r="Q3550" t="s">
        <v>69</v>
      </c>
      <c r="R3550" t="s">
        <v>70</v>
      </c>
      <c r="S3550" t="s">
        <v>71</v>
      </c>
      <c r="T3550" t="s">
        <v>72</v>
      </c>
      <c r="U3550">
        <v>1</v>
      </c>
      <c r="X3550">
        <v>4</v>
      </c>
      <c r="Y3550">
        <v>450</v>
      </c>
      <c r="AE3550">
        <v>75472</v>
      </c>
      <c r="AF3550" t="s">
        <v>73</v>
      </c>
      <c r="AH3550">
        <v>108.9</v>
      </c>
      <c r="AJ3550" t="s">
        <v>74</v>
      </c>
      <c r="AL3550" t="s">
        <v>75</v>
      </c>
      <c r="AM3550">
        <v>3</v>
      </c>
      <c r="AN3550">
        <v>3</v>
      </c>
      <c r="AO3550" t="s">
        <v>76</v>
      </c>
      <c r="AP3550">
        <v>2015</v>
      </c>
      <c r="AQ3550" t="s">
        <v>77</v>
      </c>
      <c r="AR3550" t="s">
        <v>78</v>
      </c>
      <c r="AS3550">
        <v>5</v>
      </c>
      <c r="AT3550">
        <v>1</v>
      </c>
      <c r="AU3550">
        <v>2</v>
      </c>
      <c r="AV3550" t="s">
        <v>79</v>
      </c>
      <c r="AW3550">
        <v>2.5611646242000918</v>
      </c>
      <c r="AX3550">
        <v>3</v>
      </c>
      <c r="AY3550">
        <v>2</v>
      </c>
      <c r="AZ3550">
        <v>2</v>
      </c>
      <c r="BA3550">
        <v>2</v>
      </c>
      <c r="BB3550" t="s">
        <v>80</v>
      </c>
      <c r="BC3550">
        <v>1</v>
      </c>
      <c r="BE3550">
        <v>1</v>
      </c>
      <c r="BF3550">
        <v>0.87</v>
      </c>
      <c r="BG3550">
        <v>3.1613457436369313E-2</v>
      </c>
      <c r="BH3550" t="s">
        <v>81</v>
      </c>
      <c r="BI3550">
        <v>108.8978128713001</v>
      </c>
      <c r="BJ3550">
        <v>14</v>
      </c>
    </row>
    <row r="3551" spans="1:62" x14ac:dyDescent="0.25">
      <c r="A3551">
        <v>1471</v>
      </c>
      <c r="B3551">
        <v>1571</v>
      </c>
      <c r="C3551">
        <v>15406</v>
      </c>
      <c r="D3551">
        <v>10004613</v>
      </c>
      <c r="E3551">
        <v>193563</v>
      </c>
      <c r="F3551" t="s">
        <v>274</v>
      </c>
      <c r="G3551" t="s">
        <v>275</v>
      </c>
      <c r="H3551" t="s">
        <v>63</v>
      </c>
      <c r="I3551" t="s">
        <v>64</v>
      </c>
      <c r="J3551" t="s">
        <v>65</v>
      </c>
      <c r="K3551" t="s">
        <v>66</v>
      </c>
      <c r="L3551" t="s">
        <v>67</v>
      </c>
      <c r="M3551" t="s">
        <v>68</v>
      </c>
      <c r="N3551" s="2">
        <v>16983</v>
      </c>
      <c r="O3551">
        <v>45.810001373291023</v>
      </c>
      <c r="P3551">
        <v>45.549999237060547</v>
      </c>
      <c r="Q3551" t="s">
        <v>69</v>
      </c>
      <c r="R3551" t="s">
        <v>145</v>
      </c>
      <c r="S3551" t="s">
        <v>71</v>
      </c>
      <c r="T3551" t="s">
        <v>72</v>
      </c>
      <c r="U3551">
        <v>2</v>
      </c>
      <c r="X3551">
        <v>4</v>
      </c>
      <c r="Y3551">
        <v>525</v>
      </c>
      <c r="AE3551">
        <v>74318</v>
      </c>
      <c r="AF3551" t="s">
        <v>73</v>
      </c>
      <c r="AH3551">
        <v>148.54</v>
      </c>
      <c r="AJ3551" t="s">
        <v>74</v>
      </c>
      <c r="AL3551" t="s">
        <v>153</v>
      </c>
      <c r="AM3551">
        <v>2.67</v>
      </c>
      <c r="AN3551">
        <v>3</v>
      </c>
      <c r="AO3551" t="s">
        <v>83</v>
      </c>
      <c r="AP3551">
        <v>2016</v>
      </c>
      <c r="AQ3551" t="s">
        <v>77</v>
      </c>
      <c r="AR3551" t="s">
        <v>78</v>
      </c>
      <c r="AS3551">
        <v>5</v>
      </c>
      <c r="AT3551">
        <v>1</v>
      </c>
      <c r="AU3551">
        <v>3</v>
      </c>
      <c r="AV3551" t="s">
        <v>79</v>
      </c>
      <c r="AW3551">
        <v>2.560744280396503</v>
      </c>
      <c r="AX3551">
        <v>3</v>
      </c>
      <c r="AY3551">
        <v>2</v>
      </c>
      <c r="AZ3551">
        <v>2</v>
      </c>
      <c r="BA3551">
        <v>2</v>
      </c>
      <c r="BB3551" t="s">
        <v>80</v>
      </c>
      <c r="BC3551">
        <v>1</v>
      </c>
      <c r="BE3551">
        <v>1</v>
      </c>
      <c r="BF3551">
        <v>0.87</v>
      </c>
      <c r="BG3551">
        <v>2.9457848187196971E-2</v>
      </c>
      <c r="BH3551" t="s">
        <v>81</v>
      </c>
      <c r="BI3551">
        <v>148.53960512783769</v>
      </c>
      <c r="BJ3551">
        <v>14</v>
      </c>
    </row>
    <row r="3552" spans="1:62" x14ac:dyDescent="0.25">
      <c r="A3552">
        <v>951</v>
      </c>
      <c r="B3552">
        <v>1005</v>
      </c>
      <c r="C3552">
        <v>16504</v>
      </c>
      <c r="D3552">
        <v>10008768</v>
      </c>
      <c r="E3552">
        <v>197098</v>
      </c>
      <c r="F3552" t="s">
        <v>433</v>
      </c>
      <c r="G3552" t="s">
        <v>434</v>
      </c>
      <c r="H3552" t="s">
        <v>63</v>
      </c>
      <c r="I3552" t="s">
        <v>64</v>
      </c>
      <c r="J3552" t="s">
        <v>65</v>
      </c>
      <c r="K3552" t="s">
        <v>66</v>
      </c>
      <c r="L3552" t="s">
        <v>67</v>
      </c>
      <c r="M3552" t="s">
        <v>68</v>
      </c>
      <c r="N3552" s="2">
        <v>32689</v>
      </c>
      <c r="O3552">
        <v>2.4600000381469731</v>
      </c>
      <c r="P3552">
        <v>2.369999885559082</v>
      </c>
      <c r="Q3552" t="s">
        <v>69</v>
      </c>
      <c r="R3552" t="s">
        <v>145</v>
      </c>
      <c r="S3552" t="s">
        <v>71</v>
      </c>
      <c r="T3552" t="s">
        <v>72</v>
      </c>
      <c r="U3552">
        <v>2</v>
      </c>
      <c r="X3552">
        <v>4</v>
      </c>
      <c r="Y3552">
        <v>825</v>
      </c>
      <c r="AE3552">
        <v>77930</v>
      </c>
      <c r="AF3552" t="s">
        <v>73</v>
      </c>
      <c r="AH3552">
        <v>49.39</v>
      </c>
      <c r="AJ3552" t="s">
        <v>74</v>
      </c>
      <c r="AL3552" t="s">
        <v>153</v>
      </c>
      <c r="AM3552">
        <v>1.69</v>
      </c>
      <c r="AN3552">
        <v>2</v>
      </c>
      <c r="AO3552" t="s">
        <v>116</v>
      </c>
      <c r="AP3552">
        <v>2011</v>
      </c>
      <c r="AQ3552" t="s">
        <v>117</v>
      </c>
      <c r="AR3552" t="s">
        <v>78</v>
      </c>
      <c r="AS3552">
        <v>5</v>
      </c>
      <c r="AT3552">
        <v>3</v>
      </c>
      <c r="AU3552">
        <v>1</v>
      </c>
      <c r="AV3552" t="s">
        <v>102</v>
      </c>
      <c r="AW3552">
        <v>2.5542943436169829</v>
      </c>
      <c r="AX3552">
        <v>3</v>
      </c>
      <c r="AY3552">
        <v>3</v>
      </c>
      <c r="AZ3552">
        <v>4</v>
      </c>
      <c r="BA3552">
        <v>1</v>
      </c>
      <c r="BC3552">
        <v>1</v>
      </c>
      <c r="BE3552">
        <v>5</v>
      </c>
      <c r="BF3552">
        <v>0.83</v>
      </c>
      <c r="BG3552">
        <v>5.8999346882570768E-2</v>
      </c>
      <c r="BH3552" t="s">
        <v>81</v>
      </c>
      <c r="BI3552">
        <v>49.387726356654383</v>
      </c>
      <c r="BJ3552">
        <v>8</v>
      </c>
    </row>
    <row r="3553" spans="1:62" x14ac:dyDescent="0.25">
      <c r="A3553">
        <v>2331</v>
      </c>
      <c r="B3553">
        <v>2542</v>
      </c>
      <c r="C3553">
        <v>16572</v>
      </c>
      <c r="D3553">
        <v>10008883</v>
      </c>
      <c r="E3553">
        <v>197310</v>
      </c>
      <c r="F3553" t="s">
        <v>488</v>
      </c>
      <c r="G3553" t="s">
        <v>489</v>
      </c>
      <c r="H3553" t="s">
        <v>63</v>
      </c>
      <c r="I3553" t="s">
        <v>64</v>
      </c>
      <c r="J3553" t="s">
        <v>65</v>
      </c>
      <c r="K3553" t="s">
        <v>66</v>
      </c>
      <c r="L3553" t="s">
        <v>67</v>
      </c>
      <c r="M3553" t="s">
        <v>68</v>
      </c>
      <c r="N3553" s="2">
        <v>23558</v>
      </c>
      <c r="O3553">
        <v>2.7300000190734859</v>
      </c>
      <c r="P3553">
        <v>2.5399999618530269</v>
      </c>
      <c r="Q3553" t="s">
        <v>69</v>
      </c>
      <c r="R3553" t="s">
        <v>145</v>
      </c>
      <c r="S3553" t="s">
        <v>71</v>
      </c>
      <c r="T3553" t="s">
        <v>72</v>
      </c>
      <c r="U3553">
        <v>2</v>
      </c>
      <c r="X3553">
        <v>4</v>
      </c>
      <c r="Y3553">
        <v>825</v>
      </c>
      <c r="AE3553">
        <v>78029</v>
      </c>
      <c r="AF3553" t="s">
        <v>73</v>
      </c>
      <c r="AH3553">
        <v>89.59</v>
      </c>
      <c r="AJ3553" t="s">
        <v>74</v>
      </c>
      <c r="AL3553" t="s">
        <v>153</v>
      </c>
      <c r="AM3553">
        <v>3</v>
      </c>
      <c r="AN3553">
        <v>3</v>
      </c>
      <c r="AO3553" t="s">
        <v>76</v>
      </c>
      <c r="AP3553">
        <v>2002</v>
      </c>
      <c r="AQ3553" t="s">
        <v>117</v>
      </c>
      <c r="AR3553" t="s">
        <v>78</v>
      </c>
      <c r="AS3553">
        <v>1</v>
      </c>
      <c r="AT3553">
        <v>3</v>
      </c>
      <c r="AU3553">
        <v>2</v>
      </c>
      <c r="AV3553" t="s">
        <v>175</v>
      </c>
      <c r="AW3553">
        <v>2.5535247911150289</v>
      </c>
      <c r="AX3553">
        <v>3</v>
      </c>
      <c r="AY3553">
        <v>3</v>
      </c>
      <c r="AZ3553">
        <v>4</v>
      </c>
      <c r="BA3553">
        <v>1</v>
      </c>
      <c r="BC3553">
        <v>1</v>
      </c>
      <c r="BE3553">
        <v>5</v>
      </c>
      <c r="BF3553">
        <v>0.83</v>
      </c>
      <c r="BG3553">
        <v>5.8233623000028947E-2</v>
      </c>
      <c r="BH3553" t="s">
        <v>81</v>
      </c>
      <c r="BI3553">
        <v>89.58835392366197</v>
      </c>
      <c r="BJ3553">
        <v>14</v>
      </c>
    </row>
    <row r="3554" spans="1:62" x14ac:dyDescent="0.25">
      <c r="A3554">
        <v>2275</v>
      </c>
      <c r="B3554">
        <v>2486</v>
      </c>
      <c r="C3554">
        <v>16506</v>
      </c>
      <c r="D3554">
        <v>10008766</v>
      </c>
      <c r="E3554">
        <v>197496</v>
      </c>
      <c r="F3554" t="s">
        <v>433</v>
      </c>
      <c r="G3554" t="s">
        <v>434</v>
      </c>
      <c r="H3554" t="s">
        <v>63</v>
      </c>
      <c r="I3554" t="s">
        <v>64</v>
      </c>
      <c r="J3554" t="s">
        <v>65</v>
      </c>
      <c r="K3554" t="s">
        <v>66</v>
      </c>
      <c r="L3554" t="s">
        <v>67</v>
      </c>
      <c r="M3554" t="s">
        <v>68</v>
      </c>
      <c r="N3554" s="2">
        <v>32689</v>
      </c>
      <c r="O3554">
        <v>2.1500000953674321</v>
      </c>
      <c r="P3554">
        <v>1.9900000095367429</v>
      </c>
      <c r="Q3554" t="s">
        <v>69</v>
      </c>
      <c r="R3554" t="s">
        <v>145</v>
      </c>
      <c r="S3554" t="s">
        <v>71</v>
      </c>
      <c r="T3554" t="s">
        <v>72</v>
      </c>
      <c r="U3554">
        <v>2</v>
      </c>
      <c r="X3554">
        <v>4</v>
      </c>
      <c r="Y3554">
        <v>1050</v>
      </c>
      <c r="AE3554">
        <v>77928</v>
      </c>
      <c r="AF3554" t="s">
        <v>73</v>
      </c>
      <c r="AH3554">
        <v>158.08000000000001</v>
      </c>
      <c r="AJ3554" t="s">
        <v>74</v>
      </c>
      <c r="AL3554" t="s">
        <v>153</v>
      </c>
      <c r="AM3554">
        <v>1.1499999999999999</v>
      </c>
      <c r="AN3554">
        <v>1</v>
      </c>
      <c r="AO3554" t="s">
        <v>116</v>
      </c>
      <c r="AP3554">
        <v>2011</v>
      </c>
      <c r="AQ3554" t="s">
        <v>117</v>
      </c>
      <c r="AR3554" t="s">
        <v>78</v>
      </c>
      <c r="AS3554">
        <v>1</v>
      </c>
      <c r="AT3554">
        <v>3</v>
      </c>
      <c r="AU3554">
        <v>1</v>
      </c>
      <c r="AV3554" t="s">
        <v>102</v>
      </c>
      <c r="AW3554">
        <v>2.5535118574595339</v>
      </c>
      <c r="AX3554">
        <v>3</v>
      </c>
      <c r="AY3554">
        <v>3</v>
      </c>
      <c r="AZ3554">
        <v>4</v>
      </c>
      <c r="BA3554">
        <v>1</v>
      </c>
      <c r="BC3554">
        <v>1</v>
      </c>
      <c r="BE3554">
        <v>5</v>
      </c>
      <c r="BF3554">
        <v>0.83</v>
      </c>
      <c r="BG3554">
        <v>5.8220753691078667E-2</v>
      </c>
      <c r="BH3554" t="s">
        <v>81</v>
      </c>
      <c r="BI3554">
        <v>158.08185117024161</v>
      </c>
      <c r="BJ3554">
        <v>4</v>
      </c>
    </row>
    <row r="3555" spans="1:62" x14ac:dyDescent="0.25">
      <c r="A3555">
        <v>1142</v>
      </c>
      <c r="B3555">
        <v>1208</v>
      </c>
      <c r="C3555">
        <v>15958</v>
      </c>
      <c r="D3555">
        <v>10004040</v>
      </c>
      <c r="E3555">
        <v>193500</v>
      </c>
      <c r="F3555" t="s">
        <v>292</v>
      </c>
      <c r="G3555" t="s">
        <v>293</v>
      </c>
      <c r="H3555" t="s">
        <v>63</v>
      </c>
      <c r="I3555" t="s">
        <v>64</v>
      </c>
      <c r="J3555" t="s">
        <v>65</v>
      </c>
      <c r="K3555" t="s">
        <v>66</v>
      </c>
      <c r="L3555" t="s">
        <v>67</v>
      </c>
      <c r="M3555" t="s">
        <v>68</v>
      </c>
      <c r="N3555" s="2">
        <v>21001</v>
      </c>
      <c r="O3555">
        <v>20.770000457763668</v>
      </c>
      <c r="P3555">
        <v>20.360000610351559</v>
      </c>
      <c r="Q3555" t="s">
        <v>69</v>
      </c>
      <c r="R3555" t="s">
        <v>145</v>
      </c>
      <c r="S3555" t="s">
        <v>71</v>
      </c>
      <c r="T3555" t="s">
        <v>72</v>
      </c>
      <c r="U3555">
        <v>2</v>
      </c>
      <c r="X3555">
        <v>4</v>
      </c>
      <c r="Y3555">
        <v>900</v>
      </c>
      <c r="AE3555">
        <v>73860</v>
      </c>
      <c r="AF3555" t="s">
        <v>73</v>
      </c>
      <c r="AH3555">
        <v>62.15</v>
      </c>
      <c r="AJ3555" t="s">
        <v>74</v>
      </c>
      <c r="AL3555" t="s">
        <v>153</v>
      </c>
      <c r="AM3555">
        <v>2.41</v>
      </c>
      <c r="AN3555">
        <v>2</v>
      </c>
      <c r="AR3555" t="s">
        <v>78</v>
      </c>
      <c r="AS3555">
        <v>1</v>
      </c>
      <c r="AT3555">
        <v>1</v>
      </c>
      <c r="AU3555">
        <v>3</v>
      </c>
      <c r="AV3555" t="s">
        <v>95</v>
      </c>
      <c r="AW3555">
        <v>2.5535053906317868</v>
      </c>
      <c r="AX3555">
        <v>3</v>
      </c>
      <c r="AY3555">
        <v>3</v>
      </c>
      <c r="AZ3555">
        <v>4</v>
      </c>
      <c r="BA3555">
        <v>1</v>
      </c>
      <c r="BC3555">
        <v>1</v>
      </c>
      <c r="BE3555">
        <v>5</v>
      </c>
      <c r="BF3555">
        <v>0.83</v>
      </c>
      <c r="BG3555">
        <v>5.8214319036603533E-2</v>
      </c>
      <c r="BH3555" t="s">
        <v>81</v>
      </c>
      <c r="BI3555">
        <v>62.151989636974953</v>
      </c>
      <c r="BJ3555">
        <v>8</v>
      </c>
    </row>
    <row r="3556" spans="1:62" x14ac:dyDescent="0.25">
      <c r="A3556">
        <v>4494</v>
      </c>
      <c r="B3556">
        <v>4794</v>
      </c>
      <c r="C3556">
        <v>4579705</v>
      </c>
      <c r="D3556">
        <v>10110290</v>
      </c>
      <c r="E3556">
        <v>198031</v>
      </c>
      <c r="F3556" t="s">
        <v>406</v>
      </c>
      <c r="G3556" t="s">
        <v>407</v>
      </c>
      <c r="H3556" t="s">
        <v>63</v>
      </c>
      <c r="I3556" t="s">
        <v>64</v>
      </c>
      <c r="J3556" t="s">
        <v>65</v>
      </c>
      <c r="K3556" t="s">
        <v>66</v>
      </c>
      <c r="L3556" t="s">
        <v>120</v>
      </c>
      <c r="N3556" s="2">
        <v>41591</v>
      </c>
      <c r="O3556">
        <v>25.079999923706051</v>
      </c>
      <c r="P3556">
        <v>24.020000457763668</v>
      </c>
      <c r="Q3556" t="s">
        <v>69</v>
      </c>
      <c r="R3556" t="s">
        <v>145</v>
      </c>
      <c r="S3556" t="s">
        <v>71</v>
      </c>
      <c r="T3556" t="s">
        <v>1066</v>
      </c>
      <c r="U3556">
        <v>2</v>
      </c>
      <c r="X3556">
        <v>4</v>
      </c>
      <c r="Y3556">
        <v>300</v>
      </c>
      <c r="AE3556">
        <v>172689</v>
      </c>
      <c r="AF3556" t="s">
        <v>73</v>
      </c>
      <c r="AH3556">
        <v>10.32</v>
      </c>
      <c r="AJ3556" t="s">
        <v>74</v>
      </c>
      <c r="AL3556" t="s">
        <v>153</v>
      </c>
      <c r="AM3556">
        <v>1.97</v>
      </c>
      <c r="AN3556">
        <v>2</v>
      </c>
      <c r="AR3556" t="s">
        <v>78</v>
      </c>
      <c r="AS3556">
        <v>5</v>
      </c>
      <c r="AT3556">
        <v>3</v>
      </c>
      <c r="AU3556">
        <v>1</v>
      </c>
      <c r="AV3556" t="s">
        <v>95</v>
      </c>
      <c r="AW3556">
        <v>2.552</v>
      </c>
      <c r="AX3556">
        <v>3</v>
      </c>
      <c r="AY3556">
        <v>1</v>
      </c>
      <c r="AZ3556">
        <v>1</v>
      </c>
      <c r="BA3556">
        <v>2.5</v>
      </c>
      <c r="BB3556" t="s">
        <v>84</v>
      </c>
      <c r="BC3556">
        <v>1</v>
      </c>
      <c r="BE3556">
        <v>1</v>
      </c>
      <c r="BF3556">
        <v>0.96</v>
      </c>
      <c r="BG3556">
        <v>0.2</v>
      </c>
      <c r="BH3556" t="s">
        <v>89</v>
      </c>
      <c r="BI3556">
        <v>10.32432009664765</v>
      </c>
      <c r="BJ3556">
        <v>8</v>
      </c>
    </row>
    <row r="3557" spans="1:62" x14ac:dyDescent="0.25">
      <c r="A3557">
        <v>1778</v>
      </c>
      <c r="B3557">
        <v>1939</v>
      </c>
      <c r="C3557">
        <v>17452</v>
      </c>
      <c r="D3557">
        <v>10007718</v>
      </c>
      <c r="E3557">
        <v>196770</v>
      </c>
      <c r="F3557" t="s">
        <v>313</v>
      </c>
      <c r="G3557" t="s">
        <v>314</v>
      </c>
      <c r="H3557" t="s">
        <v>63</v>
      </c>
      <c r="I3557" t="s">
        <v>64</v>
      </c>
      <c r="J3557" t="s">
        <v>65</v>
      </c>
      <c r="K3557" t="s">
        <v>66</v>
      </c>
      <c r="L3557" t="s">
        <v>67</v>
      </c>
      <c r="M3557" t="s">
        <v>68</v>
      </c>
      <c r="N3557" s="2">
        <v>21366</v>
      </c>
      <c r="O3557">
        <v>4.4800000190734863</v>
      </c>
      <c r="P3557">
        <v>4.4499998092651367</v>
      </c>
      <c r="Q3557" t="s">
        <v>69</v>
      </c>
      <c r="R3557" t="s">
        <v>110</v>
      </c>
      <c r="S3557" t="s">
        <v>71</v>
      </c>
      <c r="T3557" t="s">
        <v>72</v>
      </c>
      <c r="U3557">
        <v>2</v>
      </c>
      <c r="X3557">
        <v>4</v>
      </c>
      <c r="Y3557">
        <v>318</v>
      </c>
      <c r="AE3557">
        <v>77011</v>
      </c>
      <c r="AF3557" t="s">
        <v>73</v>
      </c>
      <c r="AH3557">
        <v>5.27</v>
      </c>
      <c r="AJ3557" t="s">
        <v>74</v>
      </c>
      <c r="AL3557" t="s">
        <v>111</v>
      </c>
      <c r="AM3557">
        <v>2.79</v>
      </c>
      <c r="AN3557">
        <v>3</v>
      </c>
      <c r="AO3557" t="s">
        <v>83</v>
      </c>
      <c r="AP3557">
        <v>2021</v>
      </c>
      <c r="AQ3557" t="s">
        <v>77</v>
      </c>
      <c r="AR3557" t="s">
        <v>78</v>
      </c>
      <c r="AS3557">
        <v>5</v>
      </c>
      <c r="AT3557">
        <v>3</v>
      </c>
      <c r="AU3557">
        <v>3</v>
      </c>
      <c r="AV3557" t="s">
        <v>79</v>
      </c>
      <c r="AW3557">
        <v>2.552</v>
      </c>
      <c r="AX3557">
        <v>3</v>
      </c>
      <c r="AY3557">
        <v>1</v>
      </c>
      <c r="AZ3557">
        <v>1</v>
      </c>
      <c r="BA3557">
        <v>2.5</v>
      </c>
      <c r="BB3557" t="s">
        <v>84</v>
      </c>
      <c r="BC3557">
        <v>1</v>
      </c>
      <c r="BE3557">
        <v>1</v>
      </c>
      <c r="BF3557">
        <v>0.96</v>
      </c>
      <c r="BG3557">
        <v>0.2</v>
      </c>
      <c r="BH3557" t="s">
        <v>89</v>
      </c>
      <c r="BI3557">
        <v>5.2681006071613989</v>
      </c>
      <c r="BJ3557">
        <v>14</v>
      </c>
    </row>
    <row r="3558" spans="1:62" x14ac:dyDescent="0.25">
      <c r="A3558">
        <v>1556</v>
      </c>
      <c r="B3558">
        <v>1678</v>
      </c>
      <c r="C3558">
        <v>15624</v>
      </c>
      <c r="D3558">
        <v>10004870</v>
      </c>
      <c r="E3558">
        <v>193869</v>
      </c>
      <c r="F3558" t="s">
        <v>444</v>
      </c>
      <c r="G3558" t="s">
        <v>445</v>
      </c>
      <c r="H3558" t="s">
        <v>63</v>
      </c>
      <c r="I3558" t="s">
        <v>64</v>
      </c>
      <c r="J3558" t="s">
        <v>65</v>
      </c>
      <c r="K3558" t="s">
        <v>66</v>
      </c>
      <c r="L3558" t="s">
        <v>67</v>
      </c>
      <c r="M3558" t="s">
        <v>68</v>
      </c>
      <c r="N3558" s="2">
        <v>4565</v>
      </c>
      <c r="O3558">
        <v>15.510000228881839</v>
      </c>
      <c r="P3558">
        <v>15.439999580383301</v>
      </c>
      <c r="Q3558" t="s">
        <v>69</v>
      </c>
      <c r="R3558" t="s">
        <v>100</v>
      </c>
      <c r="S3558" t="s">
        <v>71</v>
      </c>
      <c r="T3558" t="s">
        <v>72</v>
      </c>
      <c r="U3558">
        <v>2</v>
      </c>
      <c r="X3558">
        <v>4</v>
      </c>
      <c r="Y3558">
        <v>300</v>
      </c>
      <c r="AE3558">
        <v>74447</v>
      </c>
      <c r="AF3558" t="s">
        <v>73</v>
      </c>
      <c r="AH3558">
        <v>5.36</v>
      </c>
      <c r="AJ3558" t="s">
        <v>74</v>
      </c>
      <c r="AL3558" t="s">
        <v>106</v>
      </c>
      <c r="AM3558">
        <v>4.41</v>
      </c>
      <c r="AN3558">
        <v>4</v>
      </c>
      <c r="AR3558" t="s">
        <v>78</v>
      </c>
      <c r="AS3558">
        <v>3</v>
      </c>
      <c r="AT3558">
        <v>3</v>
      </c>
      <c r="AU3558">
        <v>5</v>
      </c>
      <c r="AV3558" t="s">
        <v>95</v>
      </c>
      <c r="AW3558">
        <v>2.552</v>
      </c>
      <c r="AX3558">
        <v>3</v>
      </c>
      <c r="AY3558">
        <v>1</v>
      </c>
      <c r="AZ3558">
        <v>1</v>
      </c>
      <c r="BA3558">
        <v>2.5</v>
      </c>
      <c r="BB3558" t="s">
        <v>84</v>
      </c>
      <c r="BC3558">
        <v>1</v>
      </c>
      <c r="BE3558">
        <v>1</v>
      </c>
      <c r="BF3558">
        <v>0.96</v>
      </c>
      <c r="BG3558">
        <v>0.2</v>
      </c>
      <c r="BH3558" t="s">
        <v>89</v>
      </c>
      <c r="BI3558">
        <v>5.3579595610436286</v>
      </c>
      <c r="BJ3558">
        <v>18</v>
      </c>
    </row>
    <row r="3559" spans="1:62" x14ac:dyDescent="0.25">
      <c r="A3559">
        <v>786</v>
      </c>
      <c r="B3559">
        <v>825</v>
      </c>
      <c r="C3559">
        <v>17379</v>
      </c>
      <c r="D3559">
        <v>10005545</v>
      </c>
      <c r="E3559">
        <v>194462</v>
      </c>
      <c r="F3559" t="s">
        <v>394</v>
      </c>
      <c r="G3559" t="s">
        <v>395</v>
      </c>
      <c r="H3559" t="s">
        <v>63</v>
      </c>
      <c r="I3559" t="s">
        <v>64</v>
      </c>
      <c r="J3559" t="s">
        <v>65</v>
      </c>
      <c r="K3559" t="s">
        <v>66</v>
      </c>
      <c r="L3559" t="s">
        <v>67</v>
      </c>
      <c r="M3559" t="s">
        <v>68</v>
      </c>
      <c r="N3559" s="2">
        <v>36543</v>
      </c>
      <c r="O3559">
        <v>15.939999580383301</v>
      </c>
      <c r="P3559">
        <v>15.060000419616699</v>
      </c>
      <c r="Q3559" t="s">
        <v>69</v>
      </c>
      <c r="R3559" t="s">
        <v>136</v>
      </c>
      <c r="S3559" t="s">
        <v>71</v>
      </c>
      <c r="T3559" t="s">
        <v>340</v>
      </c>
      <c r="U3559">
        <v>2</v>
      </c>
      <c r="X3559">
        <v>4</v>
      </c>
      <c r="Y3559">
        <v>375</v>
      </c>
      <c r="AE3559">
        <v>74989</v>
      </c>
      <c r="AF3559" t="s">
        <v>73</v>
      </c>
      <c r="AH3559">
        <v>197.65</v>
      </c>
      <c r="AJ3559" t="s">
        <v>74</v>
      </c>
      <c r="AL3559" t="s">
        <v>86</v>
      </c>
      <c r="AM3559">
        <v>2</v>
      </c>
      <c r="AN3559">
        <v>2</v>
      </c>
      <c r="AO3559" t="s">
        <v>83</v>
      </c>
      <c r="AP3559">
        <v>2003</v>
      </c>
      <c r="AQ3559" t="s">
        <v>77</v>
      </c>
      <c r="AR3559" t="s">
        <v>78</v>
      </c>
      <c r="AS3559">
        <v>1</v>
      </c>
      <c r="AT3559">
        <v>3</v>
      </c>
      <c r="AU3559">
        <v>1</v>
      </c>
      <c r="AV3559" t="s">
        <v>175</v>
      </c>
      <c r="AW3559">
        <v>2.552</v>
      </c>
      <c r="AX3559">
        <v>3</v>
      </c>
      <c r="AY3559">
        <v>1</v>
      </c>
      <c r="AZ3559">
        <v>1</v>
      </c>
      <c r="BA3559">
        <v>2.5</v>
      </c>
      <c r="BB3559" t="s">
        <v>84</v>
      </c>
      <c r="BC3559">
        <v>1</v>
      </c>
      <c r="BE3559">
        <v>1</v>
      </c>
      <c r="BF3559">
        <v>0.96</v>
      </c>
      <c r="BG3559">
        <v>0.2</v>
      </c>
      <c r="BH3559" t="s">
        <v>89</v>
      </c>
      <c r="BI3559">
        <v>197.64916186642731</v>
      </c>
      <c r="BJ3559">
        <v>8</v>
      </c>
    </row>
    <row r="3560" spans="1:62" x14ac:dyDescent="0.25">
      <c r="A3560">
        <v>789</v>
      </c>
      <c r="B3560">
        <v>828</v>
      </c>
      <c r="C3560">
        <v>17381</v>
      </c>
      <c r="D3560">
        <v>10005547</v>
      </c>
      <c r="E3560">
        <v>194611</v>
      </c>
      <c r="F3560" t="s">
        <v>394</v>
      </c>
      <c r="G3560" t="s">
        <v>395</v>
      </c>
      <c r="H3560" t="s">
        <v>63</v>
      </c>
      <c r="I3560" t="s">
        <v>64</v>
      </c>
      <c r="J3560" t="s">
        <v>65</v>
      </c>
      <c r="K3560" t="s">
        <v>66</v>
      </c>
      <c r="L3560" t="s">
        <v>67</v>
      </c>
      <c r="M3560" t="s">
        <v>68</v>
      </c>
      <c r="N3560" s="2">
        <v>36543</v>
      </c>
      <c r="O3560">
        <v>17.29999923706055</v>
      </c>
      <c r="P3560">
        <v>16.610000610351559</v>
      </c>
      <c r="Q3560" t="s">
        <v>69</v>
      </c>
      <c r="R3560" t="s">
        <v>136</v>
      </c>
      <c r="S3560" t="s">
        <v>71</v>
      </c>
      <c r="T3560" t="s">
        <v>340</v>
      </c>
      <c r="U3560">
        <v>2</v>
      </c>
      <c r="X3560">
        <v>4</v>
      </c>
      <c r="Y3560">
        <v>375</v>
      </c>
      <c r="AE3560">
        <v>74991</v>
      </c>
      <c r="AF3560" t="s">
        <v>73</v>
      </c>
      <c r="AH3560">
        <v>173</v>
      </c>
      <c r="AJ3560" t="s">
        <v>74</v>
      </c>
      <c r="AL3560" t="s">
        <v>86</v>
      </c>
      <c r="AM3560">
        <v>2</v>
      </c>
      <c r="AN3560">
        <v>2</v>
      </c>
      <c r="AO3560" t="s">
        <v>83</v>
      </c>
      <c r="AP3560">
        <v>2003</v>
      </c>
      <c r="AQ3560" t="s">
        <v>77</v>
      </c>
      <c r="AR3560" t="s">
        <v>78</v>
      </c>
      <c r="AS3560">
        <v>1</v>
      </c>
      <c r="AT3560">
        <v>3</v>
      </c>
      <c r="AU3560">
        <v>1</v>
      </c>
      <c r="AV3560" t="s">
        <v>175</v>
      </c>
      <c r="AW3560">
        <v>2.552</v>
      </c>
      <c r="AX3560">
        <v>3</v>
      </c>
      <c r="AY3560">
        <v>1</v>
      </c>
      <c r="AZ3560">
        <v>1</v>
      </c>
      <c r="BA3560">
        <v>2.5</v>
      </c>
      <c r="BB3560" t="s">
        <v>84</v>
      </c>
      <c r="BC3560">
        <v>1</v>
      </c>
      <c r="BE3560">
        <v>1</v>
      </c>
      <c r="BF3560">
        <v>0.96</v>
      </c>
      <c r="BG3560">
        <v>0.2</v>
      </c>
      <c r="BH3560" t="s">
        <v>89</v>
      </c>
      <c r="BI3560">
        <v>172.99537908351559</v>
      </c>
      <c r="BJ3560">
        <v>8</v>
      </c>
    </row>
    <row r="3561" spans="1:62" x14ac:dyDescent="0.25">
      <c r="A3561">
        <v>854</v>
      </c>
      <c r="B3561">
        <v>894</v>
      </c>
      <c r="C3561">
        <v>17563</v>
      </c>
      <c r="D3561">
        <v>10005551</v>
      </c>
      <c r="E3561">
        <v>194612</v>
      </c>
      <c r="F3561" t="s">
        <v>394</v>
      </c>
      <c r="G3561" t="s">
        <v>395</v>
      </c>
      <c r="H3561" t="s">
        <v>63</v>
      </c>
      <c r="I3561" t="s">
        <v>64</v>
      </c>
      <c r="J3561" t="s">
        <v>65</v>
      </c>
      <c r="K3561" t="s">
        <v>66</v>
      </c>
      <c r="L3561" t="s">
        <v>67</v>
      </c>
      <c r="M3561" t="s">
        <v>68</v>
      </c>
      <c r="N3561" s="2">
        <v>37530</v>
      </c>
      <c r="O3561">
        <v>18.879999160766602</v>
      </c>
      <c r="P3561">
        <v>18.260000228881839</v>
      </c>
      <c r="Q3561" t="s">
        <v>69</v>
      </c>
      <c r="R3561" t="s">
        <v>136</v>
      </c>
      <c r="S3561" t="s">
        <v>71</v>
      </c>
      <c r="T3561" t="s">
        <v>72</v>
      </c>
      <c r="U3561">
        <v>2</v>
      </c>
      <c r="X3561">
        <v>4</v>
      </c>
      <c r="Y3561">
        <v>375</v>
      </c>
      <c r="AE3561">
        <v>74995</v>
      </c>
      <c r="AF3561" t="s">
        <v>73</v>
      </c>
      <c r="AH3561">
        <v>134.88</v>
      </c>
      <c r="AJ3561" t="s">
        <v>74</v>
      </c>
      <c r="AL3561" t="s">
        <v>86</v>
      </c>
      <c r="AM3561">
        <v>1.18</v>
      </c>
      <c r="AN3561">
        <v>1</v>
      </c>
      <c r="AO3561" t="s">
        <v>116</v>
      </c>
      <c r="AP3561">
        <v>2003</v>
      </c>
      <c r="AQ3561" t="s">
        <v>77</v>
      </c>
      <c r="AR3561" t="s">
        <v>78</v>
      </c>
      <c r="AS3561">
        <v>1</v>
      </c>
      <c r="AT3561">
        <v>3</v>
      </c>
      <c r="AU3561">
        <v>1</v>
      </c>
      <c r="AV3561" t="s">
        <v>175</v>
      </c>
      <c r="AW3561">
        <v>2.552</v>
      </c>
      <c r="AX3561">
        <v>3</v>
      </c>
      <c r="AY3561">
        <v>1</v>
      </c>
      <c r="AZ3561">
        <v>1</v>
      </c>
      <c r="BA3561">
        <v>2.5</v>
      </c>
      <c r="BB3561" t="s">
        <v>84</v>
      </c>
      <c r="BC3561">
        <v>1</v>
      </c>
      <c r="BE3561">
        <v>1</v>
      </c>
      <c r="BF3561">
        <v>0.96</v>
      </c>
      <c r="BG3561">
        <v>0.2</v>
      </c>
      <c r="BH3561" t="s">
        <v>89</v>
      </c>
      <c r="BI3561">
        <v>134.88133306248781</v>
      </c>
      <c r="BJ3561">
        <v>4</v>
      </c>
    </row>
    <row r="3562" spans="1:62" x14ac:dyDescent="0.25">
      <c r="A3562">
        <v>853</v>
      </c>
      <c r="B3562">
        <v>893</v>
      </c>
      <c r="C3562">
        <v>17562</v>
      </c>
      <c r="D3562">
        <v>10005550</v>
      </c>
      <c r="E3562">
        <v>194731</v>
      </c>
      <c r="F3562" t="s">
        <v>394</v>
      </c>
      <c r="G3562" t="s">
        <v>395</v>
      </c>
      <c r="H3562" t="s">
        <v>63</v>
      </c>
      <c r="I3562" t="s">
        <v>64</v>
      </c>
      <c r="J3562" t="s">
        <v>65</v>
      </c>
      <c r="K3562" t="s">
        <v>66</v>
      </c>
      <c r="L3562" t="s">
        <v>67</v>
      </c>
      <c r="M3562" t="s">
        <v>68</v>
      </c>
      <c r="N3562" s="2">
        <v>37530</v>
      </c>
      <c r="O3562">
        <v>18.260000228881839</v>
      </c>
      <c r="P3562">
        <v>17.739999771118161</v>
      </c>
      <c r="Q3562" t="s">
        <v>69</v>
      </c>
      <c r="R3562" t="s">
        <v>136</v>
      </c>
      <c r="S3562" t="s">
        <v>71</v>
      </c>
      <c r="T3562" t="s">
        <v>72</v>
      </c>
      <c r="U3562">
        <v>2</v>
      </c>
      <c r="X3562">
        <v>4</v>
      </c>
      <c r="Y3562">
        <v>375</v>
      </c>
      <c r="AE3562">
        <v>74994</v>
      </c>
      <c r="AF3562" t="s">
        <v>73</v>
      </c>
      <c r="AH3562">
        <v>125.44</v>
      </c>
      <c r="AJ3562" t="s">
        <v>74</v>
      </c>
      <c r="AL3562" t="s">
        <v>86</v>
      </c>
      <c r="AM3562">
        <v>1.18</v>
      </c>
      <c r="AN3562">
        <v>1</v>
      </c>
      <c r="AO3562" t="s">
        <v>116</v>
      </c>
      <c r="AP3562">
        <v>2003</v>
      </c>
      <c r="AQ3562" t="s">
        <v>77</v>
      </c>
      <c r="AR3562" t="s">
        <v>78</v>
      </c>
      <c r="AS3562">
        <v>1</v>
      </c>
      <c r="AT3562">
        <v>3</v>
      </c>
      <c r="AU3562">
        <v>1</v>
      </c>
      <c r="AV3562" t="s">
        <v>175</v>
      </c>
      <c r="AW3562">
        <v>2.552</v>
      </c>
      <c r="AX3562">
        <v>3</v>
      </c>
      <c r="AY3562">
        <v>1</v>
      </c>
      <c r="AZ3562">
        <v>1</v>
      </c>
      <c r="BA3562">
        <v>2.5</v>
      </c>
      <c r="BB3562" t="s">
        <v>84</v>
      </c>
      <c r="BC3562">
        <v>1</v>
      </c>
      <c r="BE3562">
        <v>1</v>
      </c>
      <c r="BF3562">
        <v>0.96</v>
      </c>
      <c r="BG3562">
        <v>0.2</v>
      </c>
      <c r="BH3562" t="s">
        <v>89</v>
      </c>
      <c r="BI3562">
        <v>125.4442177738931</v>
      </c>
      <c r="BJ3562">
        <v>4</v>
      </c>
    </row>
    <row r="3563" spans="1:62" x14ac:dyDescent="0.25">
      <c r="A3563">
        <v>1089</v>
      </c>
      <c r="B3563">
        <v>1149</v>
      </c>
      <c r="C3563">
        <v>17561</v>
      </c>
      <c r="D3563">
        <v>10005549</v>
      </c>
      <c r="E3563">
        <v>194463</v>
      </c>
      <c r="F3563" t="s">
        <v>394</v>
      </c>
      <c r="G3563" t="s">
        <v>395</v>
      </c>
      <c r="H3563" t="s">
        <v>63</v>
      </c>
      <c r="I3563" t="s">
        <v>64</v>
      </c>
      <c r="J3563" t="s">
        <v>65</v>
      </c>
      <c r="K3563" t="s">
        <v>66</v>
      </c>
      <c r="L3563" t="s">
        <v>67</v>
      </c>
      <c r="M3563" t="s">
        <v>68</v>
      </c>
      <c r="N3563" s="2">
        <v>37530</v>
      </c>
      <c r="O3563">
        <v>17.739999771118161</v>
      </c>
      <c r="P3563">
        <v>17.389999389648441</v>
      </c>
      <c r="Q3563" t="s">
        <v>69</v>
      </c>
      <c r="R3563" t="s">
        <v>136</v>
      </c>
      <c r="S3563" t="s">
        <v>71</v>
      </c>
      <c r="T3563" t="s">
        <v>72</v>
      </c>
      <c r="U3563">
        <v>2</v>
      </c>
      <c r="X3563">
        <v>4</v>
      </c>
      <c r="Y3563">
        <v>375</v>
      </c>
      <c r="AE3563">
        <v>74993</v>
      </c>
      <c r="AF3563" t="s">
        <v>73</v>
      </c>
      <c r="AH3563">
        <v>91.99</v>
      </c>
      <c r="AJ3563" t="s">
        <v>74</v>
      </c>
      <c r="AL3563" t="s">
        <v>86</v>
      </c>
      <c r="AM3563">
        <v>1.18</v>
      </c>
      <c r="AN3563">
        <v>1</v>
      </c>
      <c r="AO3563" t="s">
        <v>116</v>
      </c>
      <c r="AP3563">
        <v>2003</v>
      </c>
      <c r="AQ3563" t="s">
        <v>77</v>
      </c>
      <c r="AR3563" t="s">
        <v>78</v>
      </c>
      <c r="AS3563">
        <v>1</v>
      </c>
      <c r="AT3563">
        <v>3</v>
      </c>
      <c r="AU3563">
        <v>1</v>
      </c>
      <c r="AV3563" t="s">
        <v>175</v>
      </c>
      <c r="AW3563">
        <v>2.552</v>
      </c>
      <c r="AX3563">
        <v>3</v>
      </c>
      <c r="AY3563">
        <v>1</v>
      </c>
      <c r="AZ3563">
        <v>1</v>
      </c>
      <c r="BA3563">
        <v>2.5</v>
      </c>
      <c r="BB3563" t="s">
        <v>84</v>
      </c>
      <c r="BC3563">
        <v>1</v>
      </c>
      <c r="BE3563">
        <v>1</v>
      </c>
      <c r="BF3563">
        <v>0.96</v>
      </c>
      <c r="BG3563">
        <v>0.2</v>
      </c>
      <c r="BH3563" t="s">
        <v>89</v>
      </c>
      <c r="BI3563">
        <v>91.985117571191353</v>
      </c>
      <c r="BJ3563">
        <v>4</v>
      </c>
    </row>
    <row r="3564" spans="1:62" x14ac:dyDescent="0.25">
      <c r="A3564">
        <v>833</v>
      </c>
      <c r="B3564">
        <v>873</v>
      </c>
      <c r="C3564">
        <v>15506</v>
      </c>
      <c r="D3564">
        <v>10004090</v>
      </c>
      <c r="E3564">
        <v>193524</v>
      </c>
      <c r="F3564" t="s">
        <v>308</v>
      </c>
      <c r="G3564" t="s">
        <v>309</v>
      </c>
      <c r="H3564" t="s">
        <v>63</v>
      </c>
      <c r="I3564" t="s">
        <v>64</v>
      </c>
      <c r="J3564" t="s">
        <v>65</v>
      </c>
      <c r="K3564" t="s">
        <v>66</v>
      </c>
      <c r="L3564" t="s">
        <v>195</v>
      </c>
      <c r="M3564" t="s">
        <v>68</v>
      </c>
      <c r="N3564" s="2">
        <v>3834</v>
      </c>
      <c r="O3564">
        <v>58.090000152587891</v>
      </c>
      <c r="P3564">
        <v>57.080001831054688</v>
      </c>
      <c r="Q3564" t="s">
        <v>69</v>
      </c>
      <c r="R3564" t="s">
        <v>100</v>
      </c>
      <c r="S3564" t="s">
        <v>71</v>
      </c>
      <c r="T3564" t="s">
        <v>72</v>
      </c>
      <c r="U3564">
        <v>2</v>
      </c>
      <c r="X3564">
        <v>4</v>
      </c>
      <c r="Y3564">
        <v>375</v>
      </c>
      <c r="AE3564">
        <v>73944</v>
      </c>
      <c r="AF3564" t="s">
        <v>73</v>
      </c>
      <c r="AH3564">
        <v>78.25</v>
      </c>
      <c r="AJ3564" t="s">
        <v>74</v>
      </c>
      <c r="AL3564" t="s">
        <v>160</v>
      </c>
      <c r="AM3564">
        <v>3.07</v>
      </c>
      <c r="AN3564">
        <v>3</v>
      </c>
      <c r="AO3564" t="s">
        <v>76</v>
      </c>
      <c r="AP3564">
        <v>2018</v>
      </c>
      <c r="AQ3564" t="s">
        <v>117</v>
      </c>
      <c r="AR3564" t="s">
        <v>289</v>
      </c>
      <c r="AS3564">
        <v>1</v>
      </c>
      <c r="AT3564">
        <v>1</v>
      </c>
      <c r="AU3564">
        <v>4</v>
      </c>
      <c r="AV3564" t="s">
        <v>79</v>
      </c>
      <c r="AW3564">
        <v>2.552</v>
      </c>
      <c r="AX3564">
        <v>3</v>
      </c>
      <c r="AY3564">
        <v>1</v>
      </c>
      <c r="AZ3564">
        <v>1</v>
      </c>
      <c r="BA3564">
        <v>2.5</v>
      </c>
      <c r="BB3564" t="s">
        <v>84</v>
      </c>
      <c r="BC3564">
        <v>1</v>
      </c>
      <c r="BD3564" t="s">
        <v>333</v>
      </c>
      <c r="BE3564">
        <v>1</v>
      </c>
      <c r="BF3564">
        <v>0.96</v>
      </c>
      <c r="BG3564">
        <v>0.2</v>
      </c>
      <c r="BH3564" t="s">
        <v>89</v>
      </c>
      <c r="BI3564">
        <v>78.254537972543034</v>
      </c>
      <c r="BJ3564">
        <v>14</v>
      </c>
    </row>
    <row r="3565" spans="1:62" x14ac:dyDescent="0.25">
      <c r="A3565">
        <v>835</v>
      </c>
      <c r="B3565">
        <v>875</v>
      </c>
      <c r="C3565">
        <v>15508</v>
      </c>
      <c r="D3565">
        <v>10004092</v>
      </c>
      <c r="E3565">
        <v>193288</v>
      </c>
      <c r="F3565" t="s">
        <v>308</v>
      </c>
      <c r="G3565" t="s">
        <v>309</v>
      </c>
      <c r="H3565" t="s">
        <v>63</v>
      </c>
      <c r="I3565" t="s">
        <v>64</v>
      </c>
      <c r="J3565" t="s">
        <v>65</v>
      </c>
      <c r="K3565" t="s">
        <v>66</v>
      </c>
      <c r="L3565" t="s">
        <v>67</v>
      </c>
      <c r="M3565" t="s">
        <v>68</v>
      </c>
      <c r="N3565" s="2">
        <v>31228</v>
      </c>
      <c r="O3565">
        <v>58.689998626708977</v>
      </c>
      <c r="P3565">
        <v>58.330001831054688</v>
      </c>
      <c r="Q3565" t="s">
        <v>69</v>
      </c>
      <c r="R3565" t="s">
        <v>100</v>
      </c>
      <c r="S3565" t="s">
        <v>71</v>
      </c>
      <c r="T3565" t="s">
        <v>72</v>
      </c>
      <c r="U3565">
        <v>2</v>
      </c>
      <c r="X3565">
        <v>4</v>
      </c>
      <c r="Y3565">
        <v>375</v>
      </c>
      <c r="AE3565">
        <v>73946</v>
      </c>
      <c r="AF3565" t="s">
        <v>73</v>
      </c>
      <c r="AH3565">
        <v>67.55</v>
      </c>
      <c r="AJ3565" t="s">
        <v>74</v>
      </c>
      <c r="AL3565" t="s">
        <v>160</v>
      </c>
      <c r="AM3565">
        <v>3</v>
      </c>
      <c r="AN3565">
        <v>3</v>
      </c>
      <c r="AO3565" t="s">
        <v>76</v>
      </c>
      <c r="AP3565">
        <v>2013</v>
      </c>
      <c r="AQ3565" t="s">
        <v>117</v>
      </c>
      <c r="AR3565" t="s">
        <v>289</v>
      </c>
      <c r="AS3565">
        <v>1</v>
      </c>
      <c r="AT3565">
        <v>1</v>
      </c>
      <c r="AU3565">
        <v>1</v>
      </c>
      <c r="AV3565" t="s">
        <v>102</v>
      </c>
      <c r="AW3565">
        <v>2.552</v>
      </c>
      <c r="AX3565">
        <v>3</v>
      </c>
      <c r="AY3565">
        <v>1</v>
      </c>
      <c r="AZ3565">
        <v>1</v>
      </c>
      <c r="BA3565">
        <v>2.5</v>
      </c>
      <c r="BB3565" t="s">
        <v>84</v>
      </c>
      <c r="BC3565">
        <v>1</v>
      </c>
      <c r="BD3565" t="s">
        <v>333</v>
      </c>
      <c r="BE3565">
        <v>1</v>
      </c>
      <c r="BF3565">
        <v>0.96</v>
      </c>
      <c r="BG3565">
        <v>0.2</v>
      </c>
      <c r="BH3565" t="s">
        <v>89</v>
      </c>
      <c r="BI3565">
        <v>67.546873791535532</v>
      </c>
      <c r="BJ3565">
        <v>14</v>
      </c>
    </row>
    <row r="3566" spans="1:62" x14ac:dyDescent="0.25">
      <c r="A3566">
        <v>836</v>
      </c>
      <c r="B3566">
        <v>876</v>
      </c>
      <c r="C3566">
        <v>15509</v>
      </c>
      <c r="D3566">
        <v>10004093</v>
      </c>
      <c r="E3566">
        <v>193531</v>
      </c>
      <c r="F3566" t="s">
        <v>308</v>
      </c>
      <c r="G3566" t="s">
        <v>309</v>
      </c>
      <c r="H3566" t="s">
        <v>63</v>
      </c>
      <c r="I3566" t="s">
        <v>64</v>
      </c>
      <c r="J3566" t="s">
        <v>65</v>
      </c>
      <c r="K3566" t="s">
        <v>66</v>
      </c>
      <c r="L3566" t="s">
        <v>195</v>
      </c>
      <c r="M3566" t="s">
        <v>68</v>
      </c>
      <c r="N3566" s="2">
        <v>3834</v>
      </c>
      <c r="O3566">
        <v>58.950000762939453</v>
      </c>
      <c r="P3566">
        <v>58.689998626708977</v>
      </c>
      <c r="Q3566" t="s">
        <v>69</v>
      </c>
      <c r="R3566" t="s">
        <v>100</v>
      </c>
      <c r="S3566" t="s">
        <v>71</v>
      </c>
      <c r="T3566" t="s">
        <v>72</v>
      </c>
      <c r="U3566">
        <v>2</v>
      </c>
      <c r="X3566">
        <v>4</v>
      </c>
      <c r="Y3566">
        <v>375</v>
      </c>
      <c r="AE3566">
        <v>73947</v>
      </c>
      <c r="AF3566" t="s">
        <v>73</v>
      </c>
      <c r="AH3566">
        <v>58.38</v>
      </c>
      <c r="AJ3566" t="s">
        <v>74</v>
      </c>
      <c r="AL3566" t="s">
        <v>160</v>
      </c>
      <c r="AM3566">
        <v>3.08</v>
      </c>
      <c r="AN3566">
        <v>3</v>
      </c>
      <c r="AO3566" t="s">
        <v>76</v>
      </c>
      <c r="AP3566">
        <v>2013</v>
      </c>
      <c r="AQ3566" t="s">
        <v>117</v>
      </c>
      <c r="AR3566" t="s">
        <v>289</v>
      </c>
      <c r="AS3566">
        <v>1</v>
      </c>
      <c r="AT3566">
        <v>1</v>
      </c>
      <c r="AU3566">
        <v>4</v>
      </c>
      <c r="AV3566" t="s">
        <v>102</v>
      </c>
      <c r="AW3566">
        <v>2.552</v>
      </c>
      <c r="AX3566">
        <v>3</v>
      </c>
      <c r="AY3566">
        <v>1</v>
      </c>
      <c r="AZ3566">
        <v>1</v>
      </c>
      <c r="BA3566">
        <v>2.5</v>
      </c>
      <c r="BB3566" t="s">
        <v>84</v>
      </c>
      <c r="BC3566">
        <v>1</v>
      </c>
      <c r="BD3566" t="s">
        <v>333</v>
      </c>
      <c r="BE3566">
        <v>1</v>
      </c>
      <c r="BF3566">
        <v>0.96</v>
      </c>
      <c r="BG3566">
        <v>0.2</v>
      </c>
      <c r="BH3566" t="s">
        <v>89</v>
      </c>
      <c r="BI3566">
        <v>58.383080473422368</v>
      </c>
      <c r="BJ3566">
        <v>14</v>
      </c>
    </row>
    <row r="3567" spans="1:62" x14ac:dyDescent="0.25">
      <c r="A3567">
        <v>790</v>
      </c>
      <c r="B3567">
        <v>829</v>
      </c>
      <c r="C3567">
        <v>17382</v>
      </c>
      <c r="D3567">
        <v>10005548</v>
      </c>
      <c r="E3567">
        <v>194885</v>
      </c>
      <c r="F3567" t="s">
        <v>394</v>
      </c>
      <c r="G3567" t="s">
        <v>395</v>
      </c>
      <c r="H3567" t="s">
        <v>63</v>
      </c>
      <c r="I3567" t="s">
        <v>64</v>
      </c>
      <c r="J3567" t="s">
        <v>65</v>
      </c>
      <c r="K3567" t="s">
        <v>66</v>
      </c>
      <c r="L3567" t="s">
        <v>67</v>
      </c>
      <c r="M3567" t="s">
        <v>68</v>
      </c>
      <c r="N3567" s="2">
        <v>36543</v>
      </c>
      <c r="O3567">
        <v>17.25</v>
      </c>
      <c r="P3567">
        <v>17.389999389648441</v>
      </c>
      <c r="Q3567" t="s">
        <v>69</v>
      </c>
      <c r="R3567" t="s">
        <v>136</v>
      </c>
      <c r="S3567" t="s">
        <v>71</v>
      </c>
      <c r="T3567" t="s">
        <v>340</v>
      </c>
      <c r="U3567">
        <v>2</v>
      </c>
      <c r="X3567">
        <v>4</v>
      </c>
      <c r="Y3567">
        <v>375</v>
      </c>
      <c r="AE3567">
        <v>74992</v>
      </c>
      <c r="AF3567" t="s">
        <v>73</v>
      </c>
      <c r="AH3567">
        <v>35.56</v>
      </c>
      <c r="AJ3567" t="s">
        <v>74</v>
      </c>
      <c r="AL3567" t="s">
        <v>86</v>
      </c>
      <c r="AM3567">
        <v>2</v>
      </c>
      <c r="AN3567">
        <v>2</v>
      </c>
      <c r="AO3567" t="s">
        <v>83</v>
      </c>
      <c r="AP3567">
        <v>2003</v>
      </c>
      <c r="AQ3567" t="s">
        <v>77</v>
      </c>
      <c r="AR3567" t="s">
        <v>78</v>
      </c>
      <c r="AS3567">
        <v>1</v>
      </c>
      <c r="AT3567">
        <v>3</v>
      </c>
      <c r="AU3567">
        <v>1</v>
      </c>
      <c r="AV3567" t="s">
        <v>175</v>
      </c>
      <c r="AW3567">
        <v>2.552</v>
      </c>
      <c r="AX3567">
        <v>3</v>
      </c>
      <c r="AY3567">
        <v>1</v>
      </c>
      <c r="AZ3567">
        <v>1</v>
      </c>
      <c r="BA3567">
        <v>2.5</v>
      </c>
      <c r="BB3567" t="s">
        <v>84</v>
      </c>
      <c r="BC3567">
        <v>1</v>
      </c>
      <c r="BE3567">
        <v>1</v>
      </c>
      <c r="BF3567">
        <v>0.96</v>
      </c>
      <c r="BG3567">
        <v>0.2</v>
      </c>
      <c r="BH3567" t="s">
        <v>89</v>
      </c>
      <c r="BI3567">
        <v>35.563987449592027</v>
      </c>
      <c r="BJ3567">
        <v>8</v>
      </c>
    </row>
    <row r="3568" spans="1:62" x14ac:dyDescent="0.25">
      <c r="A3568">
        <v>4618</v>
      </c>
      <c r="B3568">
        <v>721114</v>
      </c>
      <c r="C3568">
        <v>5519038</v>
      </c>
      <c r="D3568">
        <v>10008523</v>
      </c>
      <c r="E3568">
        <v>81218103</v>
      </c>
      <c r="F3568" t="s">
        <v>384</v>
      </c>
      <c r="G3568" t="s">
        <v>385</v>
      </c>
      <c r="H3568" t="s">
        <v>63</v>
      </c>
      <c r="I3568" t="s">
        <v>64</v>
      </c>
      <c r="J3568" t="s">
        <v>65</v>
      </c>
      <c r="K3568" t="s">
        <v>66</v>
      </c>
      <c r="L3568" t="s">
        <v>1141</v>
      </c>
      <c r="M3568" t="s">
        <v>68</v>
      </c>
      <c r="N3568" s="2">
        <v>23923</v>
      </c>
      <c r="O3568">
        <v>21.110000610351559</v>
      </c>
      <c r="P3568">
        <v>15.710000038146971</v>
      </c>
      <c r="Q3568" t="s">
        <v>69</v>
      </c>
      <c r="R3568" t="s">
        <v>145</v>
      </c>
      <c r="S3568" t="s">
        <v>71</v>
      </c>
      <c r="T3568" t="s">
        <v>72</v>
      </c>
      <c r="U3568">
        <v>2</v>
      </c>
      <c r="X3568">
        <v>4</v>
      </c>
      <c r="Y3568">
        <v>375</v>
      </c>
      <c r="Z3568" t="s">
        <v>87</v>
      </c>
      <c r="AA3568" t="s">
        <v>87</v>
      </c>
      <c r="AB3568" t="s">
        <v>87</v>
      </c>
      <c r="AC3568" t="s">
        <v>87</v>
      </c>
      <c r="AD3568" t="s">
        <v>939</v>
      </c>
      <c r="AE3568">
        <v>77789</v>
      </c>
      <c r="AF3568" t="s">
        <v>73</v>
      </c>
      <c r="AH3568">
        <v>11.65</v>
      </c>
      <c r="AI3568" t="s">
        <v>87</v>
      </c>
      <c r="AJ3568" t="s">
        <v>74</v>
      </c>
      <c r="AL3568" t="s">
        <v>147</v>
      </c>
      <c r="AM3568">
        <v>2.62</v>
      </c>
      <c r="AN3568">
        <v>3</v>
      </c>
      <c r="AR3568" t="s">
        <v>78</v>
      </c>
      <c r="AS3568">
        <v>1</v>
      </c>
      <c r="AT3568">
        <v>3</v>
      </c>
      <c r="AU3568">
        <v>3</v>
      </c>
      <c r="AV3568" t="s">
        <v>95</v>
      </c>
      <c r="AW3568">
        <v>2.552</v>
      </c>
      <c r="AX3568">
        <v>3</v>
      </c>
      <c r="AY3568">
        <v>1</v>
      </c>
      <c r="AZ3568">
        <v>1</v>
      </c>
      <c r="BA3568">
        <v>2.5</v>
      </c>
      <c r="BB3568" t="s">
        <v>84</v>
      </c>
      <c r="BC3568">
        <v>1</v>
      </c>
      <c r="BE3568">
        <v>1</v>
      </c>
      <c r="BF3568">
        <v>0.96</v>
      </c>
      <c r="BG3568">
        <v>0.2</v>
      </c>
      <c r="BH3568" t="s">
        <v>89</v>
      </c>
      <c r="BI3568">
        <v>11.647670191106799</v>
      </c>
      <c r="BJ3568">
        <v>14</v>
      </c>
    </row>
    <row r="3569" spans="1:62" x14ac:dyDescent="0.25">
      <c r="A3569">
        <v>834</v>
      </c>
      <c r="B3569">
        <v>874</v>
      </c>
      <c r="C3569">
        <v>15507</v>
      </c>
      <c r="D3569">
        <v>10004091</v>
      </c>
      <c r="E3569">
        <v>193368</v>
      </c>
      <c r="F3569" t="s">
        <v>308</v>
      </c>
      <c r="G3569" t="s">
        <v>309</v>
      </c>
      <c r="H3569" t="s">
        <v>63</v>
      </c>
      <c r="I3569" t="s">
        <v>64</v>
      </c>
      <c r="J3569" t="s">
        <v>65</v>
      </c>
      <c r="K3569" t="s">
        <v>66</v>
      </c>
      <c r="L3569" t="s">
        <v>195</v>
      </c>
      <c r="M3569" t="s">
        <v>68</v>
      </c>
      <c r="N3569" s="2">
        <v>3834</v>
      </c>
      <c r="O3569">
        <v>58.330001831054688</v>
      </c>
      <c r="P3569">
        <v>58.090000152587891</v>
      </c>
      <c r="Q3569" t="s">
        <v>69</v>
      </c>
      <c r="R3569" t="s">
        <v>100</v>
      </c>
      <c r="S3569" t="s">
        <v>71</v>
      </c>
      <c r="T3569" t="s">
        <v>72</v>
      </c>
      <c r="U3569">
        <v>2</v>
      </c>
      <c r="X3569">
        <v>4</v>
      </c>
      <c r="Y3569">
        <v>375</v>
      </c>
      <c r="AE3569">
        <v>73945</v>
      </c>
      <c r="AF3569" t="s">
        <v>73</v>
      </c>
      <c r="AH3569">
        <v>10.48</v>
      </c>
      <c r="AJ3569" t="s">
        <v>74</v>
      </c>
      <c r="AL3569" t="s">
        <v>160</v>
      </c>
      <c r="AM3569">
        <v>3.07</v>
      </c>
      <c r="AN3569">
        <v>3</v>
      </c>
      <c r="AO3569" t="s">
        <v>76</v>
      </c>
      <c r="AP3569">
        <v>2018</v>
      </c>
      <c r="AQ3569" t="s">
        <v>117</v>
      </c>
      <c r="AR3569" t="s">
        <v>289</v>
      </c>
      <c r="AS3569">
        <v>1</v>
      </c>
      <c r="AT3569">
        <v>1</v>
      </c>
      <c r="AU3569">
        <v>4</v>
      </c>
      <c r="AV3569" t="s">
        <v>79</v>
      </c>
      <c r="AW3569">
        <v>2.552</v>
      </c>
      <c r="AX3569">
        <v>3</v>
      </c>
      <c r="AY3569">
        <v>1</v>
      </c>
      <c r="AZ3569">
        <v>1</v>
      </c>
      <c r="BA3569">
        <v>2.5</v>
      </c>
      <c r="BB3569" t="s">
        <v>84</v>
      </c>
      <c r="BC3569">
        <v>1</v>
      </c>
      <c r="BD3569" t="s">
        <v>333</v>
      </c>
      <c r="BE3569">
        <v>1</v>
      </c>
      <c r="BF3569">
        <v>0.96</v>
      </c>
      <c r="BG3569">
        <v>0.2</v>
      </c>
      <c r="BH3569" t="s">
        <v>89</v>
      </c>
      <c r="BI3569">
        <v>10.47730863038756</v>
      </c>
      <c r="BJ3569">
        <v>14</v>
      </c>
    </row>
    <row r="3570" spans="1:62" x14ac:dyDescent="0.25">
      <c r="A3570">
        <v>3438</v>
      </c>
      <c r="B3570">
        <v>3711</v>
      </c>
      <c r="C3570">
        <v>933688</v>
      </c>
      <c r="D3570">
        <v>10090005</v>
      </c>
      <c r="E3570">
        <v>194420</v>
      </c>
      <c r="F3570" t="s">
        <v>829</v>
      </c>
      <c r="G3570" t="s">
        <v>830</v>
      </c>
      <c r="H3570" t="s">
        <v>63</v>
      </c>
      <c r="I3570" t="s">
        <v>64</v>
      </c>
      <c r="J3570" t="s">
        <v>65</v>
      </c>
      <c r="K3570" t="s">
        <v>66</v>
      </c>
      <c r="L3570" t="s">
        <v>67</v>
      </c>
      <c r="M3570" t="s">
        <v>68</v>
      </c>
      <c r="N3570" s="2">
        <v>21916</v>
      </c>
      <c r="Q3570" t="s">
        <v>69</v>
      </c>
      <c r="R3570" t="s">
        <v>756</v>
      </c>
      <c r="S3570" t="s">
        <v>71</v>
      </c>
      <c r="T3570" t="s">
        <v>72</v>
      </c>
      <c r="U3570">
        <v>2</v>
      </c>
      <c r="X3570">
        <v>4</v>
      </c>
      <c r="Y3570">
        <v>490</v>
      </c>
      <c r="AE3570">
        <v>64452</v>
      </c>
      <c r="AF3570" t="s">
        <v>73</v>
      </c>
      <c r="AH3570">
        <v>45.27</v>
      </c>
      <c r="AJ3570" t="s">
        <v>74</v>
      </c>
      <c r="AL3570" t="s">
        <v>101</v>
      </c>
      <c r="AM3570">
        <v>3.17</v>
      </c>
      <c r="AN3570">
        <v>3</v>
      </c>
      <c r="AR3570" t="s">
        <v>78</v>
      </c>
      <c r="AS3570">
        <v>5</v>
      </c>
      <c r="AT3570">
        <v>1</v>
      </c>
      <c r="AU3570">
        <v>3</v>
      </c>
      <c r="AV3570" t="s">
        <v>95</v>
      </c>
      <c r="AW3570">
        <v>2.5509341500765701</v>
      </c>
      <c r="AX3570">
        <v>3</v>
      </c>
      <c r="AY3570">
        <v>2</v>
      </c>
      <c r="AZ3570">
        <v>2</v>
      </c>
      <c r="BA3570">
        <v>1</v>
      </c>
      <c r="BC3570">
        <v>4</v>
      </c>
      <c r="BD3570" t="s">
        <v>831</v>
      </c>
      <c r="BE3570">
        <v>1.5</v>
      </c>
      <c r="BF3570">
        <v>0.86</v>
      </c>
      <c r="BG3570">
        <v>5.2067381316998472E-2</v>
      </c>
      <c r="BH3570" t="s">
        <v>81</v>
      </c>
      <c r="BI3570">
        <v>45.269370500300887</v>
      </c>
      <c r="BJ3570">
        <v>14</v>
      </c>
    </row>
    <row r="3571" spans="1:62" x14ac:dyDescent="0.25">
      <c r="A3571">
        <v>1064</v>
      </c>
      <c r="B3571">
        <v>1124</v>
      </c>
      <c r="C3571">
        <v>16105</v>
      </c>
      <c r="D3571">
        <v>10009029</v>
      </c>
      <c r="E3571">
        <v>197895</v>
      </c>
      <c r="F3571" t="s">
        <v>338</v>
      </c>
      <c r="G3571" t="s">
        <v>339</v>
      </c>
      <c r="H3571" t="s">
        <v>63</v>
      </c>
      <c r="I3571" t="s">
        <v>64</v>
      </c>
      <c r="J3571" t="s">
        <v>65</v>
      </c>
      <c r="K3571" t="s">
        <v>66</v>
      </c>
      <c r="L3571" t="s">
        <v>67</v>
      </c>
      <c r="M3571" t="s">
        <v>68</v>
      </c>
      <c r="N3571" s="2">
        <v>30132</v>
      </c>
      <c r="O3571">
        <v>9.0500001907348633</v>
      </c>
      <c r="P3571">
        <v>8.7600002288818359</v>
      </c>
      <c r="Q3571" t="s">
        <v>69</v>
      </c>
      <c r="R3571" t="s">
        <v>136</v>
      </c>
      <c r="S3571" t="s">
        <v>71</v>
      </c>
      <c r="T3571" t="s">
        <v>72</v>
      </c>
      <c r="U3571">
        <v>2</v>
      </c>
      <c r="X3571">
        <v>4</v>
      </c>
      <c r="Y3571">
        <v>900</v>
      </c>
      <c r="AE3571">
        <v>78125</v>
      </c>
      <c r="AF3571" t="s">
        <v>73</v>
      </c>
      <c r="AH3571">
        <v>124.27</v>
      </c>
      <c r="AJ3571" t="s">
        <v>74</v>
      </c>
      <c r="AL3571" t="s">
        <v>86</v>
      </c>
      <c r="AM3571">
        <v>2</v>
      </c>
      <c r="AN3571">
        <v>2</v>
      </c>
      <c r="AO3571" t="s">
        <v>83</v>
      </c>
      <c r="AP3571">
        <v>2015</v>
      </c>
      <c r="AQ3571" t="s">
        <v>117</v>
      </c>
      <c r="AR3571" t="s">
        <v>78</v>
      </c>
      <c r="AS3571">
        <v>1</v>
      </c>
      <c r="AT3571">
        <v>3</v>
      </c>
      <c r="AU3571">
        <v>2</v>
      </c>
      <c r="AV3571" t="s">
        <v>79</v>
      </c>
      <c r="AW3571">
        <v>2.550853991255305</v>
      </c>
      <c r="AX3571">
        <v>3</v>
      </c>
      <c r="AY3571">
        <v>3</v>
      </c>
      <c r="AZ3571">
        <v>4</v>
      </c>
      <c r="BA3571">
        <v>1</v>
      </c>
      <c r="BC3571">
        <v>1</v>
      </c>
      <c r="BE3571">
        <v>5</v>
      </c>
      <c r="BF3571">
        <v>0.83</v>
      </c>
      <c r="BG3571">
        <v>5.5576110701795592E-2</v>
      </c>
      <c r="BH3571" t="s">
        <v>81</v>
      </c>
      <c r="BI3571">
        <v>124.2700083695012</v>
      </c>
      <c r="BJ3571">
        <v>8</v>
      </c>
    </row>
    <row r="3572" spans="1:62" x14ac:dyDescent="0.25">
      <c r="A3572">
        <v>2974</v>
      </c>
      <c r="B3572">
        <v>3233</v>
      </c>
      <c r="C3572">
        <v>911143</v>
      </c>
      <c r="D3572">
        <v>10090010</v>
      </c>
      <c r="E3572">
        <v>194295</v>
      </c>
      <c r="F3572" t="s">
        <v>829</v>
      </c>
      <c r="G3572" t="s">
        <v>830</v>
      </c>
      <c r="H3572" t="s">
        <v>63</v>
      </c>
      <c r="I3572" t="s">
        <v>64</v>
      </c>
      <c r="J3572" t="s">
        <v>65</v>
      </c>
      <c r="K3572" t="s">
        <v>66</v>
      </c>
      <c r="L3572" t="s">
        <v>67</v>
      </c>
      <c r="M3572" t="s">
        <v>68</v>
      </c>
      <c r="N3572" s="2">
        <v>21916</v>
      </c>
      <c r="Q3572" t="s">
        <v>69</v>
      </c>
      <c r="R3572" t="s">
        <v>756</v>
      </c>
      <c r="S3572" t="s">
        <v>71</v>
      </c>
      <c r="T3572" t="s">
        <v>72</v>
      </c>
      <c r="U3572">
        <v>2</v>
      </c>
      <c r="X3572">
        <v>4</v>
      </c>
      <c r="Y3572">
        <v>490</v>
      </c>
      <c r="AE3572">
        <v>64458</v>
      </c>
      <c r="AF3572" t="s">
        <v>73</v>
      </c>
      <c r="AH3572">
        <v>73.37</v>
      </c>
      <c r="AJ3572" t="s">
        <v>74</v>
      </c>
      <c r="AL3572" t="s">
        <v>101</v>
      </c>
      <c r="AM3572">
        <v>3.17</v>
      </c>
      <c r="AN3572">
        <v>3</v>
      </c>
      <c r="AR3572" t="s">
        <v>78</v>
      </c>
      <c r="AS3572">
        <v>5</v>
      </c>
      <c r="AT3572">
        <v>1</v>
      </c>
      <c r="AU3572">
        <v>3</v>
      </c>
      <c r="AV3572" t="s">
        <v>95</v>
      </c>
      <c r="AW3572">
        <v>2.550451761102603</v>
      </c>
      <c r="AX3572">
        <v>3</v>
      </c>
      <c r="AY3572">
        <v>2</v>
      </c>
      <c r="AZ3572">
        <v>2</v>
      </c>
      <c r="BA3572">
        <v>1</v>
      </c>
      <c r="BC3572">
        <v>4</v>
      </c>
      <c r="BD3572" t="s">
        <v>831</v>
      </c>
      <c r="BE3572">
        <v>1.5</v>
      </c>
      <c r="BF3572">
        <v>0.86</v>
      </c>
      <c r="BG3572">
        <v>4.9770290964777947E-2</v>
      </c>
      <c r="BH3572" t="s">
        <v>81</v>
      </c>
      <c r="BI3572">
        <v>73.365908693871745</v>
      </c>
      <c r="BJ3572">
        <v>14</v>
      </c>
    </row>
    <row r="3573" spans="1:62" x14ac:dyDescent="0.25">
      <c r="A3573">
        <v>714</v>
      </c>
      <c r="B3573">
        <v>747</v>
      </c>
      <c r="C3573">
        <v>17334</v>
      </c>
      <c r="D3573">
        <v>10009047</v>
      </c>
      <c r="E3573">
        <v>197423</v>
      </c>
      <c r="F3573" t="s">
        <v>338</v>
      </c>
      <c r="G3573" t="s">
        <v>339</v>
      </c>
      <c r="H3573" t="s">
        <v>63</v>
      </c>
      <c r="I3573" t="s">
        <v>64</v>
      </c>
      <c r="J3573" t="s">
        <v>65</v>
      </c>
      <c r="K3573" t="s">
        <v>66</v>
      </c>
      <c r="L3573" t="s">
        <v>67</v>
      </c>
      <c r="M3573" t="s">
        <v>68</v>
      </c>
      <c r="N3573" s="2">
        <v>36147</v>
      </c>
      <c r="O3573">
        <v>13.94999980926514</v>
      </c>
      <c r="P3573">
        <v>13.689999580383301</v>
      </c>
      <c r="Q3573" t="s">
        <v>69</v>
      </c>
      <c r="R3573" t="s">
        <v>136</v>
      </c>
      <c r="S3573" t="s">
        <v>71</v>
      </c>
      <c r="T3573" t="s">
        <v>340</v>
      </c>
      <c r="U3573">
        <v>2</v>
      </c>
      <c r="X3573">
        <v>4</v>
      </c>
      <c r="Y3573">
        <v>825</v>
      </c>
      <c r="AE3573">
        <v>78143</v>
      </c>
      <c r="AF3573" t="s">
        <v>73</v>
      </c>
      <c r="AH3573">
        <v>140.96</v>
      </c>
      <c r="AJ3573" t="s">
        <v>74</v>
      </c>
      <c r="AL3573" t="s">
        <v>86</v>
      </c>
      <c r="AM3573">
        <v>1.18</v>
      </c>
      <c r="AN3573">
        <v>1</v>
      </c>
      <c r="AO3573" t="s">
        <v>116</v>
      </c>
      <c r="AP3573">
        <v>1999</v>
      </c>
      <c r="AQ3573" t="s">
        <v>117</v>
      </c>
      <c r="AR3573" t="s">
        <v>78</v>
      </c>
      <c r="AS3573">
        <v>1</v>
      </c>
      <c r="AT3573">
        <v>3</v>
      </c>
      <c r="AU3573">
        <v>1</v>
      </c>
      <c r="AV3573" t="s">
        <v>175</v>
      </c>
      <c r="AW3573">
        <v>2.5504271806239678</v>
      </c>
      <c r="AX3573">
        <v>3</v>
      </c>
      <c r="AY3573">
        <v>3</v>
      </c>
      <c r="AZ3573">
        <v>4</v>
      </c>
      <c r="BA3573">
        <v>1</v>
      </c>
      <c r="BC3573">
        <v>1</v>
      </c>
      <c r="BE3573">
        <v>5</v>
      </c>
      <c r="BF3573">
        <v>0.83</v>
      </c>
      <c r="BG3573">
        <v>5.5151423506436259E-2</v>
      </c>
      <c r="BH3573" t="s">
        <v>81</v>
      </c>
      <c r="BI3573">
        <v>140.9559387465265</v>
      </c>
      <c r="BJ3573">
        <v>4</v>
      </c>
    </row>
    <row r="3574" spans="1:62" x14ac:dyDescent="0.25">
      <c r="A3574">
        <v>79</v>
      </c>
      <c r="B3574">
        <v>85</v>
      </c>
      <c r="C3574">
        <v>15243</v>
      </c>
      <c r="D3574">
        <v>10007088</v>
      </c>
      <c r="E3574">
        <v>196296</v>
      </c>
      <c r="F3574" t="s">
        <v>96</v>
      </c>
      <c r="G3574" t="s">
        <v>97</v>
      </c>
      <c r="H3574" t="s">
        <v>63</v>
      </c>
      <c r="I3574" t="s">
        <v>64</v>
      </c>
      <c r="J3574" t="s">
        <v>65</v>
      </c>
      <c r="K3574" t="s">
        <v>66</v>
      </c>
      <c r="L3574" t="s">
        <v>99</v>
      </c>
      <c r="M3574" t="s">
        <v>68</v>
      </c>
      <c r="N3574" s="2">
        <v>4199</v>
      </c>
      <c r="O3574">
        <v>7.4000000953674316</v>
      </c>
      <c r="P3574">
        <v>7.320000171661377</v>
      </c>
      <c r="Q3574" t="s">
        <v>69</v>
      </c>
      <c r="R3574" t="s">
        <v>100</v>
      </c>
      <c r="S3574" t="s">
        <v>71</v>
      </c>
      <c r="T3574" t="s">
        <v>72</v>
      </c>
      <c r="U3574">
        <v>1</v>
      </c>
      <c r="X3574">
        <v>4</v>
      </c>
      <c r="Y3574">
        <v>1050</v>
      </c>
      <c r="AE3574">
        <v>76294</v>
      </c>
      <c r="AF3574" t="s">
        <v>73</v>
      </c>
      <c r="AH3574">
        <v>109.78</v>
      </c>
      <c r="AJ3574" t="s">
        <v>74</v>
      </c>
      <c r="AL3574" t="s">
        <v>106</v>
      </c>
      <c r="AM3574">
        <v>3.51</v>
      </c>
      <c r="AN3574">
        <v>4</v>
      </c>
      <c r="AO3574" t="s">
        <v>76</v>
      </c>
      <c r="AP3574">
        <v>2013</v>
      </c>
      <c r="AQ3574" t="s">
        <v>77</v>
      </c>
      <c r="AR3574" t="s">
        <v>78</v>
      </c>
      <c r="AS3574">
        <v>3</v>
      </c>
      <c r="AT3574">
        <v>3</v>
      </c>
      <c r="AU3574">
        <v>4</v>
      </c>
      <c r="AV3574" t="s">
        <v>102</v>
      </c>
      <c r="AW3574">
        <v>2.5466376195639229</v>
      </c>
      <c r="AX3574">
        <v>3</v>
      </c>
      <c r="AY3574">
        <v>3</v>
      </c>
      <c r="AZ3574">
        <v>4</v>
      </c>
      <c r="BA3574">
        <v>1</v>
      </c>
      <c r="BC3574">
        <v>1</v>
      </c>
      <c r="BD3574" t="s">
        <v>156</v>
      </c>
      <c r="BE3574">
        <v>5</v>
      </c>
      <c r="BF3574">
        <v>0.83</v>
      </c>
      <c r="BG3574">
        <v>5.1380715984003442E-2</v>
      </c>
      <c r="BH3574" t="s">
        <v>81</v>
      </c>
      <c r="BI3574">
        <v>109.77888010708151</v>
      </c>
      <c r="BJ3574">
        <v>18</v>
      </c>
    </row>
    <row r="3575" spans="1:62" x14ac:dyDescent="0.25">
      <c r="A3575">
        <v>76</v>
      </c>
      <c r="B3575">
        <v>82</v>
      </c>
      <c r="C3575">
        <v>16410</v>
      </c>
      <c r="D3575">
        <v>10008811</v>
      </c>
      <c r="E3575">
        <v>197506</v>
      </c>
      <c r="F3575" t="s">
        <v>133</v>
      </c>
      <c r="G3575" t="s">
        <v>134</v>
      </c>
      <c r="H3575" t="s">
        <v>63</v>
      </c>
      <c r="I3575" t="s">
        <v>64</v>
      </c>
      <c r="J3575" t="s">
        <v>65</v>
      </c>
      <c r="K3575" t="s">
        <v>66</v>
      </c>
      <c r="L3575" t="s">
        <v>67</v>
      </c>
      <c r="M3575" t="s">
        <v>68</v>
      </c>
      <c r="N3575" s="2">
        <v>31228</v>
      </c>
      <c r="O3575">
        <v>10.090000152587891</v>
      </c>
      <c r="P3575">
        <v>9.9799995422363281</v>
      </c>
      <c r="Q3575" t="s">
        <v>69</v>
      </c>
      <c r="R3575" t="s">
        <v>136</v>
      </c>
      <c r="S3575" t="s">
        <v>71</v>
      </c>
      <c r="T3575" t="s">
        <v>72</v>
      </c>
      <c r="U3575">
        <v>1</v>
      </c>
      <c r="X3575">
        <v>4</v>
      </c>
      <c r="Y3575">
        <v>1050</v>
      </c>
      <c r="AE3575">
        <v>77990</v>
      </c>
      <c r="AF3575" t="s">
        <v>73</v>
      </c>
      <c r="AH3575">
        <v>57.93</v>
      </c>
      <c r="AJ3575" t="s">
        <v>74</v>
      </c>
      <c r="AL3575" t="s">
        <v>86</v>
      </c>
      <c r="AM3575">
        <v>2</v>
      </c>
      <c r="AN3575">
        <v>2</v>
      </c>
      <c r="AO3575" t="s">
        <v>83</v>
      </c>
      <c r="AP3575">
        <v>2008</v>
      </c>
      <c r="AQ3575" t="s">
        <v>77</v>
      </c>
      <c r="AR3575" t="s">
        <v>78</v>
      </c>
      <c r="AS3575">
        <v>1</v>
      </c>
      <c r="AT3575">
        <v>3</v>
      </c>
      <c r="AU3575">
        <v>1</v>
      </c>
      <c r="AV3575" t="s">
        <v>102</v>
      </c>
      <c r="AW3575">
        <v>2.5453022196340611</v>
      </c>
      <c r="AX3575">
        <v>3</v>
      </c>
      <c r="AY3575">
        <v>3</v>
      </c>
      <c r="AZ3575">
        <v>4</v>
      </c>
      <c r="BA3575">
        <v>1</v>
      </c>
      <c r="BC3575">
        <v>1</v>
      </c>
      <c r="BE3575">
        <v>5</v>
      </c>
      <c r="BF3575">
        <v>0.83</v>
      </c>
      <c r="BG3575">
        <v>5.0051959834886757E-2</v>
      </c>
      <c r="BH3575" t="s">
        <v>81</v>
      </c>
      <c r="BI3575">
        <v>57.927460174684533</v>
      </c>
      <c r="BJ3575">
        <v>8</v>
      </c>
    </row>
    <row r="3576" spans="1:62" x14ac:dyDescent="0.25">
      <c r="A3576">
        <v>2260</v>
      </c>
      <c r="B3576">
        <v>2471</v>
      </c>
      <c r="C3576">
        <v>15115</v>
      </c>
      <c r="D3576">
        <v>10004382</v>
      </c>
      <c r="E3576">
        <v>193438</v>
      </c>
      <c r="F3576" t="s">
        <v>316</v>
      </c>
      <c r="G3576" t="s">
        <v>317</v>
      </c>
      <c r="H3576" t="s">
        <v>63</v>
      </c>
      <c r="I3576" t="s">
        <v>64</v>
      </c>
      <c r="J3576" t="s">
        <v>65</v>
      </c>
      <c r="K3576" t="s">
        <v>66</v>
      </c>
      <c r="L3576" t="s">
        <v>67</v>
      </c>
      <c r="M3576" t="s">
        <v>68</v>
      </c>
      <c r="N3576" s="2">
        <v>4565</v>
      </c>
      <c r="O3576">
        <v>9.25</v>
      </c>
      <c r="P3576">
        <v>9.1899995803833008</v>
      </c>
      <c r="Q3576" t="s">
        <v>69</v>
      </c>
      <c r="R3576" t="s">
        <v>100</v>
      </c>
      <c r="S3576" t="s">
        <v>71</v>
      </c>
      <c r="T3576" t="s">
        <v>72</v>
      </c>
      <c r="U3576">
        <v>2</v>
      </c>
      <c r="X3576">
        <v>4</v>
      </c>
      <c r="Y3576">
        <v>910</v>
      </c>
      <c r="AE3576">
        <v>74155</v>
      </c>
      <c r="AF3576" t="s">
        <v>73</v>
      </c>
      <c r="AH3576">
        <v>22.26</v>
      </c>
      <c r="AJ3576" t="s">
        <v>74</v>
      </c>
      <c r="AL3576" t="s">
        <v>106</v>
      </c>
      <c r="AM3576">
        <v>3.49</v>
      </c>
      <c r="AN3576">
        <v>3</v>
      </c>
      <c r="AO3576" t="s">
        <v>83</v>
      </c>
      <c r="AP3576">
        <v>2016</v>
      </c>
      <c r="AQ3576" t="s">
        <v>117</v>
      </c>
      <c r="AR3576" t="s">
        <v>78</v>
      </c>
      <c r="AS3576">
        <v>5</v>
      </c>
      <c r="AT3576">
        <v>1</v>
      </c>
      <c r="AU3576">
        <v>5</v>
      </c>
      <c r="AV3576" t="s">
        <v>79</v>
      </c>
      <c r="AW3576">
        <v>2.5436952129388031</v>
      </c>
      <c r="AX3576">
        <v>3</v>
      </c>
      <c r="AY3576">
        <v>3</v>
      </c>
      <c r="AZ3576">
        <v>4</v>
      </c>
      <c r="BA3576">
        <v>1</v>
      </c>
      <c r="BC3576">
        <v>1</v>
      </c>
      <c r="BD3576" t="s">
        <v>125</v>
      </c>
      <c r="BE3576">
        <v>5</v>
      </c>
      <c r="BF3576">
        <v>0.83</v>
      </c>
      <c r="BG3576">
        <v>4.8452948197814143E-2</v>
      </c>
      <c r="BH3576" t="s">
        <v>81</v>
      </c>
      <c r="BI3576">
        <v>22.257671320937071</v>
      </c>
      <c r="BJ3576">
        <v>14</v>
      </c>
    </row>
    <row r="3577" spans="1:62" x14ac:dyDescent="0.25">
      <c r="A3577">
        <v>2259</v>
      </c>
      <c r="B3577">
        <v>2470</v>
      </c>
      <c r="C3577">
        <v>15116</v>
      </c>
      <c r="D3577">
        <v>10004383</v>
      </c>
      <c r="E3577">
        <v>193593</v>
      </c>
      <c r="F3577" t="s">
        <v>316</v>
      </c>
      <c r="G3577" t="s">
        <v>317</v>
      </c>
      <c r="H3577" t="s">
        <v>63</v>
      </c>
      <c r="I3577" t="s">
        <v>64</v>
      </c>
      <c r="J3577" t="s">
        <v>65</v>
      </c>
      <c r="K3577" t="s">
        <v>66</v>
      </c>
      <c r="L3577" t="s">
        <v>67</v>
      </c>
      <c r="M3577" t="s">
        <v>68</v>
      </c>
      <c r="N3577" s="2">
        <v>4565</v>
      </c>
      <c r="O3577">
        <v>9.3100004196166992</v>
      </c>
      <c r="P3577">
        <v>9.25</v>
      </c>
      <c r="Q3577" t="s">
        <v>69</v>
      </c>
      <c r="R3577" t="s">
        <v>100</v>
      </c>
      <c r="S3577" t="s">
        <v>71</v>
      </c>
      <c r="T3577" t="s">
        <v>72</v>
      </c>
      <c r="U3577">
        <v>2</v>
      </c>
      <c r="X3577">
        <v>4</v>
      </c>
      <c r="Y3577">
        <v>910</v>
      </c>
      <c r="AE3577">
        <v>74156</v>
      </c>
      <c r="AF3577" t="s">
        <v>73</v>
      </c>
      <c r="AH3577">
        <v>8.34</v>
      </c>
      <c r="AJ3577" t="s">
        <v>74</v>
      </c>
      <c r="AL3577" t="s">
        <v>106</v>
      </c>
      <c r="AM3577">
        <v>3.49</v>
      </c>
      <c r="AN3577">
        <v>3</v>
      </c>
      <c r="AO3577" t="s">
        <v>83</v>
      </c>
      <c r="AP3577">
        <v>2016</v>
      </c>
      <c r="AQ3577" t="s">
        <v>117</v>
      </c>
      <c r="AR3577" t="s">
        <v>78</v>
      </c>
      <c r="AS3577">
        <v>5</v>
      </c>
      <c r="AT3577">
        <v>1</v>
      </c>
      <c r="AU3577">
        <v>5</v>
      </c>
      <c r="AV3577" t="s">
        <v>79</v>
      </c>
      <c r="AW3577">
        <v>2.5436952129388031</v>
      </c>
      <c r="AX3577">
        <v>3</v>
      </c>
      <c r="AY3577">
        <v>3</v>
      </c>
      <c r="AZ3577">
        <v>4</v>
      </c>
      <c r="BA3577">
        <v>1</v>
      </c>
      <c r="BC3577">
        <v>1</v>
      </c>
      <c r="BD3577" t="s">
        <v>125</v>
      </c>
      <c r="BE3577">
        <v>5</v>
      </c>
      <c r="BF3577">
        <v>0.83</v>
      </c>
      <c r="BG3577">
        <v>4.8452948197814143E-2</v>
      </c>
      <c r="BH3577" t="s">
        <v>81</v>
      </c>
      <c r="BI3577">
        <v>8.3430826106346014</v>
      </c>
      <c r="BJ3577">
        <v>14</v>
      </c>
    </row>
    <row r="3578" spans="1:62" x14ac:dyDescent="0.25">
      <c r="A3578">
        <v>4761</v>
      </c>
      <c r="B3578">
        <v>746098</v>
      </c>
      <c r="C3578">
        <v>5725740</v>
      </c>
      <c r="D3578">
        <v>0</v>
      </c>
      <c r="E3578">
        <v>82770475</v>
      </c>
      <c r="F3578" t="s">
        <v>1165</v>
      </c>
      <c r="G3578" t="s">
        <v>1166</v>
      </c>
      <c r="H3578" t="s">
        <v>119</v>
      </c>
      <c r="I3578" t="s">
        <v>64</v>
      </c>
      <c r="J3578" t="s">
        <v>65</v>
      </c>
      <c r="K3578" t="s">
        <v>66</v>
      </c>
      <c r="L3578" t="s">
        <v>259</v>
      </c>
      <c r="M3578" t="s">
        <v>68</v>
      </c>
      <c r="N3578" s="2">
        <v>44344</v>
      </c>
      <c r="O3578">
        <v>13.97999954223633</v>
      </c>
      <c r="P3578">
        <v>27.219999313354489</v>
      </c>
      <c r="Q3578" t="s">
        <v>135</v>
      </c>
      <c r="R3578" t="s">
        <v>756</v>
      </c>
      <c r="S3578" t="s">
        <v>71</v>
      </c>
      <c r="T3578" t="s">
        <v>1167</v>
      </c>
      <c r="U3578">
        <v>2</v>
      </c>
      <c r="Y3578">
        <v>560</v>
      </c>
      <c r="Z3578" t="s">
        <v>87</v>
      </c>
      <c r="AA3578" t="s">
        <v>87</v>
      </c>
      <c r="AB3578" t="s">
        <v>87</v>
      </c>
      <c r="AC3578" t="s">
        <v>87</v>
      </c>
      <c r="AD3578" t="s">
        <v>88</v>
      </c>
      <c r="AE3578">
        <v>82762811</v>
      </c>
      <c r="AH3578">
        <v>258.81</v>
      </c>
      <c r="AI3578" t="s">
        <v>87</v>
      </c>
      <c r="AJ3578" t="s">
        <v>74</v>
      </c>
      <c r="AL3578" t="s">
        <v>1168</v>
      </c>
      <c r="AM3578">
        <v>1.59</v>
      </c>
      <c r="AN3578">
        <v>2</v>
      </c>
      <c r="AR3578" t="s">
        <v>78</v>
      </c>
      <c r="AS3578">
        <v>3</v>
      </c>
      <c r="AT3578">
        <v>3</v>
      </c>
      <c r="AU3578">
        <v>1</v>
      </c>
      <c r="AV3578" t="s">
        <v>237</v>
      </c>
      <c r="AW3578">
        <v>2.5430000000000001</v>
      </c>
      <c r="AX3578">
        <v>3</v>
      </c>
      <c r="AY3578">
        <v>2</v>
      </c>
      <c r="AZ3578">
        <v>5</v>
      </c>
      <c r="BA3578">
        <v>1</v>
      </c>
      <c r="BC3578">
        <v>1</v>
      </c>
      <c r="BE3578">
        <v>1.5</v>
      </c>
      <c r="BF3578">
        <v>0.77</v>
      </c>
      <c r="BG3578">
        <v>0.4</v>
      </c>
      <c r="BH3578" t="s">
        <v>89</v>
      </c>
      <c r="BI3578">
        <v>258.80736468590788</v>
      </c>
      <c r="BJ3578">
        <v>8</v>
      </c>
    </row>
    <row r="3579" spans="1:62" x14ac:dyDescent="0.25">
      <c r="A3579">
        <v>4764</v>
      </c>
      <c r="B3579">
        <v>746101</v>
      </c>
      <c r="C3579">
        <v>5725745</v>
      </c>
      <c r="D3579">
        <v>0</v>
      </c>
      <c r="E3579">
        <v>82770478</v>
      </c>
      <c r="F3579" t="s">
        <v>1165</v>
      </c>
      <c r="G3579" t="s">
        <v>1166</v>
      </c>
      <c r="H3579" t="s">
        <v>119</v>
      </c>
      <c r="I3579" t="s">
        <v>64</v>
      </c>
      <c r="J3579" t="s">
        <v>65</v>
      </c>
      <c r="K3579" t="s">
        <v>66</v>
      </c>
      <c r="L3579" t="s">
        <v>259</v>
      </c>
      <c r="M3579" t="s">
        <v>68</v>
      </c>
      <c r="N3579" s="2">
        <v>44344</v>
      </c>
      <c r="O3579">
        <v>17.29999923706055</v>
      </c>
      <c r="P3579">
        <v>17.739999771118161</v>
      </c>
      <c r="Q3579" t="s">
        <v>135</v>
      </c>
      <c r="R3579" t="s">
        <v>756</v>
      </c>
      <c r="S3579" t="s">
        <v>71</v>
      </c>
      <c r="T3579" t="s">
        <v>1167</v>
      </c>
      <c r="U3579">
        <v>2</v>
      </c>
      <c r="Y3579">
        <v>560</v>
      </c>
      <c r="Z3579" t="s">
        <v>87</v>
      </c>
      <c r="AA3579" t="s">
        <v>87</v>
      </c>
      <c r="AB3579" t="s">
        <v>87</v>
      </c>
      <c r="AC3579" t="s">
        <v>87</v>
      </c>
      <c r="AD3579" t="s">
        <v>88</v>
      </c>
      <c r="AE3579">
        <v>82762814</v>
      </c>
      <c r="AH3579">
        <v>45.13</v>
      </c>
      <c r="AI3579" t="s">
        <v>87</v>
      </c>
      <c r="AJ3579" t="s">
        <v>74</v>
      </c>
      <c r="AL3579" t="s">
        <v>1172</v>
      </c>
      <c r="AM3579">
        <v>1.59</v>
      </c>
      <c r="AN3579">
        <v>2</v>
      </c>
      <c r="AR3579" t="s">
        <v>78</v>
      </c>
      <c r="AS3579">
        <v>3</v>
      </c>
      <c r="AT3579">
        <v>3</v>
      </c>
      <c r="AU3579">
        <v>1</v>
      </c>
      <c r="AV3579" t="s">
        <v>237</v>
      </c>
      <c r="AW3579">
        <v>2.5430000000000001</v>
      </c>
      <c r="AX3579">
        <v>3</v>
      </c>
      <c r="AY3579">
        <v>2</v>
      </c>
      <c r="AZ3579">
        <v>5</v>
      </c>
      <c r="BA3579">
        <v>1</v>
      </c>
      <c r="BC3579">
        <v>1</v>
      </c>
      <c r="BE3579">
        <v>1.5</v>
      </c>
      <c r="BF3579">
        <v>0.77</v>
      </c>
      <c r="BG3579">
        <v>0.4</v>
      </c>
      <c r="BH3579" t="s">
        <v>89</v>
      </c>
      <c r="BI3579">
        <v>45.133851714107379</v>
      </c>
      <c r="BJ3579">
        <v>8</v>
      </c>
    </row>
    <row r="3580" spans="1:62" x14ac:dyDescent="0.25">
      <c r="A3580">
        <v>4763</v>
      </c>
      <c r="B3580">
        <v>746100</v>
      </c>
      <c r="C3580">
        <v>5725743</v>
      </c>
      <c r="D3580">
        <v>0</v>
      </c>
      <c r="E3580">
        <v>82770476</v>
      </c>
      <c r="F3580" t="s">
        <v>1165</v>
      </c>
      <c r="G3580" t="s">
        <v>1166</v>
      </c>
      <c r="H3580" t="s">
        <v>119</v>
      </c>
      <c r="I3580" t="s">
        <v>64</v>
      </c>
      <c r="J3580" t="s">
        <v>65</v>
      </c>
      <c r="K3580" t="s">
        <v>66</v>
      </c>
      <c r="L3580" t="s">
        <v>259</v>
      </c>
      <c r="M3580" t="s">
        <v>68</v>
      </c>
      <c r="N3580" s="2">
        <v>44344</v>
      </c>
      <c r="O3580">
        <v>16.370000839233398</v>
      </c>
      <c r="P3580">
        <v>13.94999980926514</v>
      </c>
      <c r="Q3580" t="s">
        <v>135</v>
      </c>
      <c r="R3580" t="s">
        <v>756</v>
      </c>
      <c r="S3580" t="s">
        <v>71</v>
      </c>
      <c r="T3580" t="s">
        <v>1167</v>
      </c>
      <c r="U3580">
        <v>2</v>
      </c>
      <c r="Y3580">
        <v>560</v>
      </c>
      <c r="Z3580" t="s">
        <v>87</v>
      </c>
      <c r="AA3580" t="s">
        <v>87</v>
      </c>
      <c r="AB3580" t="s">
        <v>87</v>
      </c>
      <c r="AC3580" t="s">
        <v>87</v>
      </c>
      <c r="AD3580" t="s">
        <v>88</v>
      </c>
      <c r="AE3580">
        <v>82762812</v>
      </c>
      <c r="AH3580">
        <v>23.71</v>
      </c>
      <c r="AI3580" t="s">
        <v>87</v>
      </c>
      <c r="AJ3580" t="s">
        <v>74</v>
      </c>
      <c r="AL3580" t="s">
        <v>1168</v>
      </c>
      <c r="AM3580">
        <v>1.59</v>
      </c>
      <c r="AN3580">
        <v>2</v>
      </c>
      <c r="AR3580" t="s">
        <v>78</v>
      </c>
      <c r="AS3580">
        <v>3</v>
      </c>
      <c r="AT3580">
        <v>3</v>
      </c>
      <c r="AU3580">
        <v>1</v>
      </c>
      <c r="AV3580" t="s">
        <v>237</v>
      </c>
      <c r="AW3580">
        <v>2.5430000000000001</v>
      </c>
      <c r="AX3580">
        <v>3</v>
      </c>
      <c r="AY3580">
        <v>2</v>
      </c>
      <c r="AZ3580">
        <v>5</v>
      </c>
      <c r="BA3580">
        <v>1</v>
      </c>
      <c r="BC3580">
        <v>1</v>
      </c>
      <c r="BD3580" t="s">
        <v>1173</v>
      </c>
      <c r="BE3580">
        <v>1.5</v>
      </c>
      <c r="BF3580">
        <v>0.77</v>
      </c>
      <c r="BG3580">
        <v>0.4</v>
      </c>
      <c r="BH3580" t="s">
        <v>89</v>
      </c>
      <c r="BI3580">
        <v>23.708377006516631</v>
      </c>
      <c r="BJ3580">
        <v>8</v>
      </c>
    </row>
    <row r="3581" spans="1:62" x14ac:dyDescent="0.25">
      <c r="A3581">
        <v>4071</v>
      </c>
      <c r="B3581">
        <v>4350</v>
      </c>
      <c r="C3581">
        <v>933769</v>
      </c>
      <c r="D3581">
        <v>10089331</v>
      </c>
      <c r="E3581">
        <v>194121</v>
      </c>
      <c r="F3581" t="s">
        <v>843</v>
      </c>
      <c r="G3581" t="s">
        <v>844</v>
      </c>
      <c r="H3581" t="s">
        <v>63</v>
      </c>
      <c r="I3581" t="s">
        <v>64</v>
      </c>
      <c r="J3581" t="s">
        <v>93</v>
      </c>
      <c r="K3581" t="s">
        <v>66</v>
      </c>
      <c r="L3581" t="s">
        <v>67</v>
      </c>
      <c r="M3581" t="s">
        <v>68</v>
      </c>
      <c r="N3581" s="2">
        <v>26299</v>
      </c>
      <c r="Q3581" t="s">
        <v>69</v>
      </c>
      <c r="R3581" t="s">
        <v>756</v>
      </c>
      <c r="S3581" t="s">
        <v>71</v>
      </c>
      <c r="T3581" t="s">
        <v>72</v>
      </c>
      <c r="U3581">
        <v>2</v>
      </c>
      <c r="X3581">
        <v>4</v>
      </c>
      <c r="Y3581">
        <v>440</v>
      </c>
      <c r="AE3581">
        <v>64088</v>
      </c>
      <c r="AF3581" t="s">
        <v>73</v>
      </c>
      <c r="AH3581">
        <v>33.99</v>
      </c>
      <c r="AJ3581" t="s">
        <v>74</v>
      </c>
      <c r="AL3581" t="s">
        <v>813</v>
      </c>
      <c r="AM3581">
        <v>1.71</v>
      </c>
      <c r="AN3581">
        <v>2</v>
      </c>
      <c r="AQ3581" t="s">
        <v>544</v>
      </c>
      <c r="AR3581" t="s">
        <v>289</v>
      </c>
      <c r="AS3581">
        <v>1</v>
      </c>
      <c r="AT3581">
        <v>1</v>
      </c>
      <c r="AU3581">
        <v>2</v>
      </c>
      <c r="AV3581" t="s">
        <v>237</v>
      </c>
      <c r="AW3581">
        <v>2.5430000000000001</v>
      </c>
      <c r="AX3581">
        <v>3</v>
      </c>
      <c r="AY3581">
        <v>2</v>
      </c>
      <c r="AZ3581">
        <v>5</v>
      </c>
      <c r="BA3581">
        <v>1</v>
      </c>
      <c r="BC3581">
        <v>1</v>
      </c>
      <c r="BD3581" t="s">
        <v>919</v>
      </c>
      <c r="BE3581">
        <v>1.5</v>
      </c>
      <c r="BF3581">
        <v>0.77</v>
      </c>
      <c r="BG3581">
        <v>0.4</v>
      </c>
      <c r="BH3581" t="s">
        <v>89</v>
      </c>
      <c r="BI3581">
        <v>33.990851960812357</v>
      </c>
      <c r="BJ3581">
        <v>8</v>
      </c>
    </row>
    <row r="3582" spans="1:62" x14ac:dyDescent="0.25">
      <c r="A3582">
        <v>3647</v>
      </c>
      <c r="B3582">
        <v>3921</v>
      </c>
      <c r="C3582">
        <v>906140</v>
      </c>
      <c r="D3582">
        <v>10089324</v>
      </c>
      <c r="E3582">
        <v>193681</v>
      </c>
      <c r="F3582" t="s">
        <v>843</v>
      </c>
      <c r="G3582" t="s">
        <v>844</v>
      </c>
      <c r="H3582" t="s">
        <v>63</v>
      </c>
      <c r="I3582" t="s">
        <v>64</v>
      </c>
      <c r="J3582" t="s">
        <v>93</v>
      </c>
      <c r="K3582" t="s">
        <v>66</v>
      </c>
      <c r="L3582" t="s">
        <v>67</v>
      </c>
      <c r="M3582" t="s">
        <v>68</v>
      </c>
      <c r="N3582" s="2">
        <v>26299</v>
      </c>
      <c r="Q3582" t="s">
        <v>69</v>
      </c>
      <c r="R3582" t="s">
        <v>756</v>
      </c>
      <c r="S3582" t="s">
        <v>71</v>
      </c>
      <c r="T3582" t="s">
        <v>72</v>
      </c>
      <c r="U3582">
        <v>2</v>
      </c>
      <c r="X3582">
        <v>4</v>
      </c>
      <c r="Y3582">
        <v>440</v>
      </c>
      <c r="AE3582">
        <v>64081</v>
      </c>
      <c r="AF3582" t="s">
        <v>73</v>
      </c>
      <c r="AH3582">
        <v>32.9</v>
      </c>
      <c r="AJ3582" t="s">
        <v>74</v>
      </c>
      <c r="AL3582" t="s">
        <v>813</v>
      </c>
      <c r="AM3582">
        <v>1.71</v>
      </c>
      <c r="AN3582">
        <v>2</v>
      </c>
      <c r="AR3582" t="s">
        <v>78</v>
      </c>
      <c r="AS3582">
        <v>1</v>
      </c>
      <c r="AT3582">
        <v>1</v>
      </c>
      <c r="AU3582">
        <v>2</v>
      </c>
      <c r="AV3582" t="s">
        <v>237</v>
      </c>
      <c r="AW3582">
        <v>2.5430000000000001</v>
      </c>
      <c r="AX3582">
        <v>3</v>
      </c>
      <c r="AY3582">
        <v>2</v>
      </c>
      <c r="AZ3582">
        <v>5</v>
      </c>
      <c r="BA3582">
        <v>1</v>
      </c>
      <c r="BC3582">
        <v>1</v>
      </c>
      <c r="BD3582" t="s">
        <v>818</v>
      </c>
      <c r="BE3582">
        <v>1.5</v>
      </c>
      <c r="BF3582">
        <v>0.77</v>
      </c>
      <c r="BG3582">
        <v>0.4</v>
      </c>
      <c r="BH3582" t="s">
        <v>89</v>
      </c>
      <c r="BI3582">
        <v>32.904568654887427</v>
      </c>
      <c r="BJ3582">
        <v>8</v>
      </c>
    </row>
    <row r="3583" spans="1:62" x14ac:dyDescent="0.25">
      <c r="A3583">
        <v>3156</v>
      </c>
      <c r="B3583">
        <v>3419</v>
      </c>
      <c r="C3583">
        <v>911503</v>
      </c>
      <c r="D3583">
        <v>10088529</v>
      </c>
      <c r="E3583">
        <v>195982</v>
      </c>
      <c r="F3583" t="s">
        <v>799</v>
      </c>
      <c r="G3583" t="s">
        <v>800</v>
      </c>
      <c r="H3583" t="s">
        <v>63</v>
      </c>
      <c r="I3583" t="s">
        <v>64</v>
      </c>
      <c r="J3583" t="s">
        <v>93</v>
      </c>
      <c r="K3583" t="s">
        <v>66</v>
      </c>
      <c r="L3583" t="s">
        <v>120</v>
      </c>
      <c r="M3583" t="s">
        <v>68</v>
      </c>
      <c r="N3583" s="2">
        <v>33786</v>
      </c>
      <c r="Q3583" t="s">
        <v>69</v>
      </c>
      <c r="R3583" t="s">
        <v>756</v>
      </c>
      <c r="S3583" t="s">
        <v>71</v>
      </c>
      <c r="T3583" t="s">
        <v>72</v>
      </c>
      <c r="U3583">
        <v>2</v>
      </c>
      <c r="X3583">
        <v>4</v>
      </c>
      <c r="Y3583">
        <v>525</v>
      </c>
      <c r="AE3583">
        <v>65218</v>
      </c>
      <c r="AF3583" t="s">
        <v>73</v>
      </c>
      <c r="AH3583">
        <v>20</v>
      </c>
      <c r="AJ3583" t="s">
        <v>74</v>
      </c>
      <c r="AL3583" t="s">
        <v>788</v>
      </c>
      <c r="AM3583">
        <v>2</v>
      </c>
      <c r="AN3583">
        <v>2</v>
      </c>
      <c r="AO3583" t="s">
        <v>83</v>
      </c>
      <c r="AP3583">
        <v>2018</v>
      </c>
      <c r="AQ3583" t="s">
        <v>117</v>
      </c>
      <c r="AR3583" t="s">
        <v>78</v>
      </c>
      <c r="AS3583">
        <v>1</v>
      </c>
      <c r="AT3583">
        <v>1</v>
      </c>
      <c r="AU3583">
        <v>2</v>
      </c>
      <c r="AV3583" t="s">
        <v>94</v>
      </c>
      <c r="AW3583">
        <v>2.5430000000000001</v>
      </c>
      <c r="AX3583">
        <v>3</v>
      </c>
      <c r="AY3583">
        <v>2</v>
      </c>
      <c r="AZ3583">
        <v>5</v>
      </c>
      <c r="BA3583">
        <v>1</v>
      </c>
      <c r="BC3583">
        <v>1</v>
      </c>
      <c r="BD3583" t="s">
        <v>909</v>
      </c>
      <c r="BE3583">
        <v>1.5</v>
      </c>
      <c r="BF3583">
        <v>0.77</v>
      </c>
      <c r="BG3583">
        <v>0.4</v>
      </c>
      <c r="BH3583" t="s">
        <v>89</v>
      </c>
      <c r="BI3583">
        <v>20.003299498384301</v>
      </c>
      <c r="BJ3583">
        <v>8</v>
      </c>
    </row>
    <row r="3584" spans="1:62" x14ac:dyDescent="0.25">
      <c r="A3584">
        <v>3649</v>
      </c>
      <c r="B3584">
        <v>3923</v>
      </c>
      <c r="C3584">
        <v>937305</v>
      </c>
      <c r="D3584">
        <v>10089691</v>
      </c>
      <c r="E3584">
        <v>194058</v>
      </c>
      <c r="F3584" t="s">
        <v>825</v>
      </c>
      <c r="G3584" t="s">
        <v>826</v>
      </c>
      <c r="H3584" t="s">
        <v>63</v>
      </c>
      <c r="I3584" t="s">
        <v>64</v>
      </c>
      <c r="J3584" t="s">
        <v>93</v>
      </c>
      <c r="K3584" t="s">
        <v>66</v>
      </c>
      <c r="L3584" t="s">
        <v>120</v>
      </c>
      <c r="M3584" t="s">
        <v>68</v>
      </c>
      <c r="N3584" s="2">
        <v>22647</v>
      </c>
      <c r="Q3584" t="s">
        <v>69</v>
      </c>
      <c r="R3584" t="s">
        <v>756</v>
      </c>
      <c r="S3584" t="s">
        <v>71</v>
      </c>
      <c r="T3584" t="s">
        <v>72</v>
      </c>
      <c r="U3584">
        <v>2</v>
      </c>
      <c r="X3584">
        <v>4</v>
      </c>
      <c r="Y3584">
        <v>457</v>
      </c>
      <c r="AE3584">
        <v>64279</v>
      </c>
      <c r="AF3584" t="s">
        <v>73</v>
      </c>
      <c r="AH3584">
        <v>10.29</v>
      </c>
      <c r="AJ3584" t="s">
        <v>74</v>
      </c>
      <c r="AL3584" t="s">
        <v>813</v>
      </c>
      <c r="AM3584">
        <v>3.82</v>
      </c>
      <c r="AN3584">
        <v>4</v>
      </c>
      <c r="AR3584" t="s">
        <v>78</v>
      </c>
      <c r="AS3584">
        <v>1</v>
      </c>
      <c r="AT3584">
        <v>1</v>
      </c>
      <c r="AU3584">
        <v>5</v>
      </c>
      <c r="AV3584" t="s">
        <v>237</v>
      </c>
      <c r="AW3584">
        <v>2.5430000000000001</v>
      </c>
      <c r="AX3584">
        <v>3</v>
      </c>
      <c r="AY3584">
        <v>2</v>
      </c>
      <c r="AZ3584">
        <v>5</v>
      </c>
      <c r="BA3584">
        <v>1</v>
      </c>
      <c r="BC3584">
        <v>1</v>
      </c>
      <c r="BE3584">
        <v>1.5</v>
      </c>
      <c r="BF3584">
        <v>0.77</v>
      </c>
      <c r="BG3584">
        <v>0.4</v>
      </c>
      <c r="BH3584" t="s">
        <v>89</v>
      </c>
      <c r="BI3584">
        <v>10.28883979594735</v>
      </c>
      <c r="BJ3584">
        <v>18</v>
      </c>
    </row>
    <row r="3585" spans="1:62" x14ac:dyDescent="0.25">
      <c r="A3585">
        <v>4066</v>
      </c>
      <c r="B3585">
        <v>4345</v>
      </c>
      <c r="C3585">
        <v>927053</v>
      </c>
      <c r="D3585">
        <v>10088548</v>
      </c>
      <c r="E3585">
        <v>196484</v>
      </c>
      <c r="F3585" t="s">
        <v>799</v>
      </c>
      <c r="G3585" t="s">
        <v>800</v>
      </c>
      <c r="H3585" t="s">
        <v>63</v>
      </c>
      <c r="I3585" t="s">
        <v>64</v>
      </c>
      <c r="J3585" t="s">
        <v>93</v>
      </c>
      <c r="K3585" t="s">
        <v>66</v>
      </c>
      <c r="L3585" t="s">
        <v>67</v>
      </c>
      <c r="M3585" t="s">
        <v>68</v>
      </c>
      <c r="N3585" s="2">
        <v>32509</v>
      </c>
      <c r="Q3585" t="s">
        <v>69</v>
      </c>
      <c r="R3585" t="s">
        <v>756</v>
      </c>
      <c r="S3585" t="s">
        <v>71</v>
      </c>
      <c r="T3585" t="s">
        <v>72</v>
      </c>
      <c r="U3585">
        <v>2</v>
      </c>
      <c r="X3585">
        <v>4</v>
      </c>
      <c r="Y3585">
        <v>440</v>
      </c>
      <c r="AE3585">
        <v>65237</v>
      </c>
      <c r="AF3585" t="s">
        <v>73</v>
      </c>
      <c r="AH3585">
        <v>7.07</v>
      </c>
      <c r="AJ3585" t="s">
        <v>74</v>
      </c>
      <c r="AL3585" t="s">
        <v>788</v>
      </c>
      <c r="AM3585">
        <v>2</v>
      </c>
      <c r="AN3585">
        <v>2</v>
      </c>
      <c r="AO3585" t="s">
        <v>83</v>
      </c>
      <c r="AP3585">
        <v>2018</v>
      </c>
      <c r="AQ3585" t="s">
        <v>117</v>
      </c>
      <c r="AR3585" t="s">
        <v>78</v>
      </c>
      <c r="AS3585">
        <v>1</v>
      </c>
      <c r="AT3585">
        <v>1</v>
      </c>
      <c r="AU3585">
        <v>1</v>
      </c>
      <c r="AV3585" t="s">
        <v>94</v>
      </c>
      <c r="AW3585">
        <v>2.5430000000000001</v>
      </c>
      <c r="AX3585">
        <v>3</v>
      </c>
      <c r="AY3585">
        <v>2</v>
      </c>
      <c r="AZ3585">
        <v>5</v>
      </c>
      <c r="BA3585">
        <v>1</v>
      </c>
      <c r="BC3585">
        <v>1</v>
      </c>
      <c r="BE3585">
        <v>1.5</v>
      </c>
      <c r="BF3585">
        <v>0.77</v>
      </c>
      <c r="BG3585">
        <v>0.4</v>
      </c>
      <c r="BH3585" t="s">
        <v>89</v>
      </c>
      <c r="BI3585">
        <v>7.0689283655343607</v>
      </c>
      <c r="BJ3585">
        <v>8</v>
      </c>
    </row>
    <row r="3586" spans="1:62" x14ac:dyDescent="0.25">
      <c r="A3586">
        <v>3580</v>
      </c>
      <c r="B3586">
        <v>3853</v>
      </c>
      <c r="C3586">
        <v>958808</v>
      </c>
      <c r="D3586">
        <v>10088374</v>
      </c>
      <c r="E3586">
        <v>195561</v>
      </c>
      <c r="F3586" t="s">
        <v>837</v>
      </c>
      <c r="G3586" t="s">
        <v>838</v>
      </c>
      <c r="H3586" t="s">
        <v>119</v>
      </c>
      <c r="I3586" t="s">
        <v>64</v>
      </c>
      <c r="J3586" t="s">
        <v>65</v>
      </c>
      <c r="K3586" t="s">
        <v>66</v>
      </c>
      <c r="L3586" t="s">
        <v>259</v>
      </c>
      <c r="M3586" t="s">
        <v>68</v>
      </c>
      <c r="N3586" s="2">
        <v>41267</v>
      </c>
      <c r="Q3586" t="s">
        <v>135</v>
      </c>
      <c r="R3586" t="s">
        <v>756</v>
      </c>
      <c r="S3586" t="s">
        <v>71</v>
      </c>
      <c r="T3586" t="s">
        <v>948</v>
      </c>
      <c r="U3586">
        <v>2</v>
      </c>
      <c r="X3586">
        <v>4</v>
      </c>
      <c r="Y3586">
        <v>560</v>
      </c>
      <c r="AE3586">
        <v>65130</v>
      </c>
      <c r="AF3586" t="s">
        <v>73</v>
      </c>
      <c r="AH3586">
        <v>4.62</v>
      </c>
      <c r="AJ3586" t="s">
        <v>74</v>
      </c>
      <c r="AL3586" t="s">
        <v>780</v>
      </c>
      <c r="AM3586">
        <v>1</v>
      </c>
      <c r="AN3586">
        <v>1</v>
      </c>
      <c r="AR3586" t="s">
        <v>78</v>
      </c>
      <c r="AS3586">
        <v>1</v>
      </c>
      <c r="AT3586">
        <v>1</v>
      </c>
      <c r="AU3586">
        <v>1</v>
      </c>
      <c r="AV3586" t="s">
        <v>95</v>
      </c>
      <c r="AW3586">
        <v>2.5430000000000001</v>
      </c>
      <c r="AX3586">
        <v>3</v>
      </c>
      <c r="AY3586">
        <v>2</v>
      </c>
      <c r="AZ3586">
        <v>5</v>
      </c>
      <c r="BA3586">
        <v>1</v>
      </c>
      <c r="BC3586">
        <v>1</v>
      </c>
      <c r="BE3586">
        <v>1.5</v>
      </c>
      <c r="BF3586">
        <v>0.77</v>
      </c>
      <c r="BG3586">
        <v>0.4</v>
      </c>
      <c r="BH3586" t="s">
        <v>89</v>
      </c>
      <c r="BI3586">
        <v>4.6180298931524471</v>
      </c>
      <c r="BJ3586">
        <v>4</v>
      </c>
    </row>
    <row r="3587" spans="1:62" x14ac:dyDescent="0.25">
      <c r="A3587">
        <v>2952</v>
      </c>
      <c r="B3587">
        <v>3210</v>
      </c>
      <c r="C3587">
        <v>904677</v>
      </c>
      <c r="D3587">
        <v>10090034</v>
      </c>
      <c r="E3587">
        <v>194090</v>
      </c>
      <c r="F3587" t="s">
        <v>792</v>
      </c>
      <c r="G3587" t="s">
        <v>793</v>
      </c>
      <c r="H3587" t="s">
        <v>63</v>
      </c>
      <c r="I3587" t="s">
        <v>64</v>
      </c>
      <c r="J3587" t="s">
        <v>93</v>
      </c>
      <c r="K3587" t="s">
        <v>66</v>
      </c>
      <c r="L3587" t="s">
        <v>67</v>
      </c>
      <c r="M3587" t="s">
        <v>68</v>
      </c>
      <c r="N3587" s="2">
        <v>24838</v>
      </c>
      <c r="Q3587" t="s">
        <v>69</v>
      </c>
      <c r="R3587" t="s">
        <v>756</v>
      </c>
      <c r="S3587" t="s">
        <v>71</v>
      </c>
      <c r="T3587" t="s">
        <v>72</v>
      </c>
      <c r="U3587">
        <v>2</v>
      </c>
      <c r="X3587">
        <v>4</v>
      </c>
      <c r="Y3587">
        <v>550</v>
      </c>
      <c r="AE3587">
        <v>64473</v>
      </c>
      <c r="AF3587" t="s">
        <v>73</v>
      </c>
      <c r="AH3587">
        <v>3.43</v>
      </c>
      <c r="AJ3587" t="s">
        <v>74</v>
      </c>
      <c r="AL3587" t="s">
        <v>794</v>
      </c>
      <c r="AM3587">
        <v>3</v>
      </c>
      <c r="AN3587">
        <v>3</v>
      </c>
      <c r="AO3587" t="s">
        <v>76</v>
      </c>
      <c r="AP3587">
        <v>2016</v>
      </c>
      <c r="AQ3587" t="s">
        <v>117</v>
      </c>
      <c r="AR3587" t="s">
        <v>78</v>
      </c>
      <c r="AS3587">
        <v>1</v>
      </c>
      <c r="AT3587">
        <v>1</v>
      </c>
      <c r="AU3587">
        <v>2</v>
      </c>
      <c r="AV3587" t="s">
        <v>94</v>
      </c>
      <c r="AW3587">
        <v>2.5430000000000001</v>
      </c>
      <c r="AX3587">
        <v>3</v>
      </c>
      <c r="AY3587">
        <v>2</v>
      </c>
      <c r="AZ3587">
        <v>5</v>
      </c>
      <c r="BA3587">
        <v>1</v>
      </c>
      <c r="BC3587">
        <v>1</v>
      </c>
      <c r="BE3587">
        <v>1.5</v>
      </c>
      <c r="BF3587">
        <v>0.77</v>
      </c>
      <c r="BG3587">
        <v>0.4</v>
      </c>
      <c r="BH3587" t="s">
        <v>89</v>
      </c>
      <c r="BI3587">
        <v>3.4261957751874679</v>
      </c>
      <c r="BJ3587">
        <v>14</v>
      </c>
    </row>
    <row r="3588" spans="1:62" x14ac:dyDescent="0.25">
      <c r="A3588">
        <v>2798</v>
      </c>
      <c r="B3588">
        <v>3045</v>
      </c>
      <c r="C3588">
        <v>302885</v>
      </c>
      <c r="D3588">
        <v>10076020</v>
      </c>
      <c r="E3588">
        <v>194985</v>
      </c>
      <c r="F3588" t="s">
        <v>294</v>
      </c>
      <c r="G3588" t="s">
        <v>295</v>
      </c>
      <c r="H3588" t="s">
        <v>119</v>
      </c>
      <c r="I3588" t="s">
        <v>64</v>
      </c>
      <c r="J3588" t="s">
        <v>65</v>
      </c>
      <c r="K3588" t="s">
        <v>66</v>
      </c>
      <c r="L3588" t="s">
        <v>268</v>
      </c>
      <c r="M3588" t="s">
        <v>68</v>
      </c>
      <c r="N3588" s="2">
        <v>41074</v>
      </c>
      <c r="Q3588" t="s">
        <v>135</v>
      </c>
      <c r="R3588" t="s">
        <v>129</v>
      </c>
      <c r="S3588" t="s">
        <v>71</v>
      </c>
      <c r="T3588" t="s">
        <v>740</v>
      </c>
      <c r="U3588">
        <v>2</v>
      </c>
      <c r="X3588">
        <v>4</v>
      </c>
      <c r="Y3588">
        <v>500</v>
      </c>
      <c r="AE3588">
        <v>75055</v>
      </c>
      <c r="AF3588" t="s">
        <v>73</v>
      </c>
      <c r="AH3588">
        <v>2.42</v>
      </c>
      <c r="AJ3588" t="s">
        <v>74</v>
      </c>
      <c r="AL3588" t="s">
        <v>115</v>
      </c>
      <c r="AM3588">
        <v>1</v>
      </c>
      <c r="AN3588">
        <v>1</v>
      </c>
      <c r="AR3588" t="s">
        <v>78</v>
      </c>
      <c r="AS3588">
        <v>1</v>
      </c>
      <c r="AT3588">
        <v>1</v>
      </c>
      <c r="AU3588">
        <v>1</v>
      </c>
      <c r="AV3588" t="s">
        <v>95</v>
      </c>
      <c r="AW3588">
        <v>2.5430000000000001</v>
      </c>
      <c r="AX3588">
        <v>3</v>
      </c>
      <c r="AY3588">
        <v>2</v>
      </c>
      <c r="AZ3588">
        <v>5</v>
      </c>
      <c r="BA3588">
        <v>1</v>
      </c>
      <c r="BC3588">
        <v>1</v>
      </c>
      <c r="BE3588">
        <v>1.5</v>
      </c>
      <c r="BF3588">
        <v>0.77</v>
      </c>
      <c r="BG3588">
        <v>0.4</v>
      </c>
      <c r="BH3588" t="s">
        <v>89</v>
      </c>
      <c r="BI3588">
        <v>2.423126029441407</v>
      </c>
      <c r="BJ3588">
        <v>4</v>
      </c>
    </row>
    <row r="3589" spans="1:62" x14ac:dyDescent="0.25">
      <c r="A3589">
        <v>2795</v>
      </c>
      <c r="B3589">
        <v>3042</v>
      </c>
      <c r="C3589">
        <v>302882</v>
      </c>
      <c r="D3589">
        <v>10076017</v>
      </c>
      <c r="E3589">
        <v>194479</v>
      </c>
      <c r="F3589" t="s">
        <v>294</v>
      </c>
      <c r="G3589" t="s">
        <v>295</v>
      </c>
      <c r="H3589" t="s">
        <v>119</v>
      </c>
      <c r="I3589" t="s">
        <v>64</v>
      </c>
      <c r="J3589" t="s">
        <v>65</v>
      </c>
      <c r="K3589" t="s">
        <v>66</v>
      </c>
      <c r="L3589" t="s">
        <v>268</v>
      </c>
      <c r="M3589" t="s">
        <v>68</v>
      </c>
      <c r="N3589" s="2">
        <v>41074</v>
      </c>
      <c r="Q3589" t="s">
        <v>135</v>
      </c>
      <c r="R3589" t="s">
        <v>129</v>
      </c>
      <c r="S3589" t="s">
        <v>71</v>
      </c>
      <c r="T3589" t="s">
        <v>740</v>
      </c>
      <c r="U3589">
        <v>2</v>
      </c>
      <c r="X3589">
        <v>4</v>
      </c>
      <c r="Y3589">
        <v>500</v>
      </c>
      <c r="AE3589">
        <v>75064</v>
      </c>
      <c r="AF3589" t="s">
        <v>73</v>
      </c>
      <c r="AH3589">
        <v>2.2999999999999998</v>
      </c>
      <c r="AJ3589" t="s">
        <v>74</v>
      </c>
      <c r="AL3589" t="s">
        <v>115</v>
      </c>
      <c r="AM3589">
        <v>1</v>
      </c>
      <c r="AN3589">
        <v>1</v>
      </c>
      <c r="AR3589" t="s">
        <v>78</v>
      </c>
      <c r="AS3589">
        <v>1</v>
      </c>
      <c r="AT3589">
        <v>1</v>
      </c>
      <c r="AU3589">
        <v>1</v>
      </c>
      <c r="AV3589" t="s">
        <v>95</v>
      </c>
      <c r="AW3589">
        <v>2.5430000000000001</v>
      </c>
      <c r="AX3589">
        <v>3</v>
      </c>
      <c r="AY3589">
        <v>2</v>
      </c>
      <c r="AZ3589">
        <v>5</v>
      </c>
      <c r="BA3589">
        <v>1</v>
      </c>
      <c r="BC3589">
        <v>1</v>
      </c>
      <c r="BE3589">
        <v>1.5</v>
      </c>
      <c r="BF3589">
        <v>0.77</v>
      </c>
      <c r="BG3589">
        <v>0.4</v>
      </c>
      <c r="BH3589" t="s">
        <v>89</v>
      </c>
      <c r="BI3589">
        <v>2.2982209395969559</v>
      </c>
      <c r="BJ3589">
        <v>4</v>
      </c>
    </row>
    <row r="3590" spans="1:62" x14ac:dyDescent="0.25">
      <c r="A3590">
        <v>3009</v>
      </c>
      <c r="B3590">
        <v>3270</v>
      </c>
      <c r="C3590">
        <v>2569262</v>
      </c>
      <c r="D3590">
        <v>10088375</v>
      </c>
      <c r="E3590">
        <v>196008</v>
      </c>
      <c r="F3590" t="s">
        <v>837</v>
      </c>
      <c r="G3590" t="s">
        <v>838</v>
      </c>
      <c r="H3590" t="s">
        <v>119</v>
      </c>
      <c r="I3590" t="s">
        <v>64</v>
      </c>
      <c r="J3590" t="s">
        <v>65</v>
      </c>
      <c r="K3590" t="s">
        <v>66</v>
      </c>
      <c r="L3590" t="s">
        <v>259</v>
      </c>
      <c r="M3590" t="s">
        <v>68</v>
      </c>
      <c r="N3590" s="2">
        <v>23743</v>
      </c>
      <c r="Q3590" t="s">
        <v>69</v>
      </c>
      <c r="R3590" t="s">
        <v>756</v>
      </c>
      <c r="S3590" t="s">
        <v>71</v>
      </c>
      <c r="T3590" t="s">
        <v>72</v>
      </c>
      <c r="U3590">
        <v>2</v>
      </c>
      <c r="X3590">
        <v>4</v>
      </c>
      <c r="Y3590">
        <v>560</v>
      </c>
      <c r="AE3590">
        <v>65131</v>
      </c>
      <c r="AF3590" t="s">
        <v>73</v>
      </c>
      <c r="AH3590">
        <v>1.66</v>
      </c>
      <c r="AJ3590" t="s">
        <v>74</v>
      </c>
      <c r="AL3590" t="s">
        <v>780</v>
      </c>
      <c r="AM3590">
        <v>1.71</v>
      </c>
      <c r="AN3590">
        <v>2</v>
      </c>
      <c r="AR3590" t="s">
        <v>78</v>
      </c>
      <c r="AS3590">
        <v>1</v>
      </c>
      <c r="AT3590">
        <v>1</v>
      </c>
      <c r="AU3590">
        <v>2</v>
      </c>
      <c r="AV3590" t="s">
        <v>95</v>
      </c>
      <c r="AW3590">
        <v>2.5430000000000001</v>
      </c>
      <c r="AX3590">
        <v>3</v>
      </c>
      <c r="AY3590">
        <v>2</v>
      </c>
      <c r="AZ3590">
        <v>5</v>
      </c>
      <c r="BA3590">
        <v>1</v>
      </c>
      <c r="BC3590">
        <v>1</v>
      </c>
      <c r="BE3590">
        <v>1.5</v>
      </c>
      <c r="BF3590">
        <v>0.77</v>
      </c>
      <c r="BG3590">
        <v>0.4</v>
      </c>
      <c r="BH3590" t="s">
        <v>89</v>
      </c>
      <c r="BI3590">
        <v>1.6603675980888211</v>
      </c>
      <c r="BJ3590">
        <v>8</v>
      </c>
    </row>
    <row r="3591" spans="1:62" x14ac:dyDescent="0.25">
      <c r="A3591">
        <v>2797</v>
      </c>
      <c r="B3591">
        <v>3044</v>
      </c>
      <c r="C3591">
        <v>302884</v>
      </c>
      <c r="D3591">
        <v>10076019</v>
      </c>
      <c r="E3591">
        <v>194628</v>
      </c>
      <c r="F3591" t="s">
        <v>294</v>
      </c>
      <c r="G3591" t="s">
        <v>295</v>
      </c>
      <c r="H3591" t="s">
        <v>119</v>
      </c>
      <c r="I3591" t="s">
        <v>64</v>
      </c>
      <c r="J3591" t="s">
        <v>65</v>
      </c>
      <c r="K3591" t="s">
        <v>66</v>
      </c>
      <c r="L3591" t="s">
        <v>268</v>
      </c>
      <c r="M3591" t="s">
        <v>68</v>
      </c>
      <c r="N3591" s="2">
        <v>41074</v>
      </c>
      <c r="Q3591" t="s">
        <v>135</v>
      </c>
      <c r="R3591" t="s">
        <v>129</v>
      </c>
      <c r="S3591" t="s">
        <v>71</v>
      </c>
      <c r="T3591" t="s">
        <v>740</v>
      </c>
      <c r="U3591">
        <v>2</v>
      </c>
      <c r="X3591">
        <v>4</v>
      </c>
      <c r="Y3591">
        <v>500</v>
      </c>
      <c r="AE3591">
        <v>75060</v>
      </c>
      <c r="AF3591" t="s">
        <v>73</v>
      </c>
      <c r="AH3591">
        <v>1.31</v>
      </c>
      <c r="AJ3591" t="s">
        <v>74</v>
      </c>
      <c r="AL3591" t="s">
        <v>115</v>
      </c>
      <c r="AM3591">
        <v>1</v>
      </c>
      <c r="AN3591">
        <v>1</v>
      </c>
      <c r="AR3591" t="s">
        <v>78</v>
      </c>
      <c r="AS3591">
        <v>1</v>
      </c>
      <c r="AT3591">
        <v>1</v>
      </c>
      <c r="AU3591">
        <v>1</v>
      </c>
      <c r="AV3591" t="s">
        <v>95</v>
      </c>
      <c r="AW3591">
        <v>2.5430000000000001</v>
      </c>
      <c r="AX3591">
        <v>3</v>
      </c>
      <c r="AY3591">
        <v>2</v>
      </c>
      <c r="AZ3591">
        <v>5</v>
      </c>
      <c r="BA3591">
        <v>1</v>
      </c>
      <c r="BC3591">
        <v>1</v>
      </c>
      <c r="BE3591">
        <v>1.5</v>
      </c>
      <c r="BF3591">
        <v>0.77</v>
      </c>
      <c r="BG3591">
        <v>0.4</v>
      </c>
      <c r="BH3591" t="s">
        <v>89</v>
      </c>
      <c r="BI3591">
        <v>1.3062836766093651</v>
      </c>
      <c r="BJ3591">
        <v>4</v>
      </c>
    </row>
    <row r="3592" spans="1:62" x14ac:dyDescent="0.25">
      <c r="A3592">
        <v>2796</v>
      </c>
      <c r="B3592">
        <v>3043</v>
      </c>
      <c r="C3592">
        <v>302883</v>
      </c>
      <c r="D3592">
        <v>10076018</v>
      </c>
      <c r="E3592">
        <v>194831</v>
      </c>
      <c r="F3592" t="s">
        <v>294</v>
      </c>
      <c r="G3592" t="s">
        <v>295</v>
      </c>
      <c r="H3592" t="s">
        <v>119</v>
      </c>
      <c r="I3592" t="s">
        <v>64</v>
      </c>
      <c r="J3592" t="s">
        <v>65</v>
      </c>
      <c r="K3592" t="s">
        <v>66</v>
      </c>
      <c r="L3592" t="s">
        <v>268</v>
      </c>
      <c r="M3592" t="s">
        <v>68</v>
      </c>
      <c r="N3592" s="2">
        <v>41074</v>
      </c>
      <c r="Q3592" t="s">
        <v>135</v>
      </c>
      <c r="R3592" t="s">
        <v>129</v>
      </c>
      <c r="S3592" t="s">
        <v>71</v>
      </c>
      <c r="T3592" t="s">
        <v>740</v>
      </c>
      <c r="U3592">
        <v>2</v>
      </c>
      <c r="X3592">
        <v>4</v>
      </c>
      <c r="Y3592">
        <v>500</v>
      </c>
      <c r="AE3592">
        <v>75062</v>
      </c>
      <c r="AF3592" t="s">
        <v>73</v>
      </c>
      <c r="AH3592">
        <v>1.28</v>
      </c>
      <c r="AJ3592" t="s">
        <v>74</v>
      </c>
      <c r="AL3592" t="s">
        <v>115</v>
      </c>
      <c r="AM3592">
        <v>1</v>
      </c>
      <c r="AN3592">
        <v>1</v>
      </c>
      <c r="AR3592" t="s">
        <v>78</v>
      </c>
      <c r="AS3592">
        <v>1</v>
      </c>
      <c r="AT3592">
        <v>1</v>
      </c>
      <c r="AU3592">
        <v>1</v>
      </c>
      <c r="AV3592" t="s">
        <v>95</v>
      </c>
      <c r="AW3592">
        <v>2.5430000000000001</v>
      </c>
      <c r="AX3592">
        <v>3</v>
      </c>
      <c r="AY3592">
        <v>2</v>
      </c>
      <c r="AZ3592">
        <v>5</v>
      </c>
      <c r="BA3592">
        <v>1</v>
      </c>
      <c r="BC3592">
        <v>1</v>
      </c>
      <c r="BE3592">
        <v>1.5</v>
      </c>
      <c r="BF3592">
        <v>0.77</v>
      </c>
      <c r="BG3592">
        <v>0.4</v>
      </c>
      <c r="BH3592" t="s">
        <v>89</v>
      </c>
      <c r="BI3592">
        <v>1.28144454182923</v>
      </c>
      <c r="BJ3592">
        <v>4</v>
      </c>
    </row>
    <row r="3593" spans="1:62" x14ac:dyDescent="0.25">
      <c r="A3593">
        <v>1108</v>
      </c>
      <c r="B3593">
        <v>1168</v>
      </c>
      <c r="C3593">
        <v>15527</v>
      </c>
      <c r="D3593">
        <v>10004177</v>
      </c>
      <c r="E3593">
        <v>193147</v>
      </c>
      <c r="F3593" t="s">
        <v>376</v>
      </c>
      <c r="G3593" t="s">
        <v>377</v>
      </c>
      <c r="H3593" t="s">
        <v>63</v>
      </c>
      <c r="I3593" t="s">
        <v>64</v>
      </c>
      <c r="J3593" t="s">
        <v>65</v>
      </c>
      <c r="K3593" t="s">
        <v>66</v>
      </c>
      <c r="L3593" t="s">
        <v>67</v>
      </c>
      <c r="M3593" t="s">
        <v>68</v>
      </c>
      <c r="N3593" s="2">
        <v>26114</v>
      </c>
      <c r="O3593">
        <v>5.0100002288818359</v>
      </c>
      <c r="P3593">
        <v>4.8499999046325684</v>
      </c>
      <c r="Q3593" t="s">
        <v>69</v>
      </c>
      <c r="R3593" t="s">
        <v>100</v>
      </c>
      <c r="S3593" t="s">
        <v>71</v>
      </c>
      <c r="T3593" t="s">
        <v>72</v>
      </c>
      <c r="U3593">
        <v>2</v>
      </c>
      <c r="X3593">
        <v>4</v>
      </c>
      <c r="Y3593">
        <v>800</v>
      </c>
      <c r="AE3593">
        <v>73993</v>
      </c>
      <c r="AF3593" t="s">
        <v>73</v>
      </c>
      <c r="AH3593">
        <v>67.760000000000005</v>
      </c>
      <c r="AJ3593" t="s">
        <v>74</v>
      </c>
      <c r="AL3593" t="s">
        <v>178</v>
      </c>
      <c r="AM3593">
        <v>3</v>
      </c>
      <c r="AN3593">
        <v>3</v>
      </c>
      <c r="AO3593" t="s">
        <v>76</v>
      </c>
      <c r="AP3593">
        <v>2001</v>
      </c>
      <c r="AQ3593" t="s">
        <v>117</v>
      </c>
      <c r="AR3593" t="s">
        <v>78</v>
      </c>
      <c r="AS3593">
        <v>1</v>
      </c>
      <c r="AT3593">
        <v>1</v>
      </c>
      <c r="AU3593">
        <v>2</v>
      </c>
      <c r="AV3593" t="s">
        <v>175</v>
      </c>
      <c r="AW3593">
        <v>2.542899793125859</v>
      </c>
      <c r="AX3593">
        <v>3</v>
      </c>
      <c r="AY3593">
        <v>3</v>
      </c>
      <c r="AZ3593">
        <v>4</v>
      </c>
      <c r="BA3593">
        <v>1</v>
      </c>
      <c r="BC3593">
        <v>1</v>
      </c>
      <c r="BE3593">
        <v>5</v>
      </c>
      <c r="BF3593">
        <v>0.83</v>
      </c>
      <c r="BG3593">
        <v>4.7661485697371761E-2</v>
      </c>
      <c r="BH3593" t="s">
        <v>81</v>
      </c>
      <c r="BI3593">
        <v>67.758208645696826</v>
      </c>
      <c r="BJ3593">
        <v>14</v>
      </c>
    </row>
    <row r="3594" spans="1:62" x14ac:dyDescent="0.25">
      <c r="A3594">
        <v>761</v>
      </c>
      <c r="B3594">
        <v>800</v>
      </c>
      <c r="C3594">
        <v>16334</v>
      </c>
      <c r="D3594">
        <v>10004176</v>
      </c>
      <c r="E3594">
        <v>193543</v>
      </c>
      <c r="F3594" t="s">
        <v>376</v>
      </c>
      <c r="G3594" t="s">
        <v>377</v>
      </c>
      <c r="H3594" t="s">
        <v>63</v>
      </c>
      <c r="I3594" t="s">
        <v>64</v>
      </c>
      <c r="J3594" t="s">
        <v>65</v>
      </c>
      <c r="K3594" t="s">
        <v>66</v>
      </c>
      <c r="L3594" t="s">
        <v>67</v>
      </c>
      <c r="M3594" t="s">
        <v>68</v>
      </c>
      <c r="N3594" s="2">
        <v>26114</v>
      </c>
      <c r="O3594">
        <v>4.8499999046325684</v>
      </c>
      <c r="P3594">
        <v>4.6500000953674316</v>
      </c>
      <c r="Q3594" t="s">
        <v>69</v>
      </c>
      <c r="R3594" t="s">
        <v>100</v>
      </c>
      <c r="S3594" t="s">
        <v>71</v>
      </c>
      <c r="T3594" t="s">
        <v>72</v>
      </c>
      <c r="U3594">
        <v>2</v>
      </c>
      <c r="X3594">
        <v>4</v>
      </c>
      <c r="Y3594">
        <v>800</v>
      </c>
      <c r="AE3594">
        <v>73992</v>
      </c>
      <c r="AF3594" t="s">
        <v>73</v>
      </c>
      <c r="AH3594">
        <v>58.74</v>
      </c>
      <c r="AJ3594" t="s">
        <v>74</v>
      </c>
      <c r="AL3594" t="s">
        <v>178</v>
      </c>
      <c r="AM3594">
        <v>3</v>
      </c>
      <c r="AN3594">
        <v>3</v>
      </c>
      <c r="AO3594" t="s">
        <v>76</v>
      </c>
      <c r="AP3594">
        <v>2001</v>
      </c>
      <c r="AQ3594" t="s">
        <v>117</v>
      </c>
      <c r="AR3594" t="s">
        <v>78</v>
      </c>
      <c r="AS3594">
        <v>1</v>
      </c>
      <c r="AT3594">
        <v>1</v>
      </c>
      <c r="AU3594">
        <v>2</v>
      </c>
      <c r="AV3594" t="s">
        <v>175</v>
      </c>
      <c r="AW3594">
        <v>2.542873925814868</v>
      </c>
      <c r="AX3594">
        <v>3</v>
      </c>
      <c r="AY3594">
        <v>3</v>
      </c>
      <c r="AZ3594">
        <v>4</v>
      </c>
      <c r="BA3594">
        <v>1</v>
      </c>
      <c r="BC3594">
        <v>1</v>
      </c>
      <c r="BE3594">
        <v>5</v>
      </c>
      <c r="BF3594">
        <v>0.83</v>
      </c>
      <c r="BG3594">
        <v>4.76357470794712E-2</v>
      </c>
      <c r="BH3594" t="s">
        <v>81</v>
      </c>
      <c r="BI3594">
        <v>58.741119154850082</v>
      </c>
      <c r="BJ3594">
        <v>14</v>
      </c>
    </row>
    <row r="3595" spans="1:62" x14ac:dyDescent="0.25">
      <c r="A3595">
        <v>760</v>
      </c>
      <c r="B3595">
        <v>799</v>
      </c>
      <c r="C3595">
        <v>16333</v>
      </c>
      <c r="D3595">
        <v>10004175</v>
      </c>
      <c r="E3595">
        <v>193381</v>
      </c>
      <c r="F3595" t="s">
        <v>376</v>
      </c>
      <c r="G3595" t="s">
        <v>377</v>
      </c>
      <c r="H3595" t="s">
        <v>63</v>
      </c>
      <c r="I3595" t="s">
        <v>64</v>
      </c>
      <c r="J3595" t="s">
        <v>152</v>
      </c>
      <c r="K3595" t="s">
        <v>66</v>
      </c>
      <c r="L3595" t="s">
        <v>67</v>
      </c>
      <c r="M3595" t="s">
        <v>68</v>
      </c>
      <c r="N3595" s="2">
        <v>26114</v>
      </c>
      <c r="O3595">
        <v>4.6500000953674316</v>
      </c>
      <c r="P3595">
        <v>4.5500001907348633</v>
      </c>
      <c r="Q3595" t="s">
        <v>69</v>
      </c>
      <c r="R3595" t="s">
        <v>100</v>
      </c>
      <c r="S3595" t="s">
        <v>71</v>
      </c>
      <c r="T3595" t="s">
        <v>72</v>
      </c>
      <c r="U3595">
        <v>2</v>
      </c>
      <c r="X3595">
        <v>4</v>
      </c>
      <c r="Y3595">
        <v>800</v>
      </c>
      <c r="AE3595">
        <v>73991</v>
      </c>
      <c r="AF3595" t="s">
        <v>73</v>
      </c>
      <c r="AH3595">
        <v>36.83</v>
      </c>
      <c r="AJ3595" t="s">
        <v>74</v>
      </c>
      <c r="AL3595" t="s">
        <v>178</v>
      </c>
      <c r="AM3595">
        <v>2.33</v>
      </c>
      <c r="AN3595">
        <v>2</v>
      </c>
      <c r="AO3595" t="s">
        <v>83</v>
      </c>
      <c r="AP3595">
        <v>2010</v>
      </c>
      <c r="AQ3595" t="s">
        <v>117</v>
      </c>
      <c r="AR3595" t="s">
        <v>78</v>
      </c>
      <c r="AS3595">
        <v>5</v>
      </c>
      <c r="AT3595">
        <v>1</v>
      </c>
      <c r="AU3595">
        <v>2</v>
      </c>
      <c r="AV3595" t="s">
        <v>102</v>
      </c>
      <c r="AW3595">
        <v>2.542860992159373</v>
      </c>
      <c r="AX3595">
        <v>3</v>
      </c>
      <c r="AY3595">
        <v>3</v>
      </c>
      <c r="AZ3595">
        <v>4</v>
      </c>
      <c r="BA3595">
        <v>1</v>
      </c>
      <c r="BC3595">
        <v>1</v>
      </c>
      <c r="BD3595" t="s">
        <v>378</v>
      </c>
      <c r="BE3595">
        <v>5</v>
      </c>
      <c r="BF3595">
        <v>0.83</v>
      </c>
      <c r="BG3595">
        <v>4.7622877770520919E-2</v>
      </c>
      <c r="BH3595" t="s">
        <v>81</v>
      </c>
      <c r="BI3595">
        <v>36.827664364267001</v>
      </c>
      <c r="BJ3595">
        <v>8</v>
      </c>
    </row>
    <row r="3596" spans="1:62" x14ac:dyDescent="0.25">
      <c r="A3596">
        <v>969</v>
      </c>
      <c r="B3596">
        <v>1024</v>
      </c>
      <c r="C3596">
        <v>15561</v>
      </c>
      <c r="D3596">
        <v>10004182</v>
      </c>
      <c r="E3596">
        <v>193301</v>
      </c>
      <c r="F3596" t="s">
        <v>376</v>
      </c>
      <c r="G3596" t="s">
        <v>377</v>
      </c>
      <c r="H3596" t="s">
        <v>63</v>
      </c>
      <c r="I3596" t="s">
        <v>64</v>
      </c>
      <c r="J3596" t="s">
        <v>152</v>
      </c>
      <c r="K3596" t="s">
        <v>66</v>
      </c>
      <c r="L3596" t="s">
        <v>67</v>
      </c>
      <c r="M3596" t="s">
        <v>68</v>
      </c>
      <c r="N3596" s="2">
        <v>26114</v>
      </c>
      <c r="O3596">
        <v>5.5100002288818359</v>
      </c>
      <c r="P3596">
        <v>5.3899998664855957</v>
      </c>
      <c r="Q3596" t="s">
        <v>69</v>
      </c>
      <c r="R3596" t="s">
        <v>100</v>
      </c>
      <c r="S3596" t="s">
        <v>71</v>
      </c>
      <c r="T3596" t="s">
        <v>72</v>
      </c>
      <c r="U3596">
        <v>2</v>
      </c>
      <c r="X3596">
        <v>4</v>
      </c>
      <c r="Y3596">
        <v>800</v>
      </c>
      <c r="AE3596">
        <v>74000</v>
      </c>
      <c r="AF3596" t="s">
        <v>73</v>
      </c>
      <c r="AH3596">
        <v>59.08</v>
      </c>
      <c r="AJ3596" t="s">
        <v>74</v>
      </c>
      <c r="AL3596" t="s">
        <v>178</v>
      </c>
      <c r="AM3596">
        <v>2</v>
      </c>
      <c r="AN3596">
        <v>2</v>
      </c>
      <c r="AO3596" t="s">
        <v>83</v>
      </c>
      <c r="AP3596">
        <v>2015</v>
      </c>
      <c r="AQ3596" t="s">
        <v>117</v>
      </c>
      <c r="AR3596" t="s">
        <v>78</v>
      </c>
      <c r="AS3596">
        <v>1</v>
      </c>
      <c r="AT3596">
        <v>1</v>
      </c>
      <c r="AU3596">
        <v>2</v>
      </c>
      <c r="AV3596" t="s">
        <v>79</v>
      </c>
      <c r="AW3596">
        <v>2.5405911356199948</v>
      </c>
      <c r="AX3596">
        <v>3</v>
      </c>
      <c r="AY3596">
        <v>3</v>
      </c>
      <c r="AZ3596">
        <v>4</v>
      </c>
      <c r="BA3596">
        <v>1</v>
      </c>
      <c r="BC3596">
        <v>1</v>
      </c>
      <c r="BE3596">
        <v>5</v>
      </c>
      <c r="BF3596">
        <v>0.83</v>
      </c>
      <c r="BG3596">
        <v>4.5364314049746307E-2</v>
      </c>
      <c r="BH3596" t="s">
        <v>81</v>
      </c>
      <c r="BI3596">
        <v>59.079755993861703</v>
      </c>
      <c r="BJ3596">
        <v>8</v>
      </c>
    </row>
    <row r="3597" spans="1:62" x14ac:dyDescent="0.25">
      <c r="A3597">
        <v>762</v>
      </c>
      <c r="B3597">
        <v>801</v>
      </c>
      <c r="C3597">
        <v>16338</v>
      </c>
      <c r="D3597">
        <v>10004181</v>
      </c>
      <c r="E3597">
        <v>193148</v>
      </c>
      <c r="F3597" t="s">
        <v>376</v>
      </c>
      <c r="G3597" t="s">
        <v>377</v>
      </c>
      <c r="H3597" t="s">
        <v>63</v>
      </c>
      <c r="I3597" t="s">
        <v>64</v>
      </c>
      <c r="J3597" t="s">
        <v>65</v>
      </c>
      <c r="K3597" t="s">
        <v>66</v>
      </c>
      <c r="L3597" t="s">
        <v>67</v>
      </c>
      <c r="M3597" t="s">
        <v>68</v>
      </c>
      <c r="N3597" s="2">
        <v>26114</v>
      </c>
      <c r="O3597">
        <v>5.369999885559082</v>
      </c>
      <c r="P3597">
        <v>5.320000171661377</v>
      </c>
      <c r="Q3597" t="s">
        <v>69</v>
      </c>
      <c r="R3597" t="s">
        <v>100</v>
      </c>
      <c r="S3597" t="s">
        <v>71</v>
      </c>
      <c r="T3597" t="s">
        <v>72</v>
      </c>
      <c r="U3597">
        <v>2</v>
      </c>
      <c r="X3597">
        <v>4</v>
      </c>
      <c r="Y3597">
        <v>800</v>
      </c>
      <c r="AE3597">
        <v>73999</v>
      </c>
      <c r="AF3597" t="s">
        <v>73</v>
      </c>
      <c r="AH3597">
        <v>23.66</v>
      </c>
      <c r="AJ3597" t="s">
        <v>74</v>
      </c>
      <c r="AL3597" t="s">
        <v>178</v>
      </c>
      <c r="AM3597">
        <v>2</v>
      </c>
      <c r="AN3597">
        <v>2</v>
      </c>
      <c r="AO3597" t="s">
        <v>83</v>
      </c>
      <c r="AP3597">
        <v>2015</v>
      </c>
      <c r="AQ3597" t="s">
        <v>117</v>
      </c>
      <c r="AR3597" t="s">
        <v>78</v>
      </c>
      <c r="AS3597">
        <v>1</v>
      </c>
      <c r="AT3597">
        <v>1</v>
      </c>
      <c r="AU3597">
        <v>2</v>
      </c>
      <c r="AV3597" t="s">
        <v>79</v>
      </c>
      <c r="AW3597">
        <v>2.5405620348951312</v>
      </c>
      <c r="AX3597">
        <v>3</v>
      </c>
      <c r="AY3597">
        <v>3</v>
      </c>
      <c r="AZ3597">
        <v>4</v>
      </c>
      <c r="BA3597">
        <v>1</v>
      </c>
      <c r="BC3597">
        <v>1</v>
      </c>
      <c r="BE3597">
        <v>5</v>
      </c>
      <c r="BF3597">
        <v>0.83</v>
      </c>
      <c r="BG3597">
        <v>4.5335358104608182E-2</v>
      </c>
      <c r="BH3597" t="s">
        <v>81</v>
      </c>
      <c r="BI3597">
        <v>23.655362737687231</v>
      </c>
      <c r="BJ3597">
        <v>8</v>
      </c>
    </row>
    <row r="3598" spans="1:62" x14ac:dyDescent="0.25">
      <c r="A3598">
        <v>970</v>
      </c>
      <c r="B3598">
        <v>1025</v>
      </c>
      <c r="C3598">
        <v>17407</v>
      </c>
      <c r="D3598">
        <v>10004179</v>
      </c>
      <c r="E3598">
        <v>193388</v>
      </c>
      <c r="F3598" t="s">
        <v>376</v>
      </c>
      <c r="G3598" t="s">
        <v>377</v>
      </c>
      <c r="H3598" t="s">
        <v>63</v>
      </c>
      <c r="I3598" t="s">
        <v>64</v>
      </c>
      <c r="J3598" t="s">
        <v>65</v>
      </c>
      <c r="K3598" t="s">
        <v>66</v>
      </c>
      <c r="L3598" t="s">
        <v>67</v>
      </c>
      <c r="M3598" t="s">
        <v>68</v>
      </c>
      <c r="N3598" s="2">
        <v>26114</v>
      </c>
      <c r="O3598">
        <v>5.320000171661377</v>
      </c>
      <c r="P3598">
        <v>5.2399997711181641</v>
      </c>
      <c r="Q3598" t="s">
        <v>69</v>
      </c>
      <c r="R3598" t="s">
        <v>100</v>
      </c>
      <c r="S3598" t="s">
        <v>71</v>
      </c>
      <c r="T3598" t="s">
        <v>72</v>
      </c>
      <c r="U3598">
        <v>2</v>
      </c>
      <c r="X3598">
        <v>4</v>
      </c>
      <c r="Y3598">
        <v>800</v>
      </c>
      <c r="AE3598">
        <v>73998</v>
      </c>
      <c r="AF3598" t="s">
        <v>73</v>
      </c>
      <c r="AH3598">
        <v>11.23</v>
      </c>
      <c r="AJ3598" t="s">
        <v>74</v>
      </c>
      <c r="AL3598" t="s">
        <v>178</v>
      </c>
      <c r="AM3598">
        <v>2</v>
      </c>
      <c r="AN3598">
        <v>2</v>
      </c>
      <c r="AO3598" t="s">
        <v>83</v>
      </c>
      <c r="AP3598">
        <v>2015</v>
      </c>
      <c r="AQ3598" t="s">
        <v>117</v>
      </c>
      <c r="AR3598" t="s">
        <v>78</v>
      </c>
      <c r="AS3598">
        <v>1</v>
      </c>
      <c r="AT3598">
        <v>1</v>
      </c>
      <c r="AU3598">
        <v>2</v>
      </c>
      <c r="AV3598" t="s">
        <v>79</v>
      </c>
      <c r="AW3598">
        <v>2.5405426344118891</v>
      </c>
      <c r="AX3598">
        <v>3</v>
      </c>
      <c r="AY3598">
        <v>3</v>
      </c>
      <c r="AZ3598">
        <v>4</v>
      </c>
      <c r="BA3598">
        <v>1</v>
      </c>
      <c r="BC3598">
        <v>1</v>
      </c>
      <c r="BE3598">
        <v>5</v>
      </c>
      <c r="BF3598">
        <v>0.83</v>
      </c>
      <c r="BG3598">
        <v>4.5316054141182747E-2</v>
      </c>
      <c r="BH3598" t="s">
        <v>81</v>
      </c>
      <c r="BI3598">
        <v>11.22534670866318</v>
      </c>
      <c r="BJ3598">
        <v>8</v>
      </c>
    </row>
    <row r="3599" spans="1:62" x14ac:dyDescent="0.25">
      <c r="A3599">
        <v>971</v>
      </c>
      <c r="B3599">
        <v>1026</v>
      </c>
      <c r="C3599">
        <v>16337</v>
      </c>
      <c r="D3599">
        <v>10004180</v>
      </c>
      <c r="E3599">
        <v>193544</v>
      </c>
      <c r="F3599" t="s">
        <v>376</v>
      </c>
      <c r="G3599" t="s">
        <v>377</v>
      </c>
      <c r="H3599" t="s">
        <v>63</v>
      </c>
      <c r="I3599" t="s">
        <v>64</v>
      </c>
      <c r="J3599" t="s">
        <v>152</v>
      </c>
      <c r="K3599" t="s">
        <v>66</v>
      </c>
      <c r="L3599" t="s">
        <v>67</v>
      </c>
      <c r="M3599" t="s">
        <v>68</v>
      </c>
      <c r="N3599" s="2">
        <v>26114</v>
      </c>
      <c r="O3599">
        <v>5.2399997711181641</v>
      </c>
      <c r="P3599">
        <v>5.1700000762939453</v>
      </c>
      <c r="Q3599" t="s">
        <v>69</v>
      </c>
      <c r="R3599" t="s">
        <v>100</v>
      </c>
      <c r="S3599" t="s">
        <v>71</v>
      </c>
      <c r="T3599" t="s">
        <v>72</v>
      </c>
      <c r="U3599">
        <v>2</v>
      </c>
      <c r="X3599">
        <v>4</v>
      </c>
      <c r="Y3599">
        <v>800</v>
      </c>
      <c r="AE3599">
        <v>73996</v>
      </c>
      <c r="AF3599" t="s">
        <v>73</v>
      </c>
      <c r="AH3599">
        <v>36</v>
      </c>
      <c r="AJ3599" t="s">
        <v>74</v>
      </c>
      <c r="AL3599" t="s">
        <v>178</v>
      </c>
      <c r="AM3599">
        <v>3</v>
      </c>
      <c r="AN3599">
        <v>3</v>
      </c>
      <c r="AO3599" t="s">
        <v>76</v>
      </c>
      <c r="AP3599">
        <v>2015</v>
      </c>
      <c r="AQ3599" t="s">
        <v>117</v>
      </c>
      <c r="AR3599" t="s">
        <v>78</v>
      </c>
      <c r="AS3599">
        <v>1</v>
      </c>
      <c r="AT3599">
        <v>1</v>
      </c>
      <c r="AU3599">
        <v>2</v>
      </c>
      <c r="AV3599" t="s">
        <v>79</v>
      </c>
      <c r="AW3599">
        <v>2.540487666376035</v>
      </c>
      <c r="AX3599">
        <v>3</v>
      </c>
      <c r="AY3599">
        <v>3</v>
      </c>
      <c r="AZ3599">
        <v>4</v>
      </c>
      <c r="BA3599">
        <v>1</v>
      </c>
      <c r="BC3599">
        <v>1</v>
      </c>
      <c r="BD3599" t="s">
        <v>470</v>
      </c>
      <c r="BE3599">
        <v>5</v>
      </c>
      <c r="BF3599">
        <v>0.83</v>
      </c>
      <c r="BG3599">
        <v>4.5261359578144048E-2</v>
      </c>
      <c r="BH3599" t="s">
        <v>81</v>
      </c>
      <c r="BI3599">
        <v>35.99520112506525</v>
      </c>
      <c r="BJ3599">
        <v>14</v>
      </c>
    </row>
    <row r="3600" spans="1:62" x14ac:dyDescent="0.25">
      <c r="A3600">
        <v>1813</v>
      </c>
      <c r="B3600">
        <v>1977</v>
      </c>
      <c r="C3600">
        <v>15562</v>
      </c>
      <c r="D3600">
        <v>10099225</v>
      </c>
      <c r="E3600">
        <v>193401</v>
      </c>
      <c r="F3600" t="s">
        <v>376</v>
      </c>
      <c r="G3600" t="s">
        <v>377</v>
      </c>
      <c r="H3600" t="s">
        <v>63</v>
      </c>
      <c r="I3600" t="s">
        <v>64</v>
      </c>
      <c r="J3600" t="s">
        <v>65</v>
      </c>
      <c r="K3600" t="s">
        <v>66</v>
      </c>
      <c r="L3600" t="s">
        <v>67</v>
      </c>
      <c r="M3600" t="s">
        <v>68</v>
      </c>
      <c r="N3600" s="2">
        <v>26114</v>
      </c>
      <c r="O3600">
        <v>5.1700000762939453</v>
      </c>
      <c r="P3600">
        <v>5.1599998474121094</v>
      </c>
      <c r="Q3600" t="s">
        <v>69</v>
      </c>
      <c r="R3600" t="s">
        <v>100</v>
      </c>
      <c r="S3600" t="s">
        <v>71</v>
      </c>
      <c r="T3600" t="s">
        <v>72</v>
      </c>
      <c r="U3600">
        <v>2</v>
      </c>
      <c r="X3600">
        <v>4</v>
      </c>
      <c r="Y3600">
        <v>800</v>
      </c>
      <c r="AE3600">
        <v>73995</v>
      </c>
      <c r="AF3600" t="s">
        <v>73</v>
      </c>
      <c r="AH3600">
        <v>27.52</v>
      </c>
      <c r="AJ3600" t="s">
        <v>74</v>
      </c>
      <c r="AL3600" t="s">
        <v>178</v>
      </c>
      <c r="AM3600">
        <v>1.71</v>
      </c>
      <c r="AN3600">
        <v>2</v>
      </c>
      <c r="AR3600" t="s">
        <v>78</v>
      </c>
      <c r="AS3600">
        <v>1</v>
      </c>
      <c r="AT3600">
        <v>1</v>
      </c>
      <c r="AU3600">
        <v>2</v>
      </c>
      <c r="AV3600" t="s">
        <v>95</v>
      </c>
      <c r="AW3600">
        <v>2.5404585656511709</v>
      </c>
      <c r="AX3600">
        <v>3</v>
      </c>
      <c r="AY3600">
        <v>3</v>
      </c>
      <c r="AZ3600">
        <v>4</v>
      </c>
      <c r="BA3600">
        <v>1</v>
      </c>
      <c r="BC3600">
        <v>1</v>
      </c>
      <c r="BE3600">
        <v>5</v>
      </c>
      <c r="BF3600">
        <v>0.83</v>
      </c>
      <c r="BG3600">
        <v>4.5232403633005923E-2</v>
      </c>
      <c r="BH3600" t="s">
        <v>81</v>
      </c>
      <c r="BI3600">
        <v>27.518103821058851</v>
      </c>
      <c r="BJ3600">
        <v>8</v>
      </c>
    </row>
    <row r="3601" spans="1:62" x14ac:dyDescent="0.25">
      <c r="A3601">
        <v>1814</v>
      </c>
      <c r="B3601">
        <v>1978</v>
      </c>
      <c r="C3601">
        <v>16336</v>
      </c>
      <c r="D3601">
        <v>10004178</v>
      </c>
      <c r="E3601">
        <v>193300</v>
      </c>
      <c r="F3601" t="s">
        <v>376</v>
      </c>
      <c r="G3601" t="s">
        <v>377</v>
      </c>
      <c r="H3601" t="s">
        <v>63</v>
      </c>
      <c r="I3601" t="s">
        <v>64</v>
      </c>
      <c r="J3601" t="s">
        <v>65</v>
      </c>
      <c r="K3601" t="s">
        <v>66</v>
      </c>
      <c r="L3601" t="s">
        <v>67</v>
      </c>
      <c r="M3601" t="s">
        <v>68</v>
      </c>
      <c r="N3601" s="2">
        <v>26114</v>
      </c>
      <c r="O3601">
        <v>5.1599998474121094</v>
      </c>
      <c r="P3601">
        <v>5.0100002288818359</v>
      </c>
      <c r="Q3601" t="s">
        <v>69</v>
      </c>
      <c r="R3601" t="s">
        <v>100</v>
      </c>
      <c r="S3601" t="s">
        <v>71</v>
      </c>
      <c r="T3601" t="s">
        <v>72</v>
      </c>
      <c r="U3601">
        <v>2</v>
      </c>
      <c r="X3601">
        <v>4</v>
      </c>
      <c r="Y3601">
        <v>800</v>
      </c>
      <c r="AE3601">
        <v>73994</v>
      </c>
      <c r="AF3601" t="s">
        <v>73</v>
      </c>
      <c r="AH3601">
        <v>57.07</v>
      </c>
      <c r="AJ3601" t="s">
        <v>74</v>
      </c>
      <c r="AL3601" t="s">
        <v>178</v>
      </c>
      <c r="AM3601">
        <v>3</v>
      </c>
      <c r="AN3601">
        <v>3</v>
      </c>
      <c r="AO3601" t="s">
        <v>76</v>
      </c>
      <c r="AP3601">
        <v>2001</v>
      </c>
      <c r="AQ3601" t="s">
        <v>117</v>
      </c>
      <c r="AR3601" t="s">
        <v>78</v>
      </c>
      <c r="AS3601">
        <v>1</v>
      </c>
      <c r="AT3601">
        <v>1</v>
      </c>
      <c r="AU3601">
        <v>2</v>
      </c>
      <c r="AV3601" t="s">
        <v>175</v>
      </c>
      <c r="AW3601">
        <v>2.5404003642014432</v>
      </c>
      <c r="AX3601">
        <v>3</v>
      </c>
      <c r="AY3601">
        <v>3</v>
      </c>
      <c r="AZ3601">
        <v>4</v>
      </c>
      <c r="BA3601">
        <v>1</v>
      </c>
      <c r="BC3601">
        <v>1</v>
      </c>
      <c r="BD3601" t="s">
        <v>451</v>
      </c>
      <c r="BE3601">
        <v>5</v>
      </c>
      <c r="BF3601">
        <v>0.83</v>
      </c>
      <c r="BG3601">
        <v>4.5174491742729653E-2</v>
      </c>
      <c r="BH3601" t="s">
        <v>81</v>
      </c>
      <c r="BI3601">
        <v>57.072614811375423</v>
      </c>
      <c r="BJ3601">
        <v>14</v>
      </c>
    </row>
    <row r="3602" spans="1:62" x14ac:dyDescent="0.25">
      <c r="A3602">
        <v>2973</v>
      </c>
      <c r="B3602">
        <v>3232</v>
      </c>
      <c r="C3602">
        <v>927072</v>
      </c>
      <c r="D3602">
        <v>10088553</v>
      </c>
      <c r="E3602">
        <v>195988</v>
      </c>
      <c r="F3602" t="s">
        <v>799</v>
      </c>
      <c r="G3602" t="s">
        <v>800</v>
      </c>
      <c r="H3602" t="s">
        <v>63</v>
      </c>
      <c r="I3602" t="s">
        <v>64</v>
      </c>
      <c r="J3602" t="s">
        <v>65</v>
      </c>
      <c r="K3602" t="s">
        <v>66</v>
      </c>
      <c r="L3602" t="s">
        <v>67</v>
      </c>
      <c r="M3602" t="s">
        <v>68</v>
      </c>
      <c r="N3602" s="2">
        <v>32509</v>
      </c>
      <c r="Q3602" t="s">
        <v>69</v>
      </c>
      <c r="R3602" t="s">
        <v>756</v>
      </c>
      <c r="S3602" t="s">
        <v>71</v>
      </c>
      <c r="T3602" t="s">
        <v>72</v>
      </c>
      <c r="U3602">
        <v>2</v>
      </c>
      <c r="X3602">
        <v>4</v>
      </c>
      <c r="Y3602">
        <v>440</v>
      </c>
      <c r="AE3602">
        <v>65242</v>
      </c>
      <c r="AF3602" t="s">
        <v>73</v>
      </c>
      <c r="AH3602">
        <v>84.43</v>
      </c>
      <c r="AJ3602" t="s">
        <v>74</v>
      </c>
      <c r="AL3602" t="s">
        <v>788</v>
      </c>
      <c r="AM3602">
        <v>2</v>
      </c>
      <c r="AN3602">
        <v>2</v>
      </c>
      <c r="AO3602" t="s">
        <v>83</v>
      </c>
      <c r="AP3602">
        <v>2018</v>
      </c>
      <c r="AQ3602" t="s">
        <v>117</v>
      </c>
      <c r="AR3602" t="s">
        <v>78</v>
      </c>
      <c r="AS3602">
        <v>1</v>
      </c>
      <c r="AT3602">
        <v>3</v>
      </c>
      <c r="AU3602">
        <v>1</v>
      </c>
      <c r="AV3602" t="s">
        <v>79</v>
      </c>
      <c r="AW3602">
        <v>2.54</v>
      </c>
      <c r="AX3602">
        <v>3</v>
      </c>
      <c r="AY3602">
        <v>1</v>
      </c>
      <c r="AZ3602">
        <v>2</v>
      </c>
      <c r="BA3602">
        <v>1</v>
      </c>
      <c r="BC3602">
        <v>4</v>
      </c>
      <c r="BD3602" t="s">
        <v>85</v>
      </c>
      <c r="BE3602">
        <v>1.5</v>
      </c>
      <c r="BF3602">
        <v>0.86</v>
      </c>
      <c r="BG3602">
        <v>0</v>
      </c>
      <c r="BH3602" t="s">
        <v>81</v>
      </c>
      <c r="BI3602">
        <v>84.431637752249287</v>
      </c>
      <c r="BJ3602">
        <v>8</v>
      </c>
    </row>
    <row r="3603" spans="1:62" x14ac:dyDescent="0.25">
      <c r="A3603">
        <v>3010</v>
      </c>
      <c r="B3603">
        <v>3271</v>
      </c>
      <c r="C3603">
        <v>927074</v>
      </c>
      <c r="D3603">
        <v>10088550</v>
      </c>
      <c r="E3603">
        <v>196345</v>
      </c>
      <c r="F3603" t="s">
        <v>799</v>
      </c>
      <c r="G3603" t="s">
        <v>800</v>
      </c>
      <c r="H3603" t="s">
        <v>63</v>
      </c>
      <c r="I3603" t="s">
        <v>64</v>
      </c>
      <c r="J3603" t="s">
        <v>65</v>
      </c>
      <c r="K3603" t="s">
        <v>66</v>
      </c>
      <c r="L3603" t="s">
        <v>67</v>
      </c>
      <c r="M3603" t="s">
        <v>68</v>
      </c>
      <c r="N3603" s="2">
        <v>32509</v>
      </c>
      <c r="Q3603" t="s">
        <v>69</v>
      </c>
      <c r="R3603" t="s">
        <v>756</v>
      </c>
      <c r="S3603" t="s">
        <v>71</v>
      </c>
      <c r="T3603" t="s">
        <v>72</v>
      </c>
      <c r="U3603">
        <v>2</v>
      </c>
      <c r="X3603">
        <v>4</v>
      </c>
      <c r="Y3603">
        <v>440</v>
      </c>
      <c r="AE3603">
        <v>65239</v>
      </c>
      <c r="AF3603" t="s">
        <v>73</v>
      </c>
      <c r="AH3603">
        <v>73.47</v>
      </c>
      <c r="AJ3603" t="s">
        <v>74</v>
      </c>
      <c r="AL3603" t="s">
        <v>788</v>
      </c>
      <c r="AM3603">
        <v>2</v>
      </c>
      <c r="AN3603">
        <v>2</v>
      </c>
      <c r="AO3603" t="s">
        <v>83</v>
      </c>
      <c r="AP3603">
        <v>2018</v>
      </c>
      <c r="AQ3603" t="s">
        <v>117</v>
      </c>
      <c r="AR3603" t="s">
        <v>78</v>
      </c>
      <c r="AS3603">
        <v>1</v>
      </c>
      <c r="AT3603">
        <v>3</v>
      </c>
      <c r="AU3603">
        <v>1</v>
      </c>
      <c r="AV3603" t="s">
        <v>79</v>
      </c>
      <c r="AW3603">
        <v>2.54</v>
      </c>
      <c r="AX3603">
        <v>3</v>
      </c>
      <c r="AY3603">
        <v>1</v>
      </c>
      <c r="AZ3603">
        <v>2</v>
      </c>
      <c r="BA3603">
        <v>1</v>
      </c>
      <c r="BC3603">
        <v>4</v>
      </c>
      <c r="BD3603" t="s">
        <v>85</v>
      </c>
      <c r="BE3603">
        <v>1.5</v>
      </c>
      <c r="BF3603">
        <v>0.86</v>
      </c>
      <c r="BG3603">
        <v>0</v>
      </c>
      <c r="BH3603" t="s">
        <v>81</v>
      </c>
      <c r="BI3603">
        <v>73.473824639454492</v>
      </c>
      <c r="BJ3603">
        <v>8</v>
      </c>
    </row>
    <row r="3604" spans="1:62" x14ac:dyDescent="0.25">
      <c r="A3604">
        <v>719</v>
      </c>
      <c r="B3604">
        <v>753</v>
      </c>
      <c r="C3604">
        <v>15119</v>
      </c>
      <c r="D3604">
        <v>10004387</v>
      </c>
      <c r="E3604">
        <v>193594</v>
      </c>
      <c r="F3604" t="s">
        <v>316</v>
      </c>
      <c r="G3604" t="s">
        <v>317</v>
      </c>
      <c r="H3604" t="s">
        <v>63</v>
      </c>
      <c r="I3604" t="s">
        <v>64</v>
      </c>
      <c r="J3604" t="s">
        <v>65</v>
      </c>
      <c r="K3604" t="s">
        <v>66</v>
      </c>
      <c r="L3604" t="s">
        <v>67</v>
      </c>
      <c r="M3604" t="s">
        <v>68</v>
      </c>
      <c r="N3604" s="2">
        <v>27941</v>
      </c>
      <c r="O3604">
        <v>10.680000305175779</v>
      </c>
      <c r="P3604">
        <v>10.61999988555908</v>
      </c>
      <c r="Q3604" t="s">
        <v>69</v>
      </c>
      <c r="R3604" t="s">
        <v>100</v>
      </c>
      <c r="S3604" t="s">
        <v>71</v>
      </c>
      <c r="T3604" t="s">
        <v>72</v>
      </c>
      <c r="U3604">
        <v>2</v>
      </c>
      <c r="X3604">
        <v>4</v>
      </c>
      <c r="Y3604">
        <v>900</v>
      </c>
      <c r="AE3604">
        <v>74160</v>
      </c>
      <c r="AF3604" t="s">
        <v>73</v>
      </c>
      <c r="AH3604">
        <v>4.8899999999999997</v>
      </c>
      <c r="AJ3604" t="s">
        <v>74</v>
      </c>
      <c r="AL3604" t="s">
        <v>106</v>
      </c>
      <c r="AM3604">
        <v>2.17</v>
      </c>
      <c r="AN3604">
        <v>2</v>
      </c>
      <c r="AO3604" t="s">
        <v>83</v>
      </c>
      <c r="AP3604">
        <v>2016</v>
      </c>
      <c r="AQ3604" t="s">
        <v>117</v>
      </c>
      <c r="AR3604" t="s">
        <v>78</v>
      </c>
      <c r="AS3604">
        <v>3</v>
      </c>
      <c r="AT3604">
        <v>3</v>
      </c>
      <c r="AU3604">
        <v>2</v>
      </c>
      <c r="AV3604" t="s">
        <v>79</v>
      </c>
      <c r="AW3604">
        <v>2.5399897206394759</v>
      </c>
      <c r="AX3604">
        <v>3</v>
      </c>
      <c r="AY3604">
        <v>3</v>
      </c>
      <c r="AZ3604">
        <v>4</v>
      </c>
      <c r="BA3604">
        <v>1</v>
      </c>
      <c r="BC3604">
        <v>1</v>
      </c>
      <c r="BE3604">
        <v>5</v>
      </c>
      <c r="BF3604">
        <v>0.83</v>
      </c>
      <c r="BG3604">
        <v>4.4765891183558157E-2</v>
      </c>
      <c r="BH3604" t="s">
        <v>81</v>
      </c>
      <c r="BI3604">
        <v>4.8862245344993811</v>
      </c>
      <c r="BJ3604">
        <v>8</v>
      </c>
    </row>
    <row r="3605" spans="1:62" x14ac:dyDescent="0.25">
      <c r="A3605">
        <v>2255</v>
      </c>
      <c r="B3605">
        <v>2466</v>
      </c>
      <c r="C3605">
        <v>15383</v>
      </c>
      <c r="D3605">
        <v>10004389</v>
      </c>
      <c r="E3605">
        <v>193351</v>
      </c>
      <c r="F3605" t="s">
        <v>316</v>
      </c>
      <c r="G3605" t="s">
        <v>317</v>
      </c>
      <c r="H3605" t="s">
        <v>63</v>
      </c>
      <c r="I3605" t="s">
        <v>64</v>
      </c>
      <c r="J3605" t="s">
        <v>65</v>
      </c>
      <c r="K3605" t="s">
        <v>66</v>
      </c>
      <c r="L3605" t="s">
        <v>67</v>
      </c>
      <c r="M3605" t="s">
        <v>68</v>
      </c>
      <c r="N3605" s="2">
        <v>27941</v>
      </c>
      <c r="O3605">
        <v>11.27000045776367</v>
      </c>
      <c r="P3605">
        <v>11.02000045776367</v>
      </c>
      <c r="Q3605" t="s">
        <v>69</v>
      </c>
      <c r="R3605" t="s">
        <v>100</v>
      </c>
      <c r="S3605" t="s">
        <v>71</v>
      </c>
      <c r="T3605" t="s">
        <v>72</v>
      </c>
      <c r="U3605">
        <v>2</v>
      </c>
      <c r="X3605">
        <v>4</v>
      </c>
      <c r="Y3605">
        <v>900</v>
      </c>
      <c r="AE3605">
        <v>74162</v>
      </c>
      <c r="AF3605" t="s">
        <v>73</v>
      </c>
      <c r="AH3605">
        <v>65.260000000000005</v>
      </c>
      <c r="AJ3605" t="s">
        <v>74</v>
      </c>
      <c r="AL3605" t="s">
        <v>106</v>
      </c>
      <c r="AM3605">
        <v>2.17</v>
      </c>
      <c r="AN3605">
        <v>2</v>
      </c>
      <c r="AO3605" t="s">
        <v>83</v>
      </c>
      <c r="AP3605">
        <v>2016</v>
      </c>
      <c r="AQ3605" t="s">
        <v>117</v>
      </c>
      <c r="AR3605" t="s">
        <v>78</v>
      </c>
      <c r="AS3605">
        <v>3</v>
      </c>
      <c r="AT3605">
        <v>3</v>
      </c>
      <c r="AU3605">
        <v>2</v>
      </c>
      <c r="AV3605" t="s">
        <v>79</v>
      </c>
      <c r="AW3605">
        <v>2.5399282857758751</v>
      </c>
      <c r="AX3605">
        <v>3</v>
      </c>
      <c r="AY3605">
        <v>3</v>
      </c>
      <c r="AZ3605">
        <v>4</v>
      </c>
      <c r="BA3605">
        <v>1</v>
      </c>
      <c r="BC3605">
        <v>1</v>
      </c>
      <c r="BE3605">
        <v>5</v>
      </c>
      <c r="BF3605">
        <v>0.83</v>
      </c>
      <c r="BG3605">
        <v>4.4704761966044317E-2</v>
      </c>
      <c r="BH3605" t="s">
        <v>81</v>
      </c>
      <c r="BI3605">
        <v>65.259203746406925</v>
      </c>
      <c r="BJ3605">
        <v>8</v>
      </c>
    </row>
    <row r="3606" spans="1:62" x14ac:dyDescent="0.25">
      <c r="A3606">
        <v>2254</v>
      </c>
      <c r="B3606">
        <v>2465</v>
      </c>
      <c r="C3606">
        <v>15121</v>
      </c>
      <c r="D3606">
        <v>10004390</v>
      </c>
      <c r="E3606">
        <v>193440</v>
      </c>
      <c r="F3606" t="s">
        <v>316</v>
      </c>
      <c r="G3606" t="s">
        <v>317</v>
      </c>
      <c r="H3606" t="s">
        <v>63</v>
      </c>
      <c r="I3606" t="s">
        <v>64</v>
      </c>
      <c r="J3606" t="s">
        <v>65</v>
      </c>
      <c r="K3606" t="s">
        <v>66</v>
      </c>
      <c r="L3606" t="s">
        <v>67</v>
      </c>
      <c r="M3606" t="s">
        <v>68</v>
      </c>
      <c r="N3606" s="2">
        <v>27941</v>
      </c>
      <c r="O3606">
        <v>11.39999961853027</v>
      </c>
      <c r="P3606">
        <v>11.27000045776367</v>
      </c>
      <c r="Q3606" t="s">
        <v>69</v>
      </c>
      <c r="R3606" t="s">
        <v>100</v>
      </c>
      <c r="S3606" t="s">
        <v>71</v>
      </c>
      <c r="T3606" t="s">
        <v>72</v>
      </c>
      <c r="U3606">
        <v>2</v>
      </c>
      <c r="X3606">
        <v>4</v>
      </c>
      <c r="Y3606">
        <v>900</v>
      </c>
      <c r="AE3606">
        <v>74163</v>
      </c>
      <c r="AF3606" t="s">
        <v>73</v>
      </c>
      <c r="AH3606">
        <v>41.81</v>
      </c>
      <c r="AJ3606" t="s">
        <v>74</v>
      </c>
      <c r="AL3606" t="s">
        <v>106</v>
      </c>
      <c r="AM3606">
        <v>1.93</v>
      </c>
      <c r="AN3606">
        <v>2</v>
      </c>
      <c r="AO3606" t="s">
        <v>116</v>
      </c>
      <c r="AP3606">
        <v>2011</v>
      </c>
      <c r="AQ3606" t="s">
        <v>117</v>
      </c>
      <c r="AR3606" t="s">
        <v>78</v>
      </c>
      <c r="AS3606">
        <v>3</v>
      </c>
      <c r="AT3606">
        <v>3</v>
      </c>
      <c r="AU3606">
        <v>2</v>
      </c>
      <c r="AV3606" t="s">
        <v>102</v>
      </c>
      <c r="AW3606">
        <v>2.5399282857758751</v>
      </c>
      <c r="AX3606">
        <v>3</v>
      </c>
      <c r="AY3606">
        <v>3</v>
      </c>
      <c r="AZ3606">
        <v>4</v>
      </c>
      <c r="BA3606">
        <v>1</v>
      </c>
      <c r="BC3606">
        <v>1</v>
      </c>
      <c r="BE3606">
        <v>5</v>
      </c>
      <c r="BF3606">
        <v>0.83</v>
      </c>
      <c r="BG3606">
        <v>4.4704761966044317E-2</v>
      </c>
      <c r="BH3606" t="s">
        <v>81</v>
      </c>
      <c r="BI3606">
        <v>41.811200865318092</v>
      </c>
      <c r="BJ3606">
        <v>8</v>
      </c>
    </row>
    <row r="3607" spans="1:62" x14ac:dyDescent="0.25">
      <c r="A3607">
        <v>2253</v>
      </c>
      <c r="B3607">
        <v>2464</v>
      </c>
      <c r="C3607">
        <v>15122</v>
      </c>
      <c r="D3607">
        <v>10004391</v>
      </c>
      <c r="E3607">
        <v>193595</v>
      </c>
      <c r="F3607" t="s">
        <v>316</v>
      </c>
      <c r="G3607" t="s">
        <v>317</v>
      </c>
      <c r="H3607" t="s">
        <v>63</v>
      </c>
      <c r="I3607" t="s">
        <v>64</v>
      </c>
      <c r="J3607" t="s">
        <v>65</v>
      </c>
      <c r="K3607" t="s">
        <v>66</v>
      </c>
      <c r="L3607" t="s">
        <v>67</v>
      </c>
      <c r="M3607" t="s">
        <v>68</v>
      </c>
      <c r="N3607" s="2">
        <v>27941</v>
      </c>
      <c r="O3607">
        <v>11.930000305175779</v>
      </c>
      <c r="P3607">
        <v>11.39999961853027</v>
      </c>
      <c r="Q3607" t="s">
        <v>69</v>
      </c>
      <c r="R3607" t="s">
        <v>100</v>
      </c>
      <c r="S3607" t="s">
        <v>71</v>
      </c>
      <c r="T3607" t="s">
        <v>72</v>
      </c>
      <c r="U3607">
        <v>2</v>
      </c>
      <c r="X3607">
        <v>4</v>
      </c>
      <c r="Y3607">
        <v>825</v>
      </c>
      <c r="AE3607">
        <v>74164</v>
      </c>
      <c r="AF3607" t="s">
        <v>73</v>
      </c>
      <c r="AH3607">
        <v>89.15</v>
      </c>
      <c r="AJ3607" t="s">
        <v>74</v>
      </c>
      <c r="AL3607" t="s">
        <v>106</v>
      </c>
      <c r="AM3607">
        <v>1.93</v>
      </c>
      <c r="AN3607">
        <v>2</v>
      </c>
      <c r="AO3607" t="s">
        <v>116</v>
      </c>
      <c r="AP3607">
        <v>2011</v>
      </c>
      <c r="AQ3607" t="s">
        <v>117</v>
      </c>
      <c r="AR3607" t="s">
        <v>78</v>
      </c>
      <c r="AS3607">
        <v>3</v>
      </c>
      <c r="AT3607">
        <v>3</v>
      </c>
      <c r="AU3607">
        <v>2</v>
      </c>
      <c r="AV3607" t="s">
        <v>102</v>
      </c>
      <c r="AW3607">
        <v>2.5393333376231029</v>
      </c>
      <c r="AX3607">
        <v>3</v>
      </c>
      <c r="AY3607">
        <v>3</v>
      </c>
      <c r="AZ3607">
        <v>4</v>
      </c>
      <c r="BA3607">
        <v>1</v>
      </c>
      <c r="BC3607">
        <v>1</v>
      </c>
      <c r="BE3607">
        <v>5</v>
      </c>
      <c r="BF3607">
        <v>0.83</v>
      </c>
      <c r="BG3607">
        <v>4.4112773754331328E-2</v>
      </c>
      <c r="BH3607" t="s">
        <v>81</v>
      </c>
      <c r="BI3607">
        <v>89.146625143616532</v>
      </c>
      <c r="BJ3607">
        <v>8</v>
      </c>
    </row>
    <row r="3608" spans="1:62" x14ac:dyDescent="0.25">
      <c r="A3608">
        <v>553</v>
      </c>
      <c r="B3608">
        <v>576</v>
      </c>
      <c r="C3608">
        <v>15772</v>
      </c>
      <c r="D3608">
        <v>10099265</v>
      </c>
      <c r="E3608">
        <v>195877</v>
      </c>
      <c r="F3608" t="s">
        <v>96</v>
      </c>
      <c r="G3608" t="s">
        <v>97</v>
      </c>
      <c r="H3608" t="s">
        <v>63</v>
      </c>
      <c r="I3608" t="s">
        <v>64</v>
      </c>
      <c r="J3608" t="s">
        <v>65</v>
      </c>
      <c r="K3608" t="s">
        <v>66</v>
      </c>
      <c r="L3608" t="s">
        <v>99</v>
      </c>
      <c r="M3608" t="s">
        <v>68</v>
      </c>
      <c r="N3608" s="2">
        <v>4199</v>
      </c>
      <c r="O3608">
        <v>7.7699999809265137</v>
      </c>
      <c r="P3608">
        <v>7.7399997711181641</v>
      </c>
      <c r="Q3608" t="s">
        <v>69</v>
      </c>
      <c r="R3608" t="s">
        <v>100</v>
      </c>
      <c r="S3608" t="s">
        <v>71</v>
      </c>
      <c r="T3608" t="s">
        <v>72</v>
      </c>
      <c r="U3608">
        <v>1</v>
      </c>
      <c r="X3608">
        <v>4</v>
      </c>
      <c r="Y3608">
        <v>1050</v>
      </c>
      <c r="AE3608">
        <v>76299</v>
      </c>
      <c r="AF3608" t="s">
        <v>73</v>
      </c>
      <c r="AH3608">
        <v>81.96</v>
      </c>
      <c r="AJ3608" t="s">
        <v>74</v>
      </c>
      <c r="AL3608" t="s">
        <v>106</v>
      </c>
      <c r="AM3608">
        <v>3.12</v>
      </c>
      <c r="AN3608">
        <v>3</v>
      </c>
      <c r="AR3608" t="s">
        <v>78</v>
      </c>
      <c r="AS3608">
        <v>1</v>
      </c>
      <c r="AT3608">
        <v>1</v>
      </c>
      <c r="AU3608">
        <v>4</v>
      </c>
      <c r="AV3608" t="s">
        <v>95</v>
      </c>
      <c r="AW3608">
        <v>2.5386122863292551</v>
      </c>
      <c r="AX3608">
        <v>3</v>
      </c>
      <c r="AY3608">
        <v>3</v>
      </c>
      <c r="AZ3608">
        <v>4</v>
      </c>
      <c r="BA3608">
        <v>1</v>
      </c>
      <c r="BC3608">
        <v>1</v>
      </c>
      <c r="BE3608">
        <v>5</v>
      </c>
      <c r="BF3608">
        <v>0.83</v>
      </c>
      <c r="BG3608">
        <v>4.3395309780353067E-2</v>
      </c>
      <c r="BH3608" t="s">
        <v>81</v>
      </c>
      <c r="BI3608">
        <v>81.956108677455745</v>
      </c>
      <c r="BJ3608">
        <v>14</v>
      </c>
    </row>
    <row r="3609" spans="1:62" x14ac:dyDescent="0.25">
      <c r="A3609">
        <v>552</v>
      </c>
      <c r="B3609">
        <v>575</v>
      </c>
      <c r="C3609">
        <v>17500</v>
      </c>
      <c r="D3609">
        <v>10099267</v>
      </c>
      <c r="E3609">
        <v>195730</v>
      </c>
      <c r="F3609" t="s">
        <v>96</v>
      </c>
      <c r="G3609" t="s">
        <v>97</v>
      </c>
      <c r="H3609" t="s">
        <v>63</v>
      </c>
      <c r="I3609" t="s">
        <v>64</v>
      </c>
      <c r="J3609" t="s">
        <v>65</v>
      </c>
      <c r="K3609" t="s">
        <v>66</v>
      </c>
      <c r="L3609" t="s">
        <v>99</v>
      </c>
      <c r="M3609" t="s">
        <v>68</v>
      </c>
      <c r="N3609" s="2">
        <v>4199</v>
      </c>
      <c r="O3609">
        <v>8.1000003814697266</v>
      </c>
      <c r="P3609">
        <v>7.9699997901916504</v>
      </c>
      <c r="Q3609" t="s">
        <v>69</v>
      </c>
      <c r="R3609" t="s">
        <v>100</v>
      </c>
      <c r="S3609" t="s">
        <v>71</v>
      </c>
      <c r="T3609" t="s">
        <v>72</v>
      </c>
      <c r="U3609">
        <v>1</v>
      </c>
      <c r="X3609">
        <v>4</v>
      </c>
      <c r="Y3609">
        <v>1050</v>
      </c>
      <c r="AE3609">
        <v>76302</v>
      </c>
      <c r="AF3609" t="s">
        <v>73</v>
      </c>
      <c r="AH3609">
        <v>43.17</v>
      </c>
      <c r="AJ3609" t="s">
        <v>74</v>
      </c>
      <c r="AL3609" t="s">
        <v>106</v>
      </c>
      <c r="AM3609">
        <v>3.12</v>
      </c>
      <c r="AN3609">
        <v>3</v>
      </c>
      <c r="AR3609" t="s">
        <v>78</v>
      </c>
      <c r="AS3609">
        <v>1</v>
      </c>
      <c r="AT3609">
        <v>1</v>
      </c>
      <c r="AU3609">
        <v>4</v>
      </c>
      <c r="AV3609" t="s">
        <v>95</v>
      </c>
      <c r="AW3609">
        <v>2.5386058195015071</v>
      </c>
      <c r="AX3609">
        <v>3</v>
      </c>
      <c r="AY3609">
        <v>3</v>
      </c>
      <c r="AZ3609">
        <v>4</v>
      </c>
      <c r="BA3609">
        <v>1</v>
      </c>
      <c r="BC3609">
        <v>1</v>
      </c>
      <c r="BD3609" t="s">
        <v>123</v>
      </c>
      <c r="BE3609">
        <v>5</v>
      </c>
      <c r="BF3609">
        <v>0.83</v>
      </c>
      <c r="BG3609">
        <v>4.3388875125877933E-2</v>
      </c>
      <c r="BH3609" t="s">
        <v>81</v>
      </c>
      <c r="BI3609">
        <v>43.167740930266987</v>
      </c>
      <c r="BJ3609">
        <v>14</v>
      </c>
    </row>
    <row r="3610" spans="1:62" x14ac:dyDescent="0.25">
      <c r="A3610">
        <v>715</v>
      </c>
      <c r="B3610">
        <v>748</v>
      </c>
      <c r="C3610">
        <v>17335</v>
      </c>
      <c r="D3610">
        <v>10009048</v>
      </c>
      <c r="E3610">
        <v>197615</v>
      </c>
      <c r="F3610" t="s">
        <v>338</v>
      </c>
      <c r="G3610" t="s">
        <v>339</v>
      </c>
      <c r="H3610" t="s">
        <v>63</v>
      </c>
      <c r="I3610" t="s">
        <v>64</v>
      </c>
      <c r="J3610" t="s">
        <v>65</v>
      </c>
      <c r="K3610" t="s">
        <v>66</v>
      </c>
      <c r="L3610" t="s">
        <v>67</v>
      </c>
      <c r="M3610" t="s">
        <v>68</v>
      </c>
      <c r="N3610" s="2">
        <v>36147</v>
      </c>
      <c r="O3610">
        <v>14.14000034332275</v>
      </c>
      <c r="P3610">
        <v>13.989999771118161</v>
      </c>
      <c r="Q3610" t="s">
        <v>69</v>
      </c>
      <c r="R3610" t="s">
        <v>136</v>
      </c>
      <c r="S3610" t="s">
        <v>71</v>
      </c>
      <c r="T3610" t="s">
        <v>340</v>
      </c>
      <c r="U3610">
        <v>2</v>
      </c>
      <c r="X3610">
        <v>4</v>
      </c>
      <c r="Y3610">
        <v>825</v>
      </c>
      <c r="AE3610">
        <v>78144</v>
      </c>
      <c r="AF3610" t="s">
        <v>73</v>
      </c>
      <c r="AH3610">
        <v>86.84</v>
      </c>
      <c r="AJ3610" t="s">
        <v>74</v>
      </c>
      <c r="AL3610" t="s">
        <v>86</v>
      </c>
      <c r="AM3610">
        <v>1.18</v>
      </c>
      <c r="AN3610">
        <v>1</v>
      </c>
      <c r="AO3610" t="s">
        <v>116</v>
      </c>
      <c r="AP3610">
        <v>1999</v>
      </c>
      <c r="AQ3610" t="s">
        <v>117</v>
      </c>
      <c r="AR3610" t="s">
        <v>78</v>
      </c>
      <c r="AS3610">
        <v>1</v>
      </c>
      <c r="AT3610">
        <v>3</v>
      </c>
      <c r="AU3610">
        <v>1</v>
      </c>
      <c r="AV3610" t="s">
        <v>175</v>
      </c>
      <c r="AW3610">
        <v>2.5385152839130418</v>
      </c>
      <c r="AX3610">
        <v>3</v>
      </c>
      <c r="AY3610">
        <v>3</v>
      </c>
      <c r="AZ3610">
        <v>4</v>
      </c>
      <c r="BA3610">
        <v>1</v>
      </c>
      <c r="BC3610">
        <v>1</v>
      </c>
      <c r="BE3610">
        <v>5</v>
      </c>
      <c r="BF3610">
        <v>0.83</v>
      </c>
      <c r="BG3610">
        <v>4.3298789963225948E-2</v>
      </c>
      <c r="BH3610" t="s">
        <v>81</v>
      </c>
      <c r="BI3610">
        <v>86.843717839499035</v>
      </c>
      <c r="BJ3610">
        <v>4</v>
      </c>
    </row>
    <row r="3611" spans="1:62" x14ac:dyDescent="0.25">
      <c r="A3611">
        <v>195</v>
      </c>
      <c r="B3611">
        <v>207</v>
      </c>
      <c r="C3611">
        <v>15617</v>
      </c>
      <c r="D3611">
        <v>10007099</v>
      </c>
      <c r="E3611">
        <v>195723</v>
      </c>
      <c r="F3611" t="s">
        <v>96</v>
      </c>
      <c r="G3611" t="s">
        <v>97</v>
      </c>
      <c r="H3611" t="s">
        <v>63</v>
      </c>
      <c r="I3611" t="s">
        <v>64</v>
      </c>
      <c r="J3611" t="s">
        <v>65</v>
      </c>
      <c r="K3611" t="s">
        <v>66</v>
      </c>
      <c r="L3611" t="s">
        <v>99</v>
      </c>
      <c r="M3611" t="s">
        <v>68</v>
      </c>
      <c r="N3611" s="2">
        <v>4199</v>
      </c>
      <c r="O3611">
        <v>8.2700004577636719</v>
      </c>
      <c r="P3611">
        <v>8.2600002288818359</v>
      </c>
      <c r="Q3611" t="s">
        <v>69</v>
      </c>
      <c r="R3611" t="s">
        <v>100</v>
      </c>
      <c r="S3611" t="s">
        <v>71</v>
      </c>
      <c r="T3611" t="s">
        <v>72</v>
      </c>
      <c r="U3611">
        <v>1</v>
      </c>
      <c r="X3611">
        <v>4</v>
      </c>
      <c r="Y3611">
        <v>1050</v>
      </c>
      <c r="AE3611">
        <v>76311</v>
      </c>
      <c r="AF3611" t="s">
        <v>73</v>
      </c>
      <c r="AH3611">
        <v>7.72</v>
      </c>
      <c r="AJ3611" t="s">
        <v>74</v>
      </c>
      <c r="AL3611" t="s">
        <v>106</v>
      </c>
      <c r="AM3611">
        <v>2.8</v>
      </c>
      <c r="AN3611">
        <v>3</v>
      </c>
      <c r="AO3611" t="s">
        <v>83</v>
      </c>
      <c r="AP3611">
        <v>2013</v>
      </c>
      <c r="AQ3611" t="s">
        <v>77</v>
      </c>
      <c r="AR3611" t="s">
        <v>78</v>
      </c>
      <c r="AS3611">
        <v>1</v>
      </c>
      <c r="AT3611">
        <v>1</v>
      </c>
      <c r="AU3611">
        <v>4</v>
      </c>
      <c r="AV3611" t="s">
        <v>102</v>
      </c>
      <c r="AW3611">
        <v>2.5379817706238721</v>
      </c>
      <c r="AX3611">
        <v>3</v>
      </c>
      <c r="AY3611">
        <v>3</v>
      </c>
      <c r="AZ3611">
        <v>4</v>
      </c>
      <c r="BA3611">
        <v>1</v>
      </c>
      <c r="BC3611">
        <v>1</v>
      </c>
      <c r="BD3611" t="s">
        <v>123</v>
      </c>
      <c r="BE3611">
        <v>5</v>
      </c>
      <c r="BF3611">
        <v>0.83</v>
      </c>
      <c r="BG3611">
        <v>4.2767930969026792E-2</v>
      </c>
      <c r="BH3611" t="s">
        <v>81</v>
      </c>
      <c r="BI3611">
        <v>7.7193219234159134</v>
      </c>
      <c r="BJ3611">
        <v>14</v>
      </c>
    </row>
    <row r="3612" spans="1:62" x14ac:dyDescent="0.25">
      <c r="A3612">
        <v>1364</v>
      </c>
      <c r="B3612">
        <v>1455</v>
      </c>
      <c r="C3612">
        <v>16701</v>
      </c>
      <c r="D3612">
        <v>10005720</v>
      </c>
      <c r="E3612">
        <v>195155</v>
      </c>
      <c r="F3612" t="s">
        <v>278</v>
      </c>
      <c r="G3612" t="s">
        <v>279</v>
      </c>
      <c r="H3612" t="s">
        <v>63</v>
      </c>
      <c r="I3612" t="s">
        <v>64</v>
      </c>
      <c r="J3612" t="s">
        <v>65</v>
      </c>
      <c r="K3612" t="s">
        <v>66</v>
      </c>
      <c r="L3612" t="s">
        <v>67</v>
      </c>
      <c r="M3612" t="s">
        <v>68</v>
      </c>
      <c r="N3612" s="2">
        <v>23923</v>
      </c>
      <c r="O3612">
        <v>11.77000045776367</v>
      </c>
      <c r="P3612">
        <v>11.22000026702881</v>
      </c>
      <c r="Q3612" t="s">
        <v>69</v>
      </c>
      <c r="R3612" t="s">
        <v>145</v>
      </c>
      <c r="S3612" t="s">
        <v>71</v>
      </c>
      <c r="T3612" t="s">
        <v>72</v>
      </c>
      <c r="U3612">
        <v>2</v>
      </c>
      <c r="X3612">
        <v>4</v>
      </c>
      <c r="Y3612">
        <v>825</v>
      </c>
      <c r="AE3612">
        <v>75208</v>
      </c>
      <c r="AF3612" t="s">
        <v>73</v>
      </c>
      <c r="AH3612">
        <v>105.54</v>
      </c>
      <c r="AJ3612" t="s">
        <v>74</v>
      </c>
      <c r="AL3612" t="s">
        <v>147</v>
      </c>
      <c r="AM3612">
        <v>2</v>
      </c>
      <c r="AN3612">
        <v>2</v>
      </c>
      <c r="AO3612" t="s">
        <v>83</v>
      </c>
      <c r="AP3612">
        <v>2011</v>
      </c>
      <c r="AQ3612" t="s">
        <v>117</v>
      </c>
      <c r="AR3612" t="s">
        <v>78</v>
      </c>
      <c r="AS3612">
        <v>1</v>
      </c>
      <c r="AT3612">
        <v>3</v>
      </c>
      <c r="AU3612">
        <v>2</v>
      </c>
      <c r="AV3612" t="s">
        <v>102</v>
      </c>
      <c r="AW3612">
        <v>2.5360902235077232</v>
      </c>
      <c r="AX3612">
        <v>3</v>
      </c>
      <c r="AY3612">
        <v>3</v>
      </c>
      <c r="AZ3612">
        <v>4</v>
      </c>
      <c r="BA3612">
        <v>1</v>
      </c>
      <c r="BC3612">
        <v>1</v>
      </c>
      <c r="BE3612">
        <v>5</v>
      </c>
      <c r="BF3612">
        <v>0.83</v>
      </c>
      <c r="BG3612">
        <v>4.0885794535047953E-2</v>
      </c>
      <c r="BH3612" t="s">
        <v>81</v>
      </c>
      <c r="BI3612">
        <v>105.54447981482561</v>
      </c>
      <c r="BJ3612">
        <v>8</v>
      </c>
    </row>
    <row r="3613" spans="1:62" x14ac:dyDescent="0.25">
      <c r="A3613">
        <v>1185</v>
      </c>
      <c r="B3613">
        <v>1256</v>
      </c>
      <c r="C3613">
        <v>15412</v>
      </c>
      <c r="D3613">
        <v>10004595</v>
      </c>
      <c r="E3613">
        <v>193797</v>
      </c>
      <c r="F3613" t="s">
        <v>274</v>
      </c>
      <c r="G3613" t="s">
        <v>275</v>
      </c>
      <c r="H3613" t="s">
        <v>63</v>
      </c>
      <c r="I3613" t="s">
        <v>64</v>
      </c>
      <c r="J3613" t="s">
        <v>65</v>
      </c>
      <c r="K3613" t="s">
        <v>66</v>
      </c>
      <c r="L3613" t="s">
        <v>67</v>
      </c>
      <c r="M3613" t="s">
        <v>68</v>
      </c>
      <c r="N3613" s="2">
        <v>16983</v>
      </c>
      <c r="O3613">
        <v>41.909999847412109</v>
      </c>
      <c r="P3613">
        <v>41.590000152587891</v>
      </c>
      <c r="Q3613" t="s">
        <v>69</v>
      </c>
      <c r="R3613" t="s">
        <v>145</v>
      </c>
      <c r="S3613" t="s">
        <v>71</v>
      </c>
      <c r="T3613" t="s">
        <v>72</v>
      </c>
      <c r="U3613">
        <v>2</v>
      </c>
      <c r="X3613">
        <v>4</v>
      </c>
      <c r="Y3613">
        <v>525</v>
      </c>
      <c r="AE3613">
        <v>74300</v>
      </c>
      <c r="AF3613" t="s">
        <v>73</v>
      </c>
      <c r="AH3613">
        <v>59.85</v>
      </c>
      <c r="AJ3613" t="s">
        <v>74</v>
      </c>
      <c r="AL3613" t="s">
        <v>153</v>
      </c>
      <c r="AM3613">
        <v>2.67</v>
      </c>
      <c r="AN3613">
        <v>3</v>
      </c>
      <c r="AO3613" t="s">
        <v>83</v>
      </c>
      <c r="AP3613">
        <v>2016</v>
      </c>
      <c r="AQ3613" t="s">
        <v>77</v>
      </c>
      <c r="AR3613" t="s">
        <v>78</v>
      </c>
      <c r="AS3613">
        <v>5</v>
      </c>
      <c r="AT3613">
        <v>1</v>
      </c>
      <c r="AU3613">
        <v>3</v>
      </c>
      <c r="AV3613" t="s">
        <v>79</v>
      </c>
      <c r="AW3613">
        <v>2.5267680741400889</v>
      </c>
      <c r="AX3613">
        <v>3</v>
      </c>
      <c r="AY3613">
        <v>2</v>
      </c>
      <c r="AZ3613">
        <v>2</v>
      </c>
      <c r="BA3613">
        <v>1</v>
      </c>
      <c r="BC3613">
        <v>4</v>
      </c>
      <c r="BD3613" t="s">
        <v>85</v>
      </c>
      <c r="BE3613">
        <v>1</v>
      </c>
      <c r="BF3613">
        <v>0.84499999999999997</v>
      </c>
      <c r="BG3613">
        <v>3.9862684473500477E-2</v>
      </c>
      <c r="BH3613" t="s">
        <v>81</v>
      </c>
      <c r="BI3613">
        <v>59.848479486396798</v>
      </c>
      <c r="BJ3613">
        <v>14</v>
      </c>
    </row>
    <row r="3614" spans="1:62" x14ac:dyDescent="0.25">
      <c r="A3614">
        <v>1759</v>
      </c>
      <c r="B3614">
        <v>1919</v>
      </c>
      <c r="C3614">
        <v>15711</v>
      </c>
      <c r="D3614">
        <v>10099254</v>
      </c>
      <c r="E3614">
        <v>195248</v>
      </c>
      <c r="F3614" t="s">
        <v>585</v>
      </c>
      <c r="G3614" t="s">
        <v>586</v>
      </c>
      <c r="H3614" t="s">
        <v>63</v>
      </c>
      <c r="I3614" t="s">
        <v>64</v>
      </c>
      <c r="J3614" t="s">
        <v>65</v>
      </c>
      <c r="K3614" t="s">
        <v>66</v>
      </c>
      <c r="L3614" t="s">
        <v>67</v>
      </c>
      <c r="M3614" t="s">
        <v>68</v>
      </c>
      <c r="N3614" s="2">
        <v>25384</v>
      </c>
      <c r="O3614">
        <v>0.54000002145767212</v>
      </c>
      <c r="P3614">
        <v>0.30000001192092901</v>
      </c>
      <c r="Q3614" t="s">
        <v>69</v>
      </c>
      <c r="R3614" t="s">
        <v>110</v>
      </c>
      <c r="S3614" t="s">
        <v>71</v>
      </c>
      <c r="T3614" t="s">
        <v>72</v>
      </c>
      <c r="U3614">
        <v>2</v>
      </c>
      <c r="X3614">
        <v>4</v>
      </c>
      <c r="Y3614">
        <v>450</v>
      </c>
      <c r="AE3614">
        <v>75677</v>
      </c>
      <c r="AF3614" t="s">
        <v>73</v>
      </c>
      <c r="AH3614">
        <v>31.27</v>
      </c>
      <c r="AJ3614" t="s">
        <v>74</v>
      </c>
      <c r="AL3614" t="s">
        <v>86</v>
      </c>
      <c r="AM3614">
        <v>2.46</v>
      </c>
      <c r="AN3614">
        <v>2</v>
      </c>
      <c r="AR3614" t="s">
        <v>78</v>
      </c>
      <c r="AS3614">
        <v>5</v>
      </c>
      <c r="AT3614">
        <v>1</v>
      </c>
      <c r="AU3614">
        <v>2</v>
      </c>
      <c r="AV3614" t="s">
        <v>95</v>
      </c>
      <c r="AW3614">
        <v>2.5223075797012391</v>
      </c>
      <c r="AX3614">
        <v>3</v>
      </c>
      <c r="AY3614">
        <v>2</v>
      </c>
      <c r="AZ3614">
        <v>2</v>
      </c>
      <c r="BA3614">
        <v>1</v>
      </c>
      <c r="BC3614">
        <v>4</v>
      </c>
      <c r="BD3614" t="s">
        <v>85</v>
      </c>
      <c r="BE3614">
        <v>1</v>
      </c>
      <c r="BF3614">
        <v>0.84499999999999997</v>
      </c>
      <c r="BG3614">
        <v>2.0677762155866631E-2</v>
      </c>
      <c r="BH3614" t="s">
        <v>81</v>
      </c>
      <c r="BI3614">
        <v>31.273974076718101</v>
      </c>
      <c r="BJ3614">
        <v>8</v>
      </c>
    </row>
    <row r="3615" spans="1:62" x14ac:dyDescent="0.25">
      <c r="A3615">
        <v>4241</v>
      </c>
      <c r="B3615">
        <v>4526</v>
      </c>
      <c r="C3615">
        <v>942611</v>
      </c>
      <c r="D3615">
        <v>10090155</v>
      </c>
      <c r="E3615">
        <v>194597</v>
      </c>
      <c r="F3615" t="s">
        <v>789</v>
      </c>
      <c r="G3615" t="s">
        <v>790</v>
      </c>
      <c r="H3615" t="s">
        <v>63</v>
      </c>
      <c r="I3615" t="s">
        <v>64</v>
      </c>
      <c r="J3615" t="s">
        <v>65</v>
      </c>
      <c r="K3615" t="s">
        <v>66</v>
      </c>
      <c r="L3615" t="s">
        <v>259</v>
      </c>
      <c r="M3615" t="s">
        <v>68</v>
      </c>
      <c r="N3615" s="2">
        <v>40654</v>
      </c>
      <c r="O3615">
        <v>2.2300000190734859</v>
      </c>
      <c r="P3615">
        <v>2.2000000476837158</v>
      </c>
      <c r="Q3615" t="s">
        <v>69</v>
      </c>
      <c r="R3615" t="s">
        <v>756</v>
      </c>
      <c r="S3615" t="s">
        <v>71</v>
      </c>
      <c r="T3615" t="s">
        <v>936</v>
      </c>
      <c r="U3615">
        <v>2</v>
      </c>
      <c r="X3615">
        <v>4</v>
      </c>
      <c r="Y3615">
        <v>900</v>
      </c>
      <c r="AE3615">
        <v>64571</v>
      </c>
      <c r="AF3615" t="s">
        <v>73</v>
      </c>
      <c r="AH3615">
        <v>15.89</v>
      </c>
      <c r="AJ3615" t="s">
        <v>74</v>
      </c>
      <c r="AL3615" t="s">
        <v>780</v>
      </c>
      <c r="AM3615">
        <v>1.34</v>
      </c>
      <c r="AN3615">
        <v>1</v>
      </c>
      <c r="AO3615" t="s">
        <v>116</v>
      </c>
      <c r="AP3615">
        <v>2015</v>
      </c>
      <c r="AQ3615" t="s">
        <v>117</v>
      </c>
      <c r="AR3615" t="s">
        <v>78</v>
      </c>
      <c r="AS3615">
        <v>3</v>
      </c>
      <c r="AT3615">
        <v>3</v>
      </c>
      <c r="AU3615">
        <v>1</v>
      </c>
      <c r="AV3615" t="s">
        <v>94</v>
      </c>
      <c r="AW3615">
        <v>2.5190160796324661</v>
      </c>
      <c r="AX3615">
        <v>3</v>
      </c>
      <c r="AY3615">
        <v>2</v>
      </c>
      <c r="AZ3615">
        <v>4</v>
      </c>
      <c r="BA3615">
        <v>1</v>
      </c>
      <c r="BC3615">
        <v>1</v>
      </c>
      <c r="BE3615">
        <v>5</v>
      </c>
      <c r="BF3615">
        <v>0.83</v>
      </c>
      <c r="BG3615">
        <v>9.4180704441041346E-2</v>
      </c>
      <c r="BH3615" t="s">
        <v>81</v>
      </c>
      <c r="BI3615">
        <v>15.887486710882641</v>
      </c>
      <c r="BJ3615">
        <v>4</v>
      </c>
    </row>
    <row r="3616" spans="1:62" x14ac:dyDescent="0.25">
      <c r="A3616">
        <v>580</v>
      </c>
      <c r="B3616">
        <v>603</v>
      </c>
      <c r="C3616">
        <v>16102</v>
      </c>
      <c r="D3616">
        <v>10005920</v>
      </c>
      <c r="E3616">
        <v>194929</v>
      </c>
      <c r="F3616" t="s">
        <v>61</v>
      </c>
      <c r="G3616" t="s">
        <v>62</v>
      </c>
      <c r="H3616" t="s">
        <v>63</v>
      </c>
      <c r="I3616" t="s">
        <v>64</v>
      </c>
      <c r="J3616" t="s">
        <v>65</v>
      </c>
      <c r="K3616" t="s">
        <v>66</v>
      </c>
      <c r="L3616" t="s">
        <v>67</v>
      </c>
      <c r="M3616" t="s">
        <v>68</v>
      </c>
      <c r="N3616" s="2">
        <v>23558</v>
      </c>
      <c r="O3616">
        <v>5.25</v>
      </c>
      <c r="P3616">
        <v>5.1100001335144043</v>
      </c>
      <c r="Q3616" t="s">
        <v>69</v>
      </c>
      <c r="R3616" t="s">
        <v>70</v>
      </c>
      <c r="S3616" t="s">
        <v>71</v>
      </c>
      <c r="T3616" t="s">
        <v>72</v>
      </c>
      <c r="U3616">
        <v>1</v>
      </c>
      <c r="X3616">
        <v>4</v>
      </c>
      <c r="Y3616">
        <v>1050</v>
      </c>
      <c r="AE3616">
        <v>75397</v>
      </c>
      <c r="AF3616" t="s">
        <v>73</v>
      </c>
      <c r="AH3616">
        <v>109.38</v>
      </c>
      <c r="AJ3616" t="s">
        <v>74</v>
      </c>
      <c r="AL3616" t="s">
        <v>86</v>
      </c>
      <c r="AM3616">
        <v>2</v>
      </c>
      <c r="AN3616">
        <v>2</v>
      </c>
      <c r="AO3616" t="s">
        <v>83</v>
      </c>
      <c r="AP3616">
        <v>2015</v>
      </c>
      <c r="AQ3616" t="s">
        <v>77</v>
      </c>
      <c r="AR3616" t="s">
        <v>78</v>
      </c>
      <c r="AS3616">
        <v>1</v>
      </c>
      <c r="AT3616">
        <v>3</v>
      </c>
      <c r="AU3616">
        <v>2</v>
      </c>
      <c r="AV3616" t="s">
        <v>79</v>
      </c>
      <c r="AW3616">
        <v>2.5179990798444098</v>
      </c>
      <c r="AX3616">
        <v>3</v>
      </c>
      <c r="AY3616">
        <v>4</v>
      </c>
      <c r="AZ3616">
        <v>4</v>
      </c>
      <c r="BA3616">
        <v>1</v>
      </c>
      <c r="BC3616">
        <v>1</v>
      </c>
      <c r="BE3616">
        <v>1</v>
      </c>
      <c r="BF3616">
        <v>0.69</v>
      </c>
      <c r="BG3616">
        <v>0.11857459534066669</v>
      </c>
      <c r="BH3616" t="s">
        <v>81</v>
      </c>
      <c r="BI3616">
        <v>109.3771329245627</v>
      </c>
      <c r="BJ3616">
        <v>8</v>
      </c>
    </row>
    <row r="3617" spans="1:62" x14ac:dyDescent="0.25">
      <c r="A3617">
        <v>582</v>
      </c>
      <c r="B3617">
        <v>605</v>
      </c>
      <c r="C3617">
        <v>16100</v>
      </c>
      <c r="D3617">
        <v>10005918</v>
      </c>
      <c r="E3617">
        <v>194775</v>
      </c>
      <c r="F3617" t="s">
        <v>61</v>
      </c>
      <c r="G3617" t="s">
        <v>62</v>
      </c>
      <c r="H3617" t="s">
        <v>63</v>
      </c>
      <c r="I3617" t="s">
        <v>64</v>
      </c>
      <c r="J3617" t="s">
        <v>65</v>
      </c>
      <c r="K3617" t="s">
        <v>66</v>
      </c>
      <c r="L3617" t="s">
        <v>67</v>
      </c>
      <c r="M3617" t="s">
        <v>68</v>
      </c>
      <c r="N3617" s="2">
        <v>23558</v>
      </c>
      <c r="O3617">
        <v>4.9699997901916504</v>
      </c>
      <c r="P3617">
        <v>4.820000171661377</v>
      </c>
      <c r="Q3617" t="s">
        <v>69</v>
      </c>
      <c r="R3617" t="s">
        <v>70</v>
      </c>
      <c r="S3617" t="s">
        <v>71</v>
      </c>
      <c r="T3617" t="s">
        <v>72</v>
      </c>
      <c r="U3617">
        <v>1</v>
      </c>
      <c r="X3617">
        <v>4</v>
      </c>
      <c r="Y3617">
        <v>1050</v>
      </c>
      <c r="AE3617">
        <v>75395</v>
      </c>
      <c r="AF3617" t="s">
        <v>73</v>
      </c>
      <c r="AH3617">
        <v>114.37</v>
      </c>
      <c r="AJ3617" t="s">
        <v>74</v>
      </c>
      <c r="AL3617" t="s">
        <v>86</v>
      </c>
      <c r="AM3617">
        <v>2</v>
      </c>
      <c r="AN3617">
        <v>2</v>
      </c>
      <c r="AO3617" t="s">
        <v>83</v>
      </c>
      <c r="AP3617">
        <v>2015</v>
      </c>
      <c r="AQ3617" t="s">
        <v>77</v>
      </c>
      <c r="AR3617" t="s">
        <v>78</v>
      </c>
      <c r="AS3617">
        <v>1</v>
      </c>
      <c r="AT3617">
        <v>3</v>
      </c>
      <c r="AU3617">
        <v>2</v>
      </c>
      <c r="AV3617" t="s">
        <v>79</v>
      </c>
      <c r="AW3617">
        <v>2.51775884201958</v>
      </c>
      <c r="AX3617">
        <v>3</v>
      </c>
      <c r="AY3617">
        <v>4</v>
      </c>
      <c r="AZ3617">
        <v>4</v>
      </c>
      <c r="BA3617">
        <v>1</v>
      </c>
      <c r="BC3617">
        <v>1</v>
      </c>
      <c r="BE3617">
        <v>1</v>
      </c>
      <c r="BF3617">
        <v>0.69</v>
      </c>
      <c r="BG3617">
        <v>0.118452336905639</v>
      </c>
      <c r="BH3617" t="s">
        <v>81</v>
      </c>
      <c r="BI3617">
        <v>114.36615157903439</v>
      </c>
      <c r="BJ3617">
        <v>8</v>
      </c>
    </row>
    <row r="3618" spans="1:62" x14ac:dyDescent="0.25">
      <c r="A3618">
        <v>576</v>
      </c>
      <c r="B3618">
        <v>599</v>
      </c>
      <c r="C3618">
        <v>16134</v>
      </c>
      <c r="D3618">
        <v>10005925</v>
      </c>
      <c r="E3618">
        <v>195457</v>
      </c>
      <c r="F3618" t="s">
        <v>61</v>
      </c>
      <c r="G3618" t="s">
        <v>62</v>
      </c>
      <c r="H3618" t="s">
        <v>63</v>
      </c>
      <c r="I3618" t="s">
        <v>64</v>
      </c>
      <c r="J3618" t="s">
        <v>65</v>
      </c>
      <c r="K3618" t="s">
        <v>66</v>
      </c>
      <c r="L3618" t="s">
        <v>67</v>
      </c>
      <c r="M3618" t="s">
        <v>68</v>
      </c>
      <c r="N3618" s="2">
        <v>23558</v>
      </c>
      <c r="O3618">
        <v>5.6399998664855957</v>
      </c>
      <c r="P3618">
        <v>5.5999999046325684</v>
      </c>
      <c r="Q3618" t="s">
        <v>69</v>
      </c>
      <c r="R3618" t="s">
        <v>70</v>
      </c>
      <c r="S3618" t="s">
        <v>71</v>
      </c>
      <c r="T3618" t="s">
        <v>246</v>
      </c>
      <c r="U3618">
        <v>1</v>
      </c>
      <c r="X3618">
        <v>4</v>
      </c>
      <c r="Y3618">
        <v>1050</v>
      </c>
      <c r="AE3618">
        <v>75402</v>
      </c>
      <c r="AF3618" t="s">
        <v>73</v>
      </c>
      <c r="AH3618">
        <v>16.760000000000002</v>
      </c>
      <c r="AJ3618" t="s">
        <v>74</v>
      </c>
      <c r="AL3618" t="s">
        <v>86</v>
      </c>
      <c r="AM3618">
        <v>2.39</v>
      </c>
      <c r="AN3618">
        <v>2</v>
      </c>
      <c r="AO3618" t="s">
        <v>83</v>
      </c>
      <c r="AP3618">
        <v>2015</v>
      </c>
      <c r="AQ3618" t="s">
        <v>77</v>
      </c>
      <c r="AR3618" t="s">
        <v>78</v>
      </c>
      <c r="AS3618">
        <v>5</v>
      </c>
      <c r="AT3618">
        <v>3</v>
      </c>
      <c r="AU3618">
        <v>2</v>
      </c>
      <c r="AV3618" t="s">
        <v>79</v>
      </c>
      <c r="AW3618">
        <v>2.5168863993925679</v>
      </c>
      <c r="AX3618">
        <v>3</v>
      </c>
      <c r="AY3618">
        <v>4</v>
      </c>
      <c r="AZ3618">
        <v>4</v>
      </c>
      <c r="BA3618">
        <v>1</v>
      </c>
      <c r="BC3618">
        <v>1</v>
      </c>
      <c r="BE3618">
        <v>1</v>
      </c>
      <c r="BF3618">
        <v>0.69</v>
      </c>
      <c r="BG3618">
        <v>0.1180083457468543</v>
      </c>
      <c r="BH3618" t="s">
        <v>81</v>
      </c>
      <c r="BI3618">
        <v>16.761353030566681</v>
      </c>
      <c r="BJ3618">
        <v>8</v>
      </c>
    </row>
    <row r="3619" spans="1:62" x14ac:dyDescent="0.25">
      <c r="A3619">
        <v>4212</v>
      </c>
      <c r="B3619">
        <v>4497</v>
      </c>
      <c r="C3619">
        <v>942594</v>
      </c>
      <c r="D3619">
        <v>10089444</v>
      </c>
      <c r="E3619">
        <v>194182</v>
      </c>
      <c r="F3619" t="s">
        <v>867</v>
      </c>
      <c r="G3619" t="s">
        <v>868</v>
      </c>
      <c r="H3619" t="s">
        <v>63</v>
      </c>
      <c r="I3619" t="s">
        <v>64</v>
      </c>
      <c r="J3619" t="s">
        <v>65</v>
      </c>
      <c r="K3619" t="s">
        <v>66</v>
      </c>
      <c r="L3619" t="s">
        <v>259</v>
      </c>
      <c r="M3619" t="s">
        <v>68</v>
      </c>
      <c r="N3619" s="2">
        <v>40544</v>
      </c>
      <c r="O3619">
        <v>32.299999237060547</v>
      </c>
      <c r="P3619">
        <v>49.529998779296882</v>
      </c>
      <c r="Q3619" t="s">
        <v>135</v>
      </c>
      <c r="R3619" t="s">
        <v>756</v>
      </c>
      <c r="S3619" t="s">
        <v>71</v>
      </c>
      <c r="T3619" t="s">
        <v>975</v>
      </c>
      <c r="U3619">
        <v>2</v>
      </c>
      <c r="X3619">
        <v>4</v>
      </c>
      <c r="Y3619">
        <v>560</v>
      </c>
      <c r="AE3619">
        <v>64151</v>
      </c>
      <c r="AF3619" t="s">
        <v>73</v>
      </c>
      <c r="AH3619">
        <v>228.68</v>
      </c>
      <c r="AJ3619" t="s">
        <v>74</v>
      </c>
      <c r="AL3619" t="s">
        <v>813</v>
      </c>
      <c r="AM3619">
        <v>1.76</v>
      </c>
      <c r="AN3619">
        <v>2</v>
      </c>
      <c r="AR3619" t="s">
        <v>78</v>
      </c>
      <c r="AS3619">
        <v>5</v>
      </c>
      <c r="AT3619">
        <v>1</v>
      </c>
      <c r="AU3619">
        <v>1</v>
      </c>
      <c r="AV3619" t="s">
        <v>95</v>
      </c>
      <c r="AW3619">
        <v>2.5155187595712101</v>
      </c>
      <c r="AX3619">
        <v>3</v>
      </c>
      <c r="AY3619">
        <v>1</v>
      </c>
      <c r="AZ3619">
        <v>2</v>
      </c>
      <c r="BA3619">
        <v>1</v>
      </c>
      <c r="BC3619">
        <v>4</v>
      </c>
      <c r="BD3619" t="s">
        <v>85</v>
      </c>
      <c r="BE3619">
        <v>1</v>
      </c>
      <c r="BF3619">
        <v>0.84499999999999997</v>
      </c>
      <c r="BG3619">
        <v>3.8284839203675349E-3</v>
      </c>
      <c r="BH3619" t="s">
        <v>81</v>
      </c>
      <c r="BI3619">
        <v>228.68082699537629</v>
      </c>
      <c r="BJ3619">
        <v>8</v>
      </c>
    </row>
    <row r="3620" spans="1:62" x14ac:dyDescent="0.25">
      <c r="A3620">
        <v>3512</v>
      </c>
      <c r="B3620">
        <v>3785</v>
      </c>
      <c r="C3620">
        <v>937329</v>
      </c>
      <c r="D3620">
        <v>10089436</v>
      </c>
      <c r="E3620">
        <v>194180</v>
      </c>
      <c r="F3620" t="s">
        <v>867</v>
      </c>
      <c r="G3620" t="s">
        <v>868</v>
      </c>
      <c r="H3620" t="s">
        <v>63</v>
      </c>
      <c r="I3620" t="s">
        <v>64</v>
      </c>
      <c r="J3620" t="s">
        <v>65</v>
      </c>
      <c r="K3620" t="s">
        <v>66</v>
      </c>
      <c r="L3620" t="s">
        <v>67</v>
      </c>
      <c r="M3620" t="s">
        <v>68</v>
      </c>
      <c r="N3620" s="2">
        <v>39970</v>
      </c>
      <c r="O3620">
        <v>5.119999885559082</v>
      </c>
      <c r="P3620">
        <v>4.9200000762939453</v>
      </c>
      <c r="Q3620" t="s">
        <v>69</v>
      </c>
      <c r="R3620" t="s">
        <v>756</v>
      </c>
      <c r="S3620" t="s">
        <v>71</v>
      </c>
      <c r="T3620" t="s">
        <v>72</v>
      </c>
      <c r="U3620">
        <v>2</v>
      </c>
      <c r="X3620">
        <v>4</v>
      </c>
      <c r="Y3620">
        <v>450</v>
      </c>
      <c r="AE3620">
        <v>64142</v>
      </c>
      <c r="AF3620" t="s">
        <v>73</v>
      </c>
      <c r="AH3620">
        <v>85.28</v>
      </c>
      <c r="AJ3620" t="s">
        <v>74</v>
      </c>
      <c r="AL3620" t="s">
        <v>813</v>
      </c>
      <c r="AM3620">
        <v>1</v>
      </c>
      <c r="AN3620">
        <v>1</v>
      </c>
      <c r="AQ3620" t="s">
        <v>544</v>
      </c>
      <c r="AR3620" t="s">
        <v>289</v>
      </c>
      <c r="AS3620">
        <v>1</v>
      </c>
      <c r="AT3620">
        <v>1</v>
      </c>
      <c r="AU3620">
        <v>1</v>
      </c>
      <c r="AV3620" t="s">
        <v>95</v>
      </c>
      <c r="AW3620">
        <v>2.5155187595712101</v>
      </c>
      <c r="AX3620">
        <v>3</v>
      </c>
      <c r="AY3620">
        <v>1</v>
      </c>
      <c r="AZ3620">
        <v>2</v>
      </c>
      <c r="BA3620">
        <v>1</v>
      </c>
      <c r="BC3620">
        <v>4</v>
      </c>
      <c r="BD3620" t="s">
        <v>85</v>
      </c>
      <c r="BE3620">
        <v>1</v>
      </c>
      <c r="BF3620">
        <v>0.84499999999999997</v>
      </c>
      <c r="BG3620">
        <v>3.8284839203675349E-3</v>
      </c>
      <c r="BH3620" t="s">
        <v>81</v>
      </c>
      <c r="BI3620">
        <v>85.277162723815422</v>
      </c>
      <c r="BJ3620">
        <v>4</v>
      </c>
    </row>
    <row r="3621" spans="1:62" x14ac:dyDescent="0.25">
      <c r="A3621">
        <v>3616</v>
      </c>
      <c r="B3621">
        <v>3889</v>
      </c>
      <c r="C3621">
        <v>942721</v>
      </c>
      <c r="D3621">
        <v>10089437</v>
      </c>
      <c r="E3621">
        <v>193988</v>
      </c>
      <c r="F3621" t="s">
        <v>867</v>
      </c>
      <c r="G3621" t="s">
        <v>868</v>
      </c>
      <c r="H3621" t="s">
        <v>63</v>
      </c>
      <c r="I3621" t="s">
        <v>64</v>
      </c>
      <c r="J3621" t="s">
        <v>65</v>
      </c>
      <c r="K3621" t="s">
        <v>66</v>
      </c>
      <c r="L3621" t="s">
        <v>458</v>
      </c>
      <c r="M3621" t="s">
        <v>68</v>
      </c>
      <c r="N3621" s="2">
        <v>40690</v>
      </c>
      <c r="O3621">
        <v>5.929999828338623</v>
      </c>
      <c r="P3621">
        <v>4.9600000381469727</v>
      </c>
      <c r="Q3621" t="s">
        <v>135</v>
      </c>
      <c r="R3621" t="s">
        <v>756</v>
      </c>
      <c r="S3621" t="s">
        <v>71</v>
      </c>
      <c r="T3621" t="s">
        <v>944</v>
      </c>
      <c r="U3621">
        <v>2</v>
      </c>
      <c r="X3621">
        <v>4</v>
      </c>
      <c r="Y3621">
        <v>500</v>
      </c>
      <c r="AE3621">
        <v>64143</v>
      </c>
      <c r="AF3621" t="s">
        <v>73</v>
      </c>
      <c r="AH3621">
        <v>224.37</v>
      </c>
      <c r="AJ3621" t="s">
        <v>74</v>
      </c>
      <c r="AL3621" t="s">
        <v>813</v>
      </c>
      <c r="AM3621">
        <v>1.76</v>
      </c>
      <c r="AN3621">
        <v>2</v>
      </c>
      <c r="AQ3621" t="s">
        <v>544</v>
      </c>
      <c r="AR3621" t="s">
        <v>289</v>
      </c>
      <c r="AS3621">
        <v>5</v>
      </c>
      <c r="AT3621">
        <v>1</v>
      </c>
      <c r="AU3621">
        <v>1</v>
      </c>
      <c r="AV3621" t="s">
        <v>95</v>
      </c>
      <c r="AW3621">
        <v>2.5123487748851461</v>
      </c>
      <c r="AX3621">
        <v>3</v>
      </c>
      <c r="AY3621">
        <v>1</v>
      </c>
      <c r="AZ3621">
        <v>2</v>
      </c>
      <c r="BA3621">
        <v>1</v>
      </c>
      <c r="BC3621">
        <v>4</v>
      </c>
      <c r="BD3621" t="s">
        <v>85</v>
      </c>
      <c r="BE3621">
        <v>1</v>
      </c>
      <c r="BF3621">
        <v>0.84499999999999997</v>
      </c>
      <c r="BG3621">
        <v>9.954058192955589E-3</v>
      </c>
      <c r="BH3621" t="s">
        <v>81</v>
      </c>
      <c r="BI3621">
        <v>224.36762263206629</v>
      </c>
      <c r="BJ3621">
        <v>8</v>
      </c>
    </row>
    <row r="3622" spans="1:62" x14ac:dyDescent="0.25">
      <c r="A3622">
        <v>1073</v>
      </c>
      <c r="B3622">
        <v>1133</v>
      </c>
      <c r="C3622">
        <v>17586</v>
      </c>
      <c r="D3622">
        <v>10005202</v>
      </c>
      <c r="E3622">
        <v>194556</v>
      </c>
      <c r="F3622" t="s">
        <v>341</v>
      </c>
      <c r="G3622" t="s">
        <v>342</v>
      </c>
      <c r="H3622" t="s">
        <v>63</v>
      </c>
      <c r="I3622" t="s">
        <v>64</v>
      </c>
      <c r="J3622" t="s">
        <v>65</v>
      </c>
      <c r="K3622" t="s">
        <v>66</v>
      </c>
      <c r="L3622" t="s">
        <v>67</v>
      </c>
      <c r="M3622" t="s">
        <v>68</v>
      </c>
      <c r="N3622" s="2">
        <v>35805</v>
      </c>
      <c r="O3622">
        <v>16.5</v>
      </c>
      <c r="P3622">
        <v>16.440000534057621</v>
      </c>
      <c r="Q3622" t="s">
        <v>135</v>
      </c>
      <c r="R3622" t="s">
        <v>136</v>
      </c>
      <c r="S3622" t="s">
        <v>71</v>
      </c>
      <c r="T3622" t="s">
        <v>72</v>
      </c>
      <c r="U3622">
        <v>2</v>
      </c>
      <c r="X3622">
        <v>4</v>
      </c>
      <c r="Y3622">
        <v>525</v>
      </c>
      <c r="AE3622">
        <v>74686</v>
      </c>
      <c r="AF3622" t="s">
        <v>73</v>
      </c>
      <c r="AH3622">
        <v>45.37</v>
      </c>
      <c r="AJ3622" t="s">
        <v>74</v>
      </c>
      <c r="AL3622" t="s">
        <v>86</v>
      </c>
      <c r="AM3622">
        <v>1.21</v>
      </c>
      <c r="AN3622">
        <v>1</v>
      </c>
      <c r="AR3622" t="s">
        <v>78</v>
      </c>
      <c r="AS3622">
        <v>1</v>
      </c>
      <c r="AT3622">
        <v>3</v>
      </c>
      <c r="AU3622">
        <v>1</v>
      </c>
      <c r="AV3622" t="s">
        <v>95</v>
      </c>
      <c r="AW3622">
        <v>2.5109466904963371</v>
      </c>
      <c r="AX3622">
        <v>3</v>
      </c>
      <c r="AY3622">
        <v>1</v>
      </c>
      <c r="AZ3622">
        <v>2</v>
      </c>
      <c r="BA3622">
        <v>1</v>
      </c>
      <c r="BC3622">
        <v>4</v>
      </c>
      <c r="BD3622" t="s">
        <v>85</v>
      </c>
      <c r="BE3622">
        <v>1</v>
      </c>
      <c r="BF3622">
        <v>0.84499999999999997</v>
      </c>
      <c r="BG3622">
        <v>1.2663400007078119E-2</v>
      </c>
      <c r="BH3622" t="s">
        <v>81</v>
      </c>
      <c r="BI3622">
        <v>45.369046958133083</v>
      </c>
      <c r="BJ3622">
        <v>4</v>
      </c>
    </row>
    <row r="3623" spans="1:62" x14ac:dyDescent="0.25">
      <c r="A3623">
        <v>3657</v>
      </c>
      <c r="B3623">
        <v>3932</v>
      </c>
      <c r="C3623">
        <v>2558668</v>
      </c>
      <c r="D3623">
        <v>10088457</v>
      </c>
      <c r="E3623">
        <v>195643</v>
      </c>
      <c r="F3623" t="s">
        <v>785</v>
      </c>
      <c r="G3623" t="s">
        <v>786</v>
      </c>
      <c r="H3623" t="s">
        <v>63</v>
      </c>
      <c r="I3623" t="s">
        <v>64</v>
      </c>
      <c r="J3623" t="s">
        <v>65</v>
      </c>
      <c r="K3623" t="s">
        <v>66</v>
      </c>
      <c r="L3623" t="s">
        <v>67</v>
      </c>
      <c r="M3623" t="s">
        <v>68</v>
      </c>
      <c r="N3623" s="2">
        <v>41851</v>
      </c>
      <c r="O3623">
        <v>13.39999961853027</v>
      </c>
      <c r="P3623">
        <v>13.22999954223633</v>
      </c>
      <c r="Q3623" t="s">
        <v>135</v>
      </c>
      <c r="R3623" t="s">
        <v>756</v>
      </c>
      <c r="S3623" t="s">
        <v>71</v>
      </c>
      <c r="T3623" t="s">
        <v>787</v>
      </c>
      <c r="U3623">
        <v>2</v>
      </c>
      <c r="X3623">
        <v>4</v>
      </c>
      <c r="Y3623">
        <v>825</v>
      </c>
      <c r="AE3623">
        <v>65177</v>
      </c>
      <c r="AF3623" t="s">
        <v>73</v>
      </c>
      <c r="AH3623">
        <v>113.02</v>
      </c>
      <c r="AJ3623" t="s">
        <v>74</v>
      </c>
      <c r="AL3623" t="s">
        <v>788</v>
      </c>
      <c r="AM3623">
        <v>1.21</v>
      </c>
      <c r="AN3623">
        <v>1</v>
      </c>
      <c r="AR3623" t="s">
        <v>78</v>
      </c>
      <c r="AS3623">
        <v>1</v>
      </c>
      <c r="AT3623">
        <v>3</v>
      </c>
      <c r="AU3623">
        <v>1</v>
      </c>
      <c r="AV3623" t="s">
        <v>95</v>
      </c>
      <c r="AW3623">
        <v>2.5108154670750382</v>
      </c>
      <c r="AX3623">
        <v>3</v>
      </c>
      <c r="AY3623">
        <v>2</v>
      </c>
      <c r="AZ3623">
        <v>4</v>
      </c>
      <c r="BA3623">
        <v>1</v>
      </c>
      <c r="BC3623">
        <v>1</v>
      </c>
      <c r="BE3623">
        <v>5</v>
      </c>
      <c r="BF3623">
        <v>0.83</v>
      </c>
      <c r="BG3623">
        <v>6.2021439509954063E-2</v>
      </c>
      <c r="BH3623" t="s">
        <v>81</v>
      </c>
      <c r="BI3623">
        <v>113.0191696361647</v>
      </c>
      <c r="BJ3623">
        <v>4</v>
      </c>
    </row>
    <row r="3624" spans="1:62" x14ac:dyDescent="0.25">
      <c r="A3624">
        <v>3643</v>
      </c>
      <c r="B3624">
        <v>3917</v>
      </c>
      <c r="C3624">
        <v>2558667</v>
      </c>
      <c r="D3624">
        <v>10088458</v>
      </c>
      <c r="E3624">
        <v>196174</v>
      </c>
      <c r="F3624" t="s">
        <v>785</v>
      </c>
      <c r="G3624" t="s">
        <v>786</v>
      </c>
      <c r="H3624" t="s">
        <v>63</v>
      </c>
      <c r="I3624" t="s">
        <v>64</v>
      </c>
      <c r="J3624" t="s">
        <v>65</v>
      </c>
      <c r="K3624" t="s">
        <v>66</v>
      </c>
      <c r="L3624" t="s">
        <v>67</v>
      </c>
      <c r="M3624" t="s">
        <v>68</v>
      </c>
      <c r="N3624" s="2">
        <v>41851</v>
      </c>
      <c r="O3624">
        <v>13.77000045776367</v>
      </c>
      <c r="P3624">
        <v>13.430000305175779</v>
      </c>
      <c r="Q3624" t="s">
        <v>135</v>
      </c>
      <c r="R3624" t="s">
        <v>756</v>
      </c>
      <c r="S3624" t="s">
        <v>71</v>
      </c>
      <c r="T3624" t="s">
        <v>787</v>
      </c>
      <c r="U3624">
        <v>2</v>
      </c>
      <c r="X3624">
        <v>4</v>
      </c>
      <c r="Y3624">
        <v>825</v>
      </c>
      <c r="AE3624">
        <v>65179</v>
      </c>
      <c r="AF3624" t="s">
        <v>73</v>
      </c>
      <c r="AH3624">
        <v>107.91</v>
      </c>
      <c r="AJ3624" t="s">
        <v>74</v>
      </c>
      <c r="AL3624" t="s">
        <v>788</v>
      </c>
      <c r="AM3624">
        <v>1.21</v>
      </c>
      <c r="AN3624">
        <v>1</v>
      </c>
      <c r="AR3624" t="s">
        <v>78</v>
      </c>
      <c r="AS3624">
        <v>1</v>
      </c>
      <c r="AT3624">
        <v>3</v>
      </c>
      <c r="AU3624">
        <v>1</v>
      </c>
      <c r="AV3624" t="s">
        <v>95</v>
      </c>
      <c r="AW3624">
        <v>2.5108154670750382</v>
      </c>
      <c r="AX3624">
        <v>3</v>
      </c>
      <c r="AY3624">
        <v>2</v>
      </c>
      <c r="AZ3624">
        <v>4</v>
      </c>
      <c r="BA3624">
        <v>1</v>
      </c>
      <c r="BC3624">
        <v>1</v>
      </c>
      <c r="BE3624">
        <v>5</v>
      </c>
      <c r="BF3624">
        <v>0.83</v>
      </c>
      <c r="BG3624">
        <v>6.2021439509954063E-2</v>
      </c>
      <c r="BH3624" t="s">
        <v>81</v>
      </c>
      <c r="BI3624">
        <v>107.9099116707756</v>
      </c>
      <c r="BJ3624">
        <v>4</v>
      </c>
    </row>
    <row r="3625" spans="1:62" x14ac:dyDescent="0.25">
      <c r="A3625">
        <v>3024</v>
      </c>
      <c r="B3625">
        <v>3285</v>
      </c>
      <c r="C3625">
        <v>907946</v>
      </c>
      <c r="D3625">
        <v>10089434</v>
      </c>
      <c r="E3625">
        <v>193934</v>
      </c>
      <c r="F3625" t="s">
        <v>867</v>
      </c>
      <c r="G3625" t="s">
        <v>868</v>
      </c>
      <c r="H3625" t="s">
        <v>63</v>
      </c>
      <c r="I3625" t="s">
        <v>64</v>
      </c>
      <c r="J3625" t="s">
        <v>65</v>
      </c>
      <c r="K3625" t="s">
        <v>66</v>
      </c>
      <c r="L3625" t="s">
        <v>67</v>
      </c>
      <c r="M3625" t="s">
        <v>68</v>
      </c>
      <c r="N3625" s="2">
        <v>39970</v>
      </c>
      <c r="O3625">
        <v>4.9600000381469727</v>
      </c>
      <c r="P3625">
        <v>4.9200000762939453</v>
      </c>
      <c r="Q3625" t="s">
        <v>69</v>
      </c>
      <c r="R3625" t="s">
        <v>756</v>
      </c>
      <c r="S3625" t="s">
        <v>71</v>
      </c>
      <c r="T3625" t="s">
        <v>72</v>
      </c>
      <c r="U3625">
        <v>2</v>
      </c>
      <c r="X3625">
        <v>4</v>
      </c>
      <c r="Y3625">
        <v>450</v>
      </c>
      <c r="AE3625">
        <v>64140</v>
      </c>
      <c r="AF3625" t="s">
        <v>73</v>
      </c>
      <c r="AH3625">
        <v>85.17</v>
      </c>
      <c r="AJ3625" t="s">
        <v>74</v>
      </c>
      <c r="AL3625" t="s">
        <v>813</v>
      </c>
      <c r="AM3625">
        <v>1.76</v>
      </c>
      <c r="AN3625">
        <v>2</v>
      </c>
      <c r="AQ3625" t="s">
        <v>544</v>
      </c>
      <c r="AR3625" t="s">
        <v>289</v>
      </c>
      <c r="AS3625">
        <v>5</v>
      </c>
      <c r="AT3625">
        <v>1</v>
      </c>
      <c r="AU3625">
        <v>1</v>
      </c>
      <c r="AV3625" t="s">
        <v>95</v>
      </c>
      <c r="AW3625">
        <v>2.5107637825421132</v>
      </c>
      <c r="AX3625">
        <v>3</v>
      </c>
      <c r="AY3625">
        <v>1</v>
      </c>
      <c r="AZ3625">
        <v>2</v>
      </c>
      <c r="BA3625">
        <v>1</v>
      </c>
      <c r="BC3625">
        <v>4</v>
      </c>
      <c r="BD3625" t="s">
        <v>85</v>
      </c>
      <c r="BE3625">
        <v>1</v>
      </c>
      <c r="BF3625">
        <v>0.84499999999999997</v>
      </c>
      <c r="BG3625">
        <v>1.301684532924962E-2</v>
      </c>
      <c r="BH3625" t="s">
        <v>81</v>
      </c>
      <c r="BI3625">
        <v>85.168908417329504</v>
      </c>
      <c r="BJ3625">
        <v>8</v>
      </c>
    </row>
    <row r="3626" spans="1:62" x14ac:dyDescent="0.25">
      <c r="A3626">
        <v>1521</v>
      </c>
      <c r="B3626">
        <v>1634</v>
      </c>
      <c r="C3626">
        <v>17392</v>
      </c>
      <c r="D3626">
        <v>10009166</v>
      </c>
      <c r="E3626">
        <v>197651</v>
      </c>
      <c r="F3626" t="s">
        <v>546</v>
      </c>
      <c r="G3626" t="s">
        <v>547</v>
      </c>
      <c r="H3626" t="s">
        <v>161</v>
      </c>
      <c r="I3626" t="s">
        <v>64</v>
      </c>
      <c r="J3626" t="s">
        <v>65</v>
      </c>
      <c r="K3626" t="s">
        <v>66</v>
      </c>
      <c r="L3626" t="s">
        <v>120</v>
      </c>
      <c r="M3626" t="s">
        <v>68</v>
      </c>
      <c r="N3626" s="2">
        <v>23923</v>
      </c>
      <c r="Q3626" t="s">
        <v>69</v>
      </c>
      <c r="R3626" t="s">
        <v>145</v>
      </c>
      <c r="S3626" t="s">
        <v>71</v>
      </c>
      <c r="T3626" t="s">
        <v>72</v>
      </c>
      <c r="U3626">
        <v>2</v>
      </c>
      <c r="X3626">
        <v>4</v>
      </c>
      <c r="Y3626">
        <v>390</v>
      </c>
      <c r="AE3626">
        <v>78338</v>
      </c>
      <c r="AF3626" t="s">
        <v>73</v>
      </c>
      <c r="AH3626">
        <v>49.99</v>
      </c>
      <c r="AJ3626" t="s">
        <v>74</v>
      </c>
      <c r="AL3626" t="s">
        <v>147</v>
      </c>
      <c r="AM3626">
        <v>3.56</v>
      </c>
      <c r="AN3626">
        <v>4</v>
      </c>
      <c r="AO3626" t="s">
        <v>83</v>
      </c>
      <c r="AP3626">
        <v>1998</v>
      </c>
      <c r="AQ3626" t="s">
        <v>117</v>
      </c>
      <c r="AR3626" t="s">
        <v>78</v>
      </c>
      <c r="AS3626">
        <v>1</v>
      </c>
      <c r="AT3626">
        <v>1</v>
      </c>
      <c r="AU3626">
        <v>5</v>
      </c>
      <c r="AV3626" t="s">
        <v>175</v>
      </c>
      <c r="AW3626">
        <v>2.504569360749251</v>
      </c>
      <c r="AX3626">
        <v>3</v>
      </c>
      <c r="AY3626">
        <v>2</v>
      </c>
      <c r="AZ3626">
        <v>4</v>
      </c>
      <c r="BA3626">
        <v>1</v>
      </c>
      <c r="BC3626">
        <v>1</v>
      </c>
      <c r="BD3626" t="s">
        <v>554</v>
      </c>
      <c r="BE3626">
        <v>5</v>
      </c>
      <c r="BF3626">
        <v>0.83</v>
      </c>
      <c r="BG3626">
        <v>3.7526904899024181E-2</v>
      </c>
      <c r="BH3626" t="s">
        <v>81</v>
      </c>
      <c r="BI3626">
        <v>49.989226976632793</v>
      </c>
      <c r="BJ3626">
        <v>18</v>
      </c>
    </row>
    <row r="3627" spans="1:62" x14ac:dyDescent="0.25">
      <c r="A3627">
        <v>1416</v>
      </c>
      <c r="B3627">
        <v>1513</v>
      </c>
      <c r="C3627">
        <v>27162</v>
      </c>
      <c r="D3627">
        <v>10008251</v>
      </c>
      <c r="E3627">
        <v>197535</v>
      </c>
      <c r="F3627" t="s">
        <v>478</v>
      </c>
      <c r="G3627" t="s">
        <v>479</v>
      </c>
      <c r="H3627" t="s">
        <v>63</v>
      </c>
      <c r="I3627" t="s">
        <v>64</v>
      </c>
      <c r="J3627" t="s">
        <v>65</v>
      </c>
      <c r="K3627" t="s">
        <v>66</v>
      </c>
      <c r="L3627" t="s">
        <v>195</v>
      </c>
      <c r="M3627" t="s">
        <v>68</v>
      </c>
      <c r="N3627" s="2">
        <v>33419</v>
      </c>
      <c r="O3627">
        <v>18.010000228881839</v>
      </c>
      <c r="P3627">
        <v>15.38000011444092</v>
      </c>
      <c r="Q3627" t="s">
        <v>69</v>
      </c>
      <c r="R3627" t="s">
        <v>145</v>
      </c>
      <c r="S3627" t="s">
        <v>71</v>
      </c>
      <c r="T3627" t="s">
        <v>72</v>
      </c>
      <c r="U3627">
        <v>2</v>
      </c>
      <c r="X3627">
        <v>4</v>
      </c>
      <c r="Y3627">
        <v>225</v>
      </c>
      <c r="AE3627">
        <v>77428</v>
      </c>
      <c r="AF3627" t="s">
        <v>73</v>
      </c>
      <c r="AH3627">
        <v>36.020000000000003</v>
      </c>
      <c r="AJ3627" t="s">
        <v>74</v>
      </c>
      <c r="AL3627" t="s">
        <v>281</v>
      </c>
      <c r="AM3627">
        <v>3</v>
      </c>
      <c r="AN3627">
        <v>3</v>
      </c>
      <c r="AO3627" t="s">
        <v>76</v>
      </c>
      <c r="AP3627">
        <v>2010</v>
      </c>
      <c r="AQ3627" t="s">
        <v>117</v>
      </c>
      <c r="AR3627" t="s">
        <v>78</v>
      </c>
      <c r="AS3627">
        <v>5</v>
      </c>
      <c r="AT3627">
        <v>3</v>
      </c>
      <c r="AU3627">
        <v>1</v>
      </c>
      <c r="AV3627" t="s">
        <v>102</v>
      </c>
      <c r="AW3627">
        <v>2.504</v>
      </c>
      <c r="AX3627">
        <v>3</v>
      </c>
      <c r="AY3627">
        <v>1</v>
      </c>
      <c r="AZ3627">
        <v>1</v>
      </c>
      <c r="BA3627">
        <v>1</v>
      </c>
      <c r="BC3627">
        <v>4</v>
      </c>
      <c r="BD3627" t="s">
        <v>85</v>
      </c>
      <c r="BE3627">
        <v>5</v>
      </c>
      <c r="BF3627">
        <v>0.92</v>
      </c>
      <c r="BG3627">
        <v>0.2</v>
      </c>
      <c r="BH3627" t="s">
        <v>89</v>
      </c>
      <c r="BI3627">
        <v>36.020290853527847</v>
      </c>
      <c r="BJ3627">
        <v>14</v>
      </c>
    </row>
    <row r="3628" spans="1:62" x14ac:dyDescent="0.25">
      <c r="A3628">
        <v>4454</v>
      </c>
      <c r="B3628">
        <v>4750</v>
      </c>
      <c r="C3628">
        <v>4523102</v>
      </c>
      <c r="D3628">
        <v>10105563</v>
      </c>
      <c r="E3628">
        <v>194732</v>
      </c>
      <c r="F3628" t="s">
        <v>1041</v>
      </c>
      <c r="G3628" t="s">
        <v>1042</v>
      </c>
      <c r="H3628" t="s">
        <v>63</v>
      </c>
      <c r="I3628" t="s">
        <v>64</v>
      </c>
      <c r="J3628" t="s">
        <v>65</v>
      </c>
      <c r="K3628" t="s">
        <v>66</v>
      </c>
      <c r="L3628" t="s">
        <v>1024</v>
      </c>
      <c r="M3628" t="s">
        <v>68</v>
      </c>
      <c r="N3628" s="2">
        <v>43093</v>
      </c>
      <c r="O3628">
        <v>28.45999908447266</v>
      </c>
      <c r="P3628">
        <v>26.809999465942379</v>
      </c>
      <c r="Q3628" t="s">
        <v>135</v>
      </c>
      <c r="R3628" t="s">
        <v>145</v>
      </c>
      <c r="S3628" t="s">
        <v>71</v>
      </c>
      <c r="T3628" t="s">
        <v>1023</v>
      </c>
      <c r="U3628">
        <v>2</v>
      </c>
      <c r="X3628">
        <v>4</v>
      </c>
      <c r="Y3628">
        <v>375</v>
      </c>
      <c r="AE3628">
        <v>74998</v>
      </c>
      <c r="AF3628" t="s">
        <v>73</v>
      </c>
      <c r="AH3628">
        <v>278.51</v>
      </c>
      <c r="AJ3628" t="s">
        <v>74</v>
      </c>
      <c r="AL3628" t="s">
        <v>281</v>
      </c>
      <c r="AM3628">
        <v>1.21</v>
      </c>
      <c r="AN3628">
        <v>1</v>
      </c>
      <c r="AR3628" t="s">
        <v>78</v>
      </c>
      <c r="AS3628">
        <v>1</v>
      </c>
      <c r="AT3628">
        <v>3</v>
      </c>
      <c r="AU3628">
        <v>1</v>
      </c>
      <c r="AV3628" t="s">
        <v>95</v>
      </c>
      <c r="AW3628">
        <v>2.504</v>
      </c>
      <c r="AX3628">
        <v>3</v>
      </c>
      <c r="AY3628">
        <v>1</v>
      </c>
      <c r="AZ3628">
        <v>1</v>
      </c>
      <c r="BA3628">
        <v>1</v>
      </c>
      <c r="BC3628">
        <v>4</v>
      </c>
      <c r="BD3628" t="s">
        <v>85</v>
      </c>
      <c r="BE3628">
        <v>5</v>
      </c>
      <c r="BF3628">
        <v>0.92</v>
      </c>
      <c r="BG3628">
        <v>0.2</v>
      </c>
      <c r="BH3628" t="s">
        <v>89</v>
      </c>
      <c r="BI3628">
        <v>278.50891984820169</v>
      </c>
      <c r="BJ3628">
        <v>4</v>
      </c>
    </row>
    <row r="3629" spans="1:62" x14ac:dyDescent="0.25">
      <c r="A3629">
        <v>2042</v>
      </c>
      <c r="B3629">
        <v>2237</v>
      </c>
      <c r="C3629">
        <v>17602</v>
      </c>
      <c r="D3629">
        <v>10009056</v>
      </c>
      <c r="E3629">
        <v>197617</v>
      </c>
      <c r="F3629" t="s">
        <v>338</v>
      </c>
      <c r="G3629" t="s">
        <v>339</v>
      </c>
      <c r="H3629" t="s">
        <v>63</v>
      </c>
      <c r="I3629" t="s">
        <v>64</v>
      </c>
      <c r="J3629" t="s">
        <v>65</v>
      </c>
      <c r="K3629" t="s">
        <v>66</v>
      </c>
      <c r="L3629" t="s">
        <v>67</v>
      </c>
      <c r="M3629" t="s">
        <v>68</v>
      </c>
      <c r="N3629" s="2">
        <v>36912</v>
      </c>
      <c r="O3629">
        <v>16.25</v>
      </c>
      <c r="P3629">
        <v>16.159999847412109</v>
      </c>
      <c r="Q3629" t="s">
        <v>69</v>
      </c>
      <c r="R3629" t="s">
        <v>136</v>
      </c>
      <c r="S3629" t="s">
        <v>71</v>
      </c>
      <c r="T3629" t="s">
        <v>72</v>
      </c>
      <c r="U3629">
        <v>2</v>
      </c>
      <c r="X3629">
        <v>4</v>
      </c>
      <c r="Y3629">
        <v>825</v>
      </c>
      <c r="AE3629">
        <v>78151</v>
      </c>
      <c r="AF3629" t="s">
        <v>73</v>
      </c>
      <c r="AH3629">
        <v>60.51</v>
      </c>
      <c r="AJ3629" t="s">
        <v>74</v>
      </c>
      <c r="AL3629" t="s">
        <v>86</v>
      </c>
      <c r="AM3629">
        <v>1.21</v>
      </c>
      <c r="AN3629">
        <v>1</v>
      </c>
      <c r="AR3629" t="s">
        <v>78</v>
      </c>
      <c r="AS3629">
        <v>1</v>
      </c>
      <c r="AT3629">
        <v>3</v>
      </c>
      <c r="AU3629">
        <v>1</v>
      </c>
      <c r="AV3629" t="s">
        <v>95</v>
      </c>
      <c r="AW3629">
        <v>2.501223694328174</v>
      </c>
      <c r="AX3629">
        <v>3</v>
      </c>
      <c r="AY3629">
        <v>2</v>
      </c>
      <c r="AZ3629">
        <v>4</v>
      </c>
      <c r="BA3629">
        <v>1</v>
      </c>
      <c r="BC3629">
        <v>1</v>
      </c>
      <c r="BE3629">
        <v>5</v>
      </c>
      <c r="BF3629">
        <v>0.83</v>
      </c>
      <c r="BG3629">
        <v>2.4406644424211029E-2</v>
      </c>
      <c r="BH3629" t="s">
        <v>81</v>
      </c>
      <c r="BI3629">
        <v>60.508313380274743</v>
      </c>
      <c r="BJ3629">
        <v>4</v>
      </c>
    </row>
    <row r="3630" spans="1:62" x14ac:dyDescent="0.25">
      <c r="A3630">
        <v>2044</v>
      </c>
      <c r="B3630">
        <v>2239</v>
      </c>
      <c r="C3630">
        <v>17599</v>
      </c>
      <c r="D3630">
        <v>10009057</v>
      </c>
      <c r="E3630">
        <v>197902</v>
      </c>
      <c r="F3630" t="s">
        <v>338</v>
      </c>
      <c r="G3630" t="s">
        <v>339</v>
      </c>
      <c r="H3630" t="s">
        <v>63</v>
      </c>
      <c r="I3630" t="s">
        <v>64</v>
      </c>
      <c r="J3630" t="s">
        <v>65</v>
      </c>
      <c r="K3630" t="s">
        <v>66</v>
      </c>
      <c r="L3630" t="s">
        <v>67</v>
      </c>
      <c r="M3630" t="s">
        <v>68</v>
      </c>
      <c r="N3630" s="2">
        <v>36912</v>
      </c>
      <c r="O3630">
        <v>16.430000305175781</v>
      </c>
      <c r="P3630">
        <v>16.35000038146973</v>
      </c>
      <c r="Q3630" t="s">
        <v>69</v>
      </c>
      <c r="R3630" t="s">
        <v>136</v>
      </c>
      <c r="S3630" t="s">
        <v>71</v>
      </c>
      <c r="T3630" t="s">
        <v>72</v>
      </c>
      <c r="U3630">
        <v>2</v>
      </c>
      <c r="X3630">
        <v>4</v>
      </c>
      <c r="Y3630">
        <v>825</v>
      </c>
      <c r="AE3630">
        <v>78153</v>
      </c>
      <c r="AF3630" t="s">
        <v>73</v>
      </c>
      <c r="AH3630">
        <v>42.17</v>
      </c>
      <c r="AJ3630" t="s">
        <v>74</v>
      </c>
      <c r="AL3630" t="s">
        <v>86</v>
      </c>
      <c r="AM3630">
        <v>1.18</v>
      </c>
      <c r="AN3630">
        <v>1</v>
      </c>
      <c r="AO3630" t="s">
        <v>116</v>
      </c>
      <c r="AP3630">
        <v>1999</v>
      </c>
      <c r="AQ3630" t="s">
        <v>117</v>
      </c>
      <c r="AR3630" t="s">
        <v>78</v>
      </c>
      <c r="AS3630">
        <v>1</v>
      </c>
      <c r="AT3630">
        <v>3</v>
      </c>
      <c r="AU3630">
        <v>1</v>
      </c>
      <c r="AV3630" t="s">
        <v>175</v>
      </c>
      <c r="AW3630">
        <v>2.5011999021932518</v>
      </c>
      <c r="AX3630">
        <v>3</v>
      </c>
      <c r="AY3630">
        <v>2</v>
      </c>
      <c r="AZ3630">
        <v>4</v>
      </c>
      <c r="BA3630">
        <v>1</v>
      </c>
      <c r="BC3630">
        <v>1</v>
      </c>
      <c r="BE3630">
        <v>5</v>
      </c>
      <c r="BF3630">
        <v>0.83</v>
      </c>
      <c r="BG3630">
        <v>2.431334193432148E-2</v>
      </c>
      <c r="BH3630" t="s">
        <v>81</v>
      </c>
      <c r="BI3630">
        <v>42.167209543547813</v>
      </c>
      <c r="BJ3630">
        <v>4</v>
      </c>
    </row>
    <row r="3631" spans="1:62" x14ac:dyDescent="0.25">
      <c r="A3631">
        <v>1558</v>
      </c>
      <c r="B3631">
        <v>1680</v>
      </c>
      <c r="C3631">
        <v>26283</v>
      </c>
      <c r="D3631">
        <v>10009063</v>
      </c>
      <c r="E3631">
        <v>197427</v>
      </c>
      <c r="F3631" t="s">
        <v>338</v>
      </c>
      <c r="G3631" t="s">
        <v>339</v>
      </c>
      <c r="H3631" t="s">
        <v>63</v>
      </c>
      <c r="I3631" t="s">
        <v>64</v>
      </c>
      <c r="J3631" t="s">
        <v>65</v>
      </c>
      <c r="K3631" t="s">
        <v>66</v>
      </c>
      <c r="L3631" t="s">
        <v>67</v>
      </c>
      <c r="M3631" t="s">
        <v>68</v>
      </c>
      <c r="N3631" s="2">
        <v>38502</v>
      </c>
      <c r="O3631">
        <v>17.270000457763668</v>
      </c>
      <c r="P3631">
        <v>16.969999313354489</v>
      </c>
      <c r="Q3631" t="s">
        <v>135</v>
      </c>
      <c r="R3631" t="s">
        <v>136</v>
      </c>
      <c r="S3631" t="s">
        <v>71</v>
      </c>
      <c r="T3631" t="s">
        <v>340</v>
      </c>
      <c r="U3631">
        <v>2</v>
      </c>
      <c r="X3631">
        <v>4</v>
      </c>
      <c r="Y3631">
        <v>825</v>
      </c>
      <c r="AE3631">
        <v>78159</v>
      </c>
      <c r="AF3631" t="s">
        <v>73</v>
      </c>
      <c r="AH3631">
        <v>208.47</v>
      </c>
      <c r="AJ3631" t="s">
        <v>74</v>
      </c>
      <c r="AL3631" t="s">
        <v>86</v>
      </c>
      <c r="AM3631">
        <v>1.21</v>
      </c>
      <c r="AN3631">
        <v>1</v>
      </c>
      <c r="AR3631" t="s">
        <v>78</v>
      </c>
      <c r="AS3631">
        <v>1</v>
      </c>
      <c r="AT3631">
        <v>3</v>
      </c>
      <c r="AU3631">
        <v>1</v>
      </c>
      <c r="AV3631" t="s">
        <v>95</v>
      </c>
      <c r="AW3631">
        <v>2.5004861381455972</v>
      </c>
      <c r="AX3631">
        <v>3</v>
      </c>
      <c r="AY3631">
        <v>2</v>
      </c>
      <c r="AZ3631">
        <v>4</v>
      </c>
      <c r="BA3631">
        <v>1</v>
      </c>
      <c r="BC3631">
        <v>1</v>
      </c>
      <c r="BE3631">
        <v>5</v>
      </c>
      <c r="BF3631">
        <v>0.83</v>
      </c>
      <c r="BG3631">
        <v>2.1514267237635009E-2</v>
      </c>
      <c r="BH3631" t="s">
        <v>81</v>
      </c>
      <c r="BI3631">
        <v>208.4730986729472</v>
      </c>
      <c r="BJ3631">
        <v>4</v>
      </c>
    </row>
    <row r="3632" spans="1:62" x14ac:dyDescent="0.25">
      <c r="A3632">
        <v>1557</v>
      </c>
      <c r="B3632">
        <v>1679</v>
      </c>
      <c r="C3632">
        <v>26280</v>
      </c>
      <c r="D3632">
        <v>10009062</v>
      </c>
      <c r="E3632">
        <v>197219</v>
      </c>
      <c r="F3632" t="s">
        <v>338</v>
      </c>
      <c r="G3632" t="s">
        <v>339</v>
      </c>
      <c r="H3632" t="s">
        <v>63</v>
      </c>
      <c r="I3632" t="s">
        <v>64</v>
      </c>
      <c r="J3632" t="s">
        <v>65</v>
      </c>
      <c r="K3632" t="s">
        <v>66</v>
      </c>
      <c r="L3632" t="s">
        <v>67</v>
      </c>
      <c r="M3632" t="s">
        <v>68</v>
      </c>
      <c r="N3632" s="2">
        <v>38502</v>
      </c>
      <c r="O3632">
        <v>16.920000076293949</v>
      </c>
      <c r="P3632">
        <v>16.840000152587891</v>
      </c>
      <c r="Q3632" t="s">
        <v>135</v>
      </c>
      <c r="R3632" t="s">
        <v>136</v>
      </c>
      <c r="S3632" t="s">
        <v>71</v>
      </c>
      <c r="T3632" t="s">
        <v>340</v>
      </c>
      <c r="U3632">
        <v>2</v>
      </c>
      <c r="X3632">
        <v>4</v>
      </c>
      <c r="Y3632">
        <v>825</v>
      </c>
      <c r="AE3632">
        <v>78158</v>
      </c>
      <c r="AF3632" t="s">
        <v>73</v>
      </c>
      <c r="AH3632">
        <v>43.85</v>
      </c>
      <c r="AJ3632" t="s">
        <v>74</v>
      </c>
      <c r="AL3632" t="s">
        <v>86</v>
      </c>
      <c r="AM3632">
        <v>1.21</v>
      </c>
      <c r="AN3632">
        <v>1</v>
      </c>
      <c r="AR3632" t="s">
        <v>78</v>
      </c>
      <c r="AS3632">
        <v>1</v>
      </c>
      <c r="AT3632">
        <v>3</v>
      </c>
      <c r="AU3632">
        <v>1</v>
      </c>
      <c r="AV3632" t="s">
        <v>95</v>
      </c>
      <c r="AW3632">
        <v>2.500485317727152</v>
      </c>
      <c r="AX3632">
        <v>3</v>
      </c>
      <c r="AY3632">
        <v>2</v>
      </c>
      <c r="AZ3632">
        <v>4</v>
      </c>
      <c r="BA3632">
        <v>1</v>
      </c>
      <c r="BC3632">
        <v>1</v>
      </c>
      <c r="BE3632">
        <v>5</v>
      </c>
      <c r="BF3632">
        <v>0.83</v>
      </c>
      <c r="BG3632">
        <v>2.1511049910397439E-2</v>
      </c>
      <c r="BH3632" t="s">
        <v>81</v>
      </c>
      <c r="BI3632">
        <v>43.847741931389677</v>
      </c>
      <c r="BJ3632">
        <v>4</v>
      </c>
    </row>
    <row r="3633" spans="1:62" x14ac:dyDescent="0.25">
      <c r="A3633">
        <v>1247</v>
      </c>
      <c r="B3633">
        <v>1330</v>
      </c>
      <c r="C3633">
        <v>26277</v>
      </c>
      <c r="D3633">
        <v>10009066</v>
      </c>
      <c r="E3633">
        <v>197221</v>
      </c>
      <c r="F3633" t="s">
        <v>338</v>
      </c>
      <c r="G3633" t="s">
        <v>339</v>
      </c>
      <c r="H3633" t="s">
        <v>63</v>
      </c>
      <c r="I3633" t="s">
        <v>64</v>
      </c>
      <c r="J3633" t="s">
        <v>65</v>
      </c>
      <c r="K3633" t="s">
        <v>66</v>
      </c>
      <c r="L3633" t="s">
        <v>67</v>
      </c>
      <c r="M3633" t="s">
        <v>68</v>
      </c>
      <c r="N3633" s="2">
        <v>38502</v>
      </c>
      <c r="O3633">
        <v>17.45999908447266</v>
      </c>
      <c r="P3633">
        <v>17.430000305175781</v>
      </c>
      <c r="Q3633" t="s">
        <v>135</v>
      </c>
      <c r="R3633" t="s">
        <v>129</v>
      </c>
      <c r="S3633" t="s">
        <v>71</v>
      </c>
      <c r="T3633" t="s">
        <v>340</v>
      </c>
      <c r="U3633">
        <v>2</v>
      </c>
      <c r="X3633">
        <v>4</v>
      </c>
      <c r="Y3633">
        <v>825</v>
      </c>
      <c r="AE3633">
        <v>78160</v>
      </c>
      <c r="AF3633" t="s">
        <v>73</v>
      </c>
      <c r="AH3633">
        <v>17.32</v>
      </c>
      <c r="AJ3633" t="s">
        <v>74</v>
      </c>
      <c r="AL3633" t="s">
        <v>86</v>
      </c>
      <c r="AM3633">
        <v>1.21</v>
      </c>
      <c r="AN3633">
        <v>1</v>
      </c>
      <c r="AR3633" t="s">
        <v>78</v>
      </c>
      <c r="AS3633">
        <v>1</v>
      </c>
      <c r="AT3633">
        <v>3</v>
      </c>
      <c r="AU3633">
        <v>1</v>
      </c>
      <c r="AV3633" t="s">
        <v>95</v>
      </c>
      <c r="AW3633">
        <v>2.5004615255922289</v>
      </c>
      <c r="AX3633">
        <v>3</v>
      </c>
      <c r="AY3633">
        <v>2</v>
      </c>
      <c r="AZ3633">
        <v>4</v>
      </c>
      <c r="BA3633">
        <v>1</v>
      </c>
      <c r="BC3633">
        <v>1</v>
      </c>
      <c r="BE3633">
        <v>5</v>
      </c>
      <c r="BF3633">
        <v>0.83</v>
      </c>
      <c r="BG3633">
        <v>2.1417747420507879E-2</v>
      </c>
      <c r="BH3633" t="s">
        <v>81</v>
      </c>
      <c r="BI3633">
        <v>17.316304872748731</v>
      </c>
      <c r="BJ3633">
        <v>4</v>
      </c>
    </row>
    <row r="3634" spans="1:62" x14ac:dyDescent="0.25">
      <c r="A3634">
        <v>2817</v>
      </c>
      <c r="B3634">
        <v>3066</v>
      </c>
      <c r="C3634">
        <v>302906</v>
      </c>
      <c r="D3634">
        <v>10077227</v>
      </c>
      <c r="E3634">
        <v>197393</v>
      </c>
      <c r="F3634" t="s">
        <v>746</v>
      </c>
      <c r="G3634" t="s">
        <v>747</v>
      </c>
      <c r="H3634" t="s">
        <v>63</v>
      </c>
      <c r="I3634" t="s">
        <v>64</v>
      </c>
      <c r="J3634" t="s">
        <v>65</v>
      </c>
      <c r="K3634" t="s">
        <v>66</v>
      </c>
      <c r="L3634" t="s">
        <v>67</v>
      </c>
      <c r="M3634" t="s">
        <v>68</v>
      </c>
      <c r="N3634" s="2">
        <v>41256</v>
      </c>
      <c r="O3634">
        <v>9.0100002288818359</v>
      </c>
      <c r="P3634">
        <v>8.619999885559082</v>
      </c>
      <c r="Q3634" t="s">
        <v>135</v>
      </c>
      <c r="R3634" t="s">
        <v>145</v>
      </c>
      <c r="S3634" t="s">
        <v>71</v>
      </c>
      <c r="T3634" t="s">
        <v>748</v>
      </c>
      <c r="U3634">
        <v>2</v>
      </c>
      <c r="X3634">
        <v>4</v>
      </c>
      <c r="Y3634">
        <v>1050</v>
      </c>
      <c r="AE3634">
        <v>78622</v>
      </c>
      <c r="AF3634" t="s">
        <v>73</v>
      </c>
      <c r="AH3634">
        <v>226.29</v>
      </c>
      <c r="AJ3634" t="s">
        <v>74</v>
      </c>
      <c r="AL3634" t="s">
        <v>188</v>
      </c>
      <c r="AM3634">
        <v>1.21</v>
      </c>
      <c r="AN3634">
        <v>1</v>
      </c>
      <c r="AR3634" t="s">
        <v>78</v>
      </c>
      <c r="AS3634">
        <v>1</v>
      </c>
      <c r="AT3634">
        <v>3</v>
      </c>
      <c r="AU3634">
        <v>1</v>
      </c>
      <c r="AV3634" t="s">
        <v>95</v>
      </c>
      <c r="AW3634">
        <v>2.4906060801050138</v>
      </c>
      <c r="AX3634">
        <v>2</v>
      </c>
      <c r="AY3634">
        <v>1</v>
      </c>
      <c r="AZ3634">
        <v>4</v>
      </c>
      <c r="BA3634">
        <v>1</v>
      </c>
      <c r="BC3634">
        <v>1</v>
      </c>
      <c r="BE3634">
        <v>5</v>
      </c>
      <c r="BF3634">
        <v>0.83</v>
      </c>
      <c r="BG3634">
        <v>8.8766058484574528E-3</v>
      </c>
      <c r="BH3634" t="s">
        <v>81</v>
      </c>
      <c r="BI3634">
        <v>226.29441201110001</v>
      </c>
      <c r="BJ3634">
        <v>2</v>
      </c>
    </row>
    <row r="3635" spans="1:62" x14ac:dyDescent="0.25">
      <c r="A3635">
        <v>2818</v>
      </c>
      <c r="B3635">
        <v>3067</v>
      </c>
      <c r="C3635">
        <v>302907</v>
      </c>
      <c r="D3635">
        <v>10077226</v>
      </c>
      <c r="E3635">
        <v>198005</v>
      </c>
      <c r="F3635" t="s">
        <v>746</v>
      </c>
      <c r="G3635" t="s">
        <v>747</v>
      </c>
      <c r="H3635" t="s">
        <v>63</v>
      </c>
      <c r="I3635" t="s">
        <v>64</v>
      </c>
      <c r="J3635" t="s">
        <v>65</v>
      </c>
      <c r="K3635" t="s">
        <v>66</v>
      </c>
      <c r="L3635" t="s">
        <v>67</v>
      </c>
      <c r="M3635" t="s">
        <v>68</v>
      </c>
      <c r="N3635" s="2">
        <v>41256</v>
      </c>
      <c r="O3635">
        <v>8.619999885559082</v>
      </c>
      <c r="P3635">
        <v>8.2899999618530273</v>
      </c>
      <c r="Q3635" t="s">
        <v>135</v>
      </c>
      <c r="R3635" t="s">
        <v>145</v>
      </c>
      <c r="S3635" t="s">
        <v>71</v>
      </c>
      <c r="T3635" t="s">
        <v>748</v>
      </c>
      <c r="U3635">
        <v>2</v>
      </c>
      <c r="X3635">
        <v>4</v>
      </c>
      <c r="Y3635">
        <v>1050</v>
      </c>
      <c r="AE3635">
        <v>78621</v>
      </c>
      <c r="AF3635" t="s">
        <v>73</v>
      </c>
      <c r="AH3635">
        <v>82.04</v>
      </c>
      <c r="AJ3635" t="s">
        <v>74</v>
      </c>
      <c r="AL3635" t="s">
        <v>188</v>
      </c>
      <c r="AM3635">
        <v>1.21</v>
      </c>
      <c r="AN3635">
        <v>1</v>
      </c>
      <c r="AR3635" t="s">
        <v>78</v>
      </c>
      <c r="AS3635">
        <v>1</v>
      </c>
      <c r="AT3635">
        <v>3</v>
      </c>
      <c r="AU3635">
        <v>1</v>
      </c>
      <c r="AV3635" t="s">
        <v>95</v>
      </c>
      <c r="AW3635">
        <v>2.4906060801050138</v>
      </c>
      <c r="AX3635">
        <v>2</v>
      </c>
      <c r="AY3635">
        <v>1</v>
      </c>
      <c r="AZ3635">
        <v>4</v>
      </c>
      <c r="BA3635">
        <v>1</v>
      </c>
      <c r="BC3635">
        <v>1</v>
      </c>
      <c r="BE3635">
        <v>5</v>
      </c>
      <c r="BF3635">
        <v>0.83</v>
      </c>
      <c r="BG3635">
        <v>8.8766058484574528E-3</v>
      </c>
      <c r="BH3635" t="s">
        <v>81</v>
      </c>
      <c r="BI3635">
        <v>82.041898257094942</v>
      </c>
      <c r="BJ3635">
        <v>2</v>
      </c>
    </row>
    <row r="3636" spans="1:62" x14ac:dyDescent="0.25">
      <c r="A3636">
        <v>2823</v>
      </c>
      <c r="B3636">
        <v>3072</v>
      </c>
      <c r="C3636">
        <v>302912</v>
      </c>
      <c r="D3636">
        <v>10077221</v>
      </c>
      <c r="E3636">
        <v>197787</v>
      </c>
      <c r="F3636" t="s">
        <v>746</v>
      </c>
      <c r="G3636" t="s">
        <v>747</v>
      </c>
      <c r="H3636" t="s">
        <v>63</v>
      </c>
      <c r="I3636" t="s">
        <v>64</v>
      </c>
      <c r="J3636" t="s">
        <v>65</v>
      </c>
      <c r="K3636" t="s">
        <v>66</v>
      </c>
      <c r="L3636" t="s">
        <v>67</v>
      </c>
      <c r="M3636" t="s">
        <v>68</v>
      </c>
      <c r="N3636" s="2">
        <v>41256</v>
      </c>
      <c r="O3636">
        <v>6.6500000953674316</v>
      </c>
      <c r="P3636">
        <v>4.8400001525878906</v>
      </c>
      <c r="Q3636" t="s">
        <v>135</v>
      </c>
      <c r="R3636" t="s">
        <v>145</v>
      </c>
      <c r="S3636" t="s">
        <v>71</v>
      </c>
      <c r="T3636" t="s">
        <v>748</v>
      </c>
      <c r="U3636">
        <v>2</v>
      </c>
      <c r="X3636">
        <v>4</v>
      </c>
      <c r="Y3636">
        <v>1050</v>
      </c>
      <c r="AE3636">
        <v>78616</v>
      </c>
      <c r="AF3636" t="s">
        <v>73</v>
      </c>
      <c r="AH3636">
        <v>99.6</v>
      </c>
      <c r="AJ3636" t="s">
        <v>74</v>
      </c>
      <c r="AL3636" t="s">
        <v>153</v>
      </c>
      <c r="AM3636">
        <v>1.21</v>
      </c>
      <c r="AN3636">
        <v>1</v>
      </c>
      <c r="AR3636" t="s">
        <v>78</v>
      </c>
      <c r="AS3636">
        <v>1</v>
      </c>
      <c r="AT3636">
        <v>3</v>
      </c>
      <c r="AU3636">
        <v>1</v>
      </c>
      <c r="AV3636" t="s">
        <v>95</v>
      </c>
      <c r="AW3636">
        <v>2.4904404520988241</v>
      </c>
      <c r="AX3636">
        <v>2</v>
      </c>
      <c r="AY3636">
        <v>1</v>
      </c>
      <c r="AZ3636">
        <v>4</v>
      </c>
      <c r="BA3636">
        <v>1</v>
      </c>
      <c r="BC3636">
        <v>1</v>
      </c>
      <c r="BE3636">
        <v>5</v>
      </c>
      <c r="BF3636">
        <v>0.83</v>
      </c>
      <c r="BG3636">
        <v>9.2112078811647999E-3</v>
      </c>
      <c r="BH3636" t="s">
        <v>81</v>
      </c>
      <c r="BI3636">
        <v>99.597122615897675</v>
      </c>
      <c r="BJ3636">
        <v>2</v>
      </c>
    </row>
    <row r="3637" spans="1:62" x14ac:dyDescent="0.25">
      <c r="A3637">
        <v>2835</v>
      </c>
      <c r="B3637">
        <v>3086</v>
      </c>
      <c r="C3637">
        <v>302926</v>
      </c>
      <c r="D3637">
        <v>10077457</v>
      </c>
      <c r="E3637">
        <v>198007</v>
      </c>
      <c r="F3637" t="s">
        <v>746</v>
      </c>
      <c r="G3637" t="s">
        <v>747</v>
      </c>
      <c r="H3637" t="s">
        <v>63</v>
      </c>
      <c r="I3637" t="s">
        <v>64</v>
      </c>
      <c r="J3637" t="s">
        <v>65</v>
      </c>
      <c r="K3637" t="s">
        <v>66</v>
      </c>
      <c r="L3637" t="s">
        <v>67</v>
      </c>
      <c r="M3637" t="s">
        <v>68</v>
      </c>
      <c r="N3637" s="2">
        <v>41256</v>
      </c>
      <c r="O3637">
        <v>4.8299999237060547</v>
      </c>
      <c r="P3637">
        <v>4.820000171661377</v>
      </c>
      <c r="Q3637" t="s">
        <v>135</v>
      </c>
      <c r="R3637" t="s">
        <v>145</v>
      </c>
      <c r="S3637" t="s">
        <v>71</v>
      </c>
      <c r="T3637" t="s">
        <v>748</v>
      </c>
      <c r="U3637">
        <v>2</v>
      </c>
      <c r="X3637">
        <v>4</v>
      </c>
      <c r="Y3637">
        <v>1050</v>
      </c>
      <c r="AE3637">
        <v>78615</v>
      </c>
      <c r="AF3637" t="s">
        <v>73</v>
      </c>
      <c r="AH3637">
        <v>1.31</v>
      </c>
      <c r="AJ3637" t="s">
        <v>74</v>
      </c>
      <c r="AL3637" t="s">
        <v>153</v>
      </c>
      <c r="AM3637">
        <v>1.21</v>
      </c>
      <c r="AN3637">
        <v>1</v>
      </c>
      <c r="AR3637" t="s">
        <v>78</v>
      </c>
      <c r="AS3637">
        <v>1</v>
      </c>
      <c r="AT3637">
        <v>3</v>
      </c>
      <c r="AU3637">
        <v>1</v>
      </c>
      <c r="AV3637" t="s">
        <v>95</v>
      </c>
      <c r="AW3637">
        <v>2.4904404520988241</v>
      </c>
      <c r="AX3637">
        <v>2</v>
      </c>
      <c r="AY3637">
        <v>1</v>
      </c>
      <c r="AZ3637">
        <v>4</v>
      </c>
      <c r="BA3637">
        <v>1</v>
      </c>
      <c r="BC3637">
        <v>1</v>
      </c>
      <c r="BE3637">
        <v>5</v>
      </c>
      <c r="BF3637">
        <v>0.83</v>
      </c>
      <c r="BG3637">
        <v>9.2112078811647999E-3</v>
      </c>
      <c r="BH3637" t="s">
        <v>81</v>
      </c>
      <c r="BI3637">
        <v>1.306857394707025</v>
      </c>
      <c r="BJ3637">
        <v>2</v>
      </c>
    </row>
    <row r="3638" spans="1:62" x14ac:dyDescent="0.25">
      <c r="A3638">
        <v>547</v>
      </c>
      <c r="B3638">
        <v>570</v>
      </c>
      <c r="C3638">
        <v>15751</v>
      </c>
      <c r="D3638">
        <v>10008072</v>
      </c>
      <c r="E3638">
        <v>196889</v>
      </c>
      <c r="F3638" t="s">
        <v>108</v>
      </c>
      <c r="G3638" t="s">
        <v>109</v>
      </c>
      <c r="H3638" t="s">
        <v>63</v>
      </c>
      <c r="I3638" t="s">
        <v>64</v>
      </c>
      <c r="J3638" t="s">
        <v>65</v>
      </c>
      <c r="K3638" t="s">
        <v>66</v>
      </c>
      <c r="L3638" t="s">
        <v>67</v>
      </c>
      <c r="M3638" t="s">
        <v>68</v>
      </c>
      <c r="N3638" s="2">
        <v>23558</v>
      </c>
      <c r="O3638">
        <v>16.319999694824219</v>
      </c>
      <c r="P3638">
        <v>16.04000091552734</v>
      </c>
      <c r="Q3638" t="s">
        <v>69</v>
      </c>
      <c r="R3638" t="s">
        <v>110</v>
      </c>
      <c r="S3638" t="s">
        <v>71</v>
      </c>
      <c r="T3638" t="s">
        <v>72</v>
      </c>
      <c r="U3638">
        <v>1</v>
      </c>
      <c r="X3638">
        <v>4</v>
      </c>
      <c r="Y3638">
        <v>1050</v>
      </c>
      <c r="AE3638">
        <v>77294</v>
      </c>
      <c r="AF3638" t="s">
        <v>73</v>
      </c>
      <c r="AH3638">
        <v>198.3</v>
      </c>
      <c r="AJ3638" t="s">
        <v>74</v>
      </c>
      <c r="AL3638" t="s">
        <v>113</v>
      </c>
      <c r="AM3638">
        <v>2.27</v>
      </c>
      <c r="AN3638">
        <v>2</v>
      </c>
      <c r="AO3638" t="s">
        <v>83</v>
      </c>
      <c r="AP3638">
        <v>2019</v>
      </c>
      <c r="AQ3638" t="s">
        <v>77</v>
      </c>
      <c r="AR3638" t="s">
        <v>78</v>
      </c>
      <c r="AS3638">
        <v>5</v>
      </c>
      <c r="AT3638">
        <v>1</v>
      </c>
      <c r="AU3638">
        <v>2</v>
      </c>
      <c r="AV3638" t="s">
        <v>79</v>
      </c>
      <c r="AW3638">
        <v>2.490048678161104</v>
      </c>
      <c r="AX3638">
        <v>2</v>
      </c>
      <c r="AY3638">
        <v>1</v>
      </c>
      <c r="AZ3638">
        <v>4</v>
      </c>
      <c r="BA3638">
        <v>1</v>
      </c>
      <c r="BC3638">
        <v>1</v>
      </c>
      <c r="BE3638">
        <v>5</v>
      </c>
      <c r="BF3638">
        <v>0.83</v>
      </c>
      <c r="BG3638">
        <v>1.000267038160718E-2</v>
      </c>
      <c r="BH3638" t="s">
        <v>81</v>
      </c>
      <c r="BI3638">
        <v>198.3026362581337</v>
      </c>
      <c r="BJ3638">
        <v>5</v>
      </c>
    </row>
    <row r="3639" spans="1:62" x14ac:dyDescent="0.25">
      <c r="A3639">
        <v>556</v>
      </c>
      <c r="B3639">
        <v>579</v>
      </c>
      <c r="C3639">
        <v>15750</v>
      </c>
      <c r="D3639">
        <v>10008071</v>
      </c>
      <c r="E3639">
        <v>196738</v>
      </c>
      <c r="F3639" t="s">
        <v>108</v>
      </c>
      <c r="G3639" t="s">
        <v>109</v>
      </c>
      <c r="H3639" t="s">
        <v>63</v>
      </c>
      <c r="I3639" t="s">
        <v>64</v>
      </c>
      <c r="J3639" t="s">
        <v>65</v>
      </c>
      <c r="K3639" t="s">
        <v>66</v>
      </c>
      <c r="L3639" t="s">
        <v>67</v>
      </c>
      <c r="M3639" t="s">
        <v>68</v>
      </c>
      <c r="N3639" s="2">
        <v>23558</v>
      </c>
      <c r="O3639">
        <v>16.04000091552734</v>
      </c>
      <c r="P3639">
        <v>15.77000045776367</v>
      </c>
      <c r="Q3639" t="s">
        <v>69</v>
      </c>
      <c r="R3639" t="s">
        <v>110</v>
      </c>
      <c r="S3639" t="s">
        <v>71</v>
      </c>
      <c r="T3639" t="s">
        <v>72</v>
      </c>
      <c r="U3639">
        <v>1</v>
      </c>
      <c r="X3639">
        <v>4</v>
      </c>
      <c r="Y3639">
        <v>1050</v>
      </c>
      <c r="AE3639">
        <v>77293</v>
      </c>
      <c r="AF3639" t="s">
        <v>73</v>
      </c>
      <c r="AH3639">
        <v>183.1</v>
      </c>
      <c r="AJ3639" t="s">
        <v>74</v>
      </c>
      <c r="AL3639" t="s">
        <v>113</v>
      </c>
      <c r="AM3639">
        <v>2.27</v>
      </c>
      <c r="AN3639">
        <v>2</v>
      </c>
      <c r="AO3639" t="s">
        <v>83</v>
      </c>
      <c r="AP3639">
        <v>2019</v>
      </c>
      <c r="AQ3639" t="s">
        <v>77</v>
      </c>
      <c r="AR3639" t="s">
        <v>78</v>
      </c>
      <c r="AS3639">
        <v>5</v>
      </c>
      <c r="AT3639">
        <v>1</v>
      </c>
      <c r="AU3639">
        <v>2</v>
      </c>
      <c r="AV3639" t="s">
        <v>79</v>
      </c>
      <c r="AW3639">
        <v>2.4899770121968881</v>
      </c>
      <c r="AX3639">
        <v>2</v>
      </c>
      <c r="AY3639">
        <v>1</v>
      </c>
      <c r="AZ3639">
        <v>4</v>
      </c>
      <c r="BA3639">
        <v>1</v>
      </c>
      <c r="BC3639">
        <v>1</v>
      </c>
      <c r="BD3639" t="s">
        <v>241</v>
      </c>
      <c r="BE3639">
        <v>5</v>
      </c>
      <c r="BF3639">
        <v>0.83</v>
      </c>
      <c r="BG3639">
        <v>1.014745010729786E-2</v>
      </c>
      <c r="BH3639" t="s">
        <v>81</v>
      </c>
      <c r="BI3639">
        <v>183.1027645840812</v>
      </c>
      <c r="BJ3639">
        <v>5</v>
      </c>
    </row>
    <row r="3640" spans="1:62" x14ac:dyDescent="0.25">
      <c r="A3640">
        <v>557</v>
      </c>
      <c r="B3640">
        <v>580</v>
      </c>
      <c r="C3640">
        <v>15749</v>
      </c>
      <c r="D3640">
        <v>10008070</v>
      </c>
      <c r="E3640">
        <v>197036</v>
      </c>
      <c r="F3640" t="s">
        <v>108</v>
      </c>
      <c r="G3640" t="s">
        <v>109</v>
      </c>
      <c r="H3640" t="s">
        <v>63</v>
      </c>
      <c r="I3640" t="s">
        <v>64</v>
      </c>
      <c r="J3640" t="s">
        <v>65</v>
      </c>
      <c r="K3640" t="s">
        <v>66</v>
      </c>
      <c r="L3640" t="s">
        <v>67</v>
      </c>
      <c r="M3640" t="s">
        <v>68</v>
      </c>
      <c r="N3640" s="2">
        <v>23558</v>
      </c>
      <c r="O3640">
        <v>15.77000045776367</v>
      </c>
      <c r="P3640">
        <v>15.460000038146971</v>
      </c>
      <c r="Q3640" t="s">
        <v>69</v>
      </c>
      <c r="R3640" t="s">
        <v>110</v>
      </c>
      <c r="S3640" t="s">
        <v>71</v>
      </c>
      <c r="T3640" t="s">
        <v>72</v>
      </c>
      <c r="U3640">
        <v>1</v>
      </c>
      <c r="X3640">
        <v>4</v>
      </c>
      <c r="Y3640">
        <v>1050</v>
      </c>
      <c r="AE3640">
        <v>77292</v>
      </c>
      <c r="AF3640" t="s">
        <v>73</v>
      </c>
      <c r="AH3640">
        <v>189.8</v>
      </c>
      <c r="AJ3640" t="s">
        <v>74</v>
      </c>
      <c r="AL3640" t="s">
        <v>113</v>
      </c>
      <c r="AM3640">
        <v>2</v>
      </c>
      <c r="AN3640">
        <v>2</v>
      </c>
      <c r="AO3640" t="s">
        <v>83</v>
      </c>
      <c r="AP3640">
        <v>2019</v>
      </c>
      <c r="AQ3640" t="s">
        <v>77</v>
      </c>
      <c r="AR3640" t="s">
        <v>78</v>
      </c>
      <c r="AS3640">
        <v>1</v>
      </c>
      <c r="AT3640">
        <v>1</v>
      </c>
      <c r="AU3640">
        <v>2</v>
      </c>
      <c r="AV3640" t="s">
        <v>79</v>
      </c>
      <c r="AW3640">
        <v>2.4899403829262878</v>
      </c>
      <c r="AX3640">
        <v>2</v>
      </c>
      <c r="AY3640">
        <v>1</v>
      </c>
      <c r="AZ3640">
        <v>4</v>
      </c>
      <c r="BA3640">
        <v>1</v>
      </c>
      <c r="BC3640">
        <v>1</v>
      </c>
      <c r="BD3640" t="s">
        <v>241</v>
      </c>
      <c r="BE3640">
        <v>5</v>
      </c>
      <c r="BF3640">
        <v>0.83</v>
      </c>
      <c r="BG3640">
        <v>1.022144863376199E-2</v>
      </c>
      <c r="BH3640" t="s">
        <v>81</v>
      </c>
      <c r="BI3640">
        <v>189.7963402256961</v>
      </c>
      <c r="BJ3640">
        <v>5</v>
      </c>
    </row>
    <row r="3641" spans="1:62" x14ac:dyDescent="0.25">
      <c r="A3641">
        <v>558</v>
      </c>
      <c r="B3641">
        <v>581</v>
      </c>
      <c r="C3641">
        <v>15748</v>
      </c>
      <c r="D3641">
        <v>10008069</v>
      </c>
      <c r="E3641">
        <v>196584</v>
      </c>
      <c r="F3641" t="s">
        <v>108</v>
      </c>
      <c r="G3641" t="s">
        <v>109</v>
      </c>
      <c r="H3641" t="s">
        <v>63</v>
      </c>
      <c r="I3641" t="s">
        <v>64</v>
      </c>
      <c r="J3641" t="s">
        <v>65</v>
      </c>
      <c r="K3641" t="s">
        <v>66</v>
      </c>
      <c r="L3641" t="s">
        <v>67</v>
      </c>
      <c r="M3641" t="s">
        <v>68</v>
      </c>
      <c r="N3641" s="2">
        <v>23558</v>
      </c>
      <c r="O3641">
        <v>15.460000038146971</v>
      </c>
      <c r="P3641">
        <v>15.189999580383301</v>
      </c>
      <c r="Q3641" t="s">
        <v>69</v>
      </c>
      <c r="R3641" t="s">
        <v>110</v>
      </c>
      <c r="S3641" t="s">
        <v>71</v>
      </c>
      <c r="T3641" t="s">
        <v>72</v>
      </c>
      <c r="U3641">
        <v>1</v>
      </c>
      <c r="X3641">
        <v>4</v>
      </c>
      <c r="Y3641">
        <v>1050</v>
      </c>
      <c r="AE3641">
        <v>77291</v>
      </c>
      <c r="AF3641" t="s">
        <v>73</v>
      </c>
      <c r="AH3641">
        <v>167.94</v>
      </c>
      <c r="AJ3641" t="s">
        <v>74</v>
      </c>
      <c r="AL3641" t="s">
        <v>113</v>
      </c>
      <c r="AM3641">
        <v>2.27</v>
      </c>
      <c r="AN3641">
        <v>2</v>
      </c>
      <c r="AO3641" t="s">
        <v>83</v>
      </c>
      <c r="AP3641">
        <v>2019</v>
      </c>
      <c r="AQ3641" t="s">
        <v>77</v>
      </c>
      <c r="AR3641" t="s">
        <v>78</v>
      </c>
      <c r="AS3641">
        <v>5</v>
      </c>
      <c r="AT3641">
        <v>1</v>
      </c>
      <c r="AU3641">
        <v>2</v>
      </c>
      <c r="AV3641" t="s">
        <v>79</v>
      </c>
      <c r="AW3641">
        <v>2.4898862353088789</v>
      </c>
      <c r="AX3641">
        <v>2</v>
      </c>
      <c r="AY3641">
        <v>1</v>
      </c>
      <c r="AZ3641">
        <v>4</v>
      </c>
      <c r="BA3641">
        <v>1</v>
      </c>
      <c r="BC3641">
        <v>1</v>
      </c>
      <c r="BD3641" t="s">
        <v>241</v>
      </c>
      <c r="BE3641">
        <v>5</v>
      </c>
      <c r="BF3641">
        <v>0.83</v>
      </c>
      <c r="BG3641">
        <v>1.033083775983939E-2</v>
      </c>
      <c r="BH3641" t="s">
        <v>81</v>
      </c>
      <c r="BI3641">
        <v>167.94468356840031</v>
      </c>
      <c r="BJ3641">
        <v>5</v>
      </c>
    </row>
    <row r="3642" spans="1:62" x14ac:dyDescent="0.25">
      <c r="A3642">
        <v>4396</v>
      </c>
      <c r="B3642">
        <v>4692</v>
      </c>
      <c r="C3642">
        <v>2709572</v>
      </c>
      <c r="D3642">
        <v>10101962</v>
      </c>
      <c r="E3642">
        <v>195406</v>
      </c>
      <c r="F3642" t="s">
        <v>837</v>
      </c>
      <c r="G3642" t="s">
        <v>838</v>
      </c>
      <c r="H3642" t="s">
        <v>119</v>
      </c>
      <c r="I3642" t="s">
        <v>64</v>
      </c>
      <c r="J3642" t="s">
        <v>65</v>
      </c>
      <c r="K3642" t="s">
        <v>66</v>
      </c>
      <c r="L3642" t="s">
        <v>259</v>
      </c>
      <c r="M3642" t="s">
        <v>68</v>
      </c>
      <c r="N3642" s="2">
        <v>42767</v>
      </c>
      <c r="O3642">
        <v>5.7199997901916504</v>
      </c>
      <c r="P3642">
        <v>31.430000305175781</v>
      </c>
      <c r="Q3642" t="s">
        <v>135</v>
      </c>
      <c r="R3642" t="s">
        <v>756</v>
      </c>
      <c r="S3642" t="s">
        <v>71</v>
      </c>
      <c r="T3642" t="s">
        <v>1021</v>
      </c>
      <c r="U3642">
        <v>2</v>
      </c>
      <c r="X3642">
        <v>4</v>
      </c>
      <c r="Y3642">
        <v>475</v>
      </c>
      <c r="AE3642">
        <v>65126</v>
      </c>
      <c r="AF3642" t="s">
        <v>73</v>
      </c>
      <c r="AH3642">
        <v>434.53</v>
      </c>
      <c r="AJ3642" t="s">
        <v>74</v>
      </c>
      <c r="AL3642" t="s">
        <v>780</v>
      </c>
      <c r="AM3642">
        <v>1.76</v>
      </c>
      <c r="AN3642">
        <v>2</v>
      </c>
      <c r="AR3642" t="s">
        <v>78</v>
      </c>
      <c r="AS3642">
        <v>5</v>
      </c>
      <c r="AT3642">
        <v>1</v>
      </c>
      <c r="AU3642">
        <v>1</v>
      </c>
      <c r="AV3642" t="s">
        <v>95</v>
      </c>
      <c r="AW3642">
        <v>2.4889999999999999</v>
      </c>
      <c r="AX3642">
        <v>2</v>
      </c>
      <c r="AY3642">
        <v>2</v>
      </c>
      <c r="AZ3642">
        <v>4</v>
      </c>
      <c r="BA3642">
        <v>1</v>
      </c>
      <c r="BC3642">
        <v>1</v>
      </c>
      <c r="BE3642">
        <v>1.5</v>
      </c>
      <c r="BF3642">
        <v>0.71</v>
      </c>
      <c r="BG3642">
        <v>0.4</v>
      </c>
      <c r="BH3642" t="s">
        <v>89</v>
      </c>
      <c r="BI3642">
        <v>434.52598540485781</v>
      </c>
      <c r="BJ3642">
        <v>5</v>
      </c>
    </row>
    <row r="3643" spans="1:62" x14ac:dyDescent="0.25">
      <c r="A3643">
        <v>4661</v>
      </c>
      <c r="B3643">
        <v>735629</v>
      </c>
      <c r="C3643">
        <v>5640017</v>
      </c>
      <c r="D3643">
        <v>0</v>
      </c>
      <c r="E3643">
        <v>82638846</v>
      </c>
      <c r="F3643" t="s">
        <v>1146</v>
      </c>
      <c r="G3643" t="s">
        <v>1147</v>
      </c>
      <c r="H3643" t="s">
        <v>119</v>
      </c>
      <c r="I3643" t="s">
        <v>64</v>
      </c>
      <c r="J3643" t="s">
        <v>65</v>
      </c>
      <c r="K3643" t="s">
        <v>66</v>
      </c>
      <c r="L3643" t="s">
        <v>259</v>
      </c>
      <c r="M3643" t="s">
        <v>68</v>
      </c>
      <c r="N3643" s="2">
        <v>44166</v>
      </c>
      <c r="Q3643" t="s">
        <v>135</v>
      </c>
      <c r="R3643" t="s">
        <v>110</v>
      </c>
      <c r="S3643" t="s">
        <v>71</v>
      </c>
      <c r="T3643" t="s">
        <v>1151</v>
      </c>
      <c r="U3643">
        <v>2</v>
      </c>
      <c r="Y3643">
        <v>450</v>
      </c>
      <c r="Z3643" t="s">
        <v>87</v>
      </c>
      <c r="AA3643" t="s">
        <v>87</v>
      </c>
      <c r="AB3643" t="s">
        <v>87</v>
      </c>
      <c r="AC3643" t="s">
        <v>87</v>
      </c>
      <c r="AD3643" t="s">
        <v>88</v>
      </c>
      <c r="AE3643">
        <v>82593625</v>
      </c>
      <c r="AH3643">
        <v>562</v>
      </c>
      <c r="AI3643" t="s">
        <v>87</v>
      </c>
      <c r="AJ3643" t="s">
        <v>74</v>
      </c>
      <c r="AL3643" t="s">
        <v>571</v>
      </c>
      <c r="AM3643">
        <v>1.21</v>
      </c>
      <c r="AN3643">
        <v>1</v>
      </c>
      <c r="AR3643" t="s">
        <v>78</v>
      </c>
      <c r="AS3643">
        <v>1</v>
      </c>
      <c r="AT3643">
        <v>3</v>
      </c>
      <c r="AU3643">
        <v>1</v>
      </c>
      <c r="AV3643" t="s">
        <v>95</v>
      </c>
      <c r="AW3643">
        <v>2.4889999999999999</v>
      </c>
      <c r="AX3643">
        <v>2</v>
      </c>
      <c r="AY3643">
        <v>2</v>
      </c>
      <c r="AZ3643">
        <v>4</v>
      </c>
      <c r="BA3643">
        <v>1</v>
      </c>
      <c r="BC3643">
        <v>1</v>
      </c>
      <c r="BE3643">
        <v>1.5</v>
      </c>
      <c r="BF3643">
        <v>0.71</v>
      </c>
      <c r="BG3643">
        <v>0.4</v>
      </c>
      <c r="BH3643" t="s">
        <v>89</v>
      </c>
      <c r="BI3643">
        <v>562.80157514555572</v>
      </c>
      <c r="BJ3643">
        <v>2</v>
      </c>
    </row>
    <row r="3644" spans="1:62" x14ac:dyDescent="0.25">
      <c r="A3644">
        <v>2562</v>
      </c>
      <c r="B3644">
        <v>2785</v>
      </c>
      <c r="C3644">
        <v>17748</v>
      </c>
      <c r="D3644">
        <v>10005635</v>
      </c>
      <c r="E3644">
        <v>194625</v>
      </c>
      <c r="F3644" t="s">
        <v>294</v>
      </c>
      <c r="G3644" t="s">
        <v>295</v>
      </c>
      <c r="H3644" t="s">
        <v>119</v>
      </c>
      <c r="I3644" t="s">
        <v>64</v>
      </c>
      <c r="J3644" t="s">
        <v>65</v>
      </c>
      <c r="K3644" t="s">
        <v>66</v>
      </c>
      <c r="L3644" t="s">
        <v>67</v>
      </c>
      <c r="M3644" t="s">
        <v>68</v>
      </c>
      <c r="N3644" s="2">
        <v>24288</v>
      </c>
      <c r="Q3644" t="s">
        <v>135</v>
      </c>
      <c r="R3644" t="s">
        <v>129</v>
      </c>
      <c r="S3644" t="s">
        <v>71</v>
      </c>
      <c r="T3644" t="s">
        <v>72</v>
      </c>
      <c r="U3644">
        <v>2</v>
      </c>
      <c r="X3644">
        <v>4</v>
      </c>
      <c r="Y3644">
        <v>450</v>
      </c>
      <c r="AE3644">
        <v>75063</v>
      </c>
      <c r="AF3644" t="s">
        <v>73</v>
      </c>
      <c r="AH3644">
        <v>331.68</v>
      </c>
      <c r="AJ3644" t="s">
        <v>74</v>
      </c>
      <c r="AL3644" t="s">
        <v>115</v>
      </c>
      <c r="AM3644">
        <v>1.71</v>
      </c>
      <c r="AN3644">
        <v>2</v>
      </c>
      <c r="AR3644" t="s">
        <v>78</v>
      </c>
      <c r="AS3644">
        <v>1</v>
      </c>
      <c r="AT3644">
        <v>1</v>
      </c>
      <c r="AU3644">
        <v>2</v>
      </c>
      <c r="AV3644" t="s">
        <v>95</v>
      </c>
      <c r="AW3644">
        <v>2.4889999999999999</v>
      </c>
      <c r="AX3644">
        <v>2</v>
      </c>
      <c r="AY3644">
        <v>2</v>
      </c>
      <c r="AZ3644">
        <v>4</v>
      </c>
      <c r="BA3644">
        <v>1</v>
      </c>
      <c r="BC3644">
        <v>1</v>
      </c>
      <c r="BE3644">
        <v>1.5</v>
      </c>
      <c r="BF3644">
        <v>0.71</v>
      </c>
      <c r="BG3644">
        <v>0.4</v>
      </c>
      <c r="BH3644" t="s">
        <v>89</v>
      </c>
      <c r="BI3644">
        <v>331.68344426299092</v>
      </c>
      <c r="BJ3644">
        <v>5</v>
      </c>
    </row>
    <row r="3645" spans="1:62" x14ac:dyDescent="0.25">
      <c r="A3645">
        <v>2566</v>
      </c>
      <c r="B3645">
        <v>2789</v>
      </c>
      <c r="C3645">
        <v>17739</v>
      </c>
      <c r="D3645">
        <v>10005625</v>
      </c>
      <c r="E3645">
        <v>194474</v>
      </c>
      <c r="F3645" t="s">
        <v>294</v>
      </c>
      <c r="G3645" t="s">
        <v>295</v>
      </c>
      <c r="H3645" t="s">
        <v>119</v>
      </c>
      <c r="I3645" t="s">
        <v>64</v>
      </c>
      <c r="J3645" t="s">
        <v>65</v>
      </c>
      <c r="K3645" t="s">
        <v>66</v>
      </c>
      <c r="L3645" t="s">
        <v>67</v>
      </c>
      <c r="M3645" t="s">
        <v>68</v>
      </c>
      <c r="N3645" s="2">
        <v>24288</v>
      </c>
      <c r="P3645">
        <v>12.64000034332275</v>
      </c>
      <c r="Q3645" t="s">
        <v>69</v>
      </c>
      <c r="R3645" t="s">
        <v>129</v>
      </c>
      <c r="S3645" t="s">
        <v>71</v>
      </c>
      <c r="T3645" t="s">
        <v>72</v>
      </c>
      <c r="U3645">
        <v>2</v>
      </c>
      <c r="X3645">
        <v>4</v>
      </c>
      <c r="Y3645">
        <v>450</v>
      </c>
      <c r="AE3645">
        <v>75054</v>
      </c>
      <c r="AF3645" t="s">
        <v>73</v>
      </c>
      <c r="AH3645">
        <v>146.30000000000001</v>
      </c>
      <c r="AJ3645" t="s">
        <v>74</v>
      </c>
      <c r="AL3645" t="s">
        <v>115</v>
      </c>
      <c r="AM3645">
        <v>2</v>
      </c>
      <c r="AN3645">
        <v>2</v>
      </c>
      <c r="AO3645" t="s">
        <v>83</v>
      </c>
      <c r="AP3645">
        <v>1998</v>
      </c>
      <c r="AQ3645" t="s">
        <v>117</v>
      </c>
      <c r="AR3645" t="s">
        <v>78</v>
      </c>
      <c r="AS3645">
        <v>1</v>
      </c>
      <c r="AT3645">
        <v>1</v>
      </c>
      <c r="AU3645">
        <v>2</v>
      </c>
      <c r="AV3645" t="s">
        <v>175</v>
      </c>
      <c r="AW3645">
        <v>2.4889999999999999</v>
      </c>
      <c r="AX3645">
        <v>2</v>
      </c>
      <c r="AY3645">
        <v>2</v>
      </c>
      <c r="AZ3645">
        <v>4</v>
      </c>
      <c r="BA3645">
        <v>1</v>
      </c>
      <c r="BC3645">
        <v>1</v>
      </c>
      <c r="BE3645">
        <v>1.5</v>
      </c>
      <c r="BF3645">
        <v>0.71</v>
      </c>
      <c r="BG3645">
        <v>0.4</v>
      </c>
      <c r="BH3645" t="s">
        <v>89</v>
      </c>
      <c r="BI3645">
        <v>146.3038095446725</v>
      </c>
      <c r="BJ3645">
        <v>5</v>
      </c>
    </row>
    <row r="3646" spans="1:62" x14ac:dyDescent="0.25">
      <c r="A3646">
        <v>2561</v>
      </c>
      <c r="B3646">
        <v>2784</v>
      </c>
      <c r="C3646">
        <v>15051</v>
      </c>
      <c r="D3646">
        <v>10005637</v>
      </c>
      <c r="E3646">
        <v>194477</v>
      </c>
      <c r="F3646" t="s">
        <v>294</v>
      </c>
      <c r="G3646" t="s">
        <v>295</v>
      </c>
      <c r="H3646" t="s">
        <v>119</v>
      </c>
      <c r="I3646" t="s">
        <v>64</v>
      </c>
      <c r="J3646" t="s">
        <v>65</v>
      </c>
      <c r="K3646" t="s">
        <v>66</v>
      </c>
      <c r="L3646" t="s">
        <v>67</v>
      </c>
      <c r="M3646" t="s">
        <v>68</v>
      </c>
      <c r="N3646" s="2">
        <v>24288</v>
      </c>
      <c r="Q3646" t="s">
        <v>135</v>
      </c>
      <c r="R3646" t="s">
        <v>129</v>
      </c>
      <c r="S3646" t="s">
        <v>71</v>
      </c>
      <c r="T3646" t="s">
        <v>72</v>
      </c>
      <c r="U3646">
        <v>2</v>
      </c>
      <c r="X3646">
        <v>4</v>
      </c>
      <c r="Y3646">
        <v>450</v>
      </c>
      <c r="AE3646">
        <v>75065</v>
      </c>
      <c r="AF3646" t="s">
        <v>73</v>
      </c>
      <c r="AH3646">
        <v>53.32</v>
      </c>
      <c r="AJ3646" t="s">
        <v>74</v>
      </c>
      <c r="AL3646" t="s">
        <v>115</v>
      </c>
      <c r="AM3646">
        <v>1.92</v>
      </c>
      <c r="AN3646">
        <v>2</v>
      </c>
      <c r="AR3646" t="s">
        <v>78</v>
      </c>
      <c r="AS3646">
        <v>1</v>
      </c>
      <c r="AT3646">
        <v>3</v>
      </c>
      <c r="AU3646">
        <v>2</v>
      </c>
      <c r="AV3646" t="s">
        <v>95</v>
      </c>
      <c r="AW3646">
        <v>2.4889999999999999</v>
      </c>
      <c r="AX3646">
        <v>2</v>
      </c>
      <c r="AY3646">
        <v>2</v>
      </c>
      <c r="AZ3646">
        <v>4</v>
      </c>
      <c r="BA3646">
        <v>1</v>
      </c>
      <c r="BC3646">
        <v>1</v>
      </c>
      <c r="BE3646">
        <v>1.5</v>
      </c>
      <c r="BF3646">
        <v>0.71</v>
      </c>
      <c r="BG3646">
        <v>0.4</v>
      </c>
      <c r="BH3646" t="s">
        <v>89</v>
      </c>
      <c r="BI3646">
        <v>53.3174497118316</v>
      </c>
      <c r="BJ3646">
        <v>5</v>
      </c>
    </row>
    <row r="3647" spans="1:62" x14ac:dyDescent="0.25">
      <c r="A3647">
        <v>2563</v>
      </c>
      <c r="B3647">
        <v>2786</v>
      </c>
      <c r="C3647">
        <v>17746</v>
      </c>
      <c r="D3647">
        <v>10005633</v>
      </c>
      <c r="E3647">
        <v>194476</v>
      </c>
      <c r="F3647" t="s">
        <v>294</v>
      </c>
      <c r="G3647" t="s">
        <v>295</v>
      </c>
      <c r="H3647" t="s">
        <v>119</v>
      </c>
      <c r="I3647" t="s">
        <v>64</v>
      </c>
      <c r="J3647" t="s">
        <v>65</v>
      </c>
      <c r="K3647" t="s">
        <v>66</v>
      </c>
      <c r="L3647" t="s">
        <v>67</v>
      </c>
      <c r="M3647" t="s">
        <v>68</v>
      </c>
      <c r="N3647" s="2">
        <v>24288</v>
      </c>
      <c r="Q3647" t="s">
        <v>69</v>
      </c>
      <c r="R3647" t="s">
        <v>129</v>
      </c>
      <c r="S3647" t="s">
        <v>71</v>
      </c>
      <c r="T3647" t="s">
        <v>72</v>
      </c>
      <c r="U3647">
        <v>2</v>
      </c>
      <c r="X3647">
        <v>4</v>
      </c>
      <c r="Y3647">
        <v>450</v>
      </c>
      <c r="AE3647">
        <v>75061</v>
      </c>
      <c r="AF3647" t="s">
        <v>73</v>
      </c>
      <c r="AH3647">
        <v>13.93</v>
      </c>
      <c r="AJ3647" t="s">
        <v>74</v>
      </c>
      <c r="AL3647" t="s">
        <v>115</v>
      </c>
      <c r="AM3647">
        <v>1.71</v>
      </c>
      <c r="AN3647">
        <v>2</v>
      </c>
      <c r="AR3647" t="s">
        <v>78</v>
      </c>
      <c r="AS3647">
        <v>1</v>
      </c>
      <c r="AT3647">
        <v>1</v>
      </c>
      <c r="AU3647">
        <v>2</v>
      </c>
      <c r="AV3647" t="s">
        <v>95</v>
      </c>
      <c r="AW3647">
        <v>2.4889999999999999</v>
      </c>
      <c r="AX3647">
        <v>2</v>
      </c>
      <c r="AY3647">
        <v>2</v>
      </c>
      <c r="AZ3647">
        <v>4</v>
      </c>
      <c r="BA3647">
        <v>1</v>
      </c>
      <c r="BC3647">
        <v>1</v>
      </c>
      <c r="BE3647">
        <v>1.5</v>
      </c>
      <c r="BF3647">
        <v>0.71</v>
      </c>
      <c r="BG3647">
        <v>0.4</v>
      </c>
      <c r="BH3647" t="s">
        <v>89</v>
      </c>
      <c r="BI3647">
        <v>13.92854002410996</v>
      </c>
      <c r="BJ3647">
        <v>5</v>
      </c>
    </row>
    <row r="3648" spans="1:62" x14ac:dyDescent="0.25">
      <c r="A3648">
        <v>1935</v>
      </c>
      <c r="B3648">
        <v>2114</v>
      </c>
      <c r="C3648">
        <v>17721</v>
      </c>
      <c r="D3648">
        <v>10099198</v>
      </c>
      <c r="E3648">
        <v>192984</v>
      </c>
      <c r="F3648" t="s">
        <v>651</v>
      </c>
      <c r="G3648" t="s">
        <v>652</v>
      </c>
      <c r="H3648" t="s">
        <v>119</v>
      </c>
      <c r="I3648" t="s">
        <v>64</v>
      </c>
      <c r="J3648" t="s">
        <v>65</v>
      </c>
      <c r="K3648" t="s">
        <v>66</v>
      </c>
      <c r="L3648" t="s">
        <v>120</v>
      </c>
      <c r="M3648" t="s">
        <v>68</v>
      </c>
      <c r="N3648" s="2">
        <v>37951</v>
      </c>
      <c r="Q3648" t="s">
        <v>69</v>
      </c>
      <c r="R3648" t="s">
        <v>110</v>
      </c>
      <c r="S3648" t="s">
        <v>71</v>
      </c>
      <c r="T3648" t="s">
        <v>72</v>
      </c>
      <c r="U3648">
        <v>2</v>
      </c>
      <c r="X3648">
        <v>4</v>
      </c>
      <c r="Y3648">
        <v>470</v>
      </c>
      <c r="AE3648">
        <v>72048</v>
      </c>
      <c r="AF3648" t="s">
        <v>73</v>
      </c>
      <c r="AH3648">
        <v>6.16</v>
      </c>
      <c r="AJ3648" t="s">
        <v>74</v>
      </c>
      <c r="AL3648" t="s">
        <v>165</v>
      </c>
      <c r="AM3648">
        <v>1.21</v>
      </c>
      <c r="AN3648">
        <v>1</v>
      </c>
      <c r="AR3648" t="s">
        <v>78</v>
      </c>
      <c r="AS3648">
        <v>1</v>
      </c>
      <c r="AT3648">
        <v>3</v>
      </c>
      <c r="AU3648">
        <v>1</v>
      </c>
      <c r="AV3648" t="s">
        <v>95</v>
      </c>
      <c r="AW3648">
        <v>2.4889999999999999</v>
      </c>
      <c r="AX3648">
        <v>2</v>
      </c>
      <c r="AY3648">
        <v>2</v>
      </c>
      <c r="AZ3648">
        <v>4</v>
      </c>
      <c r="BA3648">
        <v>1</v>
      </c>
      <c r="BC3648">
        <v>1</v>
      </c>
      <c r="BE3648">
        <v>1.5</v>
      </c>
      <c r="BF3648">
        <v>0.71</v>
      </c>
      <c r="BG3648">
        <v>0.4</v>
      </c>
      <c r="BH3648" t="s">
        <v>89</v>
      </c>
      <c r="BI3648">
        <v>6.1581159746448861</v>
      </c>
      <c r="BJ3648">
        <v>2</v>
      </c>
    </row>
    <row r="3649" spans="1:62" x14ac:dyDescent="0.25">
      <c r="A3649">
        <v>3500</v>
      </c>
      <c r="B3649">
        <v>3773</v>
      </c>
      <c r="C3649">
        <v>938144</v>
      </c>
      <c r="D3649">
        <v>10089118</v>
      </c>
      <c r="E3649">
        <v>193112</v>
      </c>
      <c r="F3649" t="s">
        <v>832</v>
      </c>
      <c r="G3649" t="s">
        <v>833</v>
      </c>
      <c r="H3649" t="s">
        <v>119</v>
      </c>
      <c r="I3649" t="s">
        <v>64</v>
      </c>
      <c r="J3649" t="s">
        <v>65</v>
      </c>
      <c r="K3649" t="s">
        <v>66</v>
      </c>
      <c r="L3649" t="s">
        <v>120</v>
      </c>
      <c r="M3649" t="s">
        <v>68</v>
      </c>
      <c r="N3649" s="2">
        <v>37294</v>
      </c>
      <c r="Q3649" t="s">
        <v>69</v>
      </c>
      <c r="R3649" t="s">
        <v>756</v>
      </c>
      <c r="S3649" t="s">
        <v>71</v>
      </c>
      <c r="T3649" t="s">
        <v>72</v>
      </c>
      <c r="U3649">
        <v>2</v>
      </c>
      <c r="X3649">
        <v>4</v>
      </c>
      <c r="Y3649">
        <v>450</v>
      </c>
      <c r="AE3649">
        <v>63356</v>
      </c>
      <c r="AF3649" t="s">
        <v>73</v>
      </c>
      <c r="AH3649">
        <v>6.03</v>
      </c>
      <c r="AJ3649" t="s">
        <v>74</v>
      </c>
      <c r="AL3649" t="s">
        <v>813</v>
      </c>
      <c r="AM3649">
        <v>1</v>
      </c>
      <c r="AN3649">
        <v>1</v>
      </c>
      <c r="AR3649" t="s">
        <v>78</v>
      </c>
      <c r="AS3649">
        <v>1</v>
      </c>
      <c r="AT3649">
        <v>1</v>
      </c>
      <c r="AU3649">
        <v>1</v>
      </c>
      <c r="AV3649" t="s">
        <v>95</v>
      </c>
      <c r="AW3649">
        <v>2.4889999999999999</v>
      </c>
      <c r="AX3649">
        <v>2</v>
      </c>
      <c r="AY3649">
        <v>2</v>
      </c>
      <c r="AZ3649">
        <v>4</v>
      </c>
      <c r="BA3649">
        <v>1</v>
      </c>
      <c r="BC3649">
        <v>1</v>
      </c>
      <c r="BE3649">
        <v>1.5</v>
      </c>
      <c r="BF3649">
        <v>0.71</v>
      </c>
      <c r="BG3649">
        <v>0.4</v>
      </c>
      <c r="BH3649" t="s">
        <v>89</v>
      </c>
      <c r="BI3649">
        <v>6.0320214130715204</v>
      </c>
      <c r="BJ3649">
        <v>2</v>
      </c>
    </row>
    <row r="3650" spans="1:62" x14ac:dyDescent="0.25">
      <c r="A3650">
        <v>4060</v>
      </c>
      <c r="B3650">
        <v>4339</v>
      </c>
      <c r="C3650">
        <v>934331</v>
      </c>
      <c r="D3650">
        <v>10087872</v>
      </c>
      <c r="E3650">
        <v>194909</v>
      </c>
      <c r="F3650" t="s">
        <v>841</v>
      </c>
      <c r="G3650" t="s">
        <v>842</v>
      </c>
      <c r="H3650" t="s">
        <v>119</v>
      </c>
      <c r="I3650" t="s">
        <v>64</v>
      </c>
      <c r="J3650" t="s">
        <v>65</v>
      </c>
      <c r="K3650" t="s">
        <v>66</v>
      </c>
      <c r="L3650" t="s">
        <v>120</v>
      </c>
      <c r="M3650" t="s">
        <v>68</v>
      </c>
      <c r="N3650" s="2">
        <v>38412</v>
      </c>
      <c r="Q3650" t="s">
        <v>69</v>
      </c>
      <c r="R3650" t="s">
        <v>756</v>
      </c>
      <c r="S3650" t="s">
        <v>71</v>
      </c>
      <c r="T3650" t="s">
        <v>72</v>
      </c>
      <c r="U3650">
        <v>2</v>
      </c>
      <c r="X3650">
        <v>4</v>
      </c>
      <c r="Y3650">
        <v>420</v>
      </c>
      <c r="AE3650">
        <v>64800</v>
      </c>
      <c r="AF3650" t="s">
        <v>73</v>
      </c>
      <c r="AH3650">
        <v>3.36</v>
      </c>
      <c r="AJ3650" t="s">
        <v>74</v>
      </c>
      <c r="AL3650" t="s">
        <v>788</v>
      </c>
      <c r="AM3650">
        <v>1.21</v>
      </c>
      <c r="AN3650">
        <v>1</v>
      </c>
      <c r="AR3650" t="s">
        <v>78</v>
      </c>
      <c r="AS3650">
        <v>1</v>
      </c>
      <c r="AT3650">
        <v>3</v>
      </c>
      <c r="AU3650">
        <v>1</v>
      </c>
      <c r="AV3650" t="s">
        <v>95</v>
      </c>
      <c r="AW3650">
        <v>2.4889999999999999</v>
      </c>
      <c r="AX3650">
        <v>2</v>
      </c>
      <c r="AY3650">
        <v>2</v>
      </c>
      <c r="AZ3650">
        <v>4</v>
      </c>
      <c r="BA3650">
        <v>1</v>
      </c>
      <c r="BC3650">
        <v>1</v>
      </c>
      <c r="BE3650">
        <v>1.5</v>
      </c>
      <c r="BF3650">
        <v>0.71</v>
      </c>
      <c r="BG3650">
        <v>0.4</v>
      </c>
      <c r="BH3650" t="s">
        <v>89</v>
      </c>
      <c r="BI3650">
        <v>3.359627310122046</v>
      </c>
      <c r="BJ3650">
        <v>2</v>
      </c>
    </row>
    <row r="3651" spans="1:62" x14ac:dyDescent="0.25">
      <c r="A3651">
        <v>4106</v>
      </c>
      <c r="B3651">
        <v>4388</v>
      </c>
      <c r="C3651">
        <v>934330</v>
      </c>
      <c r="D3651">
        <v>10087871</v>
      </c>
      <c r="E3651">
        <v>195131</v>
      </c>
      <c r="F3651" t="s">
        <v>841</v>
      </c>
      <c r="G3651" t="s">
        <v>842</v>
      </c>
      <c r="H3651" t="s">
        <v>119</v>
      </c>
      <c r="I3651" t="s">
        <v>64</v>
      </c>
      <c r="J3651" t="s">
        <v>65</v>
      </c>
      <c r="K3651" t="s">
        <v>66</v>
      </c>
      <c r="L3651" t="s">
        <v>120</v>
      </c>
      <c r="M3651" t="s">
        <v>68</v>
      </c>
      <c r="N3651" s="2">
        <v>38412</v>
      </c>
      <c r="Q3651" t="s">
        <v>69</v>
      </c>
      <c r="R3651" t="s">
        <v>756</v>
      </c>
      <c r="S3651" t="s">
        <v>71</v>
      </c>
      <c r="T3651" t="s">
        <v>72</v>
      </c>
      <c r="U3651">
        <v>2</v>
      </c>
      <c r="X3651">
        <v>4</v>
      </c>
      <c r="Y3651">
        <v>420</v>
      </c>
      <c r="AE3651">
        <v>64799</v>
      </c>
      <c r="AF3651" t="s">
        <v>73</v>
      </c>
      <c r="AH3651">
        <v>2.29</v>
      </c>
      <c r="AJ3651" t="s">
        <v>74</v>
      </c>
      <c r="AL3651" t="s">
        <v>788</v>
      </c>
      <c r="AM3651">
        <v>1.21</v>
      </c>
      <c r="AN3651">
        <v>1</v>
      </c>
      <c r="AR3651" t="s">
        <v>78</v>
      </c>
      <c r="AS3651">
        <v>1</v>
      </c>
      <c r="AT3651">
        <v>3</v>
      </c>
      <c r="AU3651">
        <v>1</v>
      </c>
      <c r="AV3651" t="s">
        <v>95</v>
      </c>
      <c r="AW3651">
        <v>2.4889999999999999</v>
      </c>
      <c r="AX3651">
        <v>2</v>
      </c>
      <c r="AY3651">
        <v>2</v>
      </c>
      <c r="AZ3651">
        <v>4</v>
      </c>
      <c r="BA3651">
        <v>1</v>
      </c>
      <c r="BC3651">
        <v>1</v>
      </c>
      <c r="BE3651">
        <v>1.5</v>
      </c>
      <c r="BF3651">
        <v>0.71</v>
      </c>
      <c r="BG3651">
        <v>0.4</v>
      </c>
      <c r="BH3651" t="s">
        <v>89</v>
      </c>
      <c r="BI3651">
        <v>2.288955854084199</v>
      </c>
      <c r="BJ3651">
        <v>2</v>
      </c>
    </row>
    <row r="3652" spans="1:62" x14ac:dyDescent="0.25">
      <c r="A3652">
        <v>4362</v>
      </c>
      <c r="B3652">
        <v>4655</v>
      </c>
      <c r="C3652">
        <v>2672350</v>
      </c>
      <c r="D3652">
        <v>10100226</v>
      </c>
      <c r="E3652">
        <v>192985</v>
      </c>
      <c r="F3652" t="s">
        <v>651</v>
      </c>
      <c r="G3652" t="s">
        <v>652</v>
      </c>
      <c r="H3652" t="s">
        <v>119</v>
      </c>
      <c r="I3652" t="s">
        <v>64</v>
      </c>
      <c r="J3652" t="s">
        <v>65</v>
      </c>
      <c r="K3652" t="s">
        <v>66</v>
      </c>
      <c r="L3652" t="s">
        <v>259</v>
      </c>
      <c r="M3652" t="s">
        <v>68</v>
      </c>
      <c r="N3652" s="2">
        <v>42073</v>
      </c>
      <c r="Q3652" t="s">
        <v>69</v>
      </c>
      <c r="R3652" t="s">
        <v>110</v>
      </c>
      <c r="S3652" t="s">
        <v>71</v>
      </c>
      <c r="T3652" t="s">
        <v>1009</v>
      </c>
      <c r="U3652">
        <v>2</v>
      </c>
      <c r="X3652">
        <v>4</v>
      </c>
      <c r="Y3652">
        <v>457</v>
      </c>
      <c r="AE3652">
        <v>72054</v>
      </c>
      <c r="AF3652" t="s">
        <v>73</v>
      </c>
      <c r="AH3652">
        <v>1.89</v>
      </c>
      <c r="AJ3652" t="s">
        <v>74</v>
      </c>
      <c r="AL3652" t="s">
        <v>165</v>
      </c>
      <c r="AM3652">
        <v>1.21</v>
      </c>
      <c r="AN3652">
        <v>1</v>
      </c>
      <c r="AR3652" t="s">
        <v>78</v>
      </c>
      <c r="AS3652">
        <v>1</v>
      </c>
      <c r="AT3652">
        <v>3</v>
      </c>
      <c r="AU3652">
        <v>1</v>
      </c>
      <c r="AV3652" t="s">
        <v>95</v>
      </c>
      <c r="AW3652">
        <v>2.4889999999999999</v>
      </c>
      <c r="AX3652">
        <v>2</v>
      </c>
      <c r="AY3652">
        <v>2</v>
      </c>
      <c r="AZ3652">
        <v>4</v>
      </c>
      <c r="BA3652">
        <v>1</v>
      </c>
      <c r="BC3652">
        <v>1</v>
      </c>
      <c r="BE3652">
        <v>1.5</v>
      </c>
      <c r="BF3652">
        <v>0.71</v>
      </c>
      <c r="BG3652">
        <v>0.4</v>
      </c>
      <c r="BH3652" t="s">
        <v>89</v>
      </c>
      <c r="BI3652">
        <v>1.892589572856368</v>
      </c>
      <c r="BJ3652">
        <v>2</v>
      </c>
    </row>
    <row r="3653" spans="1:62" x14ac:dyDescent="0.25">
      <c r="A3653">
        <v>3097</v>
      </c>
      <c r="B3653">
        <v>3358</v>
      </c>
      <c r="C3653">
        <v>914677</v>
      </c>
      <c r="D3653">
        <v>10089426</v>
      </c>
      <c r="E3653">
        <v>193932</v>
      </c>
      <c r="F3653" t="s">
        <v>867</v>
      </c>
      <c r="G3653" t="s">
        <v>868</v>
      </c>
      <c r="H3653" t="s">
        <v>63</v>
      </c>
      <c r="I3653" t="s">
        <v>64</v>
      </c>
      <c r="J3653" t="s">
        <v>65</v>
      </c>
      <c r="K3653" t="s">
        <v>66</v>
      </c>
      <c r="L3653" t="s">
        <v>67</v>
      </c>
      <c r="M3653" t="s">
        <v>68</v>
      </c>
      <c r="N3653" s="2">
        <v>39970</v>
      </c>
      <c r="O3653">
        <v>4.2300000190734863</v>
      </c>
      <c r="P3653">
        <v>4.0799999237060547</v>
      </c>
      <c r="Q3653" t="s">
        <v>69</v>
      </c>
      <c r="R3653" t="s">
        <v>756</v>
      </c>
      <c r="S3653" t="s">
        <v>71</v>
      </c>
      <c r="T3653" t="s">
        <v>72</v>
      </c>
      <c r="U3653">
        <v>2</v>
      </c>
      <c r="X3653">
        <v>4</v>
      </c>
      <c r="Y3653">
        <v>1050</v>
      </c>
      <c r="AE3653">
        <v>64132</v>
      </c>
      <c r="AF3653" t="s">
        <v>73</v>
      </c>
      <c r="AH3653">
        <v>90.79</v>
      </c>
      <c r="AJ3653" t="s">
        <v>74</v>
      </c>
      <c r="AL3653" t="s">
        <v>813</v>
      </c>
      <c r="AM3653">
        <v>1.76</v>
      </c>
      <c r="AN3653">
        <v>2</v>
      </c>
      <c r="AQ3653" t="s">
        <v>544</v>
      </c>
      <c r="AR3653" t="s">
        <v>289</v>
      </c>
      <c r="AS3653">
        <v>5</v>
      </c>
      <c r="AT3653">
        <v>1</v>
      </c>
      <c r="AU3653">
        <v>1</v>
      </c>
      <c r="AV3653" t="s">
        <v>95</v>
      </c>
      <c r="AW3653">
        <v>2.4851454823889738</v>
      </c>
      <c r="AX3653">
        <v>2</v>
      </c>
      <c r="AY3653">
        <v>1</v>
      </c>
      <c r="AZ3653">
        <v>4</v>
      </c>
      <c r="BA3653">
        <v>1</v>
      </c>
      <c r="BC3653">
        <v>1</v>
      </c>
      <c r="BE3653">
        <v>5</v>
      </c>
      <c r="BF3653">
        <v>0.83</v>
      </c>
      <c r="BG3653">
        <v>1.9908116385911181E-2</v>
      </c>
      <c r="BH3653" t="s">
        <v>81</v>
      </c>
      <c r="BI3653">
        <v>90.790456121393703</v>
      </c>
      <c r="BJ3653">
        <v>5</v>
      </c>
    </row>
    <row r="3654" spans="1:62" x14ac:dyDescent="0.25">
      <c r="A3654">
        <v>4272</v>
      </c>
      <c r="B3654">
        <v>4557</v>
      </c>
      <c r="C3654">
        <v>938320</v>
      </c>
      <c r="D3654">
        <v>10089424</v>
      </c>
      <c r="E3654">
        <v>194177</v>
      </c>
      <c r="F3654" t="s">
        <v>867</v>
      </c>
      <c r="G3654" t="s">
        <v>868</v>
      </c>
      <c r="H3654" t="s">
        <v>63</v>
      </c>
      <c r="I3654" t="s">
        <v>64</v>
      </c>
      <c r="J3654" t="s">
        <v>65</v>
      </c>
      <c r="K3654" t="s">
        <v>66</v>
      </c>
      <c r="L3654" t="s">
        <v>67</v>
      </c>
      <c r="M3654" t="s">
        <v>68</v>
      </c>
      <c r="N3654" s="2">
        <v>39970</v>
      </c>
      <c r="O3654">
        <v>3.809999942779541</v>
      </c>
      <c r="P3654">
        <v>3.279999971389771</v>
      </c>
      <c r="Q3654" t="s">
        <v>69</v>
      </c>
      <c r="R3654" t="s">
        <v>756</v>
      </c>
      <c r="S3654" t="s">
        <v>71</v>
      </c>
      <c r="T3654" t="s">
        <v>72</v>
      </c>
      <c r="U3654">
        <v>2</v>
      </c>
      <c r="X3654">
        <v>4</v>
      </c>
      <c r="Y3654">
        <v>1050</v>
      </c>
      <c r="AE3654">
        <v>64130</v>
      </c>
      <c r="AF3654" t="s">
        <v>73</v>
      </c>
      <c r="AH3654">
        <v>272.76</v>
      </c>
      <c r="AJ3654" t="s">
        <v>74</v>
      </c>
      <c r="AL3654" t="s">
        <v>813</v>
      </c>
      <c r="AM3654">
        <v>1</v>
      </c>
      <c r="AN3654">
        <v>1</v>
      </c>
      <c r="AQ3654" t="s">
        <v>544</v>
      </c>
      <c r="AR3654" t="s">
        <v>289</v>
      </c>
      <c r="AS3654">
        <v>1</v>
      </c>
      <c r="AT3654">
        <v>1</v>
      </c>
      <c r="AU3654">
        <v>1</v>
      </c>
      <c r="AV3654" t="s">
        <v>95</v>
      </c>
      <c r="AW3654">
        <v>2.4851454823889738</v>
      </c>
      <c r="AX3654">
        <v>2</v>
      </c>
      <c r="AY3654">
        <v>1</v>
      </c>
      <c r="AZ3654">
        <v>4</v>
      </c>
      <c r="BA3654">
        <v>1</v>
      </c>
      <c r="BC3654">
        <v>1</v>
      </c>
      <c r="BE3654">
        <v>5</v>
      </c>
      <c r="BF3654">
        <v>0.83</v>
      </c>
      <c r="BG3654">
        <v>1.9908116385911181E-2</v>
      </c>
      <c r="BH3654" t="s">
        <v>81</v>
      </c>
      <c r="BI3654">
        <v>272.76120326174458</v>
      </c>
      <c r="BJ3654">
        <v>2</v>
      </c>
    </row>
    <row r="3655" spans="1:62" x14ac:dyDescent="0.25">
      <c r="A3655">
        <v>4279</v>
      </c>
      <c r="B3655">
        <v>4564</v>
      </c>
      <c r="C3655">
        <v>938961</v>
      </c>
      <c r="D3655">
        <v>10089425</v>
      </c>
      <c r="E3655">
        <v>193985</v>
      </c>
      <c r="F3655" t="s">
        <v>867</v>
      </c>
      <c r="G3655" t="s">
        <v>868</v>
      </c>
      <c r="H3655" t="s">
        <v>63</v>
      </c>
      <c r="I3655" t="s">
        <v>64</v>
      </c>
      <c r="J3655" t="s">
        <v>65</v>
      </c>
      <c r="K3655" t="s">
        <v>66</v>
      </c>
      <c r="L3655" t="s">
        <v>67</v>
      </c>
      <c r="M3655" t="s">
        <v>68</v>
      </c>
      <c r="N3655" s="2">
        <v>39970</v>
      </c>
      <c r="O3655">
        <v>4.0799999237060547</v>
      </c>
      <c r="P3655">
        <v>3.809999942779541</v>
      </c>
      <c r="Q3655" t="s">
        <v>69</v>
      </c>
      <c r="R3655" t="s">
        <v>756</v>
      </c>
      <c r="S3655" t="s">
        <v>71</v>
      </c>
      <c r="T3655" t="s">
        <v>72</v>
      </c>
      <c r="U3655">
        <v>2</v>
      </c>
      <c r="X3655">
        <v>4</v>
      </c>
      <c r="Y3655">
        <v>1050</v>
      </c>
      <c r="AE3655">
        <v>64131</v>
      </c>
      <c r="AF3655" t="s">
        <v>73</v>
      </c>
      <c r="AH3655">
        <v>171.38</v>
      </c>
      <c r="AJ3655" t="s">
        <v>74</v>
      </c>
      <c r="AL3655" t="s">
        <v>813</v>
      </c>
      <c r="AM3655">
        <v>1</v>
      </c>
      <c r="AN3655">
        <v>1</v>
      </c>
      <c r="AQ3655" t="s">
        <v>544</v>
      </c>
      <c r="AR3655" t="s">
        <v>289</v>
      </c>
      <c r="AS3655">
        <v>1</v>
      </c>
      <c r="AT3655">
        <v>1</v>
      </c>
      <c r="AU3655">
        <v>1</v>
      </c>
      <c r="AV3655" t="s">
        <v>95</v>
      </c>
      <c r="AW3655">
        <v>2.4851454823889738</v>
      </c>
      <c r="AX3655">
        <v>2</v>
      </c>
      <c r="AY3655">
        <v>1</v>
      </c>
      <c r="AZ3655">
        <v>4</v>
      </c>
      <c r="BA3655">
        <v>1</v>
      </c>
      <c r="BC3655">
        <v>1</v>
      </c>
      <c r="BE3655">
        <v>5</v>
      </c>
      <c r="BF3655">
        <v>0.83</v>
      </c>
      <c r="BG3655">
        <v>1.9908116385911181E-2</v>
      </c>
      <c r="BH3655" t="s">
        <v>81</v>
      </c>
      <c r="BI3655">
        <v>171.3766202757277</v>
      </c>
      <c r="BJ3655">
        <v>2</v>
      </c>
    </row>
    <row r="3656" spans="1:62" x14ac:dyDescent="0.25">
      <c r="A3656">
        <v>4695</v>
      </c>
      <c r="B3656">
        <v>744176</v>
      </c>
      <c r="C3656">
        <v>5712425</v>
      </c>
      <c r="D3656">
        <v>0</v>
      </c>
      <c r="E3656">
        <v>82714238</v>
      </c>
      <c r="F3656" t="s">
        <v>1160</v>
      </c>
      <c r="G3656" t="s">
        <v>1161</v>
      </c>
      <c r="H3656" t="s">
        <v>63</v>
      </c>
      <c r="I3656" t="s">
        <v>64</v>
      </c>
      <c r="J3656" t="s">
        <v>65</v>
      </c>
      <c r="K3656" t="s">
        <v>66</v>
      </c>
      <c r="L3656" t="s">
        <v>259</v>
      </c>
      <c r="M3656" t="s">
        <v>68</v>
      </c>
      <c r="N3656" s="2">
        <v>44294</v>
      </c>
      <c r="O3656">
        <v>13.10000038146973</v>
      </c>
      <c r="P3656">
        <v>12.55000019073486</v>
      </c>
      <c r="Q3656" t="s">
        <v>135</v>
      </c>
      <c r="R3656" t="s">
        <v>145</v>
      </c>
      <c r="S3656" t="s">
        <v>71</v>
      </c>
      <c r="T3656" t="s">
        <v>1162</v>
      </c>
      <c r="U3656">
        <v>2</v>
      </c>
      <c r="Y3656">
        <v>450</v>
      </c>
      <c r="Z3656" t="s">
        <v>87</v>
      </c>
      <c r="AA3656" t="s">
        <v>87</v>
      </c>
      <c r="AB3656" t="s">
        <v>87</v>
      </c>
      <c r="AC3656" t="s">
        <v>87</v>
      </c>
      <c r="AD3656" t="s">
        <v>88</v>
      </c>
      <c r="AE3656">
        <v>82714017</v>
      </c>
      <c r="AH3656">
        <v>61.18</v>
      </c>
      <c r="AI3656" t="s">
        <v>87</v>
      </c>
      <c r="AJ3656" t="s">
        <v>74</v>
      </c>
      <c r="AL3656" t="s">
        <v>525</v>
      </c>
      <c r="AM3656">
        <v>1.97</v>
      </c>
      <c r="AN3656">
        <v>2</v>
      </c>
      <c r="AR3656" t="s">
        <v>78</v>
      </c>
      <c r="AS3656">
        <v>5</v>
      </c>
      <c r="AT3656">
        <v>3</v>
      </c>
      <c r="AU3656">
        <v>1</v>
      </c>
      <c r="AV3656" t="s">
        <v>95</v>
      </c>
      <c r="AW3656">
        <v>2.4845000000000002</v>
      </c>
      <c r="AX3656">
        <v>2</v>
      </c>
      <c r="AY3656">
        <v>2</v>
      </c>
      <c r="AZ3656">
        <v>2</v>
      </c>
      <c r="BA3656">
        <v>1</v>
      </c>
      <c r="BC3656">
        <v>1</v>
      </c>
      <c r="BD3656" t="s">
        <v>584</v>
      </c>
      <c r="BE3656">
        <v>5</v>
      </c>
      <c r="BF3656">
        <v>0.70499999999999996</v>
      </c>
      <c r="BG3656">
        <v>0.4</v>
      </c>
      <c r="BH3656" t="s">
        <v>89</v>
      </c>
      <c r="BI3656">
        <v>61.184141760801708</v>
      </c>
      <c r="BJ3656">
        <v>5</v>
      </c>
    </row>
    <row r="3657" spans="1:62" x14ac:dyDescent="0.25">
      <c r="A3657">
        <v>2100</v>
      </c>
      <c r="B3657">
        <v>2301</v>
      </c>
      <c r="C3657">
        <v>17901</v>
      </c>
      <c r="D3657">
        <v>10099293</v>
      </c>
      <c r="E3657">
        <v>197132</v>
      </c>
      <c r="F3657" t="s">
        <v>488</v>
      </c>
      <c r="G3657" t="s">
        <v>489</v>
      </c>
      <c r="H3657" t="s">
        <v>63</v>
      </c>
      <c r="I3657" t="s">
        <v>64</v>
      </c>
      <c r="J3657" t="s">
        <v>375</v>
      </c>
      <c r="K3657" t="s">
        <v>66</v>
      </c>
      <c r="L3657" t="s">
        <v>458</v>
      </c>
      <c r="M3657" t="s">
        <v>68</v>
      </c>
      <c r="N3657" s="2">
        <v>32689</v>
      </c>
      <c r="O3657">
        <v>-0.68999999761581421</v>
      </c>
      <c r="P3657">
        <v>-1.110000014305115</v>
      </c>
      <c r="Q3657" t="s">
        <v>69</v>
      </c>
      <c r="R3657" t="s">
        <v>145</v>
      </c>
      <c r="S3657" t="s">
        <v>71</v>
      </c>
      <c r="T3657" t="s">
        <v>72</v>
      </c>
      <c r="U3657">
        <v>2</v>
      </c>
      <c r="X3657">
        <v>4</v>
      </c>
      <c r="Y3657">
        <v>400</v>
      </c>
      <c r="AE3657">
        <v>78087</v>
      </c>
      <c r="AF3657" t="s">
        <v>73</v>
      </c>
      <c r="AH3657">
        <v>27.12</v>
      </c>
      <c r="AJ3657" t="s">
        <v>74</v>
      </c>
      <c r="AL3657" t="s">
        <v>281</v>
      </c>
      <c r="AM3657">
        <v>1.76</v>
      </c>
      <c r="AN3657">
        <v>2</v>
      </c>
      <c r="AR3657" t="s">
        <v>78</v>
      </c>
      <c r="AS3657">
        <v>5</v>
      </c>
      <c r="AT3657">
        <v>1</v>
      </c>
      <c r="AU3657">
        <v>1</v>
      </c>
      <c r="AV3657" t="s">
        <v>95</v>
      </c>
      <c r="AW3657">
        <v>2.4845000000000002</v>
      </c>
      <c r="AX3657">
        <v>2</v>
      </c>
      <c r="AY3657">
        <v>2</v>
      </c>
      <c r="AZ3657">
        <v>2</v>
      </c>
      <c r="BA3657">
        <v>1</v>
      </c>
      <c r="BC3657">
        <v>1</v>
      </c>
      <c r="BE3657">
        <v>5</v>
      </c>
      <c r="BF3657">
        <v>0.70499999999999996</v>
      </c>
      <c r="BG3657">
        <v>0.4</v>
      </c>
      <c r="BH3657" t="s">
        <v>89</v>
      </c>
      <c r="BI3657">
        <v>27.119343166685159</v>
      </c>
      <c r="BJ3657">
        <v>5</v>
      </c>
    </row>
    <row r="3658" spans="1:62" x14ac:dyDescent="0.25">
      <c r="A3658">
        <v>4361</v>
      </c>
      <c r="B3658">
        <v>4654</v>
      </c>
      <c r="C3658">
        <v>2667199</v>
      </c>
      <c r="D3658">
        <v>10100242</v>
      </c>
      <c r="E3658">
        <v>195077</v>
      </c>
      <c r="F3658" t="s">
        <v>503</v>
      </c>
      <c r="G3658" t="s">
        <v>504</v>
      </c>
      <c r="H3658" t="s">
        <v>63</v>
      </c>
      <c r="I3658" t="s">
        <v>64</v>
      </c>
      <c r="J3658" t="s">
        <v>65</v>
      </c>
      <c r="K3658" t="s">
        <v>66</v>
      </c>
      <c r="L3658" t="s">
        <v>67</v>
      </c>
      <c r="M3658" t="s">
        <v>68</v>
      </c>
      <c r="N3658" s="2">
        <v>25019</v>
      </c>
      <c r="O3658">
        <v>-0.4699999988079071</v>
      </c>
      <c r="P3658">
        <v>-0.72000002861022949</v>
      </c>
      <c r="Q3658" t="s">
        <v>69</v>
      </c>
      <c r="R3658" t="s">
        <v>129</v>
      </c>
      <c r="S3658" t="s">
        <v>71</v>
      </c>
      <c r="T3658" t="s">
        <v>72</v>
      </c>
      <c r="U3658">
        <v>2</v>
      </c>
      <c r="X3658">
        <v>4</v>
      </c>
      <c r="Y3658">
        <v>470</v>
      </c>
      <c r="AE3658">
        <v>75622</v>
      </c>
      <c r="AF3658" t="s">
        <v>73</v>
      </c>
      <c r="AH3658">
        <v>19.61</v>
      </c>
      <c r="AJ3658" t="s">
        <v>74</v>
      </c>
      <c r="AL3658" t="s">
        <v>115</v>
      </c>
      <c r="AM3658">
        <v>2.46</v>
      </c>
      <c r="AN3658">
        <v>2</v>
      </c>
      <c r="AR3658" t="s">
        <v>78</v>
      </c>
      <c r="AS3658">
        <v>5</v>
      </c>
      <c r="AT3658">
        <v>1</v>
      </c>
      <c r="AU3658">
        <v>2</v>
      </c>
      <c r="AV3658" t="s">
        <v>95</v>
      </c>
      <c r="AW3658">
        <v>2.4845000000000002</v>
      </c>
      <c r="AX3658">
        <v>2</v>
      </c>
      <c r="AY3658">
        <v>2</v>
      </c>
      <c r="AZ3658">
        <v>2</v>
      </c>
      <c r="BA3658">
        <v>1</v>
      </c>
      <c r="BC3658">
        <v>1</v>
      </c>
      <c r="BE3658">
        <v>5</v>
      </c>
      <c r="BF3658">
        <v>0.70499999999999996</v>
      </c>
      <c r="BG3658">
        <v>0.4</v>
      </c>
      <c r="BH3658" t="s">
        <v>89</v>
      </c>
      <c r="BI3658">
        <v>19.606655543434901</v>
      </c>
      <c r="BJ3658">
        <v>5</v>
      </c>
    </row>
    <row r="3659" spans="1:62" x14ac:dyDescent="0.25">
      <c r="A3659">
        <v>1308</v>
      </c>
      <c r="B3659">
        <v>1398</v>
      </c>
      <c r="C3659">
        <v>31094</v>
      </c>
      <c r="D3659">
        <v>10006143</v>
      </c>
      <c r="E3659">
        <v>195425</v>
      </c>
      <c r="F3659" t="s">
        <v>535</v>
      </c>
      <c r="G3659" t="s">
        <v>536</v>
      </c>
      <c r="H3659" t="s">
        <v>63</v>
      </c>
      <c r="I3659" t="s">
        <v>64</v>
      </c>
      <c r="J3659" t="s">
        <v>235</v>
      </c>
      <c r="K3659" t="s">
        <v>66</v>
      </c>
      <c r="L3659" t="s">
        <v>120</v>
      </c>
      <c r="M3659" t="s">
        <v>68</v>
      </c>
      <c r="N3659" s="2">
        <v>35641</v>
      </c>
      <c r="O3659">
        <v>8.2600002288818359</v>
      </c>
      <c r="P3659">
        <v>8.1999998092651367</v>
      </c>
      <c r="Q3659" t="s">
        <v>104</v>
      </c>
      <c r="R3659" t="s">
        <v>145</v>
      </c>
      <c r="S3659" t="s">
        <v>71</v>
      </c>
      <c r="T3659" t="s">
        <v>537</v>
      </c>
      <c r="U3659">
        <v>2</v>
      </c>
      <c r="X3659">
        <v>4</v>
      </c>
      <c r="Y3659">
        <v>550</v>
      </c>
      <c r="AE3659">
        <v>75560</v>
      </c>
      <c r="AF3659" t="s">
        <v>73</v>
      </c>
      <c r="AH3659">
        <v>14.3</v>
      </c>
      <c r="AJ3659" t="s">
        <v>74</v>
      </c>
      <c r="AL3659" t="s">
        <v>147</v>
      </c>
      <c r="AM3659">
        <v>2.33</v>
      </c>
      <c r="AN3659">
        <v>2</v>
      </c>
      <c r="AO3659" t="s">
        <v>83</v>
      </c>
      <c r="AP3659">
        <v>2011</v>
      </c>
      <c r="AQ3659" t="s">
        <v>117</v>
      </c>
      <c r="AR3659" t="s">
        <v>78</v>
      </c>
      <c r="AS3659">
        <v>5</v>
      </c>
      <c r="AT3659">
        <v>1</v>
      </c>
      <c r="AU3659">
        <v>2</v>
      </c>
      <c r="AV3659" t="s">
        <v>102</v>
      </c>
      <c r="AW3659">
        <v>2.4845000000000002</v>
      </c>
      <c r="AX3659">
        <v>2</v>
      </c>
      <c r="AY3659">
        <v>2</v>
      </c>
      <c r="AZ3659">
        <v>2</v>
      </c>
      <c r="BA3659">
        <v>1</v>
      </c>
      <c r="BC3659">
        <v>1</v>
      </c>
      <c r="BD3659" t="s">
        <v>538</v>
      </c>
      <c r="BE3659">
        <v>5</v>
      </c>
      <c r="BF3659">
        <v>0.70499999999999996</v>
      </c>
      <c r="BG3659">
        <v>0.4</v>
      </c>
      <c r="BH3659" t="s">
        <v>89</v>
      </c>
      <c r="BI3659">
        <v>14.29657206595186</v>
      </c>
      <c r="BJ3659">
        <v>5</v>
      </c>
    </row>
    <row r="3660" spans="1:62" x14ac:dyDescent="0.25">
      <c r="A3660">
        <v>4325</v>
      </c>
      <c r="B3660">
        <v>4612</v>
      </c>
      <c r="C3660">
        <v>2619104</v>
      </c>
      <c r="D3660">
        <v>10095134</v>
      </c>
      <c r="E3660">
        <v>197434</v>
      </c>
      <c r="F3660" t="s">
        <v>338</v>
      </c>
      <c r="G3660" t="s">
        <v>339</v>
      </c>
      <c r="H3660" t="s">
        <v>63</v>
      </c>
      <c r="I3660" t="s">
        <v>64</v>
      </c>
      <c r="J3660" t="s">
        <v>65</v>
      </c>
      <c r="K3660" t="s">
        <v>66</v>
      </c>
      <c r="L3660" t="s">
        <v>259</v>
      </c>
      <c r="M3660" t="s">
        <v>68</v>
      </c>
      <c r="N3660" s="2">
        <v>42309</v>
      </c>
      <c r="O3660">
        <v>34.930000305175781</v>
      </c>
      <c r="P3660">
        <v>34.790000915527337</v>
      </c>
      <c r="Q3660" t="s">
        <v>135</v>
      </c>
      <c r="R3660" t="s">
        <v>136</v>
      </c>
      <c r="S3660" t="s">
        <v>71</v>
      </c>
      <c r="T3660" t="s">
        <v>1001</v>
      </c>
      <c r="U3660">
        <v>2</v>
      </c>
      <c r="X3660">
        <v>4</v>
      </c>
      <c r="Y3660">
        <v>450</v>
      </c>
      <c r="AE3660">
        <v>78181</v>
      </c>
      <c r="AF3660" t="s">
        <v>73</v>
      </c>
      <c r="AH3660">
        <v>8.51</v>
      </c>
      <c r="AJ3660" t="s">
        <v>74</v>
      </c>
      <c r="AL3660" t="s">
        <v>86</v>
      </c>
      <c r="AM3660">
        <v>1.76</v>
      </c>
      <c r="AN3660">
        <v>2</v>
      </c>
      <c r="AR3660" t="s">
        <v>78</v>
      </c>
      <c r="AS3660">
        <v>5</v>
      </c>
      <c r="AT3660">
        <v>1</v>
      </c>
      <c r="AU3660">
        <v>1</v>
      </c>
      <c r="AV3660" t="s">
        <v>95</v>
      </c>
      <c r="AW3660">
        <v>2.4845000000000002</v>
      </c>
      <c r="AX3660">
        <v>2</v>
      </c>
      <c r="AY3660">
        <v>2</v>
      </c>
      <c r="AZ3660">
        <v>2</v>
      </c>
      <c r="BA3660">
        <v>1</v>
      </c>
      <c r="BC3660">
        <v>1</v>
      </c>
      <c r="BE3660">
        <v>5</v>
      </c>
      <c r="BF3660">
        <v>0.70499999999999996</v>
      </c>
      <c r="BG3660">
        <v>0.4</v>
      </c>
      <c r="BH3660" t="s">
        <v>89</v>
      </c>
      <c r="BI3660">
        <v>8.5076094175065826</v>
      </c>
      <c r="BJ3660">
        <v>5</v>
      </c>
    </row>
    <row r="3661" spans="1:62" x14ac:dyDescent="0.25">
      <c r="A3661">
        <v>2757</v>
      </c>
      <c r="B3661">
        <v>2999</v>
      </c>
      <c r="C3661">
        <v>302817</v>
      </c>
      <c r="D3661">
        <v>10064128</v>
      </c>
      <c r="E3661">
        <v>194729</v>
      </c>
      <c r="F3661" t="s">
        <v>351</v>
      </c>
      <c r="G3661" t="s">
        <v>352</v>
      </c>
      <c r="H3661" t="s">
        <v>63</v>
      </c>
      <c r="I3661" t="s">
        <v>64</v>
      </c>
      <c r="J3661" t="s">
        <v>65</v>
      </c>
      <c r="K3661" t="s">
        <v>66</v>
      </c>
      <c r="L3661" t="s">
        <v>67</v>
      </c>
      <c r="M3661" t="s">
        <v>68</v>
      </c>
      <c r="N3661" s="2">
        <v>31593</v>
      </c>
      <c r="O3661">
        <v>4.7699999809265137</v>
      </c>
      <c r="P3661">
        <v>4.4000000953674316</v>
      </c>
      <c r="Q3661" t="s">
        <v>104</v>
      </c>
      <c r="R3661" t="s">
        <v>110</v>
      </c>
      <c r="S3661" t="s">
        <v>71</v>
      </c>
      <c r="T3661" t="s">
        <v>353</v>
      </c>
      <c r="U3661">
        <v>2</v>
      </c>
      <c r="X3661">
        <v>4</v>
      </c>
      <c r="Y3661">
        <v>400</v>
      </c>
      <c r="AE3661">
        <v>74974</v>
      </c>
      <c r="AF3661" t="s">
        <v>73</v>
      </c>
      <c r="AH3661">
        <v>7.08</v>
      </c>
      <c r="AJ3661" t="s">
        <v>74</v>
      </c>
      <c r="AL3661" t="s">
        <v>165</v>
      </c>
      <c r="AM3661">
        <v>1.76</v>
      </c>
      <c r="AN3661">
        <v>2</v>
      </c>
      <c r="AR3661" t="s">
        <v>78</v>
      </c>
      <c r="AS3661">
        <v>5</v>
      </c>
      <c r="AT3661">
        <v>1</v>
      </c>
      <c r="AU3661">
        <v>1</v>
      </c>
      <c r="AV3661" t="s">
        <v>95</v>
      </c>
      <c r="AW3661">
        <v>2.4845000000000002</v>
      </c>
      <c r="AX3661">
        <v>2</v>
      </c>
      <c r="AY3661">
        <v>2</v>
      </c>
      <c r="AZ3661">
        <v>2</v>
      </c>
      <c r="BA3661">
        <v>1</v>
      </c>
      <c r="BC3661">
        <v>1</v>
      </c>
      <c r="BE3661">
        <v>5</v>
      </c>
      <c r="BF3661">
        <v>0.70499999999999996</v>
      </c>
      <c r="BG3661">
        <v>0.4</v>
      </c>
      <c r="BH3661" t="s">
        <v>89</v>
      </c>
      <c r="BI3661">
        <v>7.0760850863905844</v>
      </c>
      <c r="BJ3661">
        <v>5</v>
      </c>
    </row>
    <row r="3662" spans="1:62" x14ac:dyDescent="0.25">
      <c r="A3662">
        <v>4360</v>
      </c>
      <c r="B3662">
        <v>4653</v>
      </c>
      <c r="C3662">
        <v>2666878</v>
      </c>
      <c r="D3662">
        <v>10096672</v>
      </c>
      <c r="E3662">
        <v>195221</v>
      </c>
      <c r="F3662" t="s">
        <v>997</v>
      </c>
      <c r="G3662" t="s">
        <v>998</v>
      </c>
      <c r="H3662" t="s">
        <v>63</v>
      </c>
      <c r="I3662" t="s">
        <v>64</v>
      </c>
      <c r="J3662" t="s">
        <v>65</v>
      </c>
      <c r="K3662" t="s">
        <v>66</v>
      </c>
      <c r="L3662" t="s">
        <v>67</v>
      </c>
      <c r="M3662" t="s">
        <v>68</v>
      </c>
      <c r="N3662" s="2">
        <v>42453</v>
      </c>
      <c r="O3662">
        <v>-0.54000002145767212</v>
      </c>
      <c r="P3662">
        <v>-0.55000001192092896</v>
      </c>
      <c r="Q3662" t="s">
        <v>69</v>
      </c>
      <c r="R3662" t="s">
        <v>129</v>
      </c>
      <c r="S3662" t="s">
        <v>71</v>
      </c>
      <c r="T3662" t="s">
        <v>999</v>
      </c>
      <c r="U3662">
        <v>2</v>
      </c>
      <c r="X3662">
        <v>4</v>
      </c>
      <c r="Y3662">
        <v>525</v>
      </c>
      <c r="AE3662">
        <v>75613</v>
      </c>
      <c r="AF3662" t="s">
        <v>73</v>
      </c>
      <c r="AH3662">
        <v>4.63</v>
      </c>
      <c r="AJ3662" t="s">
        <v>74</v>
      </c>
      <c r="AL3662" t="s">
        <v>115</v>
      </c>
      <c r="AM3662">
        <v>1.76</v>
      </c>
      <c r="AN3662">
        <v>2</v>
      </c>
      <c r="AR3662" t="s">
        <v>78</v>
      </c>
      <c r="AS3662">
        <v>5</v>
      </c>
      <c r="AT3662">
        <v>1</v>
      </c>
      <c r="AU3662">
        <v>1</v>
      </c>
      <c r="AV3662" t="s">
        <v>95</v>
      </c>
      <c r="AW3662">
        <v>2.4845000000000002</v>
      </c>
      <c r="AX3662">
        <v>2</v>
      </c>
      <c r="AY3662">
        <v>2</v>
      </c>
      <c r="AZ3662">
        <v>2</v>
      </c>
      <c r="BA3662">
        <v>1</v>
      </c>
      <c r="BC3662">
        <v>1</v>
      </c>
      <c r="BE3662">
        <v>5</v>
      </c>
      <c r="BF3662">
        <v>0.70499999999999996</v>
      </c>
      <c r="BG3662">
        <v>0.4</v>
      </c>
      <c r="BH3662" t="s">
        <v>89</v>
      </c>
      <c r="BI3662">
        <v>4.6300469855408366</v>
      </c>
      <c r="BJ3662">
        <v>5</v>
      </c>
    </row>
    <row r="3663" spans="1:62" x14ac:dyDescent="0.25">
      <c r="A3663">
        <v>2756</v>
      </c>
      <c r="B3663">
        <v>2998</v>
      </c>
      <c r="C3663">
        <v>302816</v>
      </c>
      <c r="D3663">
        <v>10064127</v>
      </c>
      <c r="E3663">
        <v>194461</v>
      </c>
      <c r="F3663" t="s">
        <v>351</v>
      </c>
      <c r="G3663" t="s">
        <v>352</v>
      </c>
      <c r="H3663" t="s">
        <v>63</v>
      </c>
      <c r="I3663" t="s">
        <v>64</v>
      </c>
      <c r="J3663" t="s">
        <v>65</v>
      </c>
      <c r="K3663" t="s">
        <v>66</v>
      </c>
      <c r="L3663" t="s">
        <v>67</v>
      </c>
      <c r="M3663" t="s">
        <v>68</v>
      </c>
      <c r="N3663" s="2">
        <v>31593</v>
      </c>
      <c r="O3663">
        <v>4.7699999809265137</v>
      </c>
      <c r="P3663">
        <v>4.4000000953674316</v>
      </c>
      <c r="Q3663" t="s">
        <v>104</v>
      </c>
      <c r="R3663" t="s">
        <v>110</v>
      </c>
      <c r="S3663" t="s">
        <v>71</v>
      </c>
      <c r="T3663" t="s">
        <v>353</v>
      </c>
      <c r="U3663">
        <v>2</v>
      </c>
      <c r="X3663">
        <v>4</v>
      </c>
      <c r="Y3663">
        <v>400</v>
      </c>
      <c r="AE3663">
        <v>74973</v>
      </c>
      <c r="AF3663" t="s">
        <v>73</v>
      </c>
      <c r="AH3663">
        <v>3.77</v>
      </c>
      <c r="AJ3663" t="s">
        <v>74</v>
      </c>
      <c r="AL3663" t="s">
        <v>165</v>
      </c>
      <c r="AM3663">
        <v>1.76</v>
      </c>
      <c r="AN3663">
        <v>2</v>
      </c>
      <c r="AR3663" t="s">
        <v>78</v>
      </c>
      <c r="AS3663">
        <v>5</v>
      </c>
      <c r="AT3663">
        <v>1</v>
      </c>
      <c r="AU3663">
        <v>1</v>
      </c>
      <c r="AV3663" t="s">
        <v>95</v>
      </c>
      <c r="AW3663">
        <v>2.4845000000000002</v>
      </c>
      <c r="AX3663">
        <v>2</v>
      </c>
      <c r="AY3663">
        <v>2</v>
      </c>
      <c r="AZ3663">
        <v>2</v>
      </c>
      <c r="BA3663">
        <v>1</v>
      </c>
      <c r="BC3663">
        <v>1</v>
      </c>
      <c r="BE3663">
        <v>5</v>
      </c>
      <c r="BF3663">
        <v>0.70499999999999996</v>
      </c>
      <c r="BG3663">
        <v>0.4</v>
      </c>
      <c r="BH3663" t="s">
        <v>89</v>
      </c>
      <c r="BI3663">
        <v>3.7725010864989841</v>
      </c>
      <c r="BJ3663">
        <v>5</v>
      </c>
    </row>
    <row r="3664" spans="1:62" x14ac:dyDescent="0.25">
      <c r="A3664">
        <v>2786</v>
      </c>
      <c r="B3664">
        <v>3032</v>
      </c>
      <c r="C3664">
        <v>302871</v>
      </c>
      <c r="D3664">
        <v>10072242</v>
      </c>
      <c r="E3664">
        <v>195110</v>
      </c>
      <c r="F3664" t="s">
        <v>637</v>
      </c>
      <c r="G3664" t="s">
        <v>638</v>
      </c>
      <c r="H3664" t="s">
        <v>63</v>
      </c>
      <c r="I3664" t="s">
        <v>64</v>
      </c>
      <c r="J3664" t="s">
        <v>65</v>
      </c>
      <c r="K3664" t="s">
        <v>66</v>
      </c>
      <c r="L3664" t="s">
        <v>67</v>
      </c>
      <c r="M3664" t="s">
        <v>68</v>
      </c>
      <c r="N3664" s="2">
        <v>40330</v>
      </c>
      <c r="O3664">
        <v>4.7100000381469727</v>
      </c>
      <c r="P3664">
        <v>3.6800000667572021</v>
      </c>
      <c r="Q3664" t="s">
        <v>135</v>
      </c>
      <c r="R3664" t="s">
        <v>110</v>
      </c>
      <c r="S3664" t="s">
        <v>71</v>
      </c>
      <c r="T3664" t="s">
        <v>736</v>
      </c>
      <c r="U3664">
        <v>2</v>
      </c>
      <c r="X3664">
        <v>4</v>
      </c>
      <c r="Y3664">
        <v>400</v>
      </c>
      <c r="AE3664">
        <v>75715</v>
      </c>
      <c r="AF3664" t="s">
        <v>73</v>
      </c>
      <c r="AH3664">
        <v>102.93</v>
      </c>
      <c r="AJ3664" t="s">
        <v>74</v>
      </c>
      <c r="AL3664" t="s">
        <v>86</v>
      </c>
      <c r="AM3664">
        <v>2</v>
      </c>
      <c r="AN3664">
        <v>2</v>
      </c>
      <c r="AO3664" t="s">
        <v>83</v>
      </c>
      <c r="AP3664">
        <v>2018</v>
      </c>
      <c r="AQ3664" t="s">
        <v>77</v>
      </c>
      <c r="AR3664" t="s">
        <v>289</v>
      </c>
      <c r="AS3664">
        <v>3</v>
      </c>
      <c r="AT3664">
        <v>3</v>
      </c>
      <c r="AU3664">
        <v>1</v>
      </c>
      <c r="AV3664" t="s">
        <v>79</v>
      </c>
      <c r="AW3664">
        <v>2.4845000000000002</v>
      </c>
      <c r="AX3664">
        <v>2</v>
      </c>
      <c r="AY3664">
        <v>2</v>
      </c>
      <c r="AZ3664">
        <v>2</v>
      </c>
      <c r="BA3664">
        <v>1</v>
      </c>
      <c r="BC3664">
        <v>1</v>
      </c>
      <c r="BE3664">
        <v>5</v>
      </c>
      <c r="BF3664">
        <v>0.70499999999999996</v>
      </c>
      <c r="BG3664">
        <v>0.4</v>
      </c>
      <c r="BH3664" t="s">
        <v>89</v>
      </c>
      <c r="BI3664">
        <v>102.92640137522829</v>
      </c>
      <c r="BJ3664">
        <v>5</v>
      </c>
    </row>
    <row r="3665" spans="1:62" x14ac:dyDescent="0.25">
      <c r="A3665">
        <v>2899</v>
      </c>
      <c r="B3665">
        <v>3154</v>
      </c>
      <c r="C3665">
        <v>1675285</v>
      </c>
      <c r="D3665">
        <v>10078062</v>
      </c>
      <c r="E3665">
        <v>197470</v>
      </c>
      <c r="F3665" t="s">
        <v>546</v>
      </c>
      <c r="G3665" t="s">
        <v>547</v>
      </c>
      <c r="H3665" t="s">
        <v>63</v>
      </c>
      <c r="I3665" t="s">
        <v>64</v>
      </c>
      <c r="J3665" t="s">
        <v>65</v>
      </c>
      <c r="K3665" t="s">
        <v>66</v>
      </c>
      <c r="L3665" t="s">
        <v>259</v>
      </c>
      <c r="M3665" t="s">
        <v>68</v>
      </c>
      <c r="N3665" s="2">
        <v>41235</v>
      </c>
      <c r="O3665">
        <v>25.64999961853027</v>
      </c>
      <c r="P3665">
        <v>20.5</v>
      </c>
      <c r="Q3665" t="s">
        <v>135</v>
      </c>
      <c r="R3665" t="s">
        <v>145</v>
      </c>
      <c r="S3665" t="s">
        <v>71</v>
      </c>
      <c r="T3665" t="s">
        <v>766</v>
      </c>
      <c r="U3665">
        <v>2</v>
      </c>
      <c r="X3665">
        <v>4</v>
      </c>
      <c r="Y3665">
        <v>450</v>
      </c>
      <c r="AE3665">
        <v>78295</v>
      </c>
      <c r="AF3665" t="s">
        <v>73</v>
      </c>
      <c r="AH3665">
        <v>598.41999999999996</v>
      </c>
      <c r="AJ3665" t="s">
        <v>74</v>
      </c>
      <c r="AL3665" t="s">
        <v>627</v>
      </c>
      <c r="AM3665">
        <v>3</v>
      </c>
      <c r="AN3665">
        <v>3</v>
      </c>
      <c r="AO3665" t="s">
        <v>76</v>
      </c>
      <c r="AP3665">
        <v>2017</v>
      </c>
      <c r="AQ3665" t="s">
        <v>77</v>
      </c>
      <c r="AR3665" t="s">
        <v>78</v>
      </c>
      <c r="AS3665">
        <v>1</v>
      </c>
      <c r="AT3665">
        <v>3</v>
      </c>
      <c r="AU3665">
        <v>1</v>
      </c>
      <c r="AV3665" t="s">
        <v>79</v>
      </c>
      <c r="AW3665">
        <v>2.4845000000000002</v>
      </c>
      <c r="AX3665">
        <v>2</v>
      </c>
      <c r="AY3665">
        <v>2</v>
      </c>
      <c r="AZ3665">
        <v>2</v>
      </c>
      <c r="BA3665">
        <v>1</v>
      </c>
      <c r="BC3665">
        <v>1</v>
      </c>
      <c r="BE3665">
        <v>5</v>
      </c>
      <c r="BF3665">
        <v>0.70499999999999996</v>
      </c>
      <c r="BG3665">
        <v>0.4</v>
      </c>
      <c r="BH3665" t="s">
        <v>89</v>
      </c>
      <c r="BI3665">
        <v>598.42450036841819</v>
      </c>
      <c r="BJ3665">
        <v>9</v>
      </c>
    </row>
    <row r="3666" spans="1:62" x14ac:dyDescent="0.25">
      <c r="A3666">
        <v>2894</v>
      </c>
      <c r="B3666">
        <v>3149</v>
      </c>
      <c r="C3666">
        <v>1675286</v>
      </c>
      <c r="D3666">
        <v>10078063</v>
      </c>
      <c r="E3666">
        <v>197263</v>
      </c>
      <c r="F3666" t="s">
        <v>546</v>
      </c>
      <c r="G3666" t="s">
        <v>547</v>
      </c>
      <c r="H3666" t="s">
        <v>63</v>
      </c>
      <c r="I3666" t="s">
        <v>64</v>
      </c>
      <c r="J3666" t="s">
        <v>65</v>
      </c>
      <c r="K3666" t="s">
        <v>66</v>
      </c>
      <c r="L3666" t="s">
        <v>259</v>
      </c>
      <c r="M3666" t="s">
        <v>68</v>
      </c>
      <c r="N3666" s="2">
        <v>41235</v>
      </c>
      <c r="O3666">
        <v>31.260000228881839</v>
      </c>
      <c r="P3666">
        <v>25.829999923706051</v>
      </c>
      <c r="Q3666" t="s">
        <v>135</v>
      </c>
      <c r="R3666" t="s">
        <v>145</v>
      </c>
      <c r="S3666" t="s">
        <v>71</v>
      </c>
      <c r="T3666" t="s">
        <v>766</v>
      </c>
      <c r="U3666">
        <v>2</v>
      </c>
      <c r="X3666">
        <v>4</v>
      </c>
      <c r="Y3666">
        <v>450</v>
      </c>
      <c r="AE3666">
        <v>78296</v>
      </c>
      <c r="AF3666" t="s">
        <v>73</v>
      </c>
      <c r="AH3666">
        <v>475.51</v>
      </c>
      <c r="AJ3666" t="s">
        <v>74</v>
      </c>
      <c r="AL3666" t="s">
        <v>627</v>
      </c>
      <c r="AM3666">
        <v>2</v>
      </c>
      <c r="AN3666">
        <v>2</v>
      </c>
      <c r="AO3666" t="s">
        <v>83</v>
      </c>
      <c r="AP3666">
        <v>2017</v>
      </c>
      <c r="AQ3666" t="s">
        <v>77</v>
      </c>
      <c r="AR3666" t="s">
        <v>78</v>
      </c>
      <c r="AS3666">
        <v>1</v>
      </c>
      <c r="AT3666">
        <v>1</v>
      </c>
      <c r="AU3666">
        <v>1</v>
      </c>
      <c r="AV3666" t="s">
        <v>79</v>
      </c>
      <c r="AW3666">
        <v>2.4845000000000002</v>
      </c>
      <c r="AX3666">
        <v>2</v>
      </c>
      <c r="AY3666">
        <v>2</v>
      </c>
      <c r="AZ3666">
        <v>2</v>
      </c>
      <c r="BA3666">
        <v>1</v>
      </c>
      <c r="BC3666">
        <v>1</v>
      </c>
      <c r="BE3666">
        <v>5</v>
      </c>
      <c r="BF3666">
        <v>0.70499999999999996</v>
      </c>
      <c r="BG3666">
        <v>0.4</v>
      </c>
      <c r="BH3666" t="s">
        <v>89</v>
      </c>
      <c r="BI3666">
        <v>475.50539808713592</v>
      </c>
      <c r="BJ3666">
        <v>5</v>
      </c>
    </row>
    <row r="3667" spans="1:62" x14ac:dyDescent="0.25">
      <c r="A3667">
        <v>2895</v>
      </c>
      <c r="B3667">
        <v>3150</v>
      </c>
      <c r="C3667">
        <v>1675284</v>
      </c>
      <c r="D3667">
        <v>10078061</v>
      </c>
      <c r="E3667">
        <v>197660</v>
      </c>
      <c r="F3667" t="s">
        <v>546</v>
      </c>
      <c r="G3667" t="s">
        <v>547</v>
      </c>
      <c r="H3667" t="s">
        <v>63</v>
      </c>
      <c r="I3667" t="s">
        <v>64</v>
      </c>
      <c r="J3667" t="s">
        <v>65</v>
      </c>
      <c r="K3667" t="s">
        <v>66</v>
      </c>
      <c r="L3667" t="s">
        <v>259</v>
      </c>
      <c r="M3667" t="s">
        <v>68</v>
      </c>
      <c r="N3667" s="2">
        <v>41235</v>
      </c>
      <c r="O3667">
        <v>20.469999313354489</v>
      </c>
      <c r="P3667">
        <v>17.909999847412109</v>
      </c>
      <c r="Q3667" t="s">
        <v>135</v>
      </c>
      <c r="R3667" t="s">
        <v>145</v>
      </c>
      <c r="S3667" t="s">
        <v>71</v>
      </c>
      <c r="T3667" t="s">
        <v>766</v>
      </c>
      <c r="U3667">
        <v>2</v>
      </c>
      <c r="X3667">
        <v>4</v>
      </c>
      <c r="Y3667">
        <v>450</v>
      </c>
      <c r="AE3667">
        <v>78294</v>
      </c>
      <c r="AF3667" t="s">
        <v>73</v>
      </c>
      <c r="AH3667">
        <v>224.04</v>
      </c>
      <c r="AJ3667" t="s">
        <v>74</v>
      </c>
      <c r="AL3667" t="s">
        <v>627</v>
      </c>
      <c r="AM3667">
        <v>2</v>
      </c>
      <c r="AN3667">
        <v>2</v>
      </c>
      <c r="AO3667" t="s">
        <v>83</v>
      </c>
      <c r="AP3667">
        <v>2017</v>
      </c>
      <c r="AQ3667" t="s">
        <v>77</v>
      </c>
      <c r="AR3667" t="s">
        <v>78</v>
      </c>
      <c r="AS3667">
        <v>1</v>
      </c>
      <c r="AT3667">
        <v>3</v>
      </c>
      <c r="AU3667">
        <v>1</v>
      </c>
      <c r="AV3667" t="s">
        <v>79</v>
      </c>
      <c r="AW3667">
        <v>2.4845000000000002</v>
      </c>
      <c r="AX3667">
        <v>2</v>
      </c>
      <c r="AY3667">
        <v>2</v>
      </c>
      <c r="AZ3667">
        <v>2</v>
      </c>
      <c r="BA3667">
        <v>1</v>
      </c>
      <c r="BC3667">
        <v>1</v>
      </c>
      <c r="BE3667">
        <v>5</v>
      </c>
      <c r="BF3667">
        <v>0.70499999999999996</v>
      </c>
      <c r="BG3667">
        <v>0.4</v>
      </c>
      <c r="BH3667" t="s">
        <v>89</v>
      </c>
      <c r="BI3667">
        <v>224.04198054235039</v>
      </c>
      <c r="BJ3667">
        <v>5</v>
      </c>
    </row>
    <row r="3668" spans="1:62" x14ac:dyDescent="0.25">
      <c r="A3668">
        <v>4611</v>
      </c>
      <c r="B3668">
        <v>704465</v>
      </c>
      <c r="C3668">
        <v>5058506</v>
      </c>
      <c r="D3668">
        <v>0</v>
      </c>
      <c r="E3668">
        <v>81191253</v>
      </c>
      <c r="F3668" t="s">
        <v>1123</v>
      </c>
      <c r="G3668" t="s">
        <v>1124</v>
      </c>
      <c r="H3668" t="s">
        <v>63</v>
      </c>
      <c r="I3668" t="s">
        <v>64</v>
      </c>
      <c r="J3668" t="s">
        <v>65</v>
      </c>
      <c r="K3668" t="s">
        <v>66</v>
      </c>
      <c r="L3668" t="s">
        <v>259</v>
      </c>
      <c r="M3668" t="s">
        <v>68</v>
      </c>
      <c r="N3668" s="2">
        <v>44111</v>
      </c>
      <c r="O3668">
        <v>18.20000076293945</v>
      </c>
      <c r="P3668">
        <v>16.559999465942379</v>
      </c>
      <c r="Q3668" t="s">
        <v>135</v>
      </c>
      <c r="R3668" t="s">
        <v>756</v>
      </c>
      <c r="S3668" t="s">
        <v>71</v>
      </c>
      <c r="T3668" t="s">
        <v>1125</v>
      </c>
      <c r="U3668">
        <v>2</v>
      </c>
      <c r="Y3668">
        <v>400</v>
      </c>
      <c r="Z3668" t="s">
        <v>87</v>
      </c>
      <c r="AA3668" t="s">
        <v>87</v>
      </c>
      <c r="AB3668" t="s">
        <v>87</v>
      </c>
      <c r="AC3668" t="s">
        <v>87</v>
      </c>
      <c r="AD3668" t="s">
        <v>88</v>
      </c>
      <c r="AE3668">
        <v>81190991</v>
      </c>
      <c r="AG3668" t="s">
        <v>1135</v>
      </c>
      <c r="AH3668">
        <v>174.14</v>
      </c>
      <c r="AI3668" t="s">
        <v>87</v>
      </c>
      <c r="AJ3668" t="s">
        <v>74</v>
      </c>
      <c r="AL3668" t="s">
        <v>627</v>
      </c>
      <c r="AM3668">
        <v>1.21</v>
      </c>
      <c r="AN3668">
        <v>1</v>
      </c>
      <c r="AR3668" t="s">
        <v>78</v>
      </c>
      <c r="AS3668">
        <v>1</v>
      </c>
      <c r="AT3668">
        <v>3</v>
      </c>
      <c r="AU3668">
        <v>1</v>
      </c>
      <c r="AV3668" t="s">
        <v>95</v>
      </c>
      <c r="AW3668">
        <v>2.4845000000000002</v>
      </c>
      <c r="AX3668">
        <v>2</v>
      </c>
      <c r="AY3668">
        <v>2</v>
      </c>
      <c r="AZ3668">
        <v>2</v>
      </c>
      <c r="BA3668">
        <v>1</v>
      </c>
      <c r="BC3668">
        <v>1</v>
      </c>
      <c r="BE3668">
        <v>5</v>
      </c>
      <c r="BF3668">
        <v>0.70499999999999996</v>
      </c>
      <c r="BG3668">
        <v>0.4</v>
      </c>
      <c r="BH3668" t="s">
        <v>89</v>
      </c>
      <c r="BI3668">
        <v>174.1360893549151</v>
      </c>
      <c r="BJ3668">
        <v>2</v>
      </c>
    </row>
    <row r="3669" spans="1:62" x14ac:dyDescent="0.25">
      <c r="A3669">
        <v>4664</v>
      </c>
      <c r="B3669">
        <v>735678</v>
      </c>
      <c r="C3669">
        <v>5641013</v>
      </c>
      <c r="D3669">
        <v>0</v>
      </c>
      <c r="E3669">
        <v>82638146</v>
      </c>
      <c r="F3669" t="s">
        <v>1153</v>
      </c>
      <c r="G3669" t="s">
        <v>1154</v>
      </c>
      <c r="H3669" t="s">
        <v>63</v>
      </c>
      <c r="I3669" t="s">
        <v>64</v>
      </c>
      <c r="J3669" t="s">
        <v>65</v>
      </c>
      <c r="K3669" t="s">
        <v>66</v>
      </c>
      <c r="L3669" t="s">
        <v>259</v>
      </c>
      <c r="M3669" t="s">
        <v>68</v>
      </c>
      <c r="N3669" s="2">
        <v>44197</v>
      </c>
      <c r="O3669">
        <v>5.1999998092651367</v>
      </c>
      <c r="P3669">
        <v>2.8499999046325679</v>
      </c>
      <c r="Q3669" t="s">
        <v>135</v>
      </c>
      <c r="R3669" t="s">
        <v>110</v>
      </c>
      <c r="S3669" t="s">
        <v>71</v>
      </c>
      <c r="T3669" t="s">
        <v>1151</v>
      </c>
      <c r="U3669">
        <v>2</v>
      </c>
      <c r="Y3669">
        <v>500</v>
      </c>
      <c r="Z3669" t="s">
        <v>87</v>
      </c>
      <c r="AA3669" t="s">
        <v>87</v>
      </c>
      <c r="AB3669" t="s">
        <v>87</v>
      </c>
      <c r="AC3669" t="s">
        <v>87</v>
      </c>
      <c r="AD3669" t="s">
        <v>88</v>
      </c>
      <c r="AE3669">
        <v>82594366</v>
      </c>
      <c r="AH3669">
        <v>167</v>
      </c>
      <c r="AI3669" t="s">
        <v>87</v>
      </c>
      <c r="AJ3669" t="s">
        <v>74</v>
      </c>
      <c r="AL3669" t="s">
        <v>571</v>
      </c>
      <c r="AM3669">
        <v>1.21</v>
      </c>
      <c r="AN3669">
        <v>1</v>
      </c>
      <c r="AR3669" t="s">
        <v>78</v>
      </c>
      <c r="AS3669">
        <v>1</v>
      </c>
      <c r="AT3669">
        <v>3</v>
      </c>
      <c r="AU3669">
        <v>1</v>
      </c>
      <c r="AV3669" t="s">
        <v>95</v>
      </c>
      <c r="AW3669">
        <v>2.4845000000000002</v>
      </c>
      <c r="AX3669">
        <v>2</v>
      </c>
      <c r="AY3669">
        <v>2</v>
      </c>
      <c r="AZ3669">
        <v>2</v>
      </c>
      <c r="BA3669">
        <v>1</v>
      </c>
      <c r="BC3669">
        <v>1</v>
      </c>
      <c r="BE3669">
        <v>5</v>
      </c>
      <c r="BF3669">
        <v>0.70499999999999996</v>
      </c>
      <c r="BG3669">
        <v>0.4</v>
      </c>
      <c r="BH3669" t="s">
        <v>89</v>
      </c>
      <c r="BI3669">
        <v>167.66500466322171</v>
      </c>
      <c r="BJ3669">
        <v>2</v>
      </c>
    </row>
    <row r="3670" spans="1:62" x14ac:dyDescent="0.25">
      <c r="A3670">
        <v>2898</v>
      </c>
      <c r="B3670">
        <v>3153</v>
      </c>
      <c r="C3670">
        <v>1675283</v>
      </c>
      <c r="D3670">
        <v>10078060</v>
      </c>
      <c r="E3670">
        <v>197943</v>
      </c>
      <c r="F3670" t="s">
        <v>546</v>
      </c>
      <c r="G3670" t="s">
        <v>547</v>
      </c>
      <c r="H3670" t="s">
        <v>63</v>
      </c>
      <c r="I3670" t="s">
        <v>64</v>
      </c>
      <c r="J3670" t="s">
        <v>65</v>
      </c>
      <c r="K3670" t="s">
        <v>66</v>
      </c>
      <c r="L3670" t="s">
        <v>259</v>
      </c>
      <c r="M3670" t="s">
        <v>68</v>
      </c>
      <c r="N3670" s="2">
        <v>41235</v>
      </c>
      <c r="O3670">
        <v>17.809999465942379</v>
      </c>
      <c r="P3670">
        <v>12.77000045776367</v>
      </c>
      <c r="Q3670" t="s">
        <v>135</v>
      </c>
      <c r="R3670" t="s">
        <v>145</v>
      </c>
      <c r="S3670" t="s">
        <v>71</v>
      </c>
      <c r="T3670" t="s">
        <v>766</v>
      </c>
      <c r="U3670">
        <v>2</v>
      </c>
      <c r="X3670">
        <v>4</v>
      </c>
      <c r="Y3670">
        <v>450</v>
      </c>
      <c r="AE3670">
        <v>78293</v>
      </c>
      <c r="AF3670" t="s">
        <v>73</v>
      </c>
      <c r="AH3670">
        <v>139.97</v>
      </c>
      <c r="AJ3670" t="s">
        <v>74</v>
      </c>
      <c r="AL3670" t="s">
        <v>627</v>
      </c>
      <c r="AM3670">
        <v>2</v>
      </c>
      <c r="AN3670">
        <v>2</v>
      </c>
      <c r="AO3670" t="s">
        <v>83</v>
      </c>
      <c r="AP3670">
        <v>2017</v>
      </c>
      <c r="AQ3670" t="s">
        <v>77</v>
      </c>
      <c r="AR3670" t="s">
        <v>78</v>
      </c>
      <c r="AS3670">
        <v>1</v>
      </c>
      <c r="AT3670">
        <v>3</v>
      </c>
      <c r="AU3670">
        <v>1</v>
      </c>
      <c r="AV3670" t="s">
        <v>79</v>
      </c>
      <c r="AW3670">
        <v>2.4845000000000002</v>
      </c>
      <c r="AX3670">
        <v>2</v>
      </c>
      <c r="AY3670">
        <v>2</v>
      </c>
      <c r="AZ3670">
        <v>2</v>
      </c>
      <c r="BA3670">
        <v>1</v>
      </c>
      <c r="BC3670">
        <v>1</v>
      </c>
      <c r="BE3670">
        <v>5</v>
      </c>
      <c r="BF3670">
        <v>0.70499999999999996</v>
      </c>
      <c r="BG3670">
        <v>0.4</v>
      </c>
      <c r="BH3670" t="s">
        <v>89</v>
      </c>
      <c r="BI3670">
        <v>139.97423419513609</v>
      </c>
      <c r="BJ3670">
        <v>5</v>
      </c>
    </row>
    <row r="3671" spans="1:62" x14ac:dyDescent="0.25">
      <c r="A3671">
        <v>4650</v>
      </c>
      <c r="B3671">
        <v>735223</v>
      </c>
      <c r="C3671">
        <v>5637326</v>
      </c>
      <c r="D3671">
        <v>0</v>
      </c>
      <c r="E3671">
        <v>82638167</v>
      </c>
      <c r="F3671" t="s">
        <v>1146</v>
      </c>
      <c r="G3671" t="s">
        <v>1147</v>
      </c>
      <c r="H3671" t="s">
        <v>63</v>
      </c>
      <c r="I3671" t="s">
        <v>64</v>
      </c>
      <c r="J3671" t="s">
        <v>65</v>
      </c>
      <c r="K3671" t="s">
        <v>66</v>
      </c>
      <c r="L3671" t="s">
        <v>8</v>
      </c>
      <c r="M3671" t="s">
        <v>68</v>
      </c>
      <c r="N3671" s="2">
        <v>43922</v>
      </c>
      <c r="O3671">
        <v>24.29000091552734</v>
      </c>
      <c r="P3671">
        <v>19.059999465942379</v>
      </c>
      <c r="Q3671" t="s">
        <v>135</v>
      </c>
      <c r="R3671" t="s">
        <v>110</v>
      </c>
      <c r="S3671" t="s">
        <v>71</v>
      </c>
      <c r="T3671" t="s">
        <v>1148</v>
      </c>
      <c r="U3671">
        <v>2</v>
      </c>
      <c r="Y3671">
        <v>500</v>
      </c>
      <c r="Z3671" t="s">
        <v>87</v>
      </c>
      <c r="AA3671" t="s">
        <v>87</v>
      </c>
      <c r="AB3671" t="s">
        <v>87</v>
      </c>
      <c r="AC3671" t="s">
        <v>87</v>
      </c>
      <c r="AD3671" t="s">
        <v>88</v>
      </c>
      <c r="AE3671">
        <v>82593588</v>
      </c>
      <c r="AH3671">
        <v>139.79</v>
      </c>
      <c r="AI3671" t="s">
        <v>87</v>
      </c>
      <c r="AJ3671" t="s">
        <v>74</v>
      </c>
      <c r="AL3671" t="s">
        <v>571</v>
      </c>
      <c r="AM3671">
        <v>1</v>
      </c>
      <c r="AN3671">
        <v>1</v>
      </c>
      <c r="AR3671" t="s">
        <v>78</v>
      </c>
      <c r="AS3671">
        <v>1</v>
      </c>
      <c r="AT3671">
        <v>1</v>
      </c>
      <c r="AU3671">
        <v>1</v>
      </c>
      <c r="AV3671" t="s">
        <v>95</v>
      </c>
      <c r="AW3671">
        <v>2.4845000000000002</v>
      </c>
      <c r="AX3671">
        <v>2</v>
      </c>
      <c r="AY3671">
        <v>2</v>
      </c>
      <c r="AZ3671">
        <v>2</v>
      </c>
      <c r="BA3671">
        <v>1</v>
      </c>
      <c r="BC3671">
        <v>1</v>
      </c>
      <c r="BD3671" t="s">
        <v>1149</v>
      </c>
      <c r="BE3671">
        <v>5</v>
      </c>
      <c r="BF3671">
        <v>0.70499999999999996</v>
      </c>
      <c r="BG3671">
        <v>0.4</v>
      </c>
      <c r="BH3671" t="s">
        <v>89</v>
      </c>
      <c r="BI3671">
        <v>139.7922762299734</v>
      </c>
      <c r="BJ3671">
        <v>2</v>
      </c>
    </row>
    <row r="3672" spans="1:62" x14ac:dyDescent="0.25">
      <c r="A3672">
        <v>2859</v>
      </c>
      <c r="B3672">
        <v>3112</v>
      </c>
      <c r="C3672">
        <v>1673246</v>
      </c>
      <c r="D3672">
        <v>10080563</v>
      </c>
      <c r="E3672">
        <v>195374</v>
      </c>
      <c r="F3672" t="s">
        <v>761</v>
      </c>
      <c r="G3672" t="s">
        <v>762</v>
      </c>
      <c r="H3672" t="s">
        <v>63</v>
      </c>
      <c r="I3672" t="s">
        <v>64</v>
      </c>
      <c r="J3672" t="s">
        <v>65</v>
      </c>
      <c r="K3672" t="s">
        <v>66</v>
      </c>
      <c r="L3672" t="s">
        <v>259</v>
      </c>
      <c r="M3672" t="s">
        <v>68</v>
      </c>
      <c r="N3672" s="2">
        <v>41460</v>
      </c>
      <c r="O3672">
        <v>14.85999965667725</v>
      </c>
      <c r="P3672">
        <v>13.94999980926514</v>
      </c>
      <c r="Q3672" t="s">
        <v>135</v>
      </c>
      <c r="R3672" t="s">
        <v>110</v>
      </c>
      <c r="S3672" t="s">
        <v>71</v>
      </c>
      <c r="T3672" t="s">
        <v>763</v>
      </c>
      <c r="U3672">
        <v>2</v>
      </c>
      <c r="X3672">
        <v>4</v>
      </c>
      <c r="Y3672">
        <v>560</v>
      </c>
      <c r="AE3672">
        <v>75881</v>
      </c>
      <c r="AF3672" t="s">
        <v>73</v>
      </c>
      <c r="AH3672">
        <v>125.9</v>
      </c>
      <c r="AJ3672" t="s">
        <v>74</v>
      </c>
      <c r="AL3672" t="s">
        <v>86</v>
      </c>
      <c r="AM3672">
        <v>1</v>
      </c>
      <c r="AN3672">
        <v>1</v>
      </c>
      <c r="AR3672" t="s">
        <v>78</v>
      </c>
      <c r="AS3672">
        <v>1</v>
      </c>
      <c r="AT3672">
        <v>1</v>
      </c>
      <c r="AU3672">
        <v>1</v>
      </c>
      <c r="AV3672" t="s">
        <v>95</v>
      </c>
      <c r="AW3672">
        <v>2.4845000000000002</v>
      </c>
      <c r="AX3672">
        <v>2</v>
      </c>
      <c r="AY3672">
        <v>2</v>
      </c>
      <c r="AZ3672">
        <v>2</v>
      </c>
      <c r="BA3672">
        <v>1</v>
      </c>
      <c r="BC3672">
        <v>1</v>
      </c>
      <c r="BE3672">
        <v>5</v>
      </c>
      <c r="BF3672">
        <v>0.70499999999999996</v>
      </c>
      <c r="BG3672">
        <v>0.4</v>
      </c>
      <c r="BH3672" t="s">
        <v>89</v>
      </c>
      <c r="BI3672">
        <v>125.8983056373181</v>
      </c>
      <c r="BJ3672">
        <v>2</v>
      </c>
    </row>
    <row r="3673" spans="1:62" x14ac:dyDescent="0.25">
      <c r="A3673">
        <v>4647</v>
      </c>
      <c r="B3673">
        <v>735218</v>
      </c>
      <c r="C3673">
        <v>5637298</v>
      </c>
      <c r="D3673">
        <v>0</v>
      </c>
      <c r="E3673">
        <v>82638165</v>
      </c>
      <c r="F3673" t="s">
        <v>1146</v>
      </c>
      <c r="G3673" t="s">
        <v>1147</v>
      </c>
      <c r="H3673" t="s">
        <v>63</v>
      </c>
      <c r="I3673" t="s">
        <v>64</v>
      </c>
      <c r="J3673" t="s">
        <v>65</v>
      </c>
      <c r="K3673" t="s">
        <v>66</v>
      </c>
      <c r="L3673" t="s">
        <v>8</v>
      </c>
      <c r="M3673" t="s">
        <v>68</v>
      </c>
      <c r="N3673" s="2">
        <v>43922</v>
      </c>
      <c r="O3673">
        <v>28.95999908447266</v>
      </c>
      <c r="P3673">
        <v>25.389999389648441</v>
      </c>
      <c r="Q3673" t="s">
        <v>135</v>
      </c>
      <c r="R3673" t="s">
        <v>110</v>
      </c>
      <c r="S3673" t="s">
        <v>71</v>
      </c>
      <c r="T3673" t="s">
        <v>1148</v>
      </c>
      <c r="U3673">
        <v>2</v>
      </c>
      <c r="Y3673">
        <v>500</v>
      </c>
      <c r="Z3673" t="s">
        <v>87</v>
      </c>
      <c r="AA3673" t="s">
        <v>87</v>
      </c>
      <c r="AB3673" t="s">
        <v>87</v>
      </c>
      <c r="AC3673" t="s">
        <v>87</v>
      </c>
      <c r="AD3673" t="s">
        <v>88</v>
      </c>
      <c r="AE3673">
        <v>82593589</v>
      </c>
      <c r="AH3673">
        <v>125</v>
      </c>
      <c r="AI3673" t="s">
        <v>87</v>
      </c>
      <c r="AJ3673" t="s">
        <v>74</v>
      </c>
      <c r="AL3673" t="s">
        <v>571</v>
      </c>
      <c r="AM3673">
        <v>1</v>
      </c>
      <c r="AN3673">
        <v>1</v>
      </c>
      <c r="AR3673" t="s">
        <v>78</v>
      </c>
      <c r="AS3673">
        <v>1</v>
      </c>
      <c r="AT3673">
        <v>1</v>
      </c>
      <c r="AU3673">
        <v>1</v>
      </c>
      <c r="AV3673" t="s">
        <v>95</v>
      </c>
      <c r="AW3673">
        <v>2.4845000000000002</v>
      </c>
      <c r="AX3673">
        <v>2</v>
      </c>
      <c r="AY3673">
        <v>2</v>
      </c>
      <c r="AZ3673">
        <v>2</v>
      </c>
      <c r="BA3673">
        <v>1</v>
      </c>
      <c r="BC3673">
        <v>1</v>
      </c>
      <c r="BD3673" t="s">
        <v>1149</v>
      </c>
      <c r="BE3673">
        <v>5</v>
      </c>
      <c r="BF3673">
        <v>0.70499999999999996</v>
      </c>
      <c r="BG3673">
        <v>0.4</v>
      </c>
      <c r="BH3673" t="s">
        <v>89</v>
      </c>
      <c r="BI3673">
        <v>125.2491011090207</v>
      </c>
      <c r="BJ3673">
        <v>2</v>
      </c>
    </row>
    <row r="3674" spans="1:62" x14ac:dyDescent="0.25">
      <c r="A3674">
        <v>2862</v>
      </c>
      <c r="B3674">
        <v>3115</v>
      </c>
      <c r="C3674">
        <v>1673247</v>
      </c>
      <c r="D3674">
        <v>10080562</v>
      </c>
      <c r="E3674">
        <v>196072</v>
      </c>
      <c r="F3674" t="s">
        <v>761</v>
      </c>
      <c r="G3674" t="s">
        <v>762</v>
      </c>
      <c r="H3674" t="s">
        <v>63</v>
      </c>
      <c r="I3674" t="s">
        <v>64</v>
      </c>
      <c r="J3674" t="s">
        <v>65</v>
      </c>
      <c r="K3674" t="s">
        <v>66</v>
      </c>
      <c r="L3674" t="s">
        <v>259</v>
      </c>
      <c r="M3674" t="s">
        <v>68</v>
      </c>
      <c r="N3674" s="2">
        <v>41460</v>
      </c>
      <c r="O3674">
        <v>13.909999847412109</v>
      </c>
      <c r="P3674">
        <v>13.210000038146971</v>
      </c>
      <c r="Q3674" t="s">
        <v>135</v>
      </c>
      <c r="R3674" t="s">
        <v>110</v>
      </c>
      <c r="S3674" t="s">
        <v>71</v>
      </c>
      <c r="T3674" t="s">
        <v>763</v>
      </c>
      <c r="U3674">
        <v>2</v>
      </c>
      <c r="X3674">
        <v>4</v>
      </c>
      <c r="Y3674">
        <v>560</v>
      </c>
      <c r="AE3674">
        <v>75880</v>
      </c>
      <c r="AF3674" t="s">
        <v>73</v>
      </c>
      <c r="AH3674">
        <v>117.89</v>
      </c>
      <c r="AJ3674" t="s">
        <v>74</v>
      </c>
      <c r="AL3674" t="s">
        <v>86</v>
      </c>
      <c r="AM3674">
        <v>1</v>
      </c>
      <c r="AN3674">
        <v>1</v>
      </c>
      <c r="AR3674" t="s">
        <v>78</v>
      </c>
      <c r="AS3674">
        <v>1</v>
      </c>
      <c r="AT3674">
        <v>1</v>
      </c>
      <c r="AU3674">
        <v>1</v>
      </c>
      <c r="AV3674" t="s">
        <v>95</v>
      </c>
      <c r="AW3674">
        <v>2.4845000000000002</v>
      </c>
      <c r="AX3674">
        <v>2</v>
      </c>
      <c r="AY3674">
        <v>2</v>
      </c>
      <c r="AZ3674">
        <v>2</v>
      </c>
      <c r="BA3674">
        <v>1</v>
      </c>
      <c r="BC3674">
        <v>1</v>
      </c>
      <c r="BE3674">
        <v>5</v>
      </c>
      <c r="BF3674">
        <v>0.70499999999999996</v>
      </c>
      <c r="BG3674">
        <v>0.4</v>
      </c>
      <c r="BH3674" t="s">
        <v>89</v>
      </c>
      <c r="BI3674">
        <v>117.8947918242532</v>
      </c>
      <c r="BJ3674">
        <v>2</v>
      </c>
    </row>
    <row r="3675" spans="1:62" x14ac:dyDescent="0.25">
      <c r="A3675">
        <v>4643</v>
      </c>
      <c r="B3675">
        <v>735212</v>
      </c>
      <c r="C3675">
        <v>5637414</v>
      </c>
      <c r="D3675">
        <v>0</v>
      </c>
      <c r="E3675">
        <v>82638170</v>
      </c>
      <c r="F3675" t="s">
        <v>1146</v>
      </c>
      <c r="G3675" t="s">
        <v>1147</v>
      </c>
      <c r="H3675" t="s">
        <v>63</v>
      </c>
      <c r="I3675" t="s">
        <v>64</v>
      </c>
      <c r="J3675" t="s">
        <v>65</v>
      </c>
      <c r="K3675" t="s">
        <v>66</v>
      </c>
      <c r="L3675" t="s">
        <v>8</v>
      </c>
      <c r="M3675" t="s">
        <v>68</v>
      </c>
      <c r="N3675" s="2">
        <v>43922</v>
      </c>
      <c r="O3675">
        <v>15.10999965667725</v>
      </c>
      <c r="P3675">
        <v>9.6400003433227539</v>
      </c>
      <c r="Q3675" t="s">
        <v>135</v>
      </c>
      <c r="R3675" t="s">
        <v>110</v>
      </c>
      <c r="S3675" t="s">
        <v>71</v>
      </c>
      <c r="T3675" t="s">
        <v>1148</v>
      </c>
      <c r="U3675">
        <v>2</v>
      </c>
      <c r="Y3675">
        <v>500</v>
      </c>
      <c r="Z3675" t="s">
        <v>87</v>
      </c>
      <c r="AA3675" t="s">
        <v>87</v>
      </c>
      <c r="AB3675" t="s">
        <v>87</v>
      </c>
      <c r="AC3675" t="s">
        <v>87</v>
      </c>
      <c r="AD3675" t="s">
        <v>88</v>
      </c>
      <c r="AE3675">
        <v>82593585</v>
      </c>
      <c r="AH3675">
        <v>112</v>
      </c>
      <c r="AI3675" t="s">
        <v>87</v>
      </c>
      <c r="AJ3675" t="s">
        <v>74</v>
      </c>
      <c r="AL3675" t="s">
        <v>571</v>
      </c>
      <c r="AM3675">
        <v>1</v>
      </c>
      <c r="AN3675">
        <v>1</v>
      </c>
      <c r="AR3675" t="s">
        <v>78</v>
      </c>
      <c r="AS3675">
        <v>1</v>
      </c>
      <c r="AT3675">
        <v>1</v>
      </c>
      <c r="AU3675">
        <v>1</v>
      </c>
      <c r="AV3675" t="s">
        <v>95</v>
      </c>
      <c r="AW3675">
        <v>2.4845000000000002</v>
      </c>
      <c r="AX3675">
        <v>2</v>
      </c>
      <c r="AY3675">
        <v>2</v>
      </c>
      <c r="AZ3675">
        <v>2</v>
      </c>
      <c r="BA3675">
        <v>1</v>
      </c>
      <c r="BC3675">
        <v>1</v>
      </c>
      <c r="BD3675" t="s">
        <v>1149</v>
      </c>
      <c r="BE3675">
        <v>5</v>
      </c>
      <c r="BF3675">
        <v>0.70499999999999996</v>
      </c>
      <c r="BG3675">
        <v>0.4</v>
      </c>
      <c r="BH3675" t="s">
        <v>89</v>
      </c>
      <c r="BI3675">
        <v>112.48165362233431</v>
      </c>
      <c r="BJ3675">
        <v>2</v>
      </c>
    </row>
    <row r="3676" spans="1:62" x14ac:dyDescent="0.25">
      <c r="A3676">
        <v>3956</v>
      </c>
      <c r="B3676">
        <v>4234</v>
      </c>
      <c r="C3676">
        <v>930648</v>
      </c>
      <c r="D3676">
        <v>10088285</v>
      </c>
      <c r="E3676">
        <v>196091</v>
      </c>
      <c r="F3676" t="s">
        <v>907</v>
      </c>
      <c r="G3676" t="s">
        <v>908</v>
      </c>
      <c r="H3676" t="s">
        <v>63</v>
      </c>
      <c r="I3676" t="s">
        <v>64</v>
      </c>
      <c r="J3676" t="s">
        <v>65</v>
      </c>
      <c r="K3676" t="s">
        <v>66</v>
      </c>
      <c r="L3676" t="s">
        <v>67</v>
      </c>
      <c r="M3676" t="s">
        <v>68</v>
      </c>
      <c r="N3676" s="2">
        <v>23743</v>
      </c>
      <c r="Q3676" t="s">
        <v>69</v>
      </c>
      <c r="R3676" t="s">
        <v>756</v>
      </c>
      <c r="S3676" t="s">
        <v>71</v>
      </c>
      <c r="T3676" t="s">
        <v>72</v>
      </c>
      <c r="U3676">
        <v>2</v>
      </c>
      <c r="X3676">
        <v>4</v>
      </c>
      <c r="Y3676">
        <v>490</v>
      </c>
      <c r="AE3676">
        <v>65072</v>
      </c>
      <c r="AF3676" t="s">
        <v>73</v>
      </c>
      <c r="AH3676">
        <v>91.36</v>
      </c>
      <c r="AJ3676" t="s">
        <v>74</v>
      </c>
      <c r="AL3676" t="s">
        <v>794</v>
      </c>
      <c r="AM3676">
        <v>3</v>
      </c>
      <c r="AN3676">
        <v>3</v>
      </c>
      <c r="AO3676" t="s">
        <v>76</v>
      </c>
      <c r="AP3676">
        <v>2016</v>
      </c>
      <c r="AQ3676" t="s">
        <v>117</v>
      </c>
      <c r="AR3676" t="s">
        <v>78</v>
      </c>
      <c r="AS3676">
        <v>1</v>
      </c>
      <c r="AT3676">
        <v>1</v>
      </c>
      <c r="AU3676">
        <v>2</v>
      </c>
      <c r="AV3676" t="s">
        <v>79</v>
      </c>
      <c r="AW3676">
        <v>2.4845000000000002</v>
      </c>
      <c r="AX3676">
        <v>2</v>
      </c>
      <c r="AY3676">
        <v>2</v>
      </c>
      <c r="AZ3676">
        <v>2</v>
      </c>
      <c r="BA3676">
        <v>1</v>
      </c>
      <c r="BB3676" t="s">
        <v>176</v>
      </c>
      <c r="BC3676">
        <v>1</v>
      </c>
      <c r="BD3676" t="s">
        <v>921</v>
      </c>
      <c r="BE3676">
        <v>5</v>
      </c>
      <c r="BF3676">
        <v>0.70499999999999996</v>
      </c>
      <c r="BG3676">
        <v>0.4</v>
      </c>
      <c r="BH3676" t="s">
        <v>89</v>
      </c>
      <c r="BI3676">
        <v>91.358391284109857</v>
      </c>
      <c r="BJ3676">
        <v>9</v>
      </c>
    </row>
    <row r="3677" spans="1:62" x14ac:dyDescent="0.25">
      <c r="A3677">
        <v>4684</v>
      </c>
      <c r="B3677">
        <v>744142</v>
      </c>
      <c r="C3677">
        <v>5712225</v>
      </c>
      <c r="D3677">
        <v>0</v>
      </c>
      <c r="E3677">
        <v>82714236</v>
      </c>
      <c r="F3677" t="s">
        <v>1160</v>
      </c>
      <c r="G3677" t="s">
        <v>1161</v>
      </c>
      <c r="H3677" t="s">
        <v>63</v>
      </c>
      <c r="I3677" t="s">
        <v>64</v>
      </c>
      <c r="J3677" t="s">
        <v>65</v>
      </c>
      <c r="K3677" t="s">
        <v>66</v>
      </c>
      <c r="L3677" t="s">
        <v>8</v>
      </c>
      <c r="M3677" t="s">
        <v>68</v>
      </c>
      <c r="N3677" s="2">
        <v>44294</v>
      </c>
      <c r="O3677">
        <v>7.869999885559082</v>
      </c>
      <c r="P3677">
        <v>7.4099998474121094</v>
      </c>
      <c r="Q3677" t="s">
        <v>135</v>
      </c>
      <c r="R3677" t="s">
        <v>145</v>
      </c>
      <c r="S3677" t="s">
        <v>71</v>
      </c>
      <c r="T3677" t="s">
        <v>1162</v>
      </c>
      <c r="U3677">
        <v>2</v>
      </c>
      <c r="Y3677">
        <v>428</v>
      </c>
      <c r="Z3677" t="s">
        <v>87</v>
      </c>
      <c r="AA3677" t="s">
        <v>87</v>
      </c>
      <c r="AB3677" t="s">
        <v>87</v>
      </c>
      <c r="AC3677" t="s">
        <v>87</v>
      </c>
      <c r="AD3677" t="s">
        <v>88</v>
      </c>
      <c r="AE3677">
        <v>82677396</v>
      </c>
      <c r="AH3677">
        <v>87.88</v>
      </c>
      <c r="AI3677" t="s">
        <v>87</v>
      </c>
      <c r="AJ3677" t="s">
        <v>74</v>
      </c>
      <c r="AL3677" t="s">
        <v>525</v>
      </c>
      <c r="AM3677">
        <v>1</v>
      </c>
      <c r="AN3677">
        <v>1</v>
      </c>
      <c r="AR3677" t="s">
        <v>78</v>
      </c>
      <c r="AS3677">
        <v>1</v>
      </c>
      <c r="AT3677">
        <v>1</v>
      </c>
      <c r="AU3677">
        <v>1</v>
      </c>
      <c r="AV3677" t="s">
        <v>95</v>
      </c>
      <c r="AW3677">
        <v>2.4845000000000002</v>
      </c>
      <c r="AX3677">
        <v>2</v>
      </c>
      <c r="AY3677">
        <v>2</v>
      </c>
      <c r="AZ3677">
        <v>2</v>
      </c>
      <c r="BA3677">
        <v>1</v>
      </c>
      <c r="BC3677">
        <v>1</v>
      </c>
      <c r="BE3677">
        <v>5</v>
      </c>
      <c r="BF3677">
        <v>0.70499999999999996</v>
      </c>
      <c r="BG3677">
        <v>0.4</v>
      </c>
      <c r="BH3677" t="s">
        <v>89</v>
      </c>
      <c r="BI3677">
        <v>87.875551652089001</v>
      </c>
      <c r="BJ3677">
        <v>2</v>
      </c>
    </row>
    <row r="3678" spans="1:62" x14ac:dyDescent="0.25">
      <c r="A3678">
        <v>2870</v>
      </c>
      <c r="B3678">
        <v>3123</v>
      </c>
      <c r="C3678">
        <v>1673245</v>
      </c>
      <c r="D3678">
        <v>10080564</v>
      </c>
      <c r="E3678">
        <v>195917</v>
      </c>
      <c r="F3678" t="s">
        <v>761</v>
      </c>
      <c r="G3678" t="s">
        <v>762</v>
      </c>
      <c r="H3678" t="s">
        <v>63</v>
      </c>
      <c r="I3678" t="s">
        <v>64</v>
      </c>
      <c r="J3678" t="s">
        <v>65</v>
      </c>
      <c r="K3678" t="s">
        <v>66</v>
      </c>
      <c r="L3678" t="s">
        <v>259</v>
      </c>
      <c r="M3678" t="s">
        <v>68</v>
      </c>
      <c r="N3678" s="2">
        <v>41460</v>
      </c>
      <c r="O3678">
        <v>16.409999847412109</v>
      </c>
      <c r="P3678">
        <v>14.930000305175779</v>
      </c>
      <c r="Q3678" t="s">
        <v>135</v>
      </c>
      <c r="R3678" t="s">
        <v>110</v>
      </c>
      <c r="S3678" t="s">
        <v>71</v>
      </c>
      <c r="T3678" t="s">
        <v>763</v>
      </c>
      <c r="U3678">
        <v>2</v>
      </c>
      <c r="X3678">
        <v>4</v>
      </c>
      <c r="Y3678">
        <v>560</v>
      </c>
      <c r="AE3678">
        <v>75882</v>
      </c>
      <c r="AF3678" t="s">
        <v>73</v>
      </c>
      <c r="AH3678">
        <v>86.84</v>
      </c>
      <c r="AJ3678" t="s">
        <v>74</v>
      </c>
      <c r="AL3678" t="s">
        <v>86</v>
      </c>
      <c r="AM3678">
        <v>1</v>
      </c>
      <c r="AN3678">
        <v>1</v>
      </c>
      <c r="AR3678" t="s">
        <v>78</v>
      </c>
      <c r="AS3678">
        <v>1</v>
      </c>
      <c r="AT3678">
        <v>1</v>
      </c>
      <c r="AU3678">
        <v>1</v>
      </c>
      <c r="AV3678" t="s">
        <v>95</v>
      </c>
      <c r="AW3678">
        <v>2.4845000000000002</v>
      </c>
      <c r="AX3678">
        <v>2</v>
      </c>
      <c r="AY3678">
        <v>2</v>
      </c>
      <c r="AZ3678">
        <v>2</v>
      </c>
      <c r="BA3678">
        <v>1</v>
      </c>
      <c r="BC3678">
        <v>1</v>
      </c>
      <c r="BE3678">
        <v>5</v>
      </c>
      <c r="BF3678">
        <v>0.70499999999999996</v>
      </c>
      <c r="BG3678">
        <v>0.4</v>
      </c>
      <c r="BH3678" t="s">
        <v>89</v>
      </c>
      <c r="BI3678">
        <v>86.835216983274123</v>
      </c>
      <c r="BJ3678">
        <v>2</v>
      </c>
    </row>
    <row r="3679" spans="1:62" x14ac:dyDescent="0.25">
      <c r="A3679">
        <v>4608</v>
      </c>
      <c r="B3679">
        <v>704459</v>
      </c>
      <c r="C3679">
        <v>5058500</v>
      </c>
      <c r="D3679">
        <v>0</v>
      </c>
      <c r="E3679">
        <v>81191250</v>
      </c>
      <c r="F3679" t="s">
        <v>1123</v>
      </c>
      <c r="G3679" t="s">
        <v>1124</v>
      </c>
      <c r="H3679" t="s">
        <v>63</v>
      </c>
      <c r="I3679" t="s">
        <v>64</v>
      </c>
      <c r="J3679" t="s">
        <v>65</v>
      </c>
      <c r="K3679" t="s">
        <v>66</v>
      </c>
      <c r="L3679" t="s">
        <v>259</v>
      </c>
      <c r="M3679" t="s">
        <v>68</v>
      </c>
      <c r="N3679" s="2">
        <v>44108</v>
      </c>
      <c r="O3679">
        <v>27.780000686645511</v>
      </c>
      <c r="P3679">
        <v>25.409999847412109</v>
      </c>
      <c r="Q3679" t="s">
        <v>135</v>
      </c>
      <c r="R3679" t="s">
        <v>756</v>
      </c>
      <c r="S3679" t="s">
        <v>71</v>
      </c>
      <c r="T3679" t="s">
        <v>1125</v>
      </c>
      <c r="U3679">
        <v>2</v>
      </c>
      <c r="Y3679">
        <v>400</v>
      </c>
      <c r="Z3679" t="s">
        <v>87</v>
      </c>
      <c r="AA3679" t="s">
        <v>87</v>
      </c>
      <c r="AB3679" t="s">
        <v>87</v>
      </c>
      <c r="AC3679" t="s">
        <v>87</v>
      </c>
      <c r="AD3679" t="s">
        <v>88</v>
      </c>
      <c r="AE3679">
        <v>81190988</v>
      </c>
      <c r="AG3679" t="s">
        <v>1132</v>
      </c>
      <c r="AH3679">
        <v>84.14</v>
      </c>
      <c r="AI3679" t="s">
        <v>87</v>
      </c>
      <c r="AJ3679" t="s">
        <v>74</v>
      </c>
      <c r="AL3679" t="s">
        <v>1108</v>
      </c>
      <c r="AM3679">
        <v>1.21</v>
      </c>
      <c r="AN3679">
        <v>1</v>
      </c>
      <c r="AR3679" t="s">
        <v>78</v>
      </c>
      <c r="AS3679">
        <v>1</v>
      </c>
      <c r="AT3679">
        <v>3</v>
      </c>
      <c r="AU3679">
        <v>1</v>
      </c>
      <c r="AV3679" t="s">
        <v>95</v>
      </c>
      <c r="AW3679">
        <v>2.4845000000000002</v>
      </c>
      <c r="AX3679">
        <v>2</v>
      </c>
      <c r="AY3679">
        <v>2</v>
      </c>
      <c r="AZ3679">
        <v>2</v>
      </c>
      <c r="BA3679">
        <v>1</v>
      </c>
      <c r="BC3679">
        <v>1</v>
      </c>
      <c r="BE3679">
        <v>5</v>
      </c>
      <c r="BF3679">
        <v>0.70499999999999996</v>
      </c>
      <c r="BG3679">
        <v>0.4</v>
      </c>
      <c r="BH3679" t="s">
        <v>89</v>
      </c>
      <c r="BI3679">
        <v>84.13826669777184</v>
      </c>
      <c r="BJ3679">
        <v>2</v>
      </c>
    </row>
    <row r="3680" spans="1:62" x14ac:dyDescent="0.25">
      <c r="A3680">
        <v>4644</v>
      </c>
      <c r="B3680">
        <v>735215</v>
      </c>
      <c r="C3680">
        <v>5637335</v>
      </c>
      <c r="D3680">
        <v>0</v>
      </c>
      <c r="E3680">
        <v>82638168</v>
      </c>
      <c r="F3680" t="s">
        <v>1146</v>
      </c>
      <c r="G3680" t="s">
        <v>1147</v>
      </c>
      <c r="H3680" t="s">
        <v>63</v>
      </c>
      <c r="I3680" t="s">
        <v>64</v>
      </c>
      <c r="J3680" t="s">
        <v>65</v>
      </c>
      <c r="K3680" t="s">
        <v>66</v>
      </c>
      <c r="L3680" t="s">
        <v>8</v>
      </c>
      <c r="M3680" t="s">
        <v>68</v>
      </c>
      <c r="N3680" s="2">
        <v>43922</v>
      </c>
      <c r="O3680">
        <v>18.969999313354489</v>
      </c>
      <c r="P3680">
        <v>15.22000026702881</v>
      </c>
      <c r="Q3680" t="s">
        <v>135</v>
      </c>
      <c r="R3680" t="s">
        <v>110</v>
      </c>
      <c r="S3680" t="s">
        <v>71</v>
      </c>
      <c r="T3680" t="s">
        <v>1148</v>
      </c>
      <c r="U3680">
        <v>2</v>
      </c>
      <c r="Y3680">
        <v>500</v>
      </c>
      <c r="Z3680" t="s">
        <v>87</v>
      </c>
      <c r="AA3680" t="s">
        <v>87</v>
      </c>
      <c r="AB3680" t="s">
        <v>87</v>
      </c>
      <c r="AC3680" t="s">
        <v>87</v>
      </c>
      <c r="AD3680" t="s">
        <v>88</v>
      </c>
      <c r="AE3680">
        <v>82593587</v>
      </c>
      <c r="AH3680">
        <v>83</v>
      </c>
      <c r="AI3680" t="s">
        <v>87</v>
      </c>
      <c r="AJ3680" t="s">
        <v>74</v>
      </c>
      <c r="AL3680" t="s">
        <v>571</v>
      </c>
      <c r="AM3680">
        <v>1</v>
      </c>
      <c r="AN3680">
        <v>1</v>
      </c>
      <c r="AR3680" t="s">
        <v>78</v>
      </c>
      <c r="AS3680">
        <v>1</v>
      </c>
      <c r="AT3680">
        <v>1</v>
      </c>
      <c r="AU3680">
        <v>1</v>
      </c>
      <c r="AV3680" t="s">
        <v>95</v>
      </c>
      <c r="AW3680">
        <v>2.4845000000000002</v>
      </c>
      <c r="AX3680">
        <v>2</v>
      </c>
      <c r="AY3680">
        <v>2</v>
      </c>
      <c r="AZ3680">
        <v>2</v>
      </c>
      <c r="BA3680">
        <v>1</v>
      </c>
      <c r="BC3680">
        <v>1</v>
      </c>
      <c r="BD3680" t="s">
        <v>1149</v>
      </c>
      <c r="BE3680">
        <v>5</v>
      </c>
      <c r="BF3680">
        <v>0.70499999999999996</v>
      </c>
      <c r="BG3680">
        <v>0.4</v>
      </c>
      <c r="BH3680" t="s">
        <v>89</v>
      </c>
      <c r="BI3680">
        <v>83.048693415085083</v>
      </c>
      <c r="BJ3680">
        <v>2</v>
      </c>
    </row>
    <row r="3681" spans="1:62" x14ac:dyDescent="0.25">
      <c r="A3681">
        <v>4642</v>
      </c>
      <c r="B3681">
        <v>735210</v>
      </c>
      <c r="C3681">
        <v>5637379</v>
      </c>
      <c r="D3681">
        <v>0</v>
      </c>
      <c r="E3681">
        <v>82638169</v>
      </c>
      <c r="F3681" t="s">
        <v>1146</v>
      </c>
      <c r="G3681" t="s">
        <v>1147</v>
      </c>
      <c r="H3681" t="s">
        <v>63</v>
      </c>
      <c r="I3681" t="s">
        <v>64</v>
      </c>
      <c r="J3681" t="s">
        <v>65</v>
      </c>
      <c r="K3681" t="s">
        <v>66</v>
      </c>
      <c r="L3681" t="s">
        <v>8</v>
      </c>
      <c r="M3681" t="s">
        <v>68</v>
      </c>
      <c r="N3681" s="2">
        <v>43922</v>
      </c>
      <c r="O3681">
        <v>15.10999965667725</v>
      </c>
      <c r="P3681">
        <v>9.6400003433227539</v>
      </c>
      <c r="Q3681" t="s">
        <v>135</v>
      </c>
      <c r="R3681" t="s">
        <v>110</v>
      </c>
      <c r="S3681" t="s">
        <v>71</v>
      </c>
      <c r="T3681" t="s">
        <v>1148</v>
      </c>
      <c r="U3681">
        <v>2</v>
      </c>
      <c r="Y3681">
        <v>500</v>
      </c>
      <c r="Z3681" t="s">
        <v>87</v>
      </c>
      <c r="AA3681" t="s">
        <v>87</v>
      </c>
      <c r="AB3681" t="s">
        <v>87</v>
      </c>
      <c r="AC3681" t="s">
        <v>87</v>
      </c>
      <c r="AD3681" t="s">
        <v>88</v>
      </c>
      <c r="AE3681">
        <v>82593586</v>
      </c>
      <c r="AH3681">
        <v>80</v>
      </c>
      <c r="AI3681" t="s">
        <v>87</v>
      </c>
      <c r="AJ3681" t="s">
        <v>74</v>
      </c>
      <c r="AL3681" t="s">
        <v>571</v>
      </c>
      <c r="AM3681">
        <v>1</v>
      </c>
      <c r="AN3681">
        <v>1</v>
      </c>
      <c r="AR3681" t="s">
        <v>78</v>
      </c>
      <c r="AS3681">
        <v>1</v>
      </c>
      <c r="AT3681">
        <v>1</v>
      </c>
      <c r="AU3681">
        <v>1</v>
      </c>
      <c r="AV3681" t="s">
        <v>95</v>
      </c>
      <c r="AW3681">
        <v>2.4845000000000002</v>
      </c>
      <c r="AX3681">
        <v>2</v>
      </c>
      <c r="AY3681">
        <v>2</v>
      </c>
      <c r="AZ3681">
        <v>2</v>
      </c>
      <c r="BA3681">
        <v>1</v>
      </c>
      <c r="BC3681">
        <v>1</v>
      </c>
      <c r="BD3681" t="s">
        <v>1149</v>
      </c>
      <c r="BE3681">
        <v>5</v>
      </c>
      <c r="BF3681">
        <v>0.70499999999999996</v>
      </c>
      <c r="BG3681">
        <v>0.4</v>
      </c>
      <c r="BH3681" t="s">
        <v>89</v>
      </c>
      <c r="BI3681">
        <v>80.138187072741388</v>
      </c>
      <c r="BJ3681">
        <v>2</v>
      </c>
    </row>
    <row r="3682" spans="1:62" x14ac:dyDescent="0.25">
      <c r="A3682">
        <v>2857</v>
      </c>
      <c r="B3682">
        <v>3110</v>
      </c>
      <c r="C3682">
        <v>1673255</v>
      </c>
      <c r="D3682">
        <v>10080554</v>
      </c>
      <c r="E3682">
        <v>196070</v>
      </c>
      <c r="F3682" t="s">
        <v>761</v>
      </c>
      <c r="G3682" t="s">
        <v>762</v>
      </c>
      <c r="H3682" t="s">
        <v>63</v>
      </c>
      <c r="I3682" t="s">
        <v>64</v>
      </c>
      <c r="J3682" t="s">
        <v>65</v>
      </c>
      <c r="K3682" t="s">
        <v>66</v>
      </c>
      <c r="L3682" t="s">
        <v>67</v>
      </c>
      <c r="M3682" t="s">
        <v>68</v>
      </c>
      <c r="N3682" s="2">
        <v>41460</v>
      </c>
      <c r="O3682">
        <v>9.5900001525878906</v>
      </c>
      <c r="P3682">
        <v>9.119999885559082</v>
      </c>
      <c r="Q3682" t="s">
        <v>135</v>
      </c>
      <c r="R3682" t="s">
        <v>110</v>
      </c>
      <c r="S3682" t="s">
        <v>71</v>
      </c>
      <c r="T3682" t="s">
        <v>763</v>
      </c>
      <c r="U3682">
        <v>2</v>
      </c>
      <c r="X3682">
        <v>4</v>
      </c>
      <c r="Y3682">
        <v>550</v>
      </c>
      <c r="AE3682">
        <v>75871</v>
      </c>
      <c r="AF3682" t="s">
        <v>73</v>
      </c>
      <c r="AH3682">
        <v>79.28</v>
      </c>
      <c r="AJ3682" t="s">
        <v>74</v>
      </c>
      <c r="AL3682" t="s">
        <v>86</v>
      </c>
      <c r="AM3682">
        <v>1</v>
      </c>
      <c r="AN3682">
        <v>1</v>
      </c>
      <c r="AR3682" t="s">
        <v>78</v>
      </c>
      <c r="AS3682">
        <v>1</v>
      </c>
      <c r="AT3682">
        <v>1</v>
      </c>
      <c r="AU3682">
        <v>1</v>
      </c>
      <c r="AV3682" t="s">
        <v>95</v>
      </c>
      <c r="AW3682">
        <v>2.4845000000000002</v>
      </c>
      <c r="AX3682">
        <v>2</v>
      </c>
      <c r="AY3682">
        <v>2</v>
      </c>
      <c r="AZ3682">
        <v>2</v>
      </c>
      <c r="BA3682">
        <v>1</v>
      </c>
      <c r="BC3682">
        <v>1</v>
      </c>
      <c r="BE3682">
        <v>5</v>
      </c>
      <c r="BF3682">
        <v>0.70499999999999996</v>
      </c>
      <c r="BG3682">
        <v>0.4</v>
      </c>
      <c r="BH3682" t="s">
        <v>89</v>
      </c>
      <c r="BI3682">
        <v>79.276248509010401</v>
      </c>
      <c r="BJ3682">
        <v>2</v>
      </c>
    </row>
    <row r="3683" spans="1:62" x14ac:dyDescent="0.25">
      <c r="A3683">
        <v>2897</v>
      </c>
      <c r="B3683">
        <v>3152</v>
      </c>
      <c r="C3683">
        <v>1675282</v>
      </c>
      <c r="D3683">
        <v>10078059</v>
      </c>
      <c r="E3683">
        <v>197262</v>
      </c>
      <c r="F3683" t="s">
        <v>546</v>
      </c>
      <c r="G3683" t="s">
        <v>547</v>
      </c>
      <c r="H3683" t="s">
        <v>63</v>
      </c>
      <c r="I3683" t="s">
        <v>64</v>
      </c>
      <c r="J3683" t="s">
        <v>65</v>
      </c>
      <c r="K3683" t="s">
        <v>66</v>
      </c>
      <c r="L3683" t="s">
        <v>259</v>
      </c>
      <c r="M3683" t="s">
        <v>68</v>
      </c>
      <c r="N3683" s="2">
        <v>41235</v>
      </c>
      <c r="O3683">
        <v>12.75</v>
      </c>
      <c r="P3683">
        <v>10.180000305175779</v>
      </c>
      <c r="Q3683" t="s">
        <v>135</v>
      </c>
      <c r="R3683" t="s">
        <v>145</v>
      </c>
      <c r="S3683" t="s">
        <v>71</v>
      </c>
      <c r="T3683" t="s">
        <v>766</v>
      </c>
      <c r="U3683">
        <v>2</v>
      </c>
      <c r="X3683">
        <v>4</v>
      </c>
      <c r="Y3683">
        <v>450</v>
      </c>
      <c r="AE3683">
        <v>78292</v>
      </c>
      <c r="AF3683" t="s">
        <v>73</v>
      </c>
      <c r="AH3683">
        <v>79.11</v>
      </c>
      <c r="AJ3683" t="s">
        <v>74</v>
      </c>
      <c r="AL3683" t="s">
        <v>627</v>
      </c>
      <c r="AM3683">
        <v>2</v>
      </c>
      <c r="AN3683">
        <v>2</v>
      </c>
      <c r="AO3683" t="s">
        <v>83</v>
      </c>
      <c r="AP3683">
        <v>2017</v>
      </c>
      <c r="AQ3683" t="s">
        <v>77</v>
      </c>
      <c r="AR3683" t="s">
        <v>78</v>
      </c>
      <c r="AS3683">
        <v>1</v>
      </c>
      <c r="AT3683">
        <v>3</v>
      </c>
      <c r="AU3683">
        <v>1</v>
      </c>
      <c r="AV3683" t="s">
        <v>79</v>
      </c>
      <c r="AW3683">
        <v>2.4845000000000002</v>
      </c>
      <c r="AX3683">
        <v>2</v>
      </c>
      <c r="AY3683">
        <v>2</v>
      </c>
      <c r="AZ3683">
        <v>2</v>
      </c>
      <c r="BA3683">
        <v>1</v>
      </c>
      <c r="BC3683">
        <v>1</v>
      </c>
      <c r="BE3683">
        <v>5</v>
      </c>
      <c r="BF3683">
        <v>0.70499999999999996</v>
      </c>
      <c r="BG3683">
        <v>0.4</v>
      </c>
      <c r="BH3683" t="s">
        <v>89</v>
      </c>
      <c r="BI3683">
        <v>79.114871343260262</v>
      </c>
      <c r="BJ3683">
        <v>5</v>
      </c>
    </row>
    <row r="3684" spans="1:62" x14ac:dyDescent="0.25">
      <c r="A3684">
        <v>4609</v>
      </c>
      <c r="B3684">
        <v>704461</v>
      </c>
      <c r="C3684">
        <v>5058502</v>
      </c>
      <c r="D3684">
        <v>0</v>
      </c>
      <c r="E3684">
        <v>81191251</v>
      </c>
      <c r="F3684" t="s">
        <v>1123</v>
      </c>
      <c r="G3684" t="s">
        <v>1124</v>
      </c>
      <c r="H3684" t="s">
        <v>63</v>
      </c>
      <c r="I3684" t="s">
        <v>64</v>
      </c>
      <c r="J3684" t="s">
        <v>65</v>
      </c>
      <c r="K3684" t="s">
        <v>66</v>
      </c>
      <c r="L3684" t="s">
        <v>259</v>
      </c>
      <c r="M3684" t="s">
        <v>68</v>
      </c>
      <c r="N3684" s="2">
        <v>44109</v>
      </c>
      <c r="O3684">
        <v>21.5</v>
      </c>
      <c r="P3684">
        <v>20</v>
      </c>
      <c r="Q3684" t="s">
        <v>135</v>
      </c>
      <c r="R3684" t="s">
        <v>756</v>
      </c>
      <c r="S3684" t="s">
        <v>71</v>
      </c>
      <c r="T3684" t="s">
        <v>1125</v>
      </c>
      <c r="U3684">
        <v>2</v>
      </c>
      <c r="Y3684">
        <v>400</v>
      </c>
      <c r="Z3684" t="s">
        <v>87</v>
      </c>
      <c r="AA3684" t="s">
        <v>87</v>
      </c>
      <c r="AB3684" t="s">
        <v>87</v>
      </c>
      <c r="AC3684" t="s">
        <v>87</v>
      </c>
      <c r="AD3684" t="s">
        <v>88</v>
      </c>
      <c r="AE3684">
        <v>81190989</v>
      </c>
      <c r="AG3684" t="s">
        <v>1133</v>
      </c>
      <c r="AH3684">
        <v>63.89</v>
      </c>
      <c r="AI3684" t="s">
        <v>87</v>
      </c>
      <c r="AJ3684" t="s">
        <v>74</v>
      </c>
      <c r="AL3684" t="s">
        <v>1108</v>
      </c>
      <c r="AM3684">
        <v>1.21</v>
      </c>
      <c r="AN3684">
        <v>1</v>
      </c>
      <c r="AR3684" t="s">
        <v>78</v>
      </c>
      <c r="AS3684">
        <v>1</v>
      </c>
      <c r="AT3684">
        <v>3</v>
      </c>
      <c r="AU3684">
        <v>1</v>
      </c>
      <c r="AV3684" t="s">
        <v>95</v>
      </c>
      <c r="AW3684">
        <v>2.4845000000000002</v>
      </c>
      <c r="AX3684">
        <v>2</v>
      </c>
      <c r="AY3684">
        <v>2</v>
      </c>
      <c r="AZ3684">
        <v>2</v>
      </c>
      <c r="BA3684">
        <v>1</v>
      </c>
      <c r="BC3684">
        <v>1</v>
      </c>
      <c r="BE3684">
        <v>5</v>
      </c>
      <c r="BF3684">
        <v>0.70499999999999996</v>
      </c>
      <c r="BG3684">
        <v>0.4</v>
      </c>
      <c r="BH3684" t="s">
        <v>89</v>
      </c>
      <c r="BI3684">
        <v>63.890579490953598</v>
      </c>
      <c r="BJ3684">
        <v>2</v>
      </c>
    </row>
    <row r="3685" spans="1:62" x14ac:dyDescent="0.25">
      <c r="A3685">
        <v>4667</v>
      </c>
      <c r="B3685">
        <v>735693</v>
      </c>
      <c r="C3685">
        <v>5641012</v>
      </c>
      <c r="D3685">
        <v>0</v>
      </c>
      <c r="E3685">
        <v>82638148</v>
      </c>
      <c r="F3685" t="s">
        <v>1153</v>
      </c>
      <c r="G3685" t="s">
        <v>1154</v>
      </c>
      <c r="H3685" t="s">
        <v>63</v>
      </c>
      <c r="I3685" t="s">
        <v>64</v>
      </c>
      <c r="J3685" t="s">
        <v>65</v>
      </c>
      <c r="K3685" t="s">
        <v>66</v>
      </c>
      <c r="L3685" t="s">
        <v>259</v>
      </c>
      <c r="M3685" t="s">
        <v>68</v>
      </c>
      <c r="N3685" s="2">
        <v>44197</v>
      </c>
      <c r="O3685">
        <v>6.0500001907348633</v>
      </c>
      <c r="P3685">
        <v>5.320000171661377</v>
      </c>
      <c r="Q3685" t="s">
        <v>135</v>
      </c>
      <c r="R3685" t="s">
        <v>110</v>
      </c>
      <c r="S3685" t="s">
        <v>71</v>
      </c>
      <c r="T3685" t="s">
        <v>1151</v>
      </c>
      <c r="U3685">
        <v>2</v>
      </c>
      <c r="Y3685">
        <v>500</v>
      </c>
      <c r="Z3685" t="s">
        <v>87</v>
      </c>
      <c r="AA3685" t="s">
        <v>87</v>
      </c>
      <c r="AB3685" t="s">
        <v>87</v>
      </c>
      <c r="AC3685" t="s">
        <v>87</v>
      </c>
      <c r="AD3685" t="s">
        <v>88</v>
      </c>
      <c r="AE3685">
        <v>82594367</v>
      </c>
      <c r="AH3685">
        <v>54.23</v>
      </c>
      <c r="AI3685" t="s">
        <v>87</v>
      </c>
      <c r="AJ3685" t="s">
        <v>74</v>
      </c>
      <c r="AL3685" t="s">
        <v>571</v>
      </c>
      <c r="AM3685">
        <v>1.21</v>
      </c>
      <c r="AN3685">
        <v>1</v>
      </c>
      <c r="AR3685" t="s">
        <v>78</v>
      </c>
      <c r="AS3685">
        <v>1</v>
      </c>
      <c r="AT3685">
        <v>3</v>
      </c>
      <c r="AU3685">
        <v>1</v>
      </c>
      <c r="AV3685" t="s">
        <v>95</v>
      </c>
      <c r="AW3685">
        <v>2.4845000000000002</v>
      </c>
      <c r="AX3685">
        <v>2</v>
      </c>
      <c r="AY3685">
        <v>2</v>
      </c>
      <c r="AZ3685">
        <v>2</v>
      </c>
      <c r="BA3685">
        <v>1</v>
      </c>
      <c r="BC3685">
        <v>1</v>
      </c>
      <c r="BE3685">
        <v>5</v>
      </c>
      <c r="BF3685">
        <v>0.70499999999999996</v>
      </c>
      <c r="BG3685">
        <v>0.4</v>
      </c>
      <c r="BH3685" t="s">
        <v>89</v>
      </c>
      <c r="BI3685">
        <v>54.231082018905227</v>
      </c>
      <c r="BJ3685">
        <v>2</v>
      </c>
    </row>
    <row r="3686" spans="1:62" x14ac:dyDescent="0.25">
      <c r="A3686">
        <v>4677</v>
      </c>
      <c r="B3686">
        <v>738042</v>
      </c>
      <c r="C3686">
        <v>5651126</v>
      </c>
      <c r="D3686">
        <v>0</v>
      </c>
      <c r="E3686">
        <v>82714811</v>
      </c>
      <c r="F3686" t="s">
        <v>1155</v>
      </c>
      <c r="G3686" t="s">
        <v>1156</v>
      </c>
      <c r="H3686" t="s">
        <v>63</v>
      </c>
      <c r="I3686" t="s">
        <v>64</v>
      </c>
      <c r="J3686" t="s">
        <v>65</v>
      </c>
      <c r="K3686" t="s">
        <v>66</v>
      </c>
      <c r="L3686" t="s">
        <v>259</v>
      </c>
      <c r="M3686" t="s">
        <v>68</v>
      </c>
      <c r="N3686" s="2">
        <v>43928</v>
      </c>
      <c r="O3686">
        <v>3.7000000476837158</v>
      </c>
      <c r="P3686">
        <v>2.7999999523162842</v>
      </c>
      <c r="Q3686" t="s">
        <v>135</v>
      </c>
      <c r="R3686" t="s">
        <v>110</v>
      </c>
      <c r="S3686" t="s">
        <v>71</v>
      </c>
      <c r="T3686" t="s">
        <v>1157</v>
      </c>
      <c r="U3686">
        <v>2</v>
      </c>
      <c r="Y3686">
        <v>450</v>
      </c>
      <c r="Z3686" t="s">
        <v>87</v>
      </c>
      <c r="AA3686" t="s">
        <v>87</v>
      </c>
      <c r="AB3686" t="s">
        <v>87</v>
      </c>
      <c r="AC3686" t="s">
        <v>87</v>
      </c>
      <c r="AD3686" t="s">
        <v>88</v>
      </c>
      <c r="AE3686">
        <v>82649751</v>
      </c>
      <c r="AH3686">
        <v>43.03</v>
      </c>
      <c r="AI3686" t="s">
        <v>87</v>
      </c>
      <c r="AJ3686" t="s">
        <v>74</v>
      </c>
      <c r="AL3686" t="s">
        <v>571</v>
      </c>
      <c r="AM3686">
        <v>1.21</v>
      </c>
      <c r="AN3686">
        <v>1</v>
      </c>
      <c r="AR3686" t="s">
        <v>78</v>
      </c>
      <c r="AS3686">
        <v>1</v>
      </c>
      <c r="AT3686">
        <v>3</v>
      </c>
      <c r="AU3686">
        <v>1</v>
      </c>
      <c r="AV3686" t="s">
        <v>95</v>
      </c>
      <c r="AW3686">
        <v>2.4845000000000002</v>
      </c>
      <c r="AX3686">
        <v>2</v>
      </c>
      <c r="AY3686">
        <v>2</v>
      </c>
      <c r="AZ3686">
        <v>2</v>
      </c>
      <c r="BA3686">
        <v>1</v>
      </c>
      <c r="BC3686">
        <v>1</v>
      </c>
      <c r="BE3686">
        <v>5</v>
      </c>
      <c r="BF3686">
        <v>0.70499999999999996</v>
      </c>
      <c r="BG3686">
        <v>0.4</v>
      </c>
      <c r="BH3686" t="s">
        <v>89</v>
      </c>
      <c r="BI3686">
        <v>43.025300639181069</v>
      </c>
      <c r="BJ3686">
        <v>2</v>
      </c>
    </row>
    <row r="3687" spans="1:62" x14ac:dyDescent="0.25">
      <c r="A3687">
        <v>2867</v>
      </c>
      <c r="B3687">
        <v>3120</v>
      </c>
      <c r="C3687">
        <v>1673254</v>
      </c>
      <c r="D3687">
        <v>10080555</v>
      </c>
      <c r="E3687">
        <v>195372</v>
      </c>
      <c r="F3687" t="s">
        <v>761</v>
      </c>
      <c r="G3687" t="s">
        <v>762</v>
      </c>
      <c r="H3687" t="s">
        <v>63</v>
      </c>
      <c r="I3687" t="s">
        <v>64</v>
      </c>
      <c r="J3687" t="s">
        <v>65</v>
      </c>
      <c r="K3687" t="s">
        <v>66</v>
      </c>
      <c r="L3687" t="s">
        <v>67</v>
      </c>
      <c r="M3687" t="s">
        <v>68</v>
      </c>
      <c r="N3687" s="2">
        <v>41460</v>
      </c>
      <c r="O3687">
        <v>9.8199996948242188</v>
      </c>
      <c r="P3687">
        <v>9.6400003433227539</v>
      </c>
      <c r="Q3687" t="s">
        <v>135</v>
      </c>
      <c r="R3687" t="s">
        <v>110</v>
      </c>
      <c r="S3687" t="s">
        <v>71</v>
      </c>
      <c r="T3687" t="s">
        <v>763</v>
      </c>
      <c r="U3687">
        <v>2</v>
      </c>
      <c r="X3687">
        <v>4</v>
      </c>
      <c r="Y3687">
        <v>550</v>
      </c>
      <c r="AE3687">
        <v>75872</v>
      </c>
      <c r="AF3687" t="s">
        <v>73</v>
      </c>
      <c r="AH3687">
        <v>42.69</v>
      </c>
      <c r="AJ3687" t="s">
        <v>74</v>
      </c>
      <c r="AL3687" t="s">
        <v>86</v>
      </c>
      <c r="AM3687">
        <v>1</v>
      </c>
      <c r="AN3687">
        <v>1</v>
      </c>
      <c r="AR3687" t="s">
        <v>78</v>
      </c>
      <c r="AS3687">
        <v>1</v>
      </c>
      <c r="AT3687">
        <v>1</v>
      </c>
      <c r="AU3687">
        <v>1</v>
      </c>
      <c r="AV3687" t="s">
        <v>95</v>
      </c>
      <c r="AW3687">
        <v>2.4845000000000002</v>
      </c>
      <c r="AX3687">
        <v>2</v>
      </c>
      <c r="AY3687">
        <v>2</v>
      </c>
      <c r="AZ3687">
        <v>2</v>
      </c>
      <c r="BA3687">
        <v>1</v>
      </c>
      <c r="BC3687">
        <v>1</v>
      </c>
      <c r="BE3687">
        <v>5</v>
      </c>
      <c r="BF3687">
        <v>0.70499999999999996</v>
      </c>
      <c r="BG3687">
        <v>0.4</v>
      </c>
      <c r="BH3687" t="s">
        <v>89</v>
      </c>
      <c r="BI3687">
        <v>42.693960257622201</v>
      </c>
      <c r="BJ3687">
        <v>2</v>
      </c>
    </row>
    <row r="3688" spans="1:62" x14ac:dyDescent="0.25">
      <c r="A3688">
        <v>2840</v>
      </c>
      <c r="B3688">
        <v>3091</v>
      </c>
      <c r="C3688">
        <v>302931</v>
      </c>
      <c r="D3688">
        <v>10078025</v>
      </c>
      <c r="E3688">
        <v>195775</v>
      </c>
      <c r="F3688" t="s">
        <v>585</v>
      </c>
      <c r="G3688" t="s">
        <v>586</v>
      </c>
      <c r="H3688" t="s">
        <v>63</v>
      </c>
      <c r="I3688" t="s">
        <v>64</v>
      </c>
      <c r="J3688" t="s">
        <v>65</v>
      </c>
      <c r="K3688" t="s">
        <v>66</v>
      </c>
      <c r="L3688" t="s">
        <v>67</v>
      </c>
      <c r="M3688" t="s">
        <v>68</v>
      </c>
      <c r="N3688" s="2">
        <v>41235</v>
      </c>
      <c r="O3688">
        <v>9.8500003814697266</v>
      </c>
      <c r="P3688">
        <v>0</v>
      </c>
      <c r="Q3688" t="s">
        <v>135</v>
      </c>
      <c r="R3688" t="s">
        <v>110</v>
      </c>
      <c r="S3688" t="s">
        <v>71</v>
      </c>
      <c r="T3688" t="s">
        <v>752</v>
      </c>
      <c r="U3688">
        <v>2</v>
      </c>
      <c r="X3688">
        <v>4</v>
      </c>
      <c r="Y3688">
        <v>525</v>
      </c>
      <c r="AE3688">
        <v>75705</v>
      </c>
      <c r="AF3688" t="s">
        <v>73</v>
      </c>
      <c r="AH3688">
        <v>30.34</v>
      </c>
      <c r="AJ3688" t="s">
        <v>74</v>
      </c>
      <c r="AL3688" t="s">
        <v>86</v>
      </c>
      <c r="AM3688">
        <v>1.1200000000000001</v>
      </c>
      <c r="AN3688">
        <v>1</v>
      </c>
      <c r="AO3688" t="s">
        <v>116</v>
      </c>
      <c r="AP3688">
        <v>2016</v>
      </c>
      <c r="AQ3688" t="s">
        <v>117</v>
      </c>
      <c r="AR3688" t="s">
        <v>78</v>
      </c>
      <c r="AS3688">
        <v>1</v>
      </c>
      <c r="AT3688">
        <v>3</v>
      </c>
      <c r="AU3688">
        <v>1</v>
      </c>
      <c r="AV3688" t="s">
        <v>79</v>
      </c>
      <c r="AW3688">
        <v>2.4845000000000002</v>
      </c>
      <c r="AX3688">
        <v>2</v>
      </c>
      <c r="AY3688">
        <v>2</v>
      </c>
      <c r="AZ3688">
        <v>2</v>
      </c>
      <c r="BA3688">
        <v>1</v>
      </c>
      <c r="BC3688">
        <v>1</v>
      </c>
      <c r="BE3688">
        <v>5</v>
      </c>
      <c r="BF3688">
        <v>0.70499999999999996</v>
      </c>
      <c r="BG3688">
        <v>0.4</v>
      </c>
      <c r="BH3688" t="s">
        <v>89</v>
      </c>
      <c r="BI3688">
        <v>30.344695486685161</v>
      </c>
      <c r="BJ3688">
        <v>2</v>
      </c>
    </row>
    <row r="3689" spans="1:62" x14ac:dyDescent="0.25">
      <c r="A3689">
        <v>4239</v>
      </c>
      <c r="B3689">
        <v>4524</v>
      </c>
      <c r="C3689">
        <v>2558657</v>
      </c>
      <c r="D3689">
        <v>10088466</v>
      </c>
      <c r="E3689">
        <v>196176</v>
      </c>
      <c r="F3689" t="s">
        <v>785</v>
      </c>
      <c r="G3689" t="s">
        <v>786</v>
      </c>
      <c r="H3689" t="s">
        <v>63</v>
      </c>
      <c r="I3689" t="s">
        <v>64</v>
      </c>
      <c r="J3689" t="s">
        <v>65</v>
      </c>
      <c r="K3689" t="s">
        <v>66</v>
      </c>
      <c r="L3689" t="s">
        <v>67</v>
      </c>
      <c r="M3689" t="s">
        <v>68</v>
      </c>
      <c r="N3689" s="2">
        <v>41851</v>
      </c>
      <c r="O3689">
        <v>20.309999465942379</v>
      </c>
      <c r="P3689">
        <v>20.04000091552734</v>
      </c>
      <c r="Q3689" t="s">
        <v>135</v>
      </c>
      <c r="R3689" t="s">
        <v>756</v>
      </c>
      <c r="S3689" t="s">
        <v>71</v>
      </c>
      <c r="T3689" t="s">
        <v>787</v>
      </c>
      <c r="U3689">
        <v>2</v>
      </c>
      <c r="X3689">
        <v>4</v>
      </c>
      <c r="Y3689">
        <v>450</v>
      </c>
      <c r="AE3689">
        <v>65187</v>
      </c>
      <c r="AF3689" t="s">
        <v>73</v>
      </c>
      <c r="AH3689">
        <v>27.65</v>
      </c>
      <c r="AJ3689" t="s">
        <v>74</v>
      </c>
      <c r="AL3689" t="s">
        <v>836</v>
      </c>
      <c r="AM3689">
        <v>1.21</v>
      </c>
      <c r="AN3689">
        <v>1</v>
      </c>
      <c r="AR3689" t="s">
        <v>78</v>
      </c>
      <c r="AS3689">
        <v>1</v>
      </c>
      <c r="AT3689">
        <v>3</v>
      </c>
      <c r="AU3689">
        <v>1</v>
      </c>
      <c r="AV3689" t="s">
        <v>95</v>
      </c>
      <c r="AW3689">
        <v>2.4845000000000002</v>
      </c>
      <c r="AX3689">
        <v>2</v>
      </c>
      <c r="AY3689">
        <v>2</v>
      </c>
      <c r="AZ3689">
        <v>2</v>
      </c>
      <c r="BA3689">
        <v>1</v>
      </c>
      <c r="BC3689">
        <v>1</v>
      </c>
      <c r="BE3689">
        <v>5</v>
      </c>
      <c r="BF3689">
        <v>0.70499999999999996</v>
      </c>
      <c r="BG3689">
        <v>0.4</v>
      </c>
      <c r="BH3689" t="s">
        <v>89</v>
      </c>
      <c r="BI3689">
        <v>27.645841042181111</v>
      </c>
      <c r="BJ3689">
        <v>2</v>
      </c>
    </row>
    <row r="3690" spans="1:62" x14ac:dyDescent="0.25">
      <c r="A3690">
        <v>1653</v>
      </c>
      <c r="B3690">
        <v>1800</v>
      </c>
      <c r="C3690">
        <v>17900</v>
      </c>
      <c r="D3690">
        <v>10099288</v>
      </c>
      <c r="E3690">
        <v>197723</v>
      </c>
      <c r="F3690" t="s">
        <v>488</v>
      </c>
      <c r="G3690" t="s">
        <v>489</v>
      </c>
      <c r="H3690" t="s">
        <v>63</v>
      </c>
      <c r="I3690" t="s">
        <v>64</v>
      </c>
      <c r="J3690" t="s">
        <v>65</v>
      </c>
      <c r="K3690" t="s">
        <v>66</v>
      </c>
      <c r="L3690" t="s">
        <v>67</v>
      </c>
      <c r="M3690" t="s">
        <v>68</v>
      </c>
      <c r="N3690" s="2">
        <v>32324</v>
      </c>
      <c r="O3690">
        <v>-5.6100001335144043</v>
      </c>
      <c r="P3690">
        <v>-6.2600002288818359</v>
      </c>
      <c r="Q3690" t="s">
        <v>69</v>
      </c>
      <c r="R3690" t="s">
        <v>145</v>
      </c>
      <c r="S3690" t="s">
        <v>71</v>
      </c>
      <c r="T3690" t="s">
        <v>72</v>
      </c>
      <c r="U3690">
        <v>2</v>
      </c>
      <c r="X3690">
        <v>4</v>
      </c>
      <c r="Y3690">
        <v>525</v>
      </c>
      <c r="AE3690">
        <v>78081</v>
      </c>
      <c r="AF3690" t="s">
        <v>73</v>
      </c>
      <c r="AH3690">
        <v>11</v>
      </c>
      <c r="AJ3690" t="s">
        <v>74</v>
      </c>
      <c r="AL3690" t="s">
        <v>281</v>
      </c>
      <c r="AM3690">
        <v>1</v>
      </c>
      <c r="AN3690">
        <v>1</v>
      </c>
      <c r="AR3690" t="s">
        <v>78</v>
      </c>
      <c r="AS3690">
        <v>1</v>
      </c>
      <c r="AT3690">
        <v>1</v>
      </c>
      <c r="AU3690">
        <v>1</v>
      </c>
      <c r="AV3690" t="s">
        <v>95</v>
      </c>
      <c r="AW3690">
        <v>2.4845000000000002</v>
      </c>
      <c r="AX3690">
        <v>2</v>
      </c>
      <c r="AY3690">
        <v>2</v>
      </c>
      <c r="AZ3690">
        <v>2</v>
      </c>
      <c r="BA3690">
        <v>1</v>
      </c>
      <c r="BB3690" t="s">
        <v>176</v>
      </c>
      <c r="BC3690">
        <v>1</v>
      </c>
      <c r="BE3690">
        <v>5</v>
      </c>
      <c r="BF3690">
        <v>0.70499999999999996</v>
      </c>
      <c r="BG3690">
        <v>0.4</v>
      </c>
      <c r="BH3690" t="s">
        <v>89</v>
      </c>
      <c r="BI3690">
        <v>11.00377601755809</v>
      </c>
      <c r="BJ3690">
        <v>2</v>
      </c>
    </row>
    <row r="3691" spans="1:62" x14ac:dyDescent="0.25">
      <c r="A3691">
        <v>4651</v>
      </c>
      <c r="B3691">
        <v>735224</v>
      </c>
      <c r="C3691">
        <v>5637243</v>
      </c>
      <c r="D3691">
        <v>0</v>
      </c>
      <c r="E3691">
        <v>82638162</v>
      </c>
      <c r="F3691" t="s">
        <v>1146</v>
      </c>
      <c r="G3691" t="s">
        <v>1147</v>
      </c>
      <c r="H3691" t="s">
        <v>63</v>
      </c>
      <c r="I3691" t="s">
        <v>64</v>
      </c>
      <c r="J3691" t="s">
        <v>65</v>
      </c>
      <c r="K3691" t="s">
        <v>66</v>
      </c>
      <c r="L3691" t="s">
        <v>8</v>
      </c>
      <c r="M3691" t="s">
        <v>68</v>
      </c>
      <c r="N3691" s="2">
        <v>43922</v>
      </c>
      <c r="O3691">
        <v>30.29999923706055</v>
      </c>
      <c r="P3691">
        <v>30.229999542236332</v>
      </c>
      <c r="Q3691" t="s">
        <v>135</v>
      </c>
      <c r="R3691" t="s">
        <v>110</v>
      </c>
      <c r="S3691" t="s">
        <v>71</v>
      </c>
      <c r="T3691" t="s">
        <v>1148</v>
      </c>
      <c r="U3691">
        <v>2</v>
      </c>
      <c r="Y3691">
        <v>450</v>
      </c>
      <c r="Z3691" t="s">
        <v>87</v>
      </c>
      <c r="AA3691" t="s">
        <v>87</v>
      </c>
      <c r="AB3691" t="s">
        <v>87</v>
      </c>
      <c r="AC3691" t="s">
        <v>87</v>
      </c>
      <c r="AD3691" t="s">
        <v>88</v>
      </c>
      <c r="AE3691">
        <v>82593591</v>
      </c>
      <c r="AH3691">
        <v>10.96</v>
      </c>
      <c r="AI3691" t="s">
        <v>87</v>
      </c>
      <c r="AJ3691" t="s">
        <v>74</v>
      </c>
      <c r="AL3691" t="s">
        <v>571</v>
      </c>
      <c r="AM3691">
        <v>1</v>
      </c>
      <c r="AN3691">
        <v>1</v>
      </c>
      <c r="AR3691" t="s">
        <v>78</v>
      </c>
      <c r="AS3691">
        <v>1</v>
      </c>
      <c r="AT3691">
        <v>1</v>
      </c>
      <c r="AU3691">
        <v>1</v>
      </c>
      <c r="AV3691" t="s">
        <v>95</v>
      </c>
      <c r="AW3691">
        <v>2.4845000000000002</v>
      </c>
      <c r="AX3691">
        <v>2</v>
      </c>
      <c r="AY3691">
        <v>2</v>
      </c>
      <c r="AZ3691">
        <v>2</v>
      </c>
      <c r="BA3691">
        <v>1</v>
      </c>
      <c r="BC3691">
        <v>1</v>
      </c>
      <c r="BD3691" t="s">
        <v>1149</v>
      </c>
      <c r="BE3691">
        <v>5</v>
      </c>
      <c r="BF3691">
        <v>0.70499999999999996</v>
      </c>
      <c r="BG3691">
        <v>0.4</v>
      </c>
      <c r="BH3691" t="s">
        <v>89</v>
      </c>
      <c r="BI3691">
        <v>10.962703915439359</v>
      </c>
      <c r="BJ3691">
        <v>2</v>
      </c>
    </row>
    <row r="3692" spans="1:62" x14ac:dyDescent="0.25">
      <c r="A3692">
        <v>4648</v>
      </c>
      <c r="B3692">
        <v>735220</v>
      </c>
      <c r="C3692">
        <v>5637245</v>
      </c>
      <c r="D3692">
        <v>0</v>
      </c>
      <c r="E3692">
        <v>82638164</v>
      </c>
      <c r="F3692" t="s">
        <v>1146</v>
      </c>
      <c r="G3692" t="s">
        <v>1147</v>
      </c>
      <c r="H3692" t="s">
        <v>63</v>
      </c>
      <c r="I3692" t="s">
        <v>64</v>
      </c>
      <c r="J3692" t="s">
        <v>65</v>
      </c>
      <c r="K3692" t="s">
        <v>66</v>
      </c>
      <c r="L3692" t="s">
        <v>8</v>
      </c>
      <c r="M3692" t="s">
        <v>68</v>
      </c>
      <c r="N3692" s="2">
        <v>43922</v>
      </c>
      <c r="O3692">
        <v>30.069999694824219</v>
      </c>
      <c r="P3692">
        <v>29.360000610351559</v>
      </c>
      <c r="Q3692" t="s">
        <v>135</v>
      </c>
      <c r="R3692" t="s">
        <v>110</v>
      </c>
      <c r="S3692" t="s">
        <v>71</v>
      </c>
      <c r="T3692" t="s">
        <v>1150</v>
      </c>
      <c r="U3692">
        <v>2</v>
      </c>
      <c r="Y3692">
        <v>450</v>
      </c>
      <c r="Z3692" t="s">
        <v>87</v>
      </c>
      <c r="AA3692" t="s">
        <v>87</v>
      </c>
      <c r="AB3692" t="s">
        <v>87</v>
      </c>
      <c r="AC3692" t="s">
        <v>87</v>
      </c>
      <c r="AD3692" t="s">
        <v>88</v>
      </c>
      <c r="AE3692">
        <v>82593590</v>
      </c>
      <c r="AH3692">
        <v>9.42</v>
      </c>
      <c r="AI3692" t="s">
        <v>87</v>
      </c>
      <c r="AJ3692" t="s">
        <v>74</v>
      </c>
      <c r="AL3692" t="s">
        <v>571</v>
      </c>
      <c r="AM3692">
        <v>1</v>
      </c>
      <c r="AN3692">
        <v>1</v>
      </c>
      <c r="AR3692" t="s">
        <v>78</v>
      </c>
      <c r="AS3692">
        <v>1</v>
      </c>
      <c r="AT3692">
        <v>1</v>
      </c>
      <c r="AU3692">
        <v>1</v>
      </c>
      <c r="AV3692" t="s">
        <v>95</v>
      </c>
      <c r="AW3692">
        <v>2.4845000000000002</v>
      </c>
      <c r="AX3692">
        <v>2</v>
      </c>
      <c r="AY3692">
        <v>2</v>
      </c>
      <c r="AZ3692">
        <v>2</v>
      </c>
      <c r="BA3692">
        <v>1</v>
      </c>
      <c r="BC3692">
        <v>1</v>
      </c>
      <c r="BD3692" t="s">
        <v>1149</v>
      </c>
      <c r="BE3692">
        <v>5</v>
      </c>
      <c r="BF3692">
        <v>0.70499999999999996</v>
      </c>
      <c r="BG3692">
        <v>0.4</v>
      </c>
      <c r="BH3692" t="s">
        <v>89</v>
      </c>
      <c r="BI3692">
        <v>9.4171516840591813</v>
      </c>
      <c r="BJ3692">
        <v>2</v>
      </c>
    </row>
    <row r="3693" spans="1:62" x14ac:dyDescent="0.25">
      <c r="A3693">
        <v>4542</v>
      </c>
      <c r="B3693">
        <v>4846</v>
      </c>
      <c r="C3693">
        <v>4827520</v>
      </c>
      <c r="D3693">
        <v>10114916</v>
      </c>
      <c r="E3693">
        <v>316589</v>
      </c>
      <c r="F3693" t="s">
        <v>521</v>
      </c>
      <c r="G3693" t="s">
        <v>522</v>
      </c>
      <c r="H3693" t="s">
        <v>63</v>
      </c>
      <c r="I3693" t="s">
        <v>64</v>
      </c>
      <c r="J3693" t="s">
        <v>65</v>
      </c>
      <c r="K3693" t="s">
        <v>66</v>
      </c>
      <c r="L3693" t="s">
        <v>67</v>
      </c>
      <c r="M3693" t="s">
        <v>68</v>
      </c>
      <c r="N3693" s="2">
        <v>43420</v>
      </c>
      <c r="O3693">
        <v>1.529999971389771</v>
      </c>
      <c r="P3693">
        <v>1.5199999809265139</v>
      </c>
      <c r="Q3693" t="s">
        <v>135</v>
      </c>
      <c r="R3693" t="s">
        <v>145</v>
      </c>
      <c r="S3693" t="s">
        <v>71</v>
      </c>
      <c r="T3693" t="s">
        <v>1075</v>
      </c>
      <c r="U3693">
        <v>2</v>
      </c>
      <c r="X3693">
        <v>4</v>
      </c>
      <c r="Y3693">
        <v>450</v>
      </c>
      <c r="AF3693" t="s">
        <v>73</v>
      </c>
      <c r="AH3693">
        <v>7.25</v>
      </c>
      <c r="AJ3693" t="s">
        <v>74</v>
      </c>
      <c r="AL3693" t="s">
        <v>147</v>
      </c>
      <c r="AM3693">
        <v>1</v>
      </c>
      <c r="AN3693">
        <v>1</v>
      </c>
      <c r="AR3693" t="s">
        <v>78</v>
      </c>
      <c r="AS3693">
        <v>1</v>
      </c>
      <c r="AT3693">
        <v>1</v>
      </c>
      <c r="AU3693">
        <v>1</v>
      </c>
      <c r="AV3693" t="s">
        <v>95</v>
      </c>
      <c r="AW3693">
        <v>2.4845000000000002</v>
      </c>
      <c r="AX3693">
        <v>2</v>
      </c>
      <c r="AY3693">
        <v>2</v>
      </c>
      <c r="AZ3693">
        <v>2</v>
      </c>
      <c r="BA3693">
        <v>1</v>
      </c>
      <c r="BC3693">
        <v>1</v>
      </c>
      <c r="BE3693">
        <v>5</v>
      </c>
      <c r="BF3693">
        <v>0.70499999999999996</v>
      </c>
      <c r="BG3693">
        <v>0.4</v>
      </c>
      <c r="BH3693" t="s">
        <v>89</v>
      </c>
      <c r="BI3693">
        <v>7.2456270715242974</v>
      </c>
      <c r="BJ3693">
        <v>2</v>
      </c>
    </row>
    <row r="3694" spans="1:62" x14ac:dyDescent="0.25">
      <c r="A3694">
        <v>775</v>
      </c>
      <c r="B3694">
        <v>814</v>
      </c>
      <c r="C3694">
        <v>16387</v>
      </c>
      <c r="D3694">
        <v>10005176</v>
      </c>
      <c r="E3694">
        <v>194018</v>
      </c>
      <c r="F3694" t="s">
        <v>389</v>
      </c>
      <c r="G3694" t="s">
        <v>390</v>
      </c>
      <c r="H3694" t="s">
        <v>63</v>
      </c>
      <c r="I3694" t="s">
        <v>64</v>
      </c>
      <c r="J3694" t="s">
        <v>65</v>
      </c>
      <c r="K3694" t="s">
        <v>66</v>
      </c>
      <c r="L3694" t="s">
        <v>67</v>
      </c>
      <c r="M3694" t="s">
        <v>68</v>
      </c>
      <c r="N3694" s="2">
        <v>33786</v>
      </c>
      <c r="O3694">
        <v>8.5299997329711914</v>
      </c>
      <c r="P3694">
        <v>8.5100002288818359</v>
      </c>
      <c r="Q3694" t="s">
        <v>69</v>
      </c>
      <c r="R3694" t="s">
        <v>136</v>
      </c>
      <c r="S3694" t="s">
        <v>71</v>
      </c>
      <c r="T3694" t="s">
        <v>72</v>
      </c>
      <c r="U3694">
        <v>2</v>
      </c>
      <c r="X3694">
        <v>4</v>
      </c>
      <c r="Y3694">
        <v>525</v>
      </c>
      <c r="AE3694">
        <v>74664</v>
      </c>
      <c r="AF3694" t="s">
        <v>73</v>
      </c>
      <c r="AH3694">
        <v>6.73</v>
      </c>
      <c r="AJ3694" t="s">
        <v>74</v>
      </c>
      <c r="AL3694" t="s">
        <v>86</v>
      </c>
      <c r="AM3694">
        <v>1.1200000000000001</v>
      </c>
      <c r="AN3694">
        <v>1</v>
      </c>
      <c r="AO3694" t="s">
        <v>116</v>
      </c>
      <c r="AP3694">
        <v>2018</v>
      </c>
      <c r="AQ3694" t="s">
        <v>117</v>
      </c>
      <c r="AR3694" t="s">
        <v>78</v>
      </c>
      <c r="AS3694">
        <v>1</v>
      </c>
      <c r="AT3694">
        <v>3</v>
      </c>
      <c r="AU3694">
        <v>1</v>
      </c>
      <c r="AV3694" t="s">
        <v>79</v>
      </c>
      <c r="AW3694">
        <v>2.4845000000000002</v>
      </c>
      <c r="AX3694">
        <v>2</v>
      </c>
      <c r="AY3694">
        <v>2</v>
      </c>
      <c r="AZ3694">
        <v>2</v>
      </c>
      <c r="BA3694">
        <v>1</v>
      </c>
      <c r="BC3694">
        <v>1</v>
      </c>
      <c r="BE3694">
        <v>5</v>
      </c>
      <c r="BF3694">
        <v>0.70499999999999996</v>
      </c>
      <c r="BG3694">
        <v>0.4</v>
      </c>
      <c r="BH3694" t="s">
        <v>89</v>
      </c>
      <c r="BI3694">
        <v>6.7308845843920038</v>
      </c>
      <c r="BJ3694">
        <v>2</v>
      </c>
    </row>
    <row r="3695" spans="1:62" x14ac:dyDescent="0.25">
      <c r="A3695">
        <v>2847</v>
      </c>
      <c r="B3695">
        <v>3098</v>
      </c>
      <c r="C3695">
        <v>302941</v>
      </c>
      <c r="D3695">
        <v>10078017</v>
      </c>
      <c r="E3695">
        <v>195624</v>
      </c>
      <c r="F3695" t="s">
        <v>585</v>
      </c>
      <c r="G3695" t="s">
        <v>586</v>
      </c>
      <c r="H3695" t="s">
        <v>63</v>
      </c>
      <c r="I3695" t="s">
        <v>64</v>
      </c>
      <c r="J3695" t="s">
        <v>65</v>
      </c>
      <c r="K3695" t="s">
        <v>66</v>
      </c>
      <c r="L3695" t="s">
        <v>120</v>
      </c>
      <c r="M3695" t="s">
        <v>68</v>
      </c>
      <c r="N3695" s="2">
        <v>41235</v>
      </c>
      <c r="O3695">
        <v>0</v>
      </c>
      <c r="P3695">
        <v>0</v>
      </c>
      <c r="Q3695" t="s">
        <v>135</v>
      </c>
      <c r="R3695" t="s">
        <v>110</v>
      </c>
      <c r="S3695" t="s">
        <v>71</v>
      </c>
      <c r="T3695" t="s">
        <v>752</v>
      </c>
      <c r="U3695">
        <v>2</v>
      </c>
      <c r="X3695">
        <v>4</v>
      </c>
      <c r="Y3695">
        <v>550</v>
      </c>
      <c r="AE3695">
        <v>75700</v>
      </c>
      <c r="AF3695" t="s">
        <v>73</v>
      </c>
      <c r="AH3695">
        <v>6.06</v>
      </c>
      <c r="AJ3695" t="s">
        <v>74</v>
      </c>
      <c r="AL3695" t="s">
        <v>86</v>
      </c>
      <c r="AM3695">
        <v>2</v>
      </c>
      <c r="AN3695">
        <v>2</v>
      </c>
      <c r="AO3695" t="s">
        <v>83</v>
      </c>
      <c r="AP3695">
        <v>2016</v>
      </c>
      <c r="AQ3695" t="s">
        <v>117</v>
      </c>
      <c r="AR3695" t="s">
        <v>78</v>
      </c>
      <c r="AS3695">
        <v>1</v>
      </c>
      <c r="AT3695">
        <v>3</v>
      </c>
      <c r="AU3695">
        <v>1</v>
      </c>
      <c r="AV3695" t="s">
        <v>79</v>
      </c>
      <c r="AW3695">
        <v>2.4845000000000002</v>
      </c>
      <c r="AX3695">
        <v>2</v>
      </c>
      <c r="AY3695">
        <v>2</v>
      </c>
      <c r="AZ3695">
        <v>2</v>
      </c>
      <c r="BA3695">
        <v>1</v>
      </c>
      <c r="BC3695">
        <v>1</v>
      </c>
      <c r="BE3695">
        <v>5</v>
      </c>
      <c r="BF3695">
        <v>0.70499999999999996</v>
      </c>
      <c r="BG3695">
        <v>0.4</v>
      </c>
      <c r="BH3695" t="s">
        <v>89</v>
      </c>
      <c r="BI3695">
        <v>6.0588634662504859</v>
      </c>
      <c r="BJ3695">
        <v>5</v>
      </c>
    </row>
    <row r="3696" spans="1:62" x14ac:dyDescent="0.25">
      <c r="A3696">
        <v>4545</v>
      </c>
      <c r="B3696">
        <v>4849</v>
      </c>
      <c r="C3696">
        <v>4827523</v>
      </c>
      <c r="D3696">
        <v>10114925</v>
      </c>
      <c r="E3696">
        <v>316587</v>
      </c>
      <c r="F3696" t="s">
        <v>521</v>
      </c>
      <c r="G3696" t="s">
        <v>522</v>
      </c>
      <c r="H3696" t="s">
        <v>63</v>
      </c>
      <c r="I3696" t="s">
        <v>64</v>
      </c>
      <c r="J3696" t="s">
        <v>65</v>
      </c>
      <c r="K3696" t="s">
        <v>66</v>
      </c>
      <c r="L3696" t="s">
        <v>67</v>
      </c>
      <c r="M3696" t="s">
        <v>68</v>
      </c>
      <c r="N3696" s="2">
        <v>43420</v>
      </c>
      <c r="O3696">
        <v>0.18999999761581421</v>
      </c>
      <c r="P3696">
        <v>0.17000000178813929</v>
      </c>
      <c r="Q3696" t="s">
        <v>135</v>
      </c>
      <c r="R3696" t="s">
        <v>145</v>
      </c>
      <c r="S3696" t="s">
        <v>71</v>
      </c>
      <c r="T3696" t="s">
        <v>1075</v>
      </c>
      <c r="U3696">
        <v>2</v>
      </c>
      <c r="X3696">
        <v>4</v>
      </c>
      <c r="Y3696">
        <v>450</v>
      </c>
      <c r="AF3696" t="s">
        <v>73</v>
      </c>
      <c r="AH3696">
        <v>5.31</v>
      </c>
      <c r="AJ3696" t="s">
        <v>74</v>
      </c>
      <c r="AL3696" t="s">
        <v>147</v>
      </c>
      <c r="AM3696">
        <v>1.21</v>
      </c>
      <c r="AN3696">
        <v>1</v>
      </c>
      <c r="AR3696" t="s">
        <v>78</v>
      </c>
      <c r="AS3696">
        <v>1</v>
      </c>
      <c r="AT3696">
        <v>3</v>
      </c>
      <c r="AU3696">
        <v>1</v>
      </c>
      <c r="AV3696" t="s">
        <v>95</v>
      </c>
      <c r="AW3696">
        <v>2.4845000000000002</v>
      </c>
      <c r="AX3696">
        <v>2</v>
      </c>
      <c r="AY3696">
        <v>2</v>
      </c>
      <c r="AZ3696">
        <v>2</v>
      </c>
      <c r="BA3696">
        <v>1</v>
      </c>
      <c r="BC3696">
        <v>1</v>
      </c>
      <c r="BE3696">
        <v>5</v>
      </c>
      <c r="BF3696">
        <v>0.70499999999999996</v>
      </c>
      <c r="BG3696">
        <v>0.4</v>
      </c>
      <c r="BH3696" t="s">
        <v>89</v>
      </c>
      <c r="BI3696">
        <v>5.3070377936529507</v>
      </c>
      <c r="BJ3696">
        <v>2</v>
      </c>
    </row>
    <row r="3697" spans="1:62" x14ac:dyDescent="0.25">
      <c r="A3697">
        <v>3603</v>
      </c>
      <c r="B3697">
        <v>3876</v>
      </c>
      <c r="C3697">
        <v>940981</v>
      </c>
      <c r="D3697">
        <v>10087976</v>
      </c>
      <c r="E3697">
        <v>195332</v>
      </c>
      <c r="F3697" t="s">
        <v>931</v>
      </c>
      <c r="G3697" t="s">
        <v>932</v>
      </c>
      <c r="H3697" t="s">
        <v>63</v>
      </c>
      <c r="I3697" t="s">
        <v>64</v>
      </c>
      <c r="J3697" t="s">
        <v>65</v>
      </c>
      <c r="K3697" t="s">
        <v>66</v>
      </c>
      <c r="L3697" t="s">
        <v>67</v>
      </c>
      <c r="M3697" t="s">
        <v>68</v>
      </c>
      <c r="N3697" s="2">
        <v>40206</v>
      </c>
      <c r="O3697">
        <v>16.35000038146973</v>
      </c>
      <c r="P3697">
        <v>15.260000228881839</v>
      </c>
      <c r="Q3697" t="s">
        <v>135</v>
      </c>
      <c r="R3697" t="s">
        <v>756</v>
      </c>
      <c r="S3697" t="s">
        <v>71</v>
      </c>
      <c r="T3697" t="s">
        <v>937</v>
      </c>
      <c r="U3697">
        <v>2</v>
      </c>
      <c r="X3697">
        <v>4</v>
      </c>
      <c r="Y3697">
        <v>1050</v>
      </c>
      <c r="AE3697">
        <v>64860</v>
      </c>
      <c r="AF3697" t="s">
        <v>73</v>
      </c>
      <c r="AH3697">
        <v>235.25</v>
      </c>
      <c r="AJ3697" t="s">
        <v>74</v>
      </c>
      <c r="AL3697" t="s">
        <v>780</v>
      </c>
      <c r="AM3697">
        <v>1.1200000000000001</v>
      </c>
      <c r="AN3697">
        <v>1</v>
      </c>
      <c r="AO3697" t="s">
        <v>116</v>
      </c>
      <c r="AP3697">
        <v>2018</v>
      </c>
      <c r="AQ3697" t="s">
        <v>117</v>
      </c>
      <c r="AR3697" t="s">
        <v>78</v>
      </c>
      <c r="AS3697">
        <v>1</v>
      </c>
      <c r="AT3697">
        <v>3</v>
      </c>
      <c r="AU3697">
        <v>1</v>
      </c>
      <c r="AV3697" t="s">
        <v>79</v>
      </c>
      <c r="AW3697">
        <v>2.482871362940275</v>
      </c>
      <c r="AX3697">
        <v>2</v>
      </c>
      <c r="AY3697">
        <v>1</v>
      </c>
      <c r="AZ3697">
        <v>4</v>
      </c>
      <c r="BA3697">
        <v>1</v>
      </c>
      <c r="BC3697">
        <v>1</v>
      </c>
      <c r="BE3697">
        <v>5</v>
      </c>
      <c r="BF3697">
        <v>0.83</v>
      </c>
      <c r="BG3697">
        <v>2.4502297090352222E-2</v>
      </c>
      <c r="BH3697" t="s">
        <v>81</v>
      </c>
      <c r="BI3697">
        <v>235.25256739739629</v>
      </c>
      <c r="BJ3697">
        <v>2</v>
      </c>
    </row>
    <row r="3698" spans="1:62" x14ac:dyDescent="0.25">
      <c r="A3698">
        <v>3600</v>
      </c>
      <c r="B3698">
        <v>3873</v>
      </c>
      <c r="C3698">
        <v>940980</v>
      </c>
      <c r="D3698">
        <v>10087977</v>
      </c>
      <c r="E3698">
        <v>194807</v>
      </c>
      <c r="F3698" t="s">
        <v>931</v>
      </c>
      <c r="G3698" t="s">
        <v>932</v>
      </c>
      <c r="H3698" t="s">
        <v>63</v>
      </c>
      <c r="I3698" t="s">
        <v>64</v>
      </c>
      <c r="J3698" t="s">
        <v>65</v>
      </c>
      <c r="K3698" t="s">
        <v>66</v>
      </c>
      <c r="L3698" t="s">
        <v>67</v>
      </c>
      <c r="M3698" t="s">
        <v>68</v>
      </c>
      <c r="N3698" s="2">
        <v>40206</v>
      </c>
      <c r="O3698">
        <v>16.729999542236332</v>
      </c>
      <c r="P3698">
        <v>16.35000038146973</v>
      </c>
      <c r="Q3698" t="s">
        <v>135</v>
      </c>
      <c r="R3698" t="s">
        <v>756</v>
      </c>
      <c r="S3698" t="s">
        <v>71</v>
      </c>
      <c r="T3698" t="s">
        <v>937</v>
      </c>
      <c r="U3698">
        <v>2</v>
      </c>
      <c r="X3698">
        <v>4</v>
      </c>
      <c r="Y3698">
        <v>1050</v>
      </c>
      <c r="AE3698">
        <v>64861</v>
      </c>
      <c r="AF3698" t="s">
        <v>73</v>
      </c>
      <c r="AH3698">
        <v>61.11</v>
      </c>
      <c r="AJ3698" t="s">
        <v>74</v>
      </c>
      <c r="AL3698" t="s">
        <v>780</v>
      </c>
      <c r="AM3698">
        <v>1.1200000000000001</v>
      </c>
      <c r="AN3698">
        <v>1</v>
      </c>
      <c r="AO3698" t="s">
        <v>116</v>
      </c>
      <c r="AP3698">
        <v>2018</v>
      </c>
      <c r="AQ3698" t="s">
        <v>117</v>
      </c>
      <c r="AR3698" t="s">
        <v>78</v>
      </c>
      <c r="AS3698">
        <v>1</v>
      </c>
      <c r="AT3698">
        <v>3</v>
      </c>
      <c r="AU3698">
        <v>1</v>
      </c>
      <c r="AV3698" t="s">
        <v>79</v>
      </c>
      <c r="AW3698">
        <v>2.482871362940275</v>
      </c>
      <c r="AX3698">
        <v>2</v>
      </c>
      <c r="AY3698">
        <v>1</v>
      </c>
      <c r="AZ3698">
        <v>4</v>
      </c>
      <c r="BA3698">
        <v>1</v>
      </c>
      <c r="BC3698">
        <v>1</v>
      </c>
      <c r="BE3698">
        <v>5</v>
      </c>
      <c r="BF3698">
        <v>0.83</v>
      </c>
      <c r="BG3698">
        <v>2.4502297090352222E-2</v>
      </c>
      <c r="BH3698" t="s">
        <v>81</v>
      </c>
      <c r="BI3698">
        <v>61.106339044460718</v>
      </c>
      <c r="BJ3698">
        <v>2</v>
      </c>
    </row>
    <row r="3699" spans="1:62" x14ac:dyDescent="0.25">
      <c r="A3699">
        <v>1922</v>
      </c>
      <c r="B3699">
        <v>2100</v>
      </c>
      <c r="C3699">
        <v>16023</v>
      </c>
      <c r="D3699">
        <v>10007226</v>
      </c>
      <c r="E3699">
        <v>196105</v>
      </c>
      <c r="F3699" t="s">
        <v>349</v>
      </c>
      <c r="G3699" t="s">
        <v>350</v>
      </c>
      <c r="H3699" t="s">
        <v>63</v>
      </c>
      <c r="I3699" t="s">
        <v>64</v>
      </c>
      <c r="J3699" t="s">
        <v>65</v>
      </c>
      <c r="K3699" t="s">
        <v>66</v>
      </c>
      <c r="L3699" t="s">
        <v>67</v>
      </c>
      <c r="M3699" t="s">
        <v>68</v>
      </c>
      <c r="N3699" s="2">
        <v>22462</v>
      </c>
      <c r="O3699">
        <v>10.939999580383301</v>
      </c>
      <c r="P3699">
        <v>10.89000034332275</v>
      </c>
      <c r="Q3699" t="s">
        <v>69</v>
      </c>
      <c r="R3699" t="s">
        <v>110</v>
      </c>
      <c r="S3699" t="s">
        <v>71</v>
      </c>
      <c r="T3699" t="s">
        <v>72</v>
      </c>
      <c r="U3699">
        <v>2</v>
      </c>
      <c r="X3699">
        <v>4</v>
      </c>
      <c r="Y3699">
        <v>900</v>
      </c>
      <c r="AE3699">
        <v>76407</v>
      </c>
      <c r="AF3699" t="s">
        <v>73</v>
      </c>
      <c r="AH3699">
        <v>34.32</v>
      </c>
      <c r="AJ3699" t="s">
        <v>74</v>
      </c>
      <c r="AL3699" t="s">
        <v>111</v>
      </c>
      <c r="AM3699">
        <v>2.36</v>
      </c>
      <c r="AN3699">
        <v>2</v>
      </c>
      <c r="AO3699" t="s">
        <v>83</v>
      </c>
      <c r="AP3699">
        <v>2016</v>
      </c>
      <c r="AQ3699" t="s">
        <v>77</v>
      </c>
      <c r="AR3699" t="s">
        <v>78</v>
      </c>
      <c r="AS3699">
        <v>1</v>
      </c>
      <c r="AT3699">
        <v>3</v>
      </c>
      <c r="AU3699">
        <v>3</v>
      </c>
      <c r="AV3699" t="s">
        <v>79</v>
      </c>
      <c r="AW3699">
        <v>2.4820329486482402</v>
      </c>
      <c r="AX3699">
        <v>2</v>
      </c>
      <c r="AY3699">
        <v>4</v>
      </c>
      <c r="AZ3699">
        <v>4</v>
      </c>
      <c r="BA3699">
        <v>1</v>
      </c>
      <c r="BC3699">
        <v>1</v>
      </c>
      <c r="BE3699">
        <v>1</v>
      </c>
      <c r="BF3699">
        <v>0.69</v>
      </c>
      <c r="BG3699">
        <v>0.1002712206861272</v>
      </c>
      <c r="BH3699" t="s">
        <v>81</v>
      </c>
      <c r="BI3699">
        <v>34.319154996921931</v>
      </c>
      <c r="BJ3699">
        <v>5</v>
      </c>
    </row>
    <row r="3700" spans="1:62" x14ac:dyDescent="0.25">
      <c r="A3700">
        <v>1920</v>
      </c>
      <c r="B3700">
        <v>2098</v>
      </c>
      <c r="C3700">
        <v>16022</v>
      </c>
      <c r="D3700">
        <v>10007225</v>
      </c>
      <c r="E3700">
        <v>196447</v>
      </c>
      <c r="F3700" t="s">
        <v>349</v>
      </c>
      <c r="G3700" t="s">
        <v>350</v>
      </c>
      <c r="H3700" t="s">
        <v>63</v>
      </c>
      <c r="I3700" t="s">
        <v>64</v>
      </c>
      <c r="J3700" t="s">
        <v>65</v>
      </c>
      <c r="K3700" t="s">
        <v>66</v>
      </c>
      <c r="L3700" t="s">
        <v>67</v>
      </c>
      <c r="M3700" t="s">
        <v>68</v>
      </c>
      <c r="N3700" s="2">
        <v>22462</v>
      </c>
      <c r="O3700">
        <v>10.89000034332275</v>
      </c>
      <c r="P3700">
        <v>10.789999961853029</v>
      </c>
      <c r="Q3700" t="s">
        <v>69</v>
      </c>
      <c r="R3700" t="s">
        <v>110</v>
      </c>
      <c r="S3700" t="s">
        <v>71</v>
      </c>
      <c r="T3700" t="s">
        <v>72</v>
      </c>
      <c r="U3700">
        <v>2</v>
      </c>
      <c r="X3700">
        <v>4</v>
      </c>
      <c r="Y3700">
        <v>900</v>
      </c>
      <c r="AE3700">
        <v>76406</v>
      </c>
      <c r="AF3700" t="s">
        <v>73</v>
      </c>
      <c r="AH3700">
        <v>75.27</v>
      </c>
      <c r="AJ3700" t="s">
        <v>74</v>
      </c>
      <c r="AL3700" t="s">
        <v>111</v>
      </c>
      <c r="AM3700">
        <v>2.36</v>
      </c>
      <c r="AN3700">
        <v>2</v>
      </c>
      <c r="AO3700" t="s">
        <v>83</v>
      </c>
      <c r="AP3700">
        <v>2016</v>
      </c>
      <c r="AQ3700" t="s">
        <v>77</v>
      </c>
      <c r="AR3700" t="s">
        <v>78</v>
      </c>
      <c r="AS3700">
        <v>1</v>
      </c>
      <c r="AT3700">
        <v>3</v>
      </c>
      <c r="AU3700">
        <v>3</v>
      </c>
      <c r="AV3700" t="s">
        <v>79</v>
      </c>
      <c r="AW3700">
        <v>2.4820139825041738</v>
      </c>
      <c r="AX3700">
        <v>2</v>
      </c>
      <c r="AY3700">
        <v>4</v>
      </c>
      <c r="AZ3700">
        <v>4</v>
      </c>
      <c r="BA3700">
        <v>1</v>
      </c>
      <c r="BC3700">
        <v>1</v>
      </c>
      <c r="BE3700">
        <v>1</v>
      </c>
      <c r="BF3700">
        <v>0.69</v>
      </c>
      <c r="BG3700">
        <v>0.10026156870441449</v>
      </c>
      <c r="BH3700" t="s">
        <v>81</v>
      </c>
      <c r="BI3700">
        <v>75.266073963091586</v>
      </c>
      <c r="BJ3700">
        <v>5</v>
      </c>
    </row>
    <row r="3701" spans="1:62" x14ac:dyDescent="0.25">
      <c r="A3701">
        <v>1921</v>
      </c>
      <c r="B3701">
        <v>2099</v>
      </c>
      <c r="C3701">
        <v>16021</v>
      </c>
      <c r="D3701">
        <v>10007224</v>
      </c>
      <c r="E3701">
        <v>195949</v>
      </c>
      <c r="F3701" t="s">
        <v>349</v>
      </c>
      <c r="G3701" t="s">
        <v>350</v>
      </c>
      <c r="H3701" t="s">
        <v>63</v>
      </c>
      <c r="I3701" t="s">
        <v>64</v>
      </c>
      <c r="J3701" t="s">
        <v>65</v>
      </c>
      <c r="K3701" t="s">
        <v>66</v>
      </c>
      <c r="L3701" t="s">
        <v>67</v>
      </c>
      <c r="M3701" t="s">
        <v>68</v>
      </c>
      <c r="N3701" s="2">
        <v>22462</v>
      </c>
      <c r="O3701">
        <v>10.789999961853029</v>
      </c>
      <c r="P3701">
        <v>10.680000305175779</v>
      </c>
      <c r="Q3701" t="s">
        <v>69</v>
      </c>
      <c r="R3701" t="s">
        <v>110</v>
      </c>
      <c r="S3701" t="s">
        <v>71</v>
      </c>
      <c r="T3701" t="s">
        <v>72</v>
      </c>
      <c r="U3701">
        <v>2</v>
      </c>
      <c r="X3701">
        <v>4</v>
      </c>
      <c r="Y3701">
        <v>900</v>
      </c>
      <c r="AE3701">
        <v>76405</v>
      </c>
      <c r="AF3701" t="s">
        <v>73</v>
      </c>
      <c r="AH3701">
        <v>74.599999999999994</v>
      </c>
      <c r="AJ3701" t="s">
        <v>74</v>
      </c>
      <c r="AL3701" t="s">
        <v>111</v>
      </c>
      <c r="AM3701">
        <v>2.36</v>
      </c>
      <c r="AN3701">
        <v>2</v>
      </c>
      <c r="AO3701" t="s">
        <v>83</v>
      </c>
      <c r="AP3701">
        <v>2016</v>
      </c>
      <c r="AQ3701" t="s">
        <v>77</v>
      </c>
      <c r="AR3701" t="s">
        <v>78</v>
      </c>
      <c r="AS3701">
        <v>1</v>
      </c>
      <c r="AT3701">
        <v>3</v>
      </c>
      <c r="AU3701">
        <v>3</v>
      </c>
      <c r="AV3701" t="s">
        <v>79</v>
      </c>
      <c r="AW3701">
        <v>2.4819950163601092</v>
      </c>
      <c r="AX3701">
        <v>2</v>
      </c>
      <c r="AY3701">
        <v>4</v>
      </c>
      <c r="AZ3701">
        <v>4</v>
      </c>
      <c r="BA3701">
        <v>1</v>
      </c>
      <c r="BC3701">
        <v>1</v>
      </c>
      <c r="BE3701">
        <v>1</v>
      </c>
      <c r="BF3701">
        <v>0.69</v>
      </c>
      <c r="BG3701">
        <v>0.1002519167227018</v>
      </c>
      <c r="BH3701" t="s">
        <v>81</v>
      </c>
      <c r="BI3701">
        <v>74.597897317281394</v>
      </c>
      <c r="BJ3701">
        <v>5</v>
      </c>
    </row>
    <row r="3702" spans="1:62" x14ac:dyDescent="0.25">
      <c r="A3702">
        <v>3430</v>
      </c>
      <c r="B3702">
        <v>3703</v>
      </c>
      <c r="C3702">
        <v>922536</v>
      </c>
      <c r="D3702">
        <v>10089394</v>
      </c>
      <c r="E3702">
        <v>193976</v>
      </c>
      <c r="F3702" t="s">
        <v>852</v>
      </c>
      <c r="G3702" t="s">
        <v>853</v>
      </c>
      <c r="H3702" t="s">
        <v>63</v>
      </c>
      <c r="I3702" t="s">
        <v>64</v>
      </c>
      <c r="J3702" t="s">
        <v>65</v>
      </c>
      <c r="K3702" t="s">
        <v>66</v>
      </c>
      <c r="L3702" t="s">
        <v>67</v>
      </c>
      <c r="M3702" t="s">
        <v>68</v>
      </c>
      <c r="N3702" s="2">
        <v>28856</v>
      </c>
      <c r="Q3702" t="s">
        <v>69</v>
      </c>
      <c r="R3702" t="s">
        <v>756</v>
      </c>
      <c r="S3702" t="s">
        <v>71</v>
      </c>
      <c r="T3702" t="s">
        <v>72</v>
      </c>
      <c r="U3702">
        <v>2</v>
      </c>
      <c r="X3702">
        <v>4</v>
      </c>
      <c r="Y3702">
        <v>381</v>
      </c>
      <c r="AE3702">
        <v>64122</v>
      </c>
      <c r="AF3702" t="s">
        <v>73</v>
      </c>
      <c r="AH3702">
        <v>93.26</v>
      </c>
      <c r="AJ3702" t="s">
        <v>74</v>
      </c>
      <c r="AL3702" t="s">
        <v>780</v>
      </c>
      <c r="AM3702">
        <v>2.46</v>
      </c>
      <c r="AN3702">
        <v>2</v>
      </c>
      <c r="AR3702" t="s">
        <v>78</v>
      </c>
      <c r="AS3702">
        <v>5</v>
      </c>
      <c r="AT3702">
        <v>1</v>
      </c>
      <c r="AU3702">
        <v>2</v>
      </c>
      <c r="AV3702" t="s">
        <v>95</v>
      </c>
      <c r="AW3702">
        <v>2.4819008422664619</v>
      </c>
      <c r="AX3702">
        <v>2</v>
      </c>
      <c r="AY3702">
        <v>1</v>
      </c>
      <c r="AZ3702">
        <v>1</v>
      </c>
      <c r="BA3702">
        <v>2</v>
      </c>
      <c r="BB3702" t="s">
        <v>80</v>
      </c>
      <c r="BC3702">
        <v>1</v>
      </c>
      <c r="BE3702">
        <v>1.5</v>
      </c>
      <c r="BF3702">
        <v>0.82499999999999996</v>
      </c>
      <c r="BG3702">
        <v>1.14854517611026E-2</v>
      </c>
      <c r="BH3702" t="s">
        <v>81</v>
      </c>
      <c r="BI3702">
        <v>93.255635280113125</v>
      </c>
      <c r="BJ3702">
        <v>5</v>
      </c>
    </row>
    <row r="3703" spans="1:62" x14ac:dyDescent="0.25">
      <c r="A3703">
        <v>3719</v>
      </c>
      <c r="B3703">
        <v>3994</v>
      </c>
      <c r="C3703">
        <v>922502</v>
      </c>
      <c r="D3703">
        <v>10089393</v>
      </c>
      <c r="E3703">
        <v>82593272</v>
      </c>
      <c r="F3703" t="s">
        <v>852</v>
      </c>
      <c r="G3703" t="s">
        <v>853</v>
      </c>
      <c r="H3703" t="s">
        <v>63</v>
      </c>
      <c r="I3703" t="s">
        <v>64</v>
      </c>
      <c r="J3703" t="s">
        <v>65</v>
      </c>
      <c r="K3703" t="s">
        <v>66</v>
      </c>
      <c r="L3703" t="s">
        <v>67</v>
      </c>
      <c r="M3703" t="s">
        <v>68</v>
      </c>
      <c r="N3703" s="2">
        <v>28856</v>
      </c>
      <c r="Q3703" t="s">
        <v>69</v>
      </c>
      <c r="R3703" t="s">
        <v>756</v>
      </c>
      <c r="S3703" t="s">
        <v>71</v>
      </c>
      <c r="T3703" t="s">
        <v>72</v>
      </c>
      <c r="U3703">
        <v>2</v>
      </c>
      <c r="X3703">
        <v>4</v>
      </c>
      <c r="Y3703">
        <v>381</v>
      </c>
      <c r="Z3703" t="s">
        <v>87</v>
      </c>
      <c r="AA3703" t="s">
        <v>87</v>
      </c>
      <c r="AB3703" t="s">
        <v>87</v>
      </c>
      <c r="AC3703" t="s">
        <v>87</v>
      </c>
      <c r="AD3703" t="s">
        <v>88</v>
      </c>
      <c r="AE3703">
        <v>64121</v>
      </c>
      <c r="AF3703" t="s">
        <v>73</v>
      </c>
      <c r="AH3703">
        <v>87.98</v>
      </c>
      <c r="AI3703" t="s">
        <v>87</v>
      </c>
      <c r="AJ3703" t="s">
        <v>74</v>
      </c>
      <c r="AL3703" t="s">
        <v>780</v>
      </c>
      <c r="AM3703">
        <v>2.46</v>
      </c>
      <c r="AN3703">
        <v>2</v>
      </c>
      <c r="AR3703" t="s">
        <v>78</v>
      </c>
      <c r="AS3703">
        <v>5</v>
      </c>
      <c r="AT3703">
        <v>1</v>
      </c>
      <c r="AU3703">
        <v>2</v>
      </c>
      <c r="AV3703" t="s">
        <v>95</v>
      </c>
      <c r="AW3703">
        <v>2.4819008422664619</v>
      </c>
      <c r="AX3703">
        <v>2</v>
      </c>
      <c r="AY3703">
        <v>1</v>
      </c>
      <c r="AZ3703">
        <v>1</v>
      </c>
      <c r="BA3703">
        <v>2</v>
      </c>
      <c r="BB3703" t="s">
        <v>80</v>
      </c>
      <c r="BC3703">
        <v>1</v>
      </c>
      <c r="BE3703">
        <v>1.5</v>
      </c>
      <c r="BF3703">
        <v>0.82499999999999996</v>
      </c>
      <c r="BG3703">
        <v>1.14854517611026E-2</v>
      </c>
      <c r="BH3703" t="s">
        <v>81</v>
      </c>
      <c r="BI3703">
        <v>87.983668007115583</v>
      </c>
      <c r="BJ3703">
        <v>5</v>
      </c>
    </row>
    <row r="3704" spans="1:62" x14ac:dyDescent="0.25">
      <c r="A3704">
        <v>3915</v>
      </c>
      <c r="B3704">
        <v>4193</v>
      </c>
      <c r="C3704">
        <v>922503</v>
      </c>
      <c r="D3704">
        <v>10089392</v>
      </c>
      <c r="E3704">
        <v>193730</v>
      </c>
      <c r="F3704" t="s">
        <v>852</v>
      </c>
      <c r="G3704" t="s">
        <v>853</v>
      </c>
      <c r="H3704" t="s">
        <v>63</v>
      </c>
      <c r="I3704" t="s">
        <v>64</v>
      </c>
      <c r="J3704" t="s">
        <v>65</v>
      </c>
      <c r="K3704" t="s">
        <v>66</v>
      </c>
      <c r="L3704" t="s">
        <v>67</v>
      </c>
      <c r="M3704" t="s">
        <v>68</v>
      </c>
      <c r="N3704" s="2">
        <v>28856</v>
      </c>
      <c r="Q3704" t="s">
        <v>69</v>
      </c>
      <c r="R3704" t="s">
        <v>756</v>
      </c>
      <c r="S3704" t="s">
        <v>71</v>
      </c>
      <c r="T3704" t="s">
        <v>72</v>
      </c>
      <c r="U3704">
        <v>2</v>
      </c>
      <c r="X3704">
        <v>4</v>
      </c>
      <c r="Y3704">
        <v>381</v>
      </c>
      <c r="AE3704">
        <v>64120</v>
      </c>
      <c r="AF3704" t="s">
        <v>73</v>
      </c>
      <c r="AH3704">
        <v>80.959999999999994</v>
      </c>
      <c r="AJ3704" t="s">
        <v>74</v>
      </c>
      <c r="AL3704" t="s">
        <v>780</v>
      </c>
      <c r="AM3704">
        <v>2.46</v>
      </c>
      <c r="AN3704">
        <v>2</v>
      </c>
      <c r="AR3704" t="s">
        <v>78</v>
      </c>
      <c r="AS3704">
        <v>5</v>
      </c>
      <c r="AT3704">
        <v>1</v>
      </c>
      <c r="AU3704">
        <v>2</v>
      </c>
      <c r="AV3704" t="s">
        <v>95</v>
      </c>
      <c r="AW3704">
        <v>2.4819008422664619</v>
      </c>
      <c r="AX3704">
        <v>2</v>
      </c>
      <c r="AY3704">
        <v>1</v>
      </c>
      <c r="AZ3704">
        <v>1</v>
      </c>
      <c r="BA3704">
        <v>2</v>
      </c>
      <c r="BB3704" t="s">
        <v>80</v>
      </c>
      <c r="BC3704">
        <v>1</v>
      </c>
      <c r="BE3704">
        <v>1.5</v>
      </c>
      <c r="BF3704">
        <v>0.82499999999999996</v>
      </c>
      <c r="BG3704">
        <v>1.14854517611026E-2</v>
      </c>
      <c r="BH3704" t="s">
        <v>81</v>
      </c>
      <c r="BI3704">
        <v>80.962923828867289</v>
      </c>
      <c r="BJ3704">
        <v>5</v>
      </c>
    </row>
    <row r="3705" spans="1:62" x14ac:dyDescent="0.25">
      <c r="A3705">
        <v>4040</v>
      </c>
      <c r="B3705">
        <v>4319</v>
      </c>
      <c r="C3705">
        <v>925946</v>
      </c>
      <c r="D3705">
        <v>10089390</v>
      </c>
      <c r="E3705">
        <v>193975</v>
      </c>
      <c r="F3705" t="s">
        <v>852</v>
      </c>
      <c r="G3705" t="s">
        <v>853</v>
      </c>
      <c r="H3705" t="s">
        <v>63</v>
      </c>
      <c r="I3705" t="s">
        <v>64</v>
      </c>
      <c r="J3705" t="s">
        <v>65</v>
      </c>
      <c r="K3705" t="s">
        <v>66</v>
      </c>
      <c r="L3705" t="s">
        <v>67</v>
      </c>
      <c r="M3705" t="s">
        <v>68</v>
      </c>
      <c r="N3705" s="2">
        <v>32509</v>
      </c>
      <c r="Q3705" t="s">
        <v>69</v>
      </c>
      <c r="R3705" t="s">
        <v>756</v>
      </c>
      <c r="S3705" t="s">
        <v>71</v>
      </c>
      <c r="T3705" t="s">
        <v>72</v>
      </c>
      <c r="U3705">
        <v>2</v>
      </c>
      <c r="X3705">
        <v>4</v>
      </c>
      <c r="Y3705">
        <v>381</v>
      </c>
      <c r="AE3705">
        <v>64118</v>
      </c>
      <c r="AF3705" t="s">
        <v>73</v>
      </c>
      <c r="AH3705">
        <v>74.87</v>
      </c>
      <c r="AJ3705" t="s">
        <v>74</v>
      </c>
      <c r="AL3705" t="s">
        <v>780</v>
      </c>
      <c r="AM3705">
        <v>1.76</v>
      </c>
      <c r="AN3705">
        <v>2</v>
      </c>
      <c r="AR3705" t="s">
        <v>78</v>
      </c>
      <c r="AS3705">
        <v>5</v>
      </c>
      <c r="AT3705">
        <v>1</v>
      </c>
      <c r="AU3705">
        <v>1</v>
      </c>
      <c r="AV3705" t="s">
        <v>95</v>
      </c>
      <c r="AW3705">
        <v>2.4819008422664619</v>
      </c>
      <c r="AX3705">
        <v>2</v>
      </c>
      <c r="AY3705">
        <v>1</v>
      </c>
      <c r="AZ3705">
        <v>1</v>
      </c>
      <c r="BA3705">
        <v>2</v>
      </c>
      <c r="BB3705" t="s">
        <v>80</v>
      </c>
      <c r="BC3705">
        <v>1</v>
      </c>
      <c r="BE3705">
        <v>1.5</v>
      </c>
      <c r="BF3705">
        <v>0.82499999999999996</v>
      </c>
      <c r="BG3705">
        <v>1.14854517611026E-2</v>
      </c>
      <c r="BH3705" t="s">
        <v>81</v>
      </c>
      <c r="BI3705">
        <v>74.869804780589789</v>
      </c>
      <c r="BJ3705">
        <v>5</v>
      </c>
    </row>
    <row r="3706" spans="1:62" x14ac:dyDescent="0.25">
      <c r="A3706">
        <v>3043</v>
      </c>
      <c r="B3706">
        <v>3304</v>
      </c>
      <c r="C3706">
        <v>914276</v>
      </c>
      <c r="D3706">
        <v>10089391</v>
      </c>
      <c r="E3706">
        <v>193923</v>
      </c>
      <c r="F3706" t="s">
        <v>852</v>
      </c>
      <c r="G3706" t="s">
        <v>853</v>
      </c>
      <c r="H3706" t="s">
        <v>63</v>
      </c>
      <c r="I3706" t="s">
        <v>64</v>
      </c>
      <c r="J3706" t="s">
        <v>65</v>
      </c>
      <c r="K3706" t="s">
        <v>66</v>
      </c>
      <c r="L3706" t="s">
        <v>67</v>
      </c>
      <c r="M3706" t="s">
        <v>68</v>
      </c>
      <c r="N3706" s="2">
        <v>28856</v>
      </c>
      <c r="Q3706" t="s">
        <v>69</v>
      </c>
      <c r="R3706" t="s">
        <v>756</v>
      </c>
      <c r="S3706" t="s">
        <v>71</v>
      </c>
      <c r="T3706" t="s">
        <v>72</v>
      </c>
      <c r="U3706">
        <v>2</v>
      </c>
      <c r="X3706">
        <v>4</v>
      </c>
      <c r="Y3706">
        <v>381</v>
      </c>
      <c r="AE3706">
        <v>64119</v>
      </c>
      <c r="AF3706" t="s">
        <v>73</v>
      </c>
      <c r="AH3706">
        <v>61.96</v>
      </c>
      <c r="AJ3706" t="s">
        <v>74</v>
      </c>
      <c r="AL3706" t="s">
        <v>780</v>
      </c>
      <c r="AM3706">
        <v>2.46</v>
      </c>
      <c r="AN3706">
        <v>2</v>
      </c>
      <c r="AR3706" t="s">
        <v>78</v>
      </c>
      <c r="AS3706">
        <v>5</v>
      </c>
      <c r="AT3706">
        <v>1</v>
      </c>
      <c r="AU3706">
        <v>2</v>
      </c>
      <c r="AV3706" t="s">
        <v>95</v>
      </c>
      <c r="AW3706">
        <v>2.4819008422664619</v>
      </c>
      <c r="AX3706">
        <v>2</v>
      </c>
      <c r="AY3706">
        <v>1</v>
      </c>
      <c r="AZ3706">
        <v>1</v>
      </c>
      <c r="BA3706">
        <v>2</v>
      </c>
      <c r="BB3706" t="s">
        <v>80</v>
      </c>
      <c r="BC3706">
        <v>1</v>
      </c>
      <c r="BE3706">
        <v>1.5</v>
      </c>
      <c r="BF3706">
        <v>0.82499999999999996</v>
      </c>
      <c r="BG3706">
        <v>1.14854517611026E-2</v>
      </c>
      <c r="BH3706" t="s">
        <v>81</v>
      </c>
      <c r="BI3706">
        <v>61.962026311748907</v>
      </c>
      <c r="BJ3706">
        <v>5</v>
      </c>
    </row>
    <row r="3707" spans="1:62" x14ac:dyDescent="0.25">
      <c r="A3707">
        <v>1598</v>
      </c>
      <c r="B3707">
        <v>1742</v>
      </c>
      <c r="C3707">
        <v>17236</v>
      </c>
      <c r="D3707">
        <v>10004257</v>
      </c>
      <c r="E3707">
        <v>193402</v>
      </c>
      <c r="F3707" t="s">
        <v>436</v>
      </c>
      <c r="G3707" t="s">
        <v>437</v>
      </c>
      <c r="H3707" t="s">
        <v>63</v>
      </c>
      <c r="I3707" t="s">
        <v>64</v>
      </c>
      <c r="J3707" t="s">
        <v>65</v>
      </c>
      <c r="K3707" t="s">
        <v>66</v>
      </c>
      <c r="L3707" t="s">
        <v>67</v>
      </c>
      <c r="M3707" t="s">
        <v>68</v>
      </c>
      <c r="N3707" s="2">
        <v>7487</v>
      </c>
      <c r="O3707">
        <v>0</v>
      </c>
      <c r="Q3707" t="s">
        <v>69</v>
      </c>
      <c r="R3707" t="s">
        <v>100</v>
      </c>
      <c r="S3707" t="s">
        <v>71</v>
      </c>
      <c r="T3707" t="s">
        <v>72</v>
      </c>
      <c r="U3707">
        <v>2</v>
      </c>
      <c r="X3707">
        <v>4</v>
      </c>
      <c r="Y3707">
        <v>300</v>
      </c>
      <c r="AE3707">
        <v>74054</v>
      </c>
      <c r="AF3707" t="s">
        <v>73</v>
      </c>
      <c r="AH3707">
        <v>16.72</v>
      </c>
      <c r="AJ3707" t="s">
        <v>74</v>
      </c>
      <c r="AL3707" t="s">
        <v>101</v>
      </c>
      <c r="AM3707">
        <v>3.05</v>
      </c>
      <c r="AN3707">
        <v>3</v>
      </c>
      <c r="AO3707" t="s">
        <v>83</v>
      </c>
      <c r="AP3707">
        <v>2014</v>
      </c>
      <c r="AQ3707" t="s">
        <v>117</v>
      </c>
      <c r="AR3707" t="s">
        <v>78</v>
      </c>
      <c r="AS3707">
        <v>1</v>
      </c>
      <c r="AT3707">
        <v>1</v>
      </c>
      <c r="AU3707">
        <v>5</v>
      </c>
      <c r="AV3707" t="s">
        <v>79</v>
      </c>
      <c r="AW3707">
        <v>2.481768894558535</v>
      </c>
      <c r="AX3707">
        <v>2</v>
      </c>
      <c r="AY3707">
        <v>1</v>
      </c>
      <c r="AZ3707">
        <v>1</v>
      </c>
      <c r="BA3707">
        <v>2</v>
      </c>
      <c r="BB3707" t="s">
        <v>80</v>
      </c>
      <c r="BC3707">
        <v>1</v>
      </c>
      <c r="BD3707" t="s">
        <v>469</v>
      </c>
      <c r="BE3707">
        <v>1.5</v>
      </c>
      <c r="BF3707">
        <v>0.82499999999999996</v>
      </c>
      <c r="BG3707">
        <v>1.175611372608319E-2</v>
      </c>
      <c r="BH3707" t="s">
        <v>81</v>
      </c>
      <c r="BI3707">
        <v>16.717979489095772</v>
      </c>
      <c r="BJ3707">
        <v>9</v>
      </c>
    </row>
    <row r="3708" spans="1:62" x14ac:dyDescent="0.25">
      <c r="A3708">
        <v>4261</v>
      </c>
      <c r="B3708">
        <v>4546</v>
      </c>
      <c r="C3708">
        <v>938055</v>
      </c>
      <c r="D3708">
        <v>10089585</v>
      </c>
      <c r="E3708">
        <v>193982</v>
      </c>
      <c r="F3708" t="s">
        <v>821</v>
      </c>
      <c r="G3708" t="s">
        <v>822</v>
      </c>
      <c r="H3708" t="s">
        <v>63</v>
      </c>
      <c r="I3708" t="s">
        <v>64</v>
      </c>
      <c r="J3708" t="s">
        <v>65</v>
      </c>
      <c r="K3708" t="s">
        <v>66</v>
      </c>
      <c r="L3708" t="s">
        <v>67</v>
      </c>
      <c r="M3708" t="s">
        <v>68</v>
      </c>
      <c r="N3708" s="2">
        <v>22282</v>
      </c>
      <c r="Q3708" t="s">
        <v>69</v>
      </c>
      <c r="R3708" t="s">
        <v>756</v>
      </c>
      <c r="S3708" t="s">
        <v>71</v>
      </c>
      <c r="T3708" t="s">
        <v>72</v>
      </c>
      <c r="U3708">
        <v>2</v>
      </c>
      <c r="X3708">
        <v>4</v>
      </c>
      <c r="Y3708">
        <v>300</v>
      </c>
      <c r="AE3708">
        <v>64238</v>
      </c>
      <c r="AF3708" t="s">
        <v>73</v>
      </c>
      <c r="AH3708">
        <v>99.63</v>
      </c>
      <c r="AJ3708" t="s">
        <v>74</v>
      </c>
      <c r="AL3708" t="s">
        <v>856</v>
      </c>
      <c r="AM3708">
        <v>2.41</v>
      </c>
      <c r="AN3708">
        <v>2</v>
      </c>
      <c r="AR3708" t="s">
        <v>78</v>
      </c>
      <c r="AS3708">
        <v>1</v>
      </c>
      <c r="AT3708">
        <v>1</v>
      </c>
      <c r="AU3708">
        <v>3</v>
      </c>
      <c r="AV3708" t="s">
        <v>95</v>
      </c>
      <c r="AW3708">
        <v>2.4815275650842259</v>
      </c>
      <c r="AX3708">
        <v>2</v>
      </c>
      <c r="AY3708">
        <v>1</v>
      </c>
      <c r="AZ3708">
        <v>1</v>
      </c>
      <c r="BA3708">
        <v>2</v>
      </c>
      <c r="BB3708" t="s">
        <v>80</v>
      </c>
      <c r="BC3708">
        <v>1</v>
      </c>
      <c r="BE3708">
        <v>1.5</v>
      </c>
      <c r="BF3708">
        <v>0.82499999999999996</v>
      </c>
      <c r="BG3708">
        <v>1.2251148545176111E-2</v>
      </c>
      <c r="BH3708" t="s">
        <v>81</v>
      </c>
      <c r="BI3708">
        <v>99.628690037576291</v>
      </c>
      <c r="BJ3708">
        <v>5</v>
      </c>
    </row>
    <row r="3709" spans="1:62" x14ac:dyDescent="0.25">
      <c r="A3709">
        <v>855</v>
      </c>
      <c r="B3709">
        <v>895</v>
      </c>
      <c r="C3709">
        <v>16076</v>
      </c>
      <c r="D3709">
        <v>10007237</v>
      </c>
      <c r="E3709">
        <v>196310</v>
      </c>
      <c r="F3709" t="s">
        <v>349</v>
      </c>
      <c r="G3709" t="s">
        <v>350</v>
      </c>
      <c r="H3709" t="s">
        <v>63</v>
      </c>
      <c r="I3709" t="s">
        <v>64</v>
      </c>
      <c r="J3709" t="s">
        <v>65</v>
      </c>
      <c r="K3709" t="s">
        <v>66</v>
      </c>
      <c r="L3709" t="s">
        <v>67</v>
      </c>
      <c r="M3709" t="s">
        <v>68</v>
      </c>
      <c r="N3709" s="2">
        <v>22462</v>
      </c>
      <c r="O3709">
        <v>3.0099999904632568</v>
      </c>
      <c r="P3709">
        <v>2.8900001049041748</v>
      </c>
      <c r="Q3709" t="s">
        <v>69</v>
      </c>
      <c r="R3709" t="s">
        <v>110</v>
      </c>
      <c r="S3709" t="s">
        <v>71</v>
      </c>
      <c r="T3709" t="s">
        <v>72</v>
      </c>
      <c r="U3709">
        <v>2</v>
      </c>
      <c r="X3709">
        <v>4</v>
      </c>
      <c r="Y3709">
        <v>600</v>
      </c>
      <c r="AE3709">
        <v>76416</v>
      </c>
      <c r="AF3709" t="s">
        <v>73</v>
      </c>
      <c r="AH3709">
        <v>1.04</v>
      </c>
      <c r="AJ3709" t="s">
        <v>74</v>
      </c>
      <c r="AL3709" t="s">
        <v>165</v>
      </c>
      <c r="AM3709">
        <v>2.36</v>
      </c>
      <c r="AN3709">
        <v>2</v>
      </c>
      <c r="AO3709" t="s">
        <v>83</v>
      </c>
      <c r="AP3709">
        <v>2016</v>
      </c>
      <c r="AQ3709" t="s">
        <v>77</v>
      </c>
      <c r="AR3709" t="s">
        <v>78</v>
      </c>
      <c r="AS3709">
        <v>1</v>
      </c>
      <c r="AT3709">
        <v>3</v>
      </c>
      <c r="AU3709">
        <v>3</v>
      </c>
      <c r="AV3709" t="s">
        <v>79</v>
      </c>
      <c r="AW3709">
        <v>2.479086922529977</v>
      </c>
      <c r="AX3709">
        <v>2</v>
      </c>
      <c r="AY3709">
        <v>3</v>
      </c>
      <c r="AZ3709">
        <v>3</v>
      </c>
      <c r="BA3709">
        <v>1</v>
      </c>
      <c r="BC3709">
        <v>1</v>
      </c>
      <c r="BE3709">
        <v>5</v>
      </c>
      <c r="BF3709">
        <v>0.76500000000000001</v>
      </c>
      <c r="BG3709">
        <v>7.4001743791362762E-2</v>
      </c>
      <c r="BH3709" t="s">
        <v>81</v>
      </c>
      <c r="BI3709">
        <v>1.0433366894520539</v>
      </c>
      <c r="BJ3709">
        <v>5</v>
      </c>
    </row>
    <row r="3710" spans="1:62" x14ac:dyDescent="0.25">
      <c r="A3710">
        <v>856</v>
      </c>
      <c r="B3710">
        <v>896</v>
      </c>
      <c r="C3710">
        <v>16077</v>
      </c>
      <c r="D3710">
        <v>10007238</v>
      </c>
      <c r="E3710">
        <v>196107</v>
      </c>
      <c r="F3710" t="s">
        <v>349</v>
      </c>
      <c r="G3710" t="s">
        <v>350</v>
      </c>
      <c r="H3710" t="s">
        <v>63</v>
      </c>
      <c r="I3710" t="s">
        <v>64</v>
      </c>
      <c r="J3710" t="s">
        <v>65</v>
      </c>
      <c r="K3710" t="s">
        <v>66</v>
      </c>
      <c r="L3710" t="s">
        <v>67</v>
      </c>
      <c r="M3710" t="s">
        <v>68</v>
      </c>
      <c r="N3710" s="2">
        <v>22462</v>
      </c>
      <c r="O3710">
        <v>3.1800000667572021</v>
      </c>
      <c r="P3710">
        <v>2.8900001049041748</v>
      </c>
      <c r="Q3710" t="s">
        <v>69</v>
      </c>
      <c r="R3710" t="s">
        <v>110</v>
      </c>
      <c r="S3710" t="s">
        <v>71</v>
      </c>
      <c r="T3710" t="s">
        <v>72</v>
      </c>
      <c r="U3710">
        <v>2</v>
      </c>
      <c r="X3710">
        <v>4</v>
      </c>
      <c r="Y3710">
        <v>600</v>
      </c>
      <c r="AE3710">
        <v>76417</v>
      </c>
      <c r="AF3710" t="s">
        <v>73</v>
      </c>
      <c r="AH3710">
        <v>46.99</v>
      </c>
      <c r="AJ3710" t="s">
        <v>74</v>
      </c>
      <c r="AL3710" t="s">
        <v>165</v>
      </c>
      <c r="AM3710">
        <v>2.36</v>
      </c>
      <c r="AN3710">
        <v>2</v>
      </c>
      <c r="AO3710" t="s">
        <v>83</v>
      </c>
      <c r="AP3710">
        <v>2016</v>
      </c>
      <c r="AQ3710" t="s">
        <v>77</v>
      </c>
      <c r="AR3710" t="s">
        <v>78</v>
      </c>
      <c r="AS3710">
        <v>1</v>
      </c>
      <c r="AT3710">
        <v>3</v>
      </c>
      <c r="AU3710">
        <v>3</v>
      </c>
      <c r="AV3710" t="s">
        <v>79</v>
      </c>
      <c r="AW3710">
        <v>2.477756758800195</v>
      </c>
      <c r="AX3710">
        <v>2</v>
      </c>
      <c r="AY3710">
        <v>3</v>
      </c>
      <c r="AZ3710">
        <v>3</v>
      </c>
      <c r="BA3710">
        <v>1</v>
      </c>
      <c r="BC3710">
        <v>1</v>
      </c>
      <c r="BE3710">
        <v>5</v>
      </c>
      <c r="BF3710">
        <v>0.76500000000000001</v>
      </c>
      <c r="BG3710">
        <v>7.2795246077273765E-2</v>
      </c>
      <c r="BH3710" t="s">
        <v>81</v>
      </c>
      <c r="BI3710">
        <v>46.988693589725322</v>
      </c>
      <c r="BJ3710">
        <v>5</v>
      </c>
    </row>
    <row r="3711" spans="1:62" x14ac:dyDescent="0.25">
      <c r="A3711">
        <v>3092</v>
      </c>
      <c r="B3711">
        <v>3353</v>
      </c>
      <c r="C3711">
        <v>2558664</v>
      </c>
      <c r="D3711">
        <v>10088461</v>
      </c>
      <c r="E3711">
        <v>195644</v>
      </c>
      <c r="F3711" t="s">
        <v>785</v>
      </c>
      <c r="G3711" t="s">
        <v>786</v>
      </c>
      <c r="H3711" t="s">
        <v>63</v>
      </c>
      <c r="I3711" t="s">
        <v>64</v>
      </c>
      <c r="J3711" t="s">
        <v>65</v>
      </c>
      <c r="K3711" t="s">
        <v>66</v>
      </c>
      <c r="L3711" t="s">
        <v>67</v>
      </c>
      <c r="M3711" t="s">
        <v>68</v>
      </c>
      <c r="N3711" s="2">
        <v>41851</v>
      </c>
      <c r="O3711">
        <v>15.14999961853027</v>
      </c>
      <c r="P3711">
        <v>14.329999923706049</v>
      </c>
      <c r="Q3711" t="s">
        <v>135</v>
      </c>
      <c r="R3711" t="s">
        <v>756</v>
      </c>
      <c r="S3711" t="s">
        <v>71</v>
      </c>
      <c r="T3711" t="s">
        <v>787</v>
      </c>
      <c r="U3711">
        <v>2</v>
      </c>
      <c r="X3711">
        <v>4</v>
      </c>
      <c r="Y3711">
        <v>825</v>
      </c>
      <c r="AE3711">
        <v>65182</v>
      </c>
      <c r="AF3711" t="s">
        <v>73</v>
      </c>
      <c r="AH3711">
        <v>219.09</v>
      </c>
      <c r="AJ3711" t="s">
        <v>74</v>
      </c>
      <c r="AL3711" t="s">
        <v>836</v>
      </c>
      <c r="AM3711">
        <v>1.21</v>
      </c>
      <c r="AN3711">
        <v>1</v>
      </c>
      <c r="AR3711" t="s">
        <v>78</v>
      </c>
      <c r="AS3711">
        <v>1</v>
      </c>
      <c r="AT3711">
        <v>3</v>
      </c>
      <c r="AU3711">
        <v>1</v>
      </c>
      <c r="AV3711" t="s">
        <v>95</v>
      </c>
      <c r="AW3711">
        <v>2.4771860643185302</v>
      </c>
      <c r="AX3711">
        <v>2</v>
      </c>
      <c r="AY3711">
        <v>1</v>
      </c>
      <c r="AZ3711">
        <v>4</v>
      </c>
      <c r="BA3711">
        <v>1</v>
      </c>
      <c r="BC3711">
        <v>1</v>
      </c>
      <c r="BE3711">
        <v>5</v>
      </c>
      <c r="BF3711">
        <v>0.83</v>
      </c>
      <c r="BG3711">
        <v>3.5987748851454823E-2</v>
      </c>
      <c r="BH3711" t="s">
        <v>81</v>
      </c>
      <c r="BI3711">
        <v>219.09139712402731</v>
      </c>
      <c r="BJ3711">
        <v>2</v>
      </c>
    </row>
    <row r="3712" spans="1:62" x14ac:dyDescent="0.25">
      <c r="A3712">
        <v>2966</v>
      </c>
      <c r="B3712">
        <v>3224</v>
      </c>
      <c r="C3712">
        <v>2558665</v>
      </c>
      <c r="D3712">
        <v>10088460</v>
      </c>
      <c r="E3712">
        <v>196020</v>
      </c>
      <c r="F3712" t="s">
        <v>785</v>
      </c>
      <c r="G3712" t="s">
        <v>786</v>
      </c>
      <c r="H3712" t="s">
        <v>63</v>
      </c>
      <c r="I3712" t="s">
        <v>64</v>
      </c>
      <c r="J3712" t="s">
        <v>65</v>
      </c>
      <c r="K3712" t="s">
        <v>66</v>
      </c>
      <c r="L3712" t="s">
        <v>67</v>
      </c>
      <c r="M3712" t="s">
        <v>68</v>
      </c>
      <c r="N3712" s="2">
        <v>41851</v>
      </c>
      <c r="O3712">
        <v>14.30000019073486</v>
      </c>
      <c r="P3712">
        <v>14.079999923706049</v>
      </c>
      <c r="Q3712" t="s">
        <v>135</v>
      </c>
      <c r="R3712" t="s">
        <v>756</v>
      </c>
      <c r="S3712" t="s">
        <v>71</v>
      </c>
      <c r="T3712" t="s">
        <v>787</v>
      </c>
      <c r="U3712">
        <v>2</v>
      </c>
      <c r="X3712">
        <v>4</v>
      </c>
      <c r="Y3712">
        <v>1050</v>
      </c>
      <c r="AE3712">
        <v>65181</v>
      </c>
      <c r="AF3712" t="s">
        <v>73</v>
      </c>
      <c r="AH3712">
        <v>50.79</v>
      </c>
      <c r="AJ3712" t="s">
        <v>74</v>
      </c>
      <c r="AL3712" t="s">
        <v>788</v>
      </c>
      <c r="AM3712">
        <v>1.21</v>
      </c>
      <c r="AN3712">
        <v>1</v>
      </c>
      <c r="AR3712" t="s">
        <v>78</v>
      </c>
      <c r="AS3712">
        <v>1</v>
      </c>
      <c r="AT3712">
        <v>3</v>
      </c>
      <c r="AU3712">
        <v>1</v>
      </c>
      <c r="AV3712" t="s">
        <v>95</v>
      </c>
      <c r="AW3712">
        <v>2.4771860643185302</v>
      </c>
      <c r="AX3712">
        <v>2</v>
      </c>
      <c r="AY3712">
        <v>1</v>
      </c>
      <c r="AZ3712">
        <v>4</v>
      </c>
      <c r="BA3712">
        <v>1</v>
      </c>
      <c r="BC3712">
        <v>1</v>
      </c>
      <c r="BE3712">
        <v>5</v>
      </c>
      <c r="BF3712">
        <v>0.83</v>
      </c>
      <c r="BG3712">
        <v>3.5987748851454823E-2</v>
      </c>
      <c r="BH3712" t="s">
        <v>81</v>
      </c>
      <c r="BI3712">
        <v>50.786268896898747</v>
      </c>
      <c r="BJ3712">
        <v>2</v>
      </c>
    </row>
    <row r="3713" spans="1:62" x14ac:dyDescent="0.25">
      <c r="A3713">
        <v>3652</v>
      </c>
      <c r="B3713">
        <v>3927</v>
      </c>
      <c r="C3713">
        <v>2558661</v>
      </c>
      <c r="D3713">
        <v>10088464</v>
      </c>
      <c r="E3713">
        <v>196021</v>
      </c>
      <c r="F3713" t="s">
        <v>785</v>
      </c>
      <c r="G3713" t="s">
        <v>786</v>
      </c>
      <c r="H3713" t="s">
        <v>63</v>
      </c>
      <c r="I3713" t="s">
        <v>64</v>
      </c>
      <c r="J3713" t="s">
        <v>65</v>
      </c>
      <c r="K3713" t="s">
        <v>66</v>
      </c>
      <c r="L3713" t="s">
        <v>67</v>
      </c>
      <c r="M3713" t="s">
        <v>68</v>
      </c>
      <c r="N3713" s="2">
        <v>41851</v>
      </c>
      <c r="O3713">
        <v>16.10000038146973</v>
      </c>
      <c r="P3713">
        <v>15.52999973297119</v>
      </c>
      <c r="Q3713" t="s">
        <v>135</v>
      </c>
      <c r="R3713" t="s">
        <v>756</v>
      </c>
      <c r="S3713" t="s">
        <v>71</v>
      </c>
      <c r="T3713" t="s">
        <v>787</v>
      </c>
      <c r="U3713">
        <v>2</v>
      </c>
      <c r="X3713">
        <v>4</v>
      </c>
      <c r="Y3713">
        <v>825</v>
      </c>
      <c r="AE3713">
        <v>65185</v>
      </c>
      <c r="AF3713" t="s">
        <v>73</v>
      </c>
      <c r="AH3713">
        <v>143.94</v>
      </c>
      <c r="AJ3713" t="s">
        <v>74</v>
      </c>
      <c r="AL3713" t="s">
        <v>836</v>
      </c>
      <c r="AM3713">
        <v>1.21</v>
      </c>
      <c r="AN3713">
        <v>1</v>
      </c>
      <c r="AR3713" t="s">
        <v>78</v>
      </c>
      <c r="AS3713">
        <v>1</v>
      </c>
      <c r="AT3713">
        <v>3</v>
      </c>
      <c r="AU3713">
        <v>1</v>
      </c>
      <c r="AV3713" t="s">
        <v>95</v>
      </c>
      <c r="AW3713">
        <v>2.476807044410414</v>
      </c>
      <c r="AX3713">
        <v>2</v>
      </c>
      <c r="AY3713">
        <v>1</v>
      </c>
      <c r="AZ3713">
        <v>4</v>
      </c>
      <c r="BA3713">
        <v>1</v>
      </c>
      <c r="BC3713">
        <v>1</v>
      </c>
      <c r="BE3713">
        <v>5</v>
      </c>
      <c r="BF3713">
        <v>0.83</v>
      </c>
      <c r="BG3713">
        <v>3.6753445635528327E-2</v>
      </c>
      <c r="BH3713" t="s">
        <v>81</v>
      </c>
      <c r="BI3713">
        <v>143.93863052918451</v>
      </c>
      <c r="BJ3713">
        <v>2</v>
      </c>
    </row>
    <row r="3714" spans="1:62" x14ac:dyDescent="0.25">
      <c r="A3714">
        <v>3123</v>
      </c>
      <c r="B3714">
        <v>3385</v>
      </c>
      <c r="C3714">
        <v>2558662</v>
      </c>
      <c r="D3714">
        <v>10088463</v>
      </c>
      <c r="E3714">
        <v>195795</v>
      </c>
      <c r="F3714" t="s">
        <v>785</v>
      </c>
      <c r="G3714" t="s">
        <v>786</v>
      </c>
      <c r="H3714" t="s">
        <v>63</v>
      </c>
      <c r="I3714" t="s">
        <v>64</v>
      </c>
      <c r="J3714" t="s">
        <v>65</v>
      </c>
      <c r="K3714" t="s">
        <v>66</v>
      </c>
      <c r="L3714" t="s">
        <v>67</v>
      </c>
      <c r="M3714" t="s">
        <v>68</v>
      </c>
      <c r="N3714" s="2">
        <v>41851</v>
      </c>
      <c r="O3714">
        <v>15.489999771118161</v>
      </c>
      <c r="P3714">
        <v>15.38000011444092</v>
      </c>
      <c r="Q3714" t="s">
        <v>135</v>
      </c>
      <c r="R3714" t="s">
        <v>756</v>
      </c>
      <c r="S3714" t="s">
        <v>71</v>
      </c>
      <c r="T3714" t="s">
        <v>787</v>
      </c>
      <c r="U3714">
        <v>2</v>
      </c>
      <c r="X3714">
        <v>4</v>
      </c>
      <c r="Y3714">
        <v>825</v>
      </c>
      <c r="AE3714">
        <v>65184</v>
      </c>
      <c r="AF3714" t="s">
        <v>73</v>
      </c>
      <c r="AH3714">
        <v>33.57</v>
      </c>
      <c r="AJ3714" t="s">
        <v>74</v>
      </c>
      <c r="AL3714" t="s">
        <v>836</v>
      </c>
      <c r="AM3714">
        <v>1.21</v>
      </c>
      <c r="AN3714">
        <v>1</v>
      </c>
      <c r="AR3714" t="s">
        <v>78</v>
      </c>
      <c r="AS3714">
        <v>1</v>
      </c>
      <c r="AT3714">
        <v>3</v>
      </c>
      <c r="AU3714">
        <v>1</v>
      </c>
      <c r="AV3714" t="s">
        <v>95</v>
      </c>
      <c r="AW3714">
        <v>2.476807044410414</v>
      </c>
      <c r="AX3714">
        <v>2</v>
      </c>
      <c r="AY3714">
        <v>1</v>
      </c>
      <c r="AZ3714">
        <v>4</v>
      </c>
      <c r="BA3714">
        <v>1</v>
      </c>
      <c r="BC3714">
        <v>1</v>
      </c>
      <c r="BE3714">
        <v>5</v>
      </c>
      <c r="BF3714">
        <v>0.83</v>
      </c>
      <c r="BG3714">
        <v>3.6753445635528327E-2</v>
      </c>
      <c r="BH3714" t="s">
        <v>81</v>
      </c>
      <c r="BI3714">
        <v>33.568827803303407</v>
      </c>
      <c r="BJ3714">
        <v>2</v>
      </c>
    </row>
    <row r="3715" spans="1:62" x14ac:dyDescent="0.25">
      <c r="A3715">
        <v>2559</v>
      </c>
      <c r="B3715">
        <v>2782</v>
      </c>
      <c r="C3715">
        <v>15050</v>
      </c>
      <c r="D3715">
        <v>10005562</v>
      </c>
      <c r="E3715">
        <v>194734</v>
      </c>
      <c r="F3715" t="s">
        <v>294</v>
      </c>
      <c r="G3715" t="s">
        <v>295</v>
      </c>
      <c r="H3715" t="s">
        <v>63</v>
      </c>
      <c r="I3715" t="s">
        <v>64</v>
      </c>
      <c r="J3715" t="s">
        <v>65</v>
      </c>
      <c r="K3715" t="s">
        <v>66</v>
      </c>
      <c r="L3715" t="s">
        <v>67</v>
      </c>
      <c r="M3715" t="s">
        <v>68</v>
      </c>
      <c r="N3715" s="2">
        <v>24288</v>
      </c>
      <c r="O3715">
        <v>2.339999914169312</v>
      </c>
      <c r="P3715">
        <v>1.929999947547913</v>
      </c>
      <c r="Q3715" t="s">
        <v>69</v>
      </c>
      <c r="R3715" t="s">
        <v>129</v>
      </c>
      <c r="S3715" t="s">
        <v>71</v>
      </c>
      <c r="T3715" t="s">
        <v>72</v>
      </c>
      <c r="U3715">
        <v>2</v>
      </c>
      <c r="X3715">
        <v>4</v>
      </c>
      <c r="Y3715">
        <v>675</v>
      </c>
      <c r="AE3715">
        <v>75022</v>
      </c>
      <c r="AF3715" t="s">
        <v>73</v>
      </c>
      <c r="AH3715">
        <v>4.92</v>
      </c>
      <c r="AJ3715" t="s">
        <v>74</v>
      </c>
      <c r="AL3715" t="s">
        <v>115</v>
      </c>
      <c r="AM3715">
        <v>3</v>
      </c>
      <c r="AN3715">
        <v>3</v>
      </c>
      <c r="AO3715" t="s">
        <v>76</v>
      </c>
      <c r="AP3715">
        <v>2011</v>
      </c>
      <c r="AQ3715" t="s">
        <v>77</v>
      </c>
      <c r="AR3715" t="s">
        <v>78</v>
      </c>
      <c r="AS3715">
        <v>5</v>
      </c>
      <c r="AT3715">
        <v>1</v>
      </c>
      <c r="AU3715">
        <v>2</v>
      </c>
      <c r="AV3715" t="s">
        <v>102</v>
      </c>
      <c r="AW3715">
        <v>2.4762882580425138</v>
      </c>
      <c r="AX3715">
        <v>2</v>
      </c>
      <c r="AY3715">
        <v>3</v>
      </c>
      <c r="AZ3715">
        <v>3</v>
      </c>
      <c r="BA3715">
        <v>1</v>
      </c>
      <c r="BC3715">
        <v>1</v>
      </c>
      <c r="BE3715">
        <v>5</v>
      </c>
      <c r="BF3715">
        <v>0.76500000000000001</v>
      </c>
      <c r="BG3715">
        <v>7.1463272600919517E-2</v>
      </c>
      <c r="BH3715" t="s">
        <v>81</v>
      </c>
      <c r="BI3715">
        <v>4.92238905778588</v>
      </c>
      <c r="BJ3715">
        <v>9</v>
      </c>
    </row>
    <row r="3716" spans="1:62" x14ac:dyDescent="0.25">
      <c r="A3716">
        <v>1606</v>
      </c>
      <c r="B3716">
        <v>1751</v>
      </c>
      <c r="C3716">
        <v>16787</v>
      </c>
      <c r="D3716">
        <v>10009165</v>
      </c>
      <c r="E3716">
        <v>197934</v>
      </c>
      <c r="F3716" t="s">
        <v>546</v>
      </c>
      <c r="G3716" t="s">
        <v>547</v>
      </c>
      <c r="H3716" t="s">
        <v>63</v>
      </c>
      <c r="I3716" t="s">
        <v>64</v>
      </c>
      <c r="J3716" t="s">
        <v>65</v>
      </c>
      <c r="K3716" t="s">
        <v>66</v>
      </c>
      <c r="L3716" t="s">
        <v>67</v>
      </c>
      <c r="M3716" t="s">
        <v>68</v>
      </c>
      <c r="N3716" s="2">
        <v>23923</v>
      </c>
      <c r="O3716">
        <v>-1.190000057220459</v>
      </c>
      <c r="P3716">
        <v>-1.679999947547913</v>
      </c>
      <c r="Q3716" t="s">
        <v>69</v>
      </c>
      <c r="R3716" t="s">
        <v>145</v>
      </c>
      <c r="S3716" t="s">
        <v>71</v>
      </c>
      <c r="T3716" t="s">
        <v>72</v>
      </c>
      <c r="U3716">
        <v>2</v>
      </c>
      <c r="X3716">
        <v>4</v>
      </c>
      <c r="Y3716">
        <v>750</v>
      </c>
      <c r="AE3716">
        <v>78256</v>
      </c>
      <c r="AF3716" t="s">
        <v>73</v>
      </c>
      <c r="AH3716">
        <v>314.19</v>
      </c>
      <c r="AJ3716" t="s">
        <v>74</v>
      </c>
      <c r="AM3716">
        <v>2.5099999999999998</v>
      </c>
      <c r="AN3716">
        <v>3</v>
      </c>
      <c r="AO3716" t="s">
        <v>83</v>
      </c>
      <c r="AP3716">
        <v>2017</v>
      </c>
      <c r="AQ3716" t="s">
        <v>77</v>
      </c>
      <c r="AR3716" t="s">
        <v>78</v>
      </c>
      <c r="AS3716">
        <v>5</v>
      </c>
      <c r="AT3716">
        <v>5</v>
      </c>
      <c r="AU3716">
        <v>2</v>
      </c>
      <c r="AV3716" t="s">
        <v>79</v>
      </c>
      <c r="AW3716">
        <v>2.475138996579981</v>
      </c>
      <c r="AX3716">
        <v>2</v>
      </c>
      <c r="AY3716">
        <v>3</v>
      </c>
      <c r="AZ3716">
        <v>3</v>
      </c>
      <c r="BA3716">
        <v>1</v>
      </c>
      <c r="BC3716">
        <v>1</v>
      </c>
      <c r="BD3716" t="s">
        <v>554</v>
      </c>
      <c r="BE3716">
        <v>5</v>
      </c>
      <c r="BF3716">
        <v>0.76500000000000001</v>
      </c>
      <c r="BG3716">
        <v>7.0420858575946613E-2</v>
      </c>
      <c r="BH3716" t="s">
        <v>81</v>
      </c>
      <c r="BI3716">
        <v>314.18796879363379</v>
      </c>
      <c r="BJ3716">
        <v>9</v>
      </c>
    </row>
    <row r="3717" spans="1:62" x14ac:dyDescent="0.25">
      <c r="A3717">
        <v>1607</v>
      </c>
      <c r="B3717">
        <v>1752</v>
      </c>
      <c r="C3717">
        <v>16786</v>
      </c>
      <c r="D3717">
        <v>10009164</v>
      </c>
      <c r="E3717">
        <v>197253</v>
      </c>
      <c r="F3717" t="s">
        <v>546</v>
      </c>
      <c r="G3717" t="s">
        <v>547</v>
      </c>
      <c r="H3717" t="s">
        <v>63</v>
      </c>
      <c r="I3717" t="s">
        <v>64</v>
      </c>
      <c r="J3717" t="s">
        <v>65</v>
      </c>
      <c r="K3717" t="s">
        <v>66</v>
      </c>
      <c r="L3717" t="s">
        <v>67</v>
      </c>
      <c r="M3717" t="s">
        <v>68</v>
      </c>
      <c r="N3717" s="2">
        <v>23923</v>
      </c>
      <c r="O3717">
        <v>-1.679999947547913</v>
      </c>
      <c r="P3717">
        <v>-1.820000052452087</v>
      </c>
      <c r="Q3717" t="s">
        <v>69</v>
      </c>
      <c r="R3717" t="s">
        <v>145</v>
      </c>
      <c r="S3717" t="s">
        <v>71</v>
      </c>
      <c r="T3717" t="s">
        <v>72</v>
      </c>
      <c r="U3717">
        <v>2</v>
      </c>
      <c r="X3717">
        <v>4</v>
      </c>
      <c r="Y3717">
        <v>750</v>
      </c>
      <c r="AE3717">
        <v>78255</v>
      </c>
      <c r="AF3717" t="s">
        <v>73</v>
      </c>
      <c r="AH3717">
        <v>91.37</v>
      </c>
      <c r="AJ3717" t="s">
        <v>74</v>
      </c>
      <c r="AM3717">
        <v>2.5099999999999998</v>
      </c>
      <c r="AN3717">
        <v>3</v>
      </c>
      <c r="AO3717" t="s">
        <v>83</v>
      </c>
      <c r="AP3717">
        <v>2017</v>
      </c>
      <c r="AQ3717" t="s">
        <v>77</v>
      </c>
      <c r="AR3717" t="s">
        <v>78</v>
      </c>
      <c r="AS3717">
        <v>5</v>
      </c>
      <c r="AT3717">
        <v>5</v>
      </c>
      <c r="AU3717">
        <v>2</v>
      </c>
      <c r="AV3717" t="s">
        <v>79</v>
      </c>
      <c r="AW3717">
        <v>2.4749971124488042</v>
      </c>
      <c r="AX3717">
        <v>2</v>
      </c>
      <c r="AY3717">
        <v>3</v>
      </c>
      <c r="AZ3717">
        <v>3</v>
      </c>
      <c r="BA3717">
        <v>1</v>
      </c>
      <c r="BC3717">
        <v>1</v>
      </c>
      <c r="BD3717" t="s">
        <v>554</v>
      </c>
      <c r="BE3717">
        <v>5</v>
      </c>
      <c r="BF3717">
        <v>0.76500000000000001</v>
      </c>
      <c r="BG3717">
        <v>7.0292165486443792E-2</v>
      </c>
      <c r="BH3717" t="s">
        <v>81</v>
      </c>
      <c r="BI3717">
        <v>91.366088106716063</v>
      </c>
      <c r="BJ3717">
        <v>9</v>
      </c>
    </row>
    <row r="3718" spans="1:62" x14ac:dyDescent="0.25">
      <c r="A3718">
        <v>4835</v>
      </c>
      <c r="B3718">
        <v>766784</v>
      </c>
      <c r="C3718">
        <v>5874398</v>
      </c>
      <c r="D3718">
        <v>0</v>
      </c>
      <c r="E3718">
        <v>1</v>
      </c>
      <c r="F3718" t="s">
        <v>270</v>
      </c>
      <c r="G3718" t="s">
        <v>271</v>
      </c>
      <c r="H3718" t="s">
        <v>63</v>
      </c>
      <c r="I3718" t="s">
        <v>64</v>
      </c>
      <c r="J3718" t="s">
        <v>65</v>
      </c>
      <c r="K3718" t="s">
        <v>66</v>
      </c>
      <c r="L3718" t="s">
        <v>259</v>
      </c>
      <c r="M3718" t="s">
        <v>68</v>
      </c>
      <c r="N3718" s="2">
        <v>44513</v>
      </c>
      <c r="O3718">
        <v>10.170000076293951</v>
      </c>
      <c r="P3718">
        <v>9.3100004196166992</v>
      </c>
      <c r="Q3718" t="s">
        <v>69</v>
      </c>
      <c r="R3718" t="s">
        <v>129</v>
      </c>
      <c r="S3718" t="s">
        <v>71</v>
      </c>
      <c r="T3718" t="s">
        <v>1189</v>
      </c>
      <c r="U3718">
        <v>4</v>
      </c>
      <c r="Y3718">
        <v>90</v>
      </c>
      <c r="Z3718" t="s">
        <v>87</v>
      </c>
      <c r="AA3718" t="s">
        <v>87</v>
      </c>
      <c r="AB3718" t="s">
        <v>87</v>
      </c>
      <c r="AC3718" t="s">
        <v>87</v>
      </c>
      <c r="AD3718" t="s">
        <v>88</v>
      </c>
      <c r="AH3718">
        <v>147.15</v>
      </c>
      <c r="AI3718" t="s">
        <v>87</v>
      </c>
      <c r="AJ3718" t="s">
        <v>74</v>
      </c>
      <c r="AM3718">
        <v>1.59</v>
      </c>
      <c r="AN3718">
        <v>2</v>
      </c>
      <c r="AR3718" t="s">
        <v>78</v>
      </c>
      <c r="AS3718">
        <v>3</v>
      </c>
      <c r="AT3718">
        <v>3</v>
      </c>
      <c r="AU3718">
        <v>1</v>
      </c>
      <c r="AV3718" t="s">
        <v>237</v>
      </c>
      <c r="AW3718">
        <v>2.4740000000000002</v>
      </c>
      <c r="AX3718">
        <v>2</v>
      </c>
      <c r="AY3718">
        <v>1</v>
      </c>
      <c r="AZ3718">
        <v>5</v>
      </c>
      <c r="BA3718">
        <v>1</v>
      </c>
      <c r="BC3718">
        <v>1</v>
      </c>
      <c r="BD3718" t="s">
        <v>1190</v>
      </c>
      <c r="BE3718">
        <v>5</v>
      </c>
      <c r="BF3718">
        <v>0.89500000000000002</v>
      </c>
      <c r="BG3718">
        <v>0.2</v>
      </c>
      <c r="BH3718" t="s">
        <v>89</v>
      </c>
      <c r="BI3718">
        <v>21.409059140185619</v>
      </c>
      <c r="BJ3718">
        <v>5</v>
      </c>
    </row>
    <row r="3719" spans="1:62" x14ac:dyDescent="0.25">
      <c r="A3719">
        <v>4828</v>
      </c>
      <c r="B3719">
        <v>766576</v>
      </c>
      <c r="C3719">
        <v>5874398</v>
      </c>
      <c r="D3719">
        <v>0</v>
      </c>
      <c r="E3719">
        <v>1</v>
      </c>
      <c r="F3719" t="s">
        <v>270</v>
      </c>
      <c r="G3719" t="s">
        <v>271</v>
      </c>
      <c r="H3719" t="s">
        <v>63</v>
      </c>
      <c r="I3719" t="s">
        <v>64</v>
      </c>
      <c r="J3719" t="s">
        <v>93</v>
      </c>
      <c r="K3719" t="s">
        <v>66</v>
      </c>
      <c r="L3719" t="s">
        <v>259</v>
      </c>
      <c r="M3719" t="s">
        <v>68</v>
      </c>
      <c r="N3719" s="2">
        <v>44513</v>
      </c>
      <c r="O3719">
        <v>10.170000076293951</v>
      </c>
      <c r="P3719">
        <v>9.3100004196166992</v>
      </c>
      <c r="Q3719" t="s">
        <v>69</v>
      </c>
      <c r="R3719" t="s">
        <v>129</v>
      </c>
      <c r="S3719" t="s">
        <v>71</v>
      </c>
      <c r="T3719" t="s">
        <v>1189</v>
      </c>
      <c r="U3719">
        <v>4</v>
      </c>
      <c r="Y3719">
        <v>90</v>
      </c>
      <c r="Z3719" t="s">
        <v>87</v>
      </c>
      <c r="AA3719" t="s">
        <v>87</v>
      </c>
      <c r="AB3719" t="s">
        <v>87</v>
      </c>
      <c r="AC3719" t="s">
        <v>87</v>
      </c>
      <c r="AD3719" t="s">
        <v>88</v>
      </c>
      <c r="AH3719">
        <v>147.15</v>
      </c>
      <c r="AI3719" t="s">
        <v>87</v>
      </c>
      <c r="AJ3719" t="s">
        <v>74</v>
      </c>
      <c r="AM3719">
        <v>1</v>
      </c>
      <c r="AN3719">
        <v>1</v>
      </c>
      <c r="AR3719" t="s">
        <v>78</v>
      </c>
      <c r="AS3719">
        <v>1</v>
      </c>
      <c r="AT3719">
        <v>1</v>
      </c>
      <c r="AU3719">
        <v>1</v>
      </c>
      <c r="AV3719" t="s">
        <v>237</v>
      </c>
      <c r="AW3719">
        <v>2.4740000000000002</v>
      </c>
      <c r="AX3719">
        <v>2</v>
      </c>
      <c r="AY3719">
        <v>1</v>
      </c>
      <c r="AZ3719">
        <v>5</v>
      </c>
      <c r="BA3719">
        <v>1</v>
      </c>
      <c r="BC3719">
        <v>1</v>
      </c>
      <c r="BD3719" t="s">
        <v>1190</v>
      </c>
      <c r="BE3719">
        <v>5</v>
      </c>
      <c r="BF3719">
        <v>0.89500000000000002</v>
      </c>
      <c r="BG3719">
        <v>0.2</v>
      </c>
      <c r="BH3719" t="s">
        <v>89</v>
      </c>
      <c r="BI3719">
        <v>125.7406669503453</v>
      </c>
      <c r="BJ3719">
        <v>2</v>
      </c>
    </row>
    <row r="3720" spans="1:62" x14ac:dyDescent="0.25">
      <c r="A3720">
        <v>337</v>
      </c>
      <c r="B3720">
        <v>349</v>
      </c>
      <c r="C3720">
        <v>16200</v>
      </c>
      <c r="D3720">
        <v>10005952</v>
      </c>
      <c r="E3720">
        <v>194937</v>
      </c>
      <c r="F3720" t="s">
        <v>61</v>
      </c>
      <c r="G3720" t="s">
        <v>62</v>
      </c>
      <c r="H3720" t="s">
        <v>63</v>
      </c>
      <c r="I3720" t="s">
        <v>64</v>
      </c>
      <c r="J3720" t="s">
        <v>65</v>
      </c>
      <c r="K3720" t="s">
        <v>66</v>
      </c>
      <c r="L3720" t="s">
        <v>67</v>
      </c>
      <c r="M3720" t="s">
        <v>68</v>
      </c>
      <c r="N3720" s="2">
        <v>23558</v>
      </c>
      <c r="O3720">
        <v>8.8299999237060547</v>
      </c>
      <c r="P3720">
        <v>8.8100004196166992</v>
      </c>
      <c r="Q3720" t="s">
        <v>69</v>
      </c>
      <c r="R3720" t="s">
        <v>70</v>
      </c>
      <c r="S3720" t="s">
        <v>71</v>
      </c>
      <c r="T3720" t="s">
        <v>72</v>
      </c>
      <c r="U3720">
        <v>1</v>
      </c>
      <c r="X3720">
        <v>4</v>
      </c>
      <c r="Y3720">
        <v>675</v>
      </c>
      <c r="AE3720">
        <v>75429</v>
      </c>
      <c r="AF3720" t="s">
        <v>73</v>
      </c>
      <c r="AH3720">
        <v>4.83</v>
      </c>
      <c r="AJ3720" t="s">
        <v>74</v>
      </c>
      <c r="AL3720" t="s">
        <v>86</v>
      </c>
      <c r="AM3720">
        <v>2</v>
      </c>
      <c r="AN3720">
        <v>2</v>
      </c>
      <c r="AO3720" t="s">
        <v>83</v>
      </c>
      <c r="AP3720">
        <v>2015</v>
      </c>
      <c r="AQ3720" t="s">
        <v>77</v>
      </c>
      <c r="AR3720" t="s">
        <v>78</v>
      </c>
      <c r="AS3720">
        <v>1</v>
      </c>
      <c r="AT3720">
        <v>3</v>
      </c>
      <c r="AU3720">
        <v>2</v>
      </c>
      <c r="AV3720" t="s">
        <v>79</v>
      </c>
      <c r="AW3720">
        <v>2.4714038968267502</v>
      </c>
      <c r="AX3720">
        <v>2</v>
      </c>
      <c r="AY3720">
        <v>3</v>
      </c>
      <c r="AZ3720">
        <v>3</v>
      </c>
      <c r="BA3720">
        <v>1</v>
      </c>
      <c r="BC3720">
        <v>1</v>
      </c>
      <c r="BE3720">
        <v>5</v>
      </c>
      <c r="BF3720">
        <v>0.76500000000000001</v>
      </c>
      <c r="BG3720">
        <v>6.7033012994784716E-2</v>
      </c>
      <c r="BH3720" t="s">
        <v>81</v>
      </c>
      <c r="BI3720">
        <v>4.8325804967030406</v>
      </c>
      <c r="BJ3720">
        <v>5</v>
      </c>
    </row>
    <row r="3721" spans="1:62" x14ac:dyDescent="0.25">
      <c r="A3721">
        <v>2184</v>
      </c>
      <c r="B3721">
        <v>2394</v>
      </c>
      <c r="C3721">
        <v>15481</v>
      </c>
      <c r="D3721">
        <v>10004489</v>
      </c>
      <c r="E3721">
        <v>193527</v>
      </c>
      <c r="F3721" t="s">
        <v>283</v>
      </c>
      <c r="G3721" t="s">
        <v>284</v>
      </c>
      <c r="H3721" t="s">
        <v>63</v>
      </c>
      <c r="I3721" t="s">
        <v>64</v>
      </c>
      <c r="J3721" t="s">
        <v>65</v>
      </c>
      <c r="K3721" t="s">
        <v>66</v>
      </c>
      <c r="L3721" t="s">
        <v>67</v>
      </c>
      <c r="M3721" t="s">
        <v>68</v>
      </c>
      <c r="N3721" s="2">
        <v>7487</v>
      </c>
      <c r="O3721">
        <v>17.780000686645511</v>
      </c>
      <c r="P3721">
        <v>17.64999961853027</v>
      </c>
      <c r="Q3721" t="s">
        <v>69</v>
      </c>
      <c r="R3721" t="s">
        <v>100</v>
      </c>
      <c r="S3721" t="s">
        <v>71</v>
      </c>
      <c r="T3721" t="s">
        <v>72</v>
      </c>
      <c r="U3721">
        <v>2</v>
      </c>
      <c r="X3721">
        <v>4</v>
      </c>
      <c r="Y3721">
        <v>750</v>
      </c>
      <c r="AE3721">
        <v>74212</v>
      </c>
      <c r="AF3721" t="s">
        <v>73</v>
      </c>
      <c r="AH3721">
        <v>65.92</v>
      </c>
      <c r="AJ3721" t="s">
        <v>74</v>
      </c>
      <c r="AL3721" t="s">
        <v>153</v>
      </c>
      <c r="AM3721">
        <v>4.13</v>
      </c>
      <c r="AN3721">
        <v>4</v>
      </c>
      <c r="AO3721" t="s">
        <v>76</v>
      </c>
      <c r="AP3721">
        <v>2010</v>
      </c>
      <c r="AQ3721" t="s">
        <v>117</v>
      </c>
      <c r="AR3721" t="s">
        <v>78</v>
      </c>
      <c r="AS3721">
        <v>5</v>
      </c>
      <c r="AT3721">
        <v>1</v>
      </c>
      <c r="AU3721">
        <v>5</v>
      </c>
      <c r="AV3721" t="s">
        <v>102</v>
      </c>
      <c r="AW3721">
        <v>2.46797030085227</v>
      </c>
      <c r="AX3721">
        <v>2</v>
      </c>
      <c r="AY3721">
        <v>3</v>
      </c>
      <c r="AZ3721">
        <v>3</v>
      </c>
      <c r="BA3721">
        <v>1</v>
      </c>
      <c r="BC3721">
        <v>1</v>
      </c>
      <c r="BD3721" t="s">
        <v>125</v>
      </c>
      <c r="BE3721">
        <v>5</v>
      </c>
      <c r="BF3721">
        <v>0.76500000000000001</v>
      </c>
      <c r="BG3721">
        <v>6.3918640228816312E-2</v>
      </c>
      <c r="BH3721" t="s">
        <v>81</v>
      </c>
      <c r="BI3721">
        <v>65.921335814357576</v>
      </c>
      <c r="BJ3721">
        <v>15</v>
      </c>
    </row>
    <row r="3722" spans="1:62" x14ac:dyDescent="0.25">
      <c r="A3722">
        <v>643</v>
      </c>
      <c r="B3722">
        <v>672</v>
      </c>
      <c r="C3722">
        <v>16836</v>
      </c>
      <c r="D3722">
        <v>10005693</v>
      </c>
      <c r="E3722">
        <v>194494</v>
      </c>
      <c r="F3722" t="s">
        <v>278</v>
      </c>
      <c r="G3722" t="s">
        <v>279</v>
      </c>
      <c r="H3722" t="s">
        <v>63</v>
      </c>
      <c r="I3722" t="s">
        <v>64</v>
      </c>
      <c r="J3722" t="s">
        <v>93</v>
      </c>
      <c r="K3722" t="s">
        <v>66</v>
      </c>
      <c r="L3722" t="s">
        <v>120</v>
      </c>
      <c r="M3722" t="s">
        <v>68</v>
      </c>
      <c r="N3722" s="2">
        <v>23923</v>
      </c>
      <c r="O3722">
        <v>2.779999971389771</v>
      </c>
      <c r="P3722">
        <v>2.7400000095367432</v>
      </c>
      <c r="Q3722" t="s">
        <v>104</v>
      </c>
      <c r="R3722" t="s">
        <v>145</v>
      </c>
      <c r="S3722" t="s">
        <v>71</v>
      </c>
      <c r="T3722" t="s">
        <v>280</v>
      </c>
      <c r="U3722">
        <v>2</v>
      </c>
      <c r="X3722">
        <v>4</v>
      </c>
      <c r="Y3722">
        <v>910</v>
      </c>
      <c r="AE3722">
        <v>75180</v>
      </c>
      <c r="AF3722" t="s">
        <v>73</v>
      </c>
      <c r="AH3722">
        <v>21.94</v>
      </c>
      <c r="AJ3722" t="s">
        <v>74</v>
      </c>
      <c r="AL3722" t="s">
        <v>147</v>
      </c>
      <c r="AM3722">
        <v>3.31</v>
      </c>
      <c r="AN3722">
        <v>3</v>
      </c>
      <c r="AO3722" t="s">
        <v>83</v>
      </c>
      <c r="AP3722">
        <v>2011</v>
      </c>
      <c r="AQ3722" t="s">
        <v>117</v>
      </c>
      <c r="AR3722" t="s">
        <v>78</v>
      </c>
      <c r="AS3722">
        <v>1</v>
      </c>
      <c r="AT3722">
        <v>1</v>
      </c>
      <c r="AU3722">
        <v>5</v>
      </c>
      <c r="AV3722" t="s">
        <v>159</v>
      </c>
      <c r="AW3722">
        <v>2.4664984701608978</v>
      </c>
      <c r="AX3722">
        <v>2</v>
      </c>
      <c r="AY3722">
        <v>3</v>
      </c>
      <c r="AZ3722">
        <v>5</v>
      </c>
      <c r="BA3722">
        <v>1</v>
      </c>
      <c r="BC3722">
        <v>1</v>
      </c>
      <c r="BD3722" t="s">
        <v>282</v>
      </c>
      <c r="BE3722">
        <v>1</v>
      </c>
      <c r="BF3722">
        <v>0.755</v>
      </c>
      <c r="BG3722">
        <v>7.5166416251363333E-2</v>
      </c>
      <c r="BH3722" t="s">
        <v>81</v>
      </c>
      <c r="BI3722">
        <v>21.935481769420029</v>
      </c>
      <c r="BJ3722">
        <v>9</v>
      </c>
    </row>
    <row r="3723" spans="1:62" x14ac:dyDescent="0.25">
      <c r="A3723">
        <v>2181</v>
      </c>
      <c r="B3723">
        <v>2391</v>
      </c>
      <c r="C3723">
        <v>15404</v>
      </c>
      <c r="D3723">
        <v>10004493</v>
      </c>
      <c r="E3723">
        <v>193383</v>
      </c>
      <c r="F3723" t="s">
        <v>283</v>
      </c>
      <c r="G3723" t="s">
        <v>284</v>
      </c>
      <c r="H3723" t="s">
        <v>63</v>
      </c>
      <c r="I3723" t="s">
        <v>64</v>
      </c>
      <c r="J3723" t="s">
        <v>65</v>
      </c>
      <c r="K3723" t="s">
        <v>66</v>
      </c>
      <c r="L3723" t="s">
        <v>67</v>
      </c>
      <c r="M3723" t="s">
        <v>68</v>
      </c>
      <c r="N3723" s="2">
        <v>7487</v>
      </c>
      <c r="O3723">
        <v>20.059999465942379</v>
      </c>
      <c r="P3723">
        <v>19.60000038146973</v>
      </c>
      <c r="Q3723" t="s">
        <v>69</v>
      </c>
      <c r="R3723" t="s">
        <v>100</v>
      </c>
      <c r="S3723" t="s">
        <v>71</v>
      </c>
      <c r="T3723" t="s">
        <v>72</v>
      </c>
      <c r="U3723">
        <v>2</v>
      </c>
      <c r="X3723">
        <v>4</v>
      </c>
      <c r="Y3723">
        <v>600</v>
      </c>
      <c r="AE3723">
        <v>74216</v>
      </c>
      <c r="AF3723" t="s">
        <v>73</v>
      </c>
      <c r="AH3723">
        <v>60.02</v>
      </c>
      <c r="AJ3723" t="s">
        <v>74</v>
      </c>
      <c r="AL3723" t="s">
        <v>153</v>
      </c>
      <c r="AM3723">
        <v>3.31</v>
      </c>
      <c r="AN3723">
        <v>3</v>
      </c>
      <c r="AO3723" t="s">
        <v>83</v>
      </c>
      <c r="AP3723">
        <v>2010</v>
      </c>
      <c r="AQ3723" t="s">
        <v>117</v>
      </c>
      <c r="AR3723" t="s">
        <v>78</v>
      </c>
      <c r="AS3723">
        <v>1</v>
      </c>
      <c r="AT3723">
        <v>1</v>
      </c>
      <c r="AU3723">
        <v>5</v>
      </c>
      <c r="AV3723" t="s">
        <v>102</v>
      </c>
      <c r="AW3723">
        <v>2.4662641441748678</v>
      </c>
      <c r="AX3723">
        <v>2</v>
      </c>
      <c r="AY3723">
        <v>3</v>
      </c>
      <c r="AZ3723">
        <v>3</v>
      </c>
      <c r="BA3723">
        <v>1</v>
      </c>
      <c r="BC3723">
        <v>1</v>
      </c>
      <c r="BD3723" t="s">
        <v>408</v>
      </c>
      <c r="BE3723">
        <v>5</v>
      </c>
      <c r="BF3723">
        <v>0.76500000000000001</v>
      </c>
      <c r="BG3723">
        <v>6.2371105827544827E-2</v>
      </c>
      <c r="BH3723" t="s">
        <v>81</v>
      </c>
      <c r="BI3723">
        <v>60.024944783624711</v>
      </c>
      <c r="BJ3723">
        <v>9</v>
      </c>
    </row>
    <row r="3724" spans="1:62" x14ac:dyDescent="0.25">
      <c r="A3724">
        <v>824</v>
      </c>
      <c r="B3724">
        <v>864</v>
      </c>
      <c r="C3724">
        <v>15483</v>
      </c>
      <c r="D3724">
        <v>10004492</v>
      </c>
      <c r="E3724">
        <v>193771</v>
      </c>
      <c r="F3724" t="s">
        <v>283</v>
      </c>
      <c r="G3724" t="s">
        <v>284</v>
      </c>
      <c r="H3724" t="s">
        <v>63</v>
      </c>
      <c r="I3724" t="s">
        <v>64</v>
      </c>
      <c r="J3724" t="s">
        <v>65</v>
      </c>
      <c r="K3724" t="s">
        <v>66</v>
      </c>
      <c r="L3724" t="s">
        <v>67</v>
      </c>
      <c r="M3724" t="s">
        <v>68</v>
      </c>
      <c r="N3724" s="2">
        <v>7487</v>
      </c>
      <c r="O3724">
        <v>19.60000038146973</v>
      </c>
      <c r="P3724">
        <v>19.190000534057621</v>
      </c>
      <c r="Q3724" t="s">
        <v>69</v>
      </c>
      <c r="R3724" t="s">
        <v>100</v>
      </c>
      <c r="S3724" t="s">
        <v>71</v>
      </c>
      <c r="T3724" t="s">
        <v>72</v>
      </c>
      <c r="U3724">
        <v>2</v>
      </c>
      <c r="X3724">
        <v>4</v>
      </c>
      <c r="Y3724">
        <v>600</v>
      </c>
      <c r="AE3724">
        <v>74215</v>
      </c>
      <c r="AF3724" t="s">
        <v>73</v>
      </c>
      <c r="AH3724">
        <v>53.71</v>
      </c>
      <c r="AJ3724" t="s">
        <v>74</v>
      </c>
      <c r="AL3724" t="s">
        <v>153</v>
      </c>
      <c r="AM3724">
        <v>3.59</v>
      </c>
      <c r="AN3724">
        <v>4</v>
      </c>
      <c r="AO3724" t="s">
        <v>76</v>
      </c>
      <c r="AP3724">
        <v>2010</v>
      </c>
      <c r="AQ3724" t="s">
        <v>117</v>
      </c>
      <c r="AR3724" t="s">
        <v>78</v>
      </c>
      <c r="AS3724">
        <v>1</v>
      </c>
      <c r="AT3724">
        <v>1</v>
      </c>
      <c r="AU3724">
        <v>5</v>
      </c>
      <c r="AV3724" t="s">
        <v>102</v>
      </c>
      <c r="AW3724">
        <v>2.4662641441748678</v>
      </c>
      <c r="AX3724">
        <v>2</v>
      </c>
      <c r="AY3724">
        <v>3</v>
      </c>
      <c r="AZ3724">
        <v>3</v>
      </c>
      <c r="BA3724">
        <v>1</v>
      </c>
      <c r="BC3724">
        <v>1</v>
      </c>
      <c r="BD3724" t="s">
        <v>408</v>
      </c>
      <c r="BE3724">
        <v>5</v>
      </c>
      <c r="BF3724">
        <v>0.76500000000000001</v>
      </c>
      <c r="BG3724">
        <v>6.2371105827544827E-2</v>
      </c>
      <c r="BH3724" t="s">
        <v>81</v>
      </c>
      <c r="BI3724">
        <v>53.708475686600913</v>
      </c>
      <c r="BJ3724">
        <v>15</v>
      </c>
    </row>
    <row r="3725" spans="1:62" x14ac:dyDescent="0.25">
      <c r="A3725">
        <v>2182</v>
      </c>
      <c r="B3725">
        <v>2392</v>
      </c>
      <c r="C3725">
        <v>15265</v>
      </c>
      <c r="D3725">
        <v>10004491</v>
      </c>
      <c r="E3725">
        <v>193626</v>
      </c>
      <c r="F3725" t="s">
        <v>283</v>
      </c>
      <c r="G3725" t="s">
        <v>284</v>
      </c>
      <c r="H3725" t="s">
        <v>63</v>
      </c>
      <c r="I3725" t="s">
        <v>64</v>
      </c>
      <c r="J3725" t="s">
        <v>65</v>
      </c>
      <c r="K3725" t="s">
        <v>66</v>
      </c>
      <c r="L3725" t="s">
        <v>67</v>
      </c>
      <c r="M3725" t="s">
        <v>68</v>
      </c>
      <c r="N3725" s="2">
        <v>7487</v>
      </c>
      <c r="O3725">
        <v>18.20000076293945</v>
      </c>
      <c r="P3725">
        <v>18.010000228881839</v>
      </c>
      <c r="Q3725" t="s">
        <v>69</v>
      </c>
      <c r="R3725" t="s">
        <v>100</v>
      </c>
      <c r="S3725" t="s">
        <v>71</v>
      </c>
      <c r="T3725" t="s">
        <v>72</v>
      </c>
      <c r="U3725">
        <v>2</v>
      </c>
      <c r="X3725">
        <v>4</v>
      </c>
      <c r="Y3725">
        <v>750</v>
      </c>
      <c r="AE3725">
        <v>74214</v>
      </c>
      <c r="AF3725" t="s">
        <v>73</v>
      </c>
      <c r="AH3725">
        <v>92.84</v>
      </c>
      <c r="AJ3725" t="s">
        <v>74</v>
      </c>
      <c r="AL3725" t="s">
        <v>153</v>
      </c>
      <c r="AM3725">
        <v>3.59</v>
      </c>
      <c r="AN3725">
        <v>4</v>
      </c>
      <c r="AO3725" t="s">
        <v>76</v>
      </c>
      <c r="AP3725">
        <v>2010</v>
      </c>
      <c r="AQ3725" t="s">
        <v>117</v>
      </c>
      <c r="AR3725" t="s">
        <v>78</v>
      </c>
      <c r="AS3725">
        <v>1</v>
      </c>
      <c r="AT3725">
        <v>1</v>
      </c>
      <c r="AU3725">
        <v>5</v>
      </c>
      <c r="AV3725" t="s">
        <v>102</v>
      </c>
      <c r="AW3725">
        <v>2.466249955761751</v>
      </c>
      <c r="AX3725">
        <v>2</v>
      </c>
      <c r="AY3725">
        <v>3</v>
      </c>
      <c r="AZ3725">
        <v>3</v>
      </c>
      <c r="BA3725">
        <v>1</v>
      </c>
      <c r="BC3725">
        <v>1</v>
      </c>
      <c r="BD3725" t="s">
        <v>125</v>
      </c>
      <c r="BE3725">
        <v>5</v>
      </c>
      <c r="BF3725">
        <v>0.76500000000000001</v>
      </c>
      <c r="BG3725">
        <v>6.235823651859454E-2</v>
      </c>
      <c r="BH3725" t="s">
        <v>81</v>
      </c>
      <c r="BI3725">
        <v>92.836091124349835</v>
      </c>
      <c r="BJ3725">
        <v>15</v>
      </c>
    </row>
    <row r="3726" spans="1:62" x14ac:dyDescent="0.25">
      <c r="A3726">
        <v>4175</v>
      </c>
      <c r="B3726">
        <v>4458</v>
      </c>
      <c r="C3726">
        <v>928466</v>
      </c>
      <c r="D3726">
        <v>10087766</v>
      </c>
      <c r="E3726">
        <v>194735</v>
      </c>
      <c r="F3726" t="s">
        <v>891</v>
      </c>
      <c r="G3726" t="s">
        <v>892</v>
      </c>
      <c r="H3726" t="s">
        <v>63</v>
      </c>
      <c r="I3726" t="s">
        <v>64</v>
      </c>
      <c r="J3726" t="s">
        <v>65</v>
      </c>
      <c r="K3726" t="s">
        <v>66</v>
      </c>
      <c r="L3726" t="s">
        <v>67</v>
      </c>
      <c r="M3726" t="s">
        <v>68</v>
      </c>
      <c r="N3726" s="2">
        <v>38639</v>
      </c>
      <c r="Q3726" t="s">
        <v>69</v>
      </c>
      <c r="R3726" t="s">
        <v>756</v>
      </c>
      <c r="S3726" t="s">
        <v>71</v>
      </c>
      <c r="T3726" t="s">
        <v>72</v>
      </c>
      <c r="U3726">
        <v>2</v>
      </c>
      <c r="X3726">
        <v>4</v>
      </c>
      <c r="Y3726">
        <v>1050</v>
      </c>
      <c r="AE3726">
        <v>64695</v>
      </c>
      <c r="AF3726" t="s">
        <v>73</v>
      </c>
      <c r="AH3726">
        <v>139.04</v>
      </c>
      <c r="AJ3726" t="s">
        <v>74</v>
      </c>
      <c r="AL3726" t="s">
        <v>780</v>
      </c>
      <c r="AM3726">
        <v>1.76</v>
      </c>
      <c r="AN3726">
        <v>2</v>
      </c>
      <c r="AR3726" t="s">
        <v>78</v>
      </c>
      <c r="AS3726">
        <v>5</v>
      </c>
      <c r="AT3726">
        <v>1</v>
      </c>
      <c r="AU3726">
        <v>1</v>
      </c>
      <c r="AV3726" t="s">
        <v>95</v>
      </c>
      <c r="AW3726">
        <v>2.4638055130168448</v>
      </c>
      <c r="AX3726">
        <v>2</v>
      </c>
      <c r="AY3726">
        <v>3</v>
      </c>
      <c r="AZ3726">
        <v>4</v>
      </c>
      <c r="BA3726">
        <v>1</v>
      </c>
      <c r="BC3726">
        <v>1</v>
      </c>
      <c r="BE3726">
        <v>1.5</v>
      </c>
      <c r="BF3726">
        <v>0.71</v>
      </c>
      <c r="BG3726">
        <v>0.12557427258805509</v>
      </c>
      <c r="BH3726" t="s">
        <v>81</v>
      </c>
      <c r="BI3726">
        <v>139.03873520189441</v>
      </c>
      <c r="BJ3726">
        <v>5</v>
      </c>
    </row>
    <row r="3727" spans="1:62" x14ac:dyDescent="0.25">
      <c r="A3727">
        <v>2291</v>
      </c>
      <c r="B3727">
        <v>2502</v>
      </c>
      <c r="C3727">
        <v>14931</v>
      </c>
      <c r="D3727">
        <v>10006818</v>
      </c>
      <c r="E3727">
        <v>196364</v>
      </c>
      <c r="F3727" t="s">
        <v>331</v>
      </c>
      <c r="G3727" t="s">
        <v>332</v>
      </c>
      <c r="H3727" t="s">
        <v>63</v>
      </c>
      <c r="I3727" t="s">
        <v>64</v>
      </c>
      <c r="J3727" t="s">
        <v>65</v>
      </c>
      <c r="K3727" t="s">
        <v>66</v>
      </c>
      <c r="L3727" t="s">
        <v>67</v>
      </c>
      <c r="M3727" t="s">
        <v>68</v>
      </c>
      <c r="N3727" s="2">
        <v>22827</v>
      </c>
      <c r="O3727">
        <v>24.329999923706051</v>
      </c>
      <c r="P3727">
        <v>24.04000091552734</v>
      </c>
      <c r="Q3727" t="s">
        <v>69</v>
      </c>
      <c r="R3727" t="s">
        <v>145</v>
      </c>
      <c r="S3727" t="s">
        <v>71</v>
      </c>
      <c r="T3727" t="s">
        <v>72</v>
      </c>
      <c r="U3727">
        <v>2</v>
      </c>
      <c r="X3727">
        <v>4</v>
      </c>
      <c r="Y3727">
        <v>375</v>
      </c>
      <c r="AE3727">
        <v>76132</v>
      </c>
      <c r="AF3727" t="s">
        <v>73</v>
      </c>
      <c r="AH3727">
        <v>91.53</v>
      </c>
      <c r="AJ3727" t="s">
        <v>74</v>
      </c>
      <c r="AL3727" t="s">
        <v>160</v>
      </c>
      <c r="AM3727">
        <v>3.1</v>
      </c>
      <c r="AN3727">
        <v>3</v>
      </c>
      <c r="AO3727" t="s">
        <v>76</v>
      </c>
      <c r="AP3727">
        <v>2016</v>
      </c>
      <c r="AQ3727" t="s">
        <v>117</v>
      </c>
      <c r="AR3727" t="s">
        <v>289</v>
      </c>
      <c r="AS3727">
        <v>5</v>
      </c>
      <c r="AT3727">
        <v>1</v>
      </c>
      <c r="AU3727">
        <v>3</v>
      </c>
      <c r="AV3727" t="s">
        <v>79</v>
      </c>
      <c r="AW3727">
        <v>2.4592760852849112</v>
      </c>
      <c r="AX3727">
        <v>2</v>
      </c>
      <c r="AY3727">
        <v>1</v>
      </c>
      <c r="AZ3727">
        <v>1</v>
      </c>
      <c r="BA3727">
        <v>2</v>
      </c>
      <c r="BB3727" t="s">
        <v>80</v>
      </c>
      <c r="BC3727">
        <v>1</v>
      </c>
      <c r="BE3727">
        <v>1</v>
      </c>
      <c r="BF3727">
        <v>0.81</v>
      </c>
      <c r="BG3727">
        <v>1.2309494010945349E-2</v>
      </c>
      <c r="BH3727" t="s">
        <v>81</v>
      </c>
      <c r="BI3727">
        <v>91.525749397296849</v>
      </c>
      <c r="BJ3727">
        <v>9</v>
      </c>
    </row>
    <row r="3728" spans="1:62" x14ac:dyDescent="0.25">
      <c r="A3728">
        <v>2292</v>
      </c>
      <c r="B3728">
        <v>2503</v>
      </c>
      <c r="C3728">
        <v>14930</v>
      </c>
      <c r="D3728">
        <v>10006817</v>
      </c>
      <c r="E3728">
        <v>195836</v>
      </c>
      <c r="F3728" t="s">
        <v>331</v>
      </c>
      <c r="G3728" t="s">
        <v>332</v>
      </c>
      <c r="H3728" t="s">
        <v>63</v>
      </c>
      <c r="I3728" t="s">
        <v>64</v>
      </c>
      <c r="J3728" t="s">
        <v>65</v>
      </c>
      <c r="K3728" t="s">
        <v>66</v>
      </c>
      <c r="L3728" t="s">
        <v>67</v>
      </c>
      <c r="M3728" t="s">
        <v>68</v>
      </c>
      <c r="N3728" s="2">
        <v>22827</v>
      </c>
      <c r="O3728">
        <v>24.04000091552734</v>
      </c>
      <c r="P3728">
        <v>23.760000228881839</v>
      </c>
      <c r="Q3728" t="s">
        <v>69</v>
      </c>
      <c r="R3728" t="s">
        <v>145</v>
      </c>
      <c r="S3728" t="s">
        <v>71</v>
      </c>
      <c r="T3728" t="s">
        <v>72</v>
      </c>
      <c r="U3728">
        <v>2</v>
      </c>
      <c r="X3728">
        <v>4</v>
      </c>
      <c r="Y3728">
        <v>375</v>
      </c>
      <c r="AE3728">
        <v>76131</v>
      </c>
      <c r="AF3728" t="s">
        <v>73</v>
      </c>
      <c r="AH3728">
        <v>89.95</v>
      </c>
      <c r="AJ3728" t="s">
        <v>74</v>
      </c>
      <c r="AL3728" t="s">
        <v>160</v>
      </c>
      <c r="AM3728">
        <v>3.1</v>
      </c>
      <c r="AN3728">
        <v>3</v>
      </c>
      <c r="AO3728" t="s">
        <v>76</v>
      </c>
      <c r="AP3728">
        <v>2021</v>
      </c>
      <c r="AQ3728" t="s">
        <v>77</v>
      </c>
      <c r="AR3728" t="s">
        <v>289</v>
      </c>
      <c r="AS3728">
        <v>5</v>
      </c>
      <c r="AT3728">
        <v>1</v>
      </c>
      <c r="AU3728">
        <v>3</v>
      </c>
      <c r="AV3728" t="s">
        <v>79</v>
      </c>
      <c r="AW3728">
        <v>2.4592760852849112</v>
      </c>
      <c r="AX3728">
        <v>2</v>
      </c>
      <c r="AY3728">
        <v>1</v>
      </c>
      <c r="AZ3728">
        <v>1</v>
      </c>
      <c r="BA3728">
        <v>2</v>
      </c>
      <c r="BB3728" t="s">
        <v>80</v>
      </c>
      <c r="BC3728">
        <v>1</v>
      </c>
      <c r="BE3728">
        <v>1</v>
      </c>
      <c r="BF3728">
        <v>0.81</v>
      </c>
      <c r="BG3728">
        <v>1.2309494010945349E-2</v>
      </c>
      <c r="BH3728" t="s">
        <v>81</v>
      </c>
      <c r="BI3728">
        <v>89.951604630752399</v>
      </c>
      <c r="BJ3728">
        <v>9</v>
      </c>
    </row>
    <row r="3729" spans="1:62" x14ac:dyDescent="0.25">
      <c r="A3729">
        <v>2293</v>
      </c>
      <c r="B3729">
        <v>2504</v>
      </c>
      <c r="C3729">
        <v>15000</v>
      </c>
      <c r="D3729">
        <v>10006816</v>
      </c>
      <c r="E3729">
        <v>196214</v>
      </c>
      <c r="F3729" t="s">
        <v>331</v>
      </c>
      <c r="G3729" t="s">
        <v>332</v>
      </c>
      <c r="H3729" t="s">
        <v>63</v>
      </c>
      <c r="I3729" t="s">
        <v>64</v>
      </c>
      <c r="J3729" t="s">
        <v>65</v>
      </c>
      <c r="K3729" t="s">
        <v>66</v>
      </c>
      <c r="L3729" t="s">
        <v>67</v>
      </c>
      <c r="M3729" t="s">
        <v>68</v>
      </c>
      <c r="N3729" s="2">
        <v>22827</v>
      </c>
      <c r="O3729">
        <v>23.760000228881839</v>
      </c>
      <c r="P3729">
        <v>23.45000076293945</v>
      </c>
      <c r="Q3729" t="s">
        <v>69</v>
      </c>
      <c r="R3729" t="s">
        <v>145</v>
      </c>
      <c r="S3729" t="s">
        <v>71</v>
      </c>
      <c r="T3729" t="s">
        <v>72</v>
      </c>
      <c r="U3729">
        <v>2</v>
      </c>
      <c r="X3729">
        <v>4</v>
      </c>
      <c r="Y3729">
        <v>375</v>
      </c>
      <c r="AE3729">
        <v>76130</v>
      </c>
      <c r="AF3729" t="s">
        <v>73</v>
      </c>
      <c r="AH3729">
        <v>97.26</v>
      </c>
      <c r="AJ3729" t="s">
        <v>74</v>
      </c>
      <c r="AL3729" t="s">
        <v>160</v>
      </c>
      <c r="AM3729">
        <v>2.67</v>
      </c>
      <c r="AN3729">
        <v>3</v>
      </c>
      <c r="AO3729" t="s">
        <v>83</v>
      </c>
      <c r="AP3729">
        <v>2021</v>
      </c>
      <c r="AQ3729" t="s">
        <v>77</v>
      </c>
      <c r="AR3729" t="s">
        <v>289</v>
      </c>
      <c r="AS3729">
        <v>5</v>
      </c>
      <c r="AT3729">
        <v>1</v>
      </c>
      <c r="AU3729">
        <v>3</v>
      </c>
      <c r="AV3729" t="s">
        <v>79</v>
      </c>
      <c r="AW3729">
        <v>2.4590845899677301</v>
      </c>
      <c r="AX3729">
        <v>2</v>
      </c>
      <c r="AY3729">
        <v>1</v>
      </c>
      <c r="AZ3729">
        <v>1</v>
      </c>
      <c r="BA3729">
        <v>2</v>
      </c>
      <c r="BB3729" t="s">
        <v>80</v>
      </c>
      <c r="BC3729">
        <v>1</v>
      </c>
      <c r="BE3729">
        <v>1</v>
      </c>
      <c r="BF3729">
        <v>0.81</v>
      </c>
      <c r="BG3729">
        <v>1.2721311897354389E-2</v>
      </c>
      <c r="BH3729" t="s">
        <v>81</v>
      </c>
      <c r="BI3729">
        <v>97.261160727247216</v>
      </c>
      <c r="BJ3729">
        <v>9</v>
      </c>
    </row>
    <row r="3730" spans="1:62" x14ac:dyDescent="0.25">
      <c r="A3730">
        <v>2295</v>
      </c>
      <c r="B3730">
        <v>2506</v>
      </c>
      <c r="C3730">
        <v>14998</v>
      </c>
      <c r="D3730">
        <v>10006814</v>
      </c>
      <c r="E3730">
        <v>196363</v>
      </c>
      <c r="F3730" t="s">
        <v>331</v>
      </c>
      <c r="G3730" t="s">
        <v>332</v>
      </c>
      <c r="H3730" t="s">
        <v>63</v>
      </c>
      <c r="I3730" t="s">
        <v>64</v>
      </c>
      <c r="J3730" t="s">
        <v>65</v>
      </c>
      <c r="K3730" t="s">
        <v>66</v>
      </c>
      <c r="L3730" t="s">
        <v>67</v>
      </c>
      <c r="M3730" t="s">
        <v>68</v>
      </c>
      <c r="N3730" s="2">
        <v>22827</v>
      </c>
      <c r="O3730">
        <v>23.170000076293949</v>
      </c>
      <c r="P3730">
        <v>22.870000839233398</v>
      </c>
      <c r="Q3730" t="s">
        <v>69</v>
      </c>
      <c r="R3730" t="s">
        <v>145</v>
      </c>
      <c r="S3730" t="s">
        <v>71</v>
      </c>
      <c r="T3730" t="s">
        <v>72</v>
      </c>
      <c r="U3730">
        <v>2</v>
      </c>
      <c r="X3730">
        <v>4</v>
      </c>
      <c r="Y3730">
        <v>375</v>
      </c>
      <c r="AE3730">
        <v>76128</v>
      </c>
      <c r="AF3730" t="s">
        <v>73</v>
      </c>
      <c r="AH3730">
        <v>95.39</v>
      </c>
      <c r="AJ3730" t="s">
        <v>74</v>
      </c>
      <c r="AL3730" t="s">
        <v>160</v>
      </c>
      <c r="AM3730">
        <v>2.67</v>
      </c>
      <c r="AN3730">
        <v>3</v>
      </c>
      <c r="AO3730" t="s">
        <v>83</v>
      </c>
      <c r="AP3730">
        <v>2021</v>
      </c>
      <c r="AQ3730" t="s">
        <v>77</v>
      </c>
      <c r="AR3730" t="s">
        <v>289</v>
      </c>
      <c r="AS3730">
        <v>5</v>
      </c>
      <c r="AT3730">
        <v>1</v>
      </c>
      <c r="AU3730">
        <v>3</v>
      </c>
      <c r="AV3730" t="s">
        <v>79</v>
      </c>
      <c r="AW3730">
        <v>2.4589918344234709</v>
      </c>
      <c r="AX3730">
        <v>2</v>
      </c>
      <c r="AY3730">
        <v>1</v>
      </c>
      <c r="AZ3730">
        <v>1</v>
      </c>
      <c r="BA3730">
        <v>2</v>
      </c>
      <c r="BB3730" t="s">
        <v>80</v>
      </c>
      <c r="BC3730">
        <v>1</v>
      </c>
      <c r="BE3730">
        <v>1</v>
      </c>
      <c r="BF3730">
        <v>0.81</v>
      </c>
      <c r="BG3730">
        <v>1.292078618608377E-2</v>
      </c>
      <c r="BH3730" t="s">
        <v>81</v>
      </c>
      <c r="BI3730">
        <v>95.39182071420278</v>
      </c>
      <c r="BJ3730">
        <v>9</v>
      </c>
    </row>
    <row r="3731" spans="1:62" x14ac:dyDescent="0.25">
      <c r="A3731">
        <v>2294</v>
      </c>
      <c r="B3731">
        <v>2505</v>
      </c>
      <c r="C3731">
        <v>14999</v>
      </c>
      <c r="D3731">
        <v>10006815</v>
      </c>
      <c r="E3731">
        <v>195686</v>
      </c>
      <c r="F3731" t="s">
        <v>331</v>
      </c>
      <c r="G3731" t="s">
        <v>332</v>
      </c>
      <c r="H3731" t="s">
        <v>63</v>
      </c>
      <c r="I3731" t="s">
        <v>64</v>
      </c>
      <c r="J3731" t="s">
        <v>65</v>
      </c>
      <c r="K3731" t="s">
        <v>66</v>
      </c>
      <c r="L3731" t="s">
        <v>67</v>
      </c>
      <c r="M3731" t="s">
        <v>68</v>
      </c>
      <c r="N3731" s="2">
        <v>22827</v>
      </c>
      <c r="O3731">
        <v>23.45000076293945</v>
      </c>
      <c r="P3731">
        <v>23.170000076293949</v>
      </c>
      <c r="Q3731" t="s">
        <v>69</v>
      </c>
      <c r="R3731" t="s">
        <v>145</v>
      </c>
      <c r="S3731" t="s">
        <v>71</v>
      </c>
      <c r="T3731" t="s">
        <v>72</v>
      </c>
      <c r="U3731">
        <v>2</v>
      </c>
      <c r="X3731">
        <v>4</v>
      </c>
      <c r="Y3731">
        <v>375</v>
      </c>
      <c r="AE3731">
        <v>76129</v>
      </c>
      <c r="AF3731" t="s">
        <v>73</v>
      </c>
      <c r="AH3731">
        <v>92.02</v>
      </c>
      <c r="AJ3731" t="s">
        <v>74</v>
      </c>
      <c r="AL3731" t="s">
        <v>160</v>
      </c>
      <c r="AM3731">
        <v>3.1</v>
      </c>
      <c r="AN3731">
        <v>3</v>
      </c>
      <c r="AO3731" t="s">
        <v>76</v>
      </c>
      <c r="AP3731">
        <v>2016</v>
      </c>
      <c r="AQ3731" t="s">
        <v>117</v>
      </c>
      <c r="AR3731" t="s">
        <v>289</v>
      </c>
      <c r="AS3731">
        <v>5</v>
      </c>
      <c r="AT3731">
        <v>1</v>
      </c>
      <c r="AU3731">
        <v>3</v>
      </c>
      <c r="AV3731" t="s">
        <v>79</v>
      </c>
      <c r="AW3731">
        <v>2.4589918344234709</v>
      </c>
      <c r="AX3731">
        <v>2</v>
      </c>
      <c r="AY3731">
        <v>1</v>
      </c>
      <c r="AZ3731">
        <v>1</v>
      </c>
      <c r="BA3731">
        <v>2</v>
      </c>
      <c r="BB3731" t="s">
        <v>80</v>
      </c>
      <c r="BC3731">
        <v>1</v>
      </c>
      <c r="BE3731">
        <v>1</v>
      </c>
      <c r="BF3731">
        <v>0.81</v>
      </c>
      <c r="BG3731">
        <v>1.292078618608377E-2</v>
      </c>
      <c r="BH3731" t="s">
        <v>81</v>
      </c>
      <c r="BI3731">
        <v>92.019709065668735</v>
      </c>
      <c r="BJ3731">
        <v>9</v>
      </c>
    </row>
    <row r="3732" spans="1:62" x14ac:dyDescent="0.25">
      <c r="A3732">
        <v>2298</v>
      </c>
      <c r="B3732">
        <v>2509</v>
      </c>
      <c r="C3732">
        <v>14939</v>
      </c>
      <c r="D3732">
        <v>10006811</v>
      </c>
      <c r="E3732">
        <v>195685</v>
      </c>
      <c r="F3732" t="s">
        <v>331</v>
      </c>
      <c r="G3732" t="s">
        <v>332</v>
      </c>
      <c r="H3732" t="s">
        <v>63</v>
      </c>
      <c r="I3732" t="s">
        <v>64</v>
      </c>
      <c r="J3732" t="s">
        <v>65</v>
      </c>
      <c r="K3732" t="s">
        <v>66</v>
      </c>
      <c r="L3732" t="s">
        <v>67</v>
      </c>
      <c r="M3732" t="s">
        <v>68</v>
      </c>
      <c r="N3732" s="2">
        <v>22827</v>
      </c>
      <c r="O3732">
        <v>21.89999961853027</v>
      </c>
      <c r="P3732">
        <v>21.590000152587891</v>
      </c>
      <c r="Q3732" t="s">
        <v>69</v>
      </c>
      <c r="R3732" t="s">
        <v>145</v>
      </c>
      <c r="S3732" t="s">
        <v>71</v>
      </c>
      <c r="T3732" t="s">
        <v>72</v>
      </c>
      <c r="U3732">
        <v>2</v>
      </c>
      <c r="X3732">
        <v>4</v>
      </c>
      <c r="Y3732">
        <v>375</v>
      </c>
      <c r="AE3732">
        <v>76125</v>
      </c>
      <c r="AF3732" t="s">
        <v>73</v>
      </c>
      <c r="AH3732">
        <v>97.09</v>
      </c>
      <c r="AJ3732" t="s">
        <v>74</v>
      </c>
      <c r="AL3732" t="s">
        <v>160</v>
      </c>
      <c r="AM3732">
        <v>3.1</v>
      </c>
      <c r="AN3732">
        <v>3</v>
      </c>
      <c r="AO3732" t="s">
        <v>76</v>
      </c>
      <c r="AP3732">
        <v>2021</v>
      </c>
      <c r="AQ3732" t="s">
        <v>77</v>
      </c>
      <c r="AR3732" t="s">
        <v>289</v>
      </c>
      <c r="AS3732">
        <v>5</v>
      </c>
      <c r="AT3732">
        <v>1</v>
      </c>
      <c r="AU3732">
        <v>3</v>
      </c>
      <c r="AV3732" t="s">
        <v>79</v>
      </c>
      <c r="AW3732">
        <v>2.4582752230412108</v>
      </c>
      <c r="AX3732">
        <v>2</v>
      </c>
      <c r="AY3732">
        <v>1</v>
      </c>
      <c r="AZ3732">
        <v>1</v>
      </c>
      <c r="BA3732">
        <v>2</v>
      </c>
      <c r="BB3732" t="s">
        <v>80</v>
      </c>
      <c r="BC3732">
        <v>1</v>
      </c>
      <c r="BE3732">
        <v>1</v>
      </c>
      <c r="BF3732">
        <v>0.81</v>
      </c>
      <c r="BG3732">
        <v>1.4461885932880119E-2</v>
      </c>
      <c r="BH3732" t="s">
        <v>81</v>
      </c>
      <c r="BI3732">
        <v>97.085383887948922</v>
      </c>
      <c r="BJ3732">
        <v>9</v>
      </c>
    </row>
    <row r="3733" spans="1:62" x14ac:dyDescent="0.25">
      <c r="A3733">
        <v>2297</v>
      </c>
      <c r="B3733">
        <v>2508</v>
      </c>
      <c r="C3733">
        <v>14940</v>
      </c>
      <c r="D3733">
        <v>10006812</v>
      </c>
      <c r="E3733">
        <v>196213</v>
      </c>
      <c r="F3733" t="s">
        <v>331</v>
      </c>
      <c r="G3733" t="s">
        <v>332</v>
      </c>
      <c r="H3733" t="s">
        <v>63</v>
      </c>
      <c r="I3733" t="s">
        <v>64</v>
      </c>
      <c r="J3733" t="s">
        <v>65</v>
      </c>
      <c r="K3733" t="s">
        <v>66</v>
      </c>
      <c r="L3733" t="s">
        <v>67</v>
      </c>
      <c r="M3733" t="s">
        <v>68</v>
      </c>
      <c r="N3733" s="2">
        <v>22827</v>
      </c>
      <c r="O3733">
        <v>22.14999961853027</v>
      </c>
      <c r="P3733">
        <v>21.89999961853027</v>
      </c>
      <c r="Q3733" t="s">
        <v>69</v>
      </c>
      <c r="R3733" t="s">
        <v>145</v>
      </c>
      <c r="S3733" t="s">
        <v>71</v>
      </c>
      <c r="T3733" t="s">
        <v>72</v>
      </c>
      <c r="U3733">
        <v>2</v>
      </c>
      <c r="X3733">
        <v>4</v>
      </c>
      <c r="Y3733">
        <v>375</v>
      </c>
      <c r="AE3733">
        <v>76126</v>
      </c>
      <c r="AF3733" t="s">
        <v>73</v>
      </c>
      <c r="AH3733">
        <v>79.41</v>
      </c>
      <c r="AJ3733" t="s">
        <v>74</v>
      </c>
      <c r="AL3733" t="s">
        <v>160</v>
      </c>
      <c r="AM3733">
        <v>2.2400000000000002</v>
      </c>
      <c r="AN3733">
        <v>2</v>
      </c>
      <c r="AO3733" t="s">
        <v>83</v>
      </c>
      <c r="AP3733">
        <v>2021</v>
      </c>
      <c r="AQ3733" t="s">
        <v>77</v>
      </c>
      <c r="AR3733" t="s">
        <v>289</v>
      </c>
      <c r="AS3733">
        <v>1</v>
      </c>
      <c r="AT3733">
        <v>1</v>
      </c>
      <c r="AU3733">
        <v>3</v>
      </c>
      <c r="AV3733" t="s">
        <v>79</v>
      </c>
      <c r="AW3733">
        <v>2.458273726984046</v>
      </c>
      <c r="AX3733">
        <v>2</v>
      </c>
      <c r="AY3733">
        <v>1</v>
      </c>
      <c r="AZ3733">
        <v>1</v>
      </c>
      <c r="BA3733">
        <v>2</v>
      </c>
      <c r="BB3733" t="s">
        <v>80</v>
      </c>
      <c r="BC3733">
        <v>1</v>
      </c>
      <c r="BE3733">
        <v>1</v>
      </c>
      <c r="BF3733">
        <v>0.81</v>
      </c>
      <c r="BG3733">
        <v>1.446510326011769E-2</v>
      </c>
      <c r="BH3733" t="s">
        <v>81</v>
      </c>
      <c r="BI3733">
        <v>79.406790549004654</v>
      </c>
      <c r="BJ3733">
        <v>5</v>
      </c>
    </row>
    <row r="3734" spans="1:62" x14ac:dyDescent="0.25">
      <c r="A3734">
        <v>2558</v>
      </c>
      <c r="B3734">
        <v>2781</v>
      </c>
      <c r="C3734">
        <v>15022</v>
      </c>
      <c r="D3734">
        <v>10005563</v>
      </c>
      <c r="E3734">
        <v>194614</v>
      </c>
      <c r="F3734" t="s">
        <v>294</v>
      </c>
      <c r="G3734" t="s">
        <v>295</v>
      </c>
      <c r="H3734" t="s">
        <v>63</v>
      </c>
      <c r="I3734" t="s">
        <v>64</v>
      </c>
      <c r="J3734" t="s">
        <v>65</v>
      </c>
      <c r="K3734" t="s">
        <v>66</v>
      </c>
      <c r="L3734" t="s">
        <v>67</v>
      </c>
      <c r="M3734" t="s">
        <v>68</v>
      </c>
      <c r="N3734" s="2">
        <v>24288</v>
      </c>
      <c r="O3734">
        <v>2.5399999618530269</v>
      </c>
      <c r="P3734">
        <v>2.339999914169312</v>
      </c>
      <c r="Q3734" t="s">
        <v>69</v>
      </c>
      <c r="R3734" t="s">
        <v>129</v>
      </c>
      <c r="S3734" t="s">
        <v>71</v>
      </c>
      <c r="T3734" t="s">
        <v>72</v>
      </c>
      <c r="U3734">
        <v>2</v>
      </c>
      <c r="X3734">
        <v>4</v>
      </c>
      <c r="Y3734">
        <v>675</v>
      </c>
      <c r="AE3734">
        <v>75023</v>
      </c>
      <c r="AF3734" t="s">
        <v>73</v>
      </c>
      <c r="AH3734">
        <v>84.66</v>
      </c>
      <c r="AJ3734" t="s">
        <v>74</v>
      </c>
      <c r="AL3734" t="s">
        <v>115</v>
      </c>
      <c r="AM3734">
        <v>3</v>
      </c>
      <c r="AN3734">
        <v>3</v>
      </c>
      <c r="AO3734" t="s">
        <v>76</v>
      </c>
      <c r="AP3734">
        <v>2011</v>
      </c>
      <c r="AQ3734" t="s">
        <v>77</v>
      </c>
      <c r="AR3734" t="s">
        <v>78</v>
      </c>
      <c r="AS3734">
        <v>5</v>
      </c>
      <c r="AT3734">
        <v>1</v>
      </c>
      <c r="AU3734">
        <v>2</v>
      </c>
      <c r="AV3734" t="s">
        <v>102</v>
      </c>
      <c r="AW3734">
        <v>2.4576695129288302</v>
      </c>
      <c r="AX3734">
        <v>2</v>
      </c>
      <c r="AY3734">
        <v>3</v>
      </c>
      <c r="AZ3734">
        <v>3</v>
      </c>
      <c r="BA3734">
        <v>1</v>
      </c>
      <c r="BC3734">
        <v>1</v>
      </c>
      <c r="BE3734">
        <v>5</v>
      </c>
      <c r="BF3734">
        <v>0.76500000000000001</v>
      </c>
      <c r="BG3734">
        <v>5.4575521930911107E-2</v>
      </c>
      <c r="BH3734" t="s">
        <v>81</v>
      </c>
      <c r="BI3734">
        <v>84.657168253207601</v>
      </c>
      <c r="BJ3734">
        <v>9</v>
      </c>
    </row>
    <row r="3735" spans="1:62" x14ac:dyDescent="0.25">
      <c r="A3735">
        <v>23</v>
      </c>
      <c r="B3735">
        <v>23</v>
      </c>
      <c r="C3735">
        <v>16159</v>
      </c>
      <c r="D3735">
        <v>10005969</v>
      </c>
      <c r="E3735">
        <v>195468</v>
      </c>
      <c r="F3735" t="s">
        <v>61</v>
      </c>
      <c r="G3735" t="s">
        <v>62</v>
      </c>
      <c r="H3735" t="s">
        <v>63</v>
      </c>
      <c r="I3735" t="s">
        <v>64</v>
      </c>
      <c r="J3735" t="s">
        <v>65</v>
      </c>
      <c r="K3735" t="s">
        <v>66</v>
      </c>
      <c r="L3735" t="s">
        <v>67</v>
      </c>
      <c r="M3735" t="s">
        <v>68</v>
      </c>
      <c r="N3735" s="2">
        <v>23558</v>
      </c>
      <c r="O3735">
        <v>13.939999580383301</v>
      </c>
      <c r="P3735">
        <v>13.489999771118161</v>
      </c>
      <c r="Q3735" t="s">
        <v>69</v>
      </c>
      <c r="R3735" t="s">
        <v>70</v>
      </c>
      <c r="S3735" t="s">
        <v>71</v>
      </c>
      <c r="T3735" t="s">
        <v>72</v>
      </c>
      <c r="U3735">
        <v>1</v>
      </c>
      <c r="X3735">
        <v>4</v>
      </c>
      <c r="Y3735">
        <v>600</v>
      </c>
      <c r="AE3735">
        <v>75446</v>
      </c>
      <c r="AF3735" t="s">
        <v>73</v>
      </c>
      <c r="AH3735">
        <v>117.34</v>
      </c>
      <c r="AJ3735" t="s">
        <v>74</v>
      </c>
      <c r="AL3735" t="s">
        <v>86</v>
      </c>
      <c r="AM3735">
        <v>2</v>
      </c>
      <c r="AN3735">
        <v>2</v>
      </c>
      <c r="AO3735" t="s">
        <v>83</v>
      </c>
      <c r="AP3735">
        <v>2015</v>
      </c>
      <c r="AQ3735" t="s">
        <v>77</v>
      </c>
      <c r="AR3735" t="s">
        <v>78</v>
      </c>
      <c r="AS3735">
        <v>1</v>
      </c>
      <c r="AT3735">
        <v>3</v>
      </c>
      <c r="AU3735">
        <v>2</v>
      </c>
      <c r="AV3735" t="s">
        <v>79</v>
      </c>
      <c r="AW3735">
        <v>2.4554986857218242</v>
      </c>
      <c r="AX3735">
        <v>2</v>
      </c>
      <c r="AY3735">
        <v>3</v>
      </c>
      <c r="AZ3735">
        <v>3</v>
      </c>
      <c r="BA3735">
        <v>1</v>
      </c>
      <c r="BC3735">
        <v>1</v>
      </c>
      <c r="BE3735">
        <v>5</v>
      </c>
      <c r="BF3735">
        <v>0.76500000000000001</v>
      </c>
      <c r="BG3735">
        <v>5.2606517661517867E-2</v>
      </c>
      <c r="BH3735" t="s">
        <v>81</v>
      </c>
      <c r="BI3735">
        <v>117.33754573686851</v>
      </c>
      <c r="BJ3735">
        <v>5</v>
      </c>
    </row>
    <row r="3736" spans="1:62" x14ac:dyDescent="0.25">
      <c r="A3736">
        <v>2446</v>
      </c>
      <c r="B3736">
        <v>2661</v>
      </c>
      <c r="C3736">
        <v>17074</v>
      </c>
      <c r="D3736">
        <v>10007243</v>
      </c>
      <c r="E3736">
        <v>196451</v>
      </c>
      <c r="F3736" t="s">
        <v>349</v>
      </c>
      <c r="G3736" t="s">
        <v>350</v>
      </c>
      <c r="H3736" t="s">
        <v>63</v>
      </c>
      <c r="I3736" t="s">
        <v>64</v>
      </c>
      <c r="J3736" t="s">
        <v>65</v>
      </c>
      <c r="K3736" t="s">
        <v>66</v>
      </c>
      <c r="L3736" t="s">
        <v>67</v>
      </c>
      <c r="M3736" t="s">
        <v>68</v>
      </c>
      <c r="N3736" s="2">
        <v>22462</v>
      </c>
      <c r="O3736">
        <v>3.4600000381469731</v>
      </c>
      <c r="P3736">
        <v>3.4000000953674321</v>
      </c>
      <c r="Q3736" t="s">
        <v>69</v>
      </c>
      <c r="R3736" t="s">
        <v>110</v>
      </c>
      <c r="S3736" t="s">
        <v>71</v>
      </c>
      <c r="T3736" t="s">
        <v>72</v>
      </c>
      <c r="U3736">
        <v>2</v>
      </c>
      <c r="X3736">
        <v>4</v>
      </c>
      <c r="Y3736">
        <v>600</v>
      </c>
      <c r="AE3736">
        <v>76422</v>
      </c>
      <c r="AF3736" t="s">
        <v>73</v>
      </c>
      <c r="AH3736">
        <v>72.78</v>
      </c>
      <c r="AJ3736" t="s">
        <v>74</v>
      </c>
      <c r="AL3736" t="s">
        <v>165</v>
      </c>
      <c r="AM3736">
        <v>2.67</v>
      </c>
      <c r="AN3736">
        <v>3</v>
      </c>
      <c r="AO3736" t="s">
        <v>83</v>
      </c>
      <c r="AP3736">
        <v>2016</v>
      </c>
      <c r="AQ3736" t="s">
        <v>77</v>
      </c>
      <c r="AR3736" t="s">
        <v>78</v>
      </c>
      <c r="AS3736">
        <v>5</v>
      </c>
      <c r="AT3736">
        <v>1</v>
      </c>
      <c r="AU3736">
        <v>3</v>
      </c>
      <c r="AV3736" t="s">
        <v>79</v>
      </c>
      <c r="AW3736">
        <v>2.4534768368525528</v>
      </c>
      <c r="AX3736">
        <v>2</v>
      </c>
      <c r="AY3736">
        <v>3</v>
      </c>
      <c r="AZ3736">
        <v>3</v>
      </c>
      <c r="BA3736">
        <v>1</v>
      </c>
      <c r="BC3736">
        <v>1</v>
      </c>
      <c r="BE3736">
        <v>5</v>
      </c>
      <c r="BF3736">
        <v>0.76500000000000001</v>
      </c>
      <c r="BG3736">
        <v>5.0772641136102588E-2</v>
      </c>
      <c r="BH3736" t="s">
        <v>81</v>
      </c>
      <c r="BI3736">
        <v>72.783308253790821</v>
      </c>
      <c r="BJ3736">
        <v>9</v>
      </c>
    </row>
    <row r="3737" spans="1:62" x14ac:dyDescent="0.25">
      <c r="A3737">
        <v>1460</v>
      </c>
      <c r="B3737">
        <v>1560</v>
      </c>
      <c r="C3737">
        <v>17546</v>
      </c>
      <c r="D3737">
        <v>10007242</v>
      </c>
      <c r="E3737">
        <v>196108</v>
      </c>
      <c r="F3737" t="s">
        <v>349</v>
      </c>
      <c r="G3737" t="s">
        <v>350</v>
      </c>
      <c r="H3737" t="s">
        <v>63</v>
      </c>
      <c r="I3737" t="s">
        <v>64</v>
      </c>
      <c r="J3737" t="s">
        <v>65</v>
      </c>
      <c r="K3737" t="s">
        <v>66</v>
      </c>
      <c r="L3737" t="s">
        <v>67</v>
      </c>
      <c r="M3737" t="s">
        <v>68</v>
      </c>
      <c r="N3737" s="2">
        <v>22462</v>
      </c>
      <c r="O3737">
        <v>3.4000000953674321</v>
      </c>
      <c r="P3737">
        <v>3.380000114440918</v>
      </c>
      <c r="Q3737" t="s">
        <v>69</v>
      </c>
      <c r="R3737" t="s">
        <v>110</v>
      </c>
      <c r="S3737" t="s">
        <v>71</v>
      </c>
      <c r="T3737" t="s">
        <v>72</v>
      </c>
      <c r="U3737">
        <v>2</v>
      </c>
      <c r="X3737">
        <v>4</v>
      </c>
      <c r="Y3737">
        <v>600</v>
      </c>
      <c r="AE3737">
        <v>76421</v>
      </c>
      <c r="AF3737" t="s">
        <v>73</v>
      </c>
      <c r="AH3737">
        <v>4.62</v>
      </c>
      <c r="AJ3737" t="s">
        <v>74</v>
      </c>
      <c r="AL3737" t="s">
        <v>165</v>
      </c>
      <c r="AM3737">
        <v>2.84</v>
      </c>
      <c r="AN3737">
        <v>3</v>
      </c>
      <c r="AO3737" t="s">
        <v>83</v>
      </c>
      <c r="AP3737">
        <v>2008</v>
      </c>
      <c r="AQ3737" t="s">
        <v>117</v>
      </c>
      <c r="AR3737" t="s">
        <v>78</v>
      </c>
      <c r="AS3737">
        <v>5</v>
      </c>
      <c r="AT3737">
        <v>1</v>
      </c>
      <c r="AU3737">
        <v>3</v>
      </c>
      <c r="AV3737" t="s">
        <v>102</v>
      </c>
      <c r="AW3737">
        <v>2.4534732897492741</v>
      </c>
      <c r="AX3737">
        <v>2</v>
      </c>
      <c r="AY3737">
        <v>3</v>
      </c>
      <c r="AZ3737">
        <v>3</v>
      </c>
      <c r="BA3737">
        <v>1</v>
      </c>
      <c r="BC3737">
        <v>1</v>
      </c>
      <c r="BE3737">
        <v>5</v>
      </c>
      <c r="BF3737">
        <v>0.76500000000000001</v>
      </c>
      <c r="BG3737">
        <v>5.0769423808865018E-2</v>
      </c>
      <c r="BH3737" t="s">
        <v>81</v>
      </c>
      <c r="BI3737">
        <v>4.6208271781094474</v>
      </c>
      <c r="BJ3737">
        <v>9</v>
      </c>
    </row>
    <row r="3738" spans="1:62" x14ac:dyDescent="0.25">
      <c r="A3738">
        <v>2449</v>
      </c>
      <c r="B3738">
        <v>2664</v>
      </c>
      <c r="C3738">
        <v>16078</v>
      </c>
      <c r="D3738">
        <v>10007239</v>
      </c>
      <c r="E3738">
        <v>196450</v>
      </c>
      <c r="F3738" t="s">
        <v>349</v>
      </c>
      <c r="G3738" t="s">
        <v>350</v>
      </c>
      <c r="H3738" t="s">
        <v>63</v>
      </c>
      <c r="I3738" t="s">
        <v>64</v>
      </c>
      <c r="J3738" t="s">
        <v>65</v>
      </c>
      <c r="K3738" t="s">
        <v>66</v>
      </c>
      <c r="L3738" t="s">
        <v>67</v>
      </c>
      <c r="M3738" t="s">
        <v>68</v>
      </c>
      <c r="N3738" s="2">
        <v>22462</v>
      </c>
      <c r="O3738">
        <v>3.2899999618530269</v>
      </c>
      <c r="P3738">
        <v>3.1800000667572021</v>
      </c>
      <c r="Q3738" t="s">
        <v>69</v>
      </c>
      <c r="R3738" t="s">
        <v>110</v>
      </c>
      <c r="S3738" t="s">
        <v>71</v>
      </c>
      <c r="T3738" t="s">
        <v>72</v>
      </c>
      <c r="U3738">
        <v>2</v>
      </c>
      <c r="X3738">
        <v>4</v>
      </c>
      <c r="Y3738">
        <v>600</v>
      </c>
      <c r="AE3738">
        <v>76418</v>
      </c>
      <c r="AF3738" t="s">
        <v>73</v>
      </c>
      <c r="AH3738">
        <v>88.13</v>
      </c>
      <c r="AJ3738" t="s">
        <v>74</v>
      </c>
      <c r="AL3738" t="s">
        <v>165</v>
      </c>
      <c r="AM3738">
        <v>2.79</v>
      </c>
      <c r="AN3738">
        <v>3</v>
      </c>
      <c r="AO3738" t="s">
        <v>83</v>
      </c>
      <c r="AP3738">
        <v>2016</v>
      </c>
      <c r="AQ3738" t="s">
        <v>77</v>
      </c>
      <c r="AR3738" t="s">
        <v>78</v>
      </c>
      <c r="AS3738">
        <v>5</v>
      </c>
      <c r="AT3738">
        <v>3</v>
      </c>
      <c r="AU3738">
        <v>3</v>
      </c>
      <c r="AV3738" t="s">
        <v>79</v>
      </c>
      <c r="AW3738">
        <v>2.453455554232876</v>
      </c>
      <c r="AX3738">
        <v>2</v>
      </c>
      <c r="AY3738">
        <v>3</v>
      </c>
      <c r="AZ3738">
        <v>3</v>
      </c>
      <c r="BA3738">
        <v>1</v>
      </c>
      <c r="BC3738">
        <v>1</v>
      </c>
      <c r="BE3738">
        <v>5</v>
      </c>
      <c r="BF3738">
        <v>0.76500000000000001</v>
      </c>
      <c r="BG3738">
        <v>5.0753337172677167E-2</v>
      </c>
      <c r="BH3738" t="s">
        <v>81</v>
      </c>
      <c r="BI3738">
        <v>88.132900107884637</v>
      </c>
      <c r="BJ3738">
        <v>9</v>
      </c>
    </row>
    <row r="3739" spans="1:62" x14ac:dyDescent="0.25">
      <c r="A3739">
        <v>884</v>
      </c>
      <c r="B3739">
        <v>930</v>
      </c>
      <c r="C3739">
        <v>17075</v>
      </c>
      <c r="D3739">
        <v>10007244</v>
      </c>
      <c r="E3739">
        <v>195954</v>
      </c>
      <c r="F3739" t="s">
        <v>349</v>
      </c>
      <c r="G3739" t="s">
        <v>350</v>
      </c>
      <c r="H3739" t="s">
        <v>63</v>
      </c>
      <c r="I3739" t="s">
        <v>64</v>
      </c>
      <c r="J3739" t="s">
        <v>65</v>
      </c>
      <c r="K3739" t="s">
        <v>66</v>
      </c>
      <c r="L3739" t="s">
        <v>67</v>
      </c>
      <c r="M3739" t="s">
        <v>68</v>
      </c>
      <c r="N3739" s="2">
        <v>22462</v>
      </c>
      <c r="O3739">
        <v>3.6800000667572021</v>
      </c>
      <c r="P3739">
        <v>3.4600000381469731</v>
      </c>
      <c r="Q3739" t="s">
        <v>69</v>
      </c>
      <c r="R3739" t="s">
        <v>110</v>
      </c>
      <c r="S3739" t="s">
        <v>71</v>
      </c>
      <c r="T3739" t="s">
        <v>72</v>
      </c>
      <c r="U3739">
        <v>2</v>
      </c>
      <c r="X3739">
        <v>4</v>
      </c>
      <c r="Y3739">
        <v>600</v>
      </c>
      <c r="AE3739">
        <v>76423</v>
      </c>
      <c r="AF3739" t="s">
        <v>73</v>
      </c>
      <c r="AH3739">
        <v>39.43</v>
      </c>
      <c r="AJ3739" t="s">
        <v>74</v>
      </c>
      <c r="AL3739" t="s">
        <v>165</v>
      </c>
      <c r="AM3739">
        <v>2.36</v>
      </c>
      <c r="AN3739">
        <v>2</v>
      </c>
      <c r="AO3739" t="s">
        <v>83</v>
      </c>
      <c r="AP3739">
        <v>2016</v>
      </c>
      <c r="AQ3739" t="s">
        <v>77</v>
      </c>
      <c r="AR3739" t="s">
        <v>78</v>
      </c>
      <c r="AS3739">
        <v>1</v>
      </c>
      <c r="AT3739">
        <v>3</v>
      </c>
      <c r="AU3739">
        <v>3</v>
      </c>
      <c r="AV3739" t="s">
        <v>79</v>
      </c>
      <c r="AW3739">
        <v>2.4533526882377732</v>
      </c>
      <c r="AX3739">
        <v>2</v>
      </c>
      <c r="AY3739">
        <v>3</v>
      </c>
      <c r="AZ3739">
        <v>3</v>
      </c>
      <c r="BA3739">
        <v>1</v>
      </c>
      <c r="BC3739">
        <v>1</v>
      </c>
      <c r="BE3739">
        <v>5</v>
      </c>
      <c r="BF3739">
        <v>0.76500000000000001</v>
      </c>
      <c r="BG3739">
        <v>5.0660034682787618E-2</v>
      </c>
      <c r="BH3739" t="s">
        <v>81</v>
      </c>
      <c r="BI3739">
        <v>39.42875343553159</v>
      </c>
      <c r="BJ3739">
        <v>5</v>
      </c>
    </row>
    <row r="3740" spans="1:62" x14ac:dyDescent="0.25">
      <c r="A3740">
        <v>1346</v>
      </c>
      <c r="B3740">
        <v>1437</v>
      </c>
      <c r="C3740">
        <v>16683</v>
      </c>
      <c r="D3740">
        <v>10005702</v>
      </c>
      <c r="E3740">
        <v>195000</v>
      </c>
      <c r="F3740" t="s">
        <v>278</v>
      </c>
      <c r="G3740" t="s">
        <v>279</v>
      </c>
      <c r="H3740" t="s">
        <v>63</v>
      </c>
      <c r="I3740" t="s">
        <v>64</v>
      </c>
      <c r="J3740" t="s">
        <v>65</v>
      </c>
      <c r="K3740" t="s">
        <v>66</v>
      </c>
      <c r="L3740" t="s">
        <v>67</v>
      </c>
      <c r="M3740" t="s">
        <v>68</v>
      </c>
      <c r="N3740" s="2">
        <v>23923</v>
      </c>
      <c r="O3740">
        <v>4.4099998474121094</v>
      </c>
      <c r="P3740">
        <v>4.1700000762939453</v>
      </c>
      <c r="Q3740" t="s">
        <v>69</v>
      </c>
      <c r="R3740" t="s">
        <v>145</v>
      </c>
      <c r="S3740" t="s">
        <v>71</v>
      </c>
      <c r="T3740" t="s">
        <v>72</v>
      </c>
      <c r="U3740">
        <v>2</v>
      </c>
      <c r="X3740">
        <v>4</v>
      </c>
      <c r="Y3740">
        <v>635</v>
      </c>
      <c r="AE3740">
        <v>75189</v>
      </c>
      <c r="AF3740" t="s">
        <v>73</v>
      </c>
      <c r="AH3740">
        <v>48.11</v>
      </c>
      <c r="AJ3740" t="s">
        <v>74</v>
      </c>
      <c r="AL3740" t="s">
        <v>147</v>
      </c>
      <c r="AM3740">
        <v>2</v>
      </c>
      <c r="AN3740">
        <v>2</v>
      </c>
      <c r="AO3740" t="s">
        <v>83</v>
      </c>
      <c r="AP3740">
        <v>2011</v>
      </c>
      <c r="AQ3740" t="s">
        <v>117</v>
      </c>
      <c r="AR3740" t="s">
        <v>78</v>
      </c>
      <c r="AS3740">
        <v>1</v>
      </c>
      <c r="AT3740">
        <v>3</v>
      </c>
      <c r="AU3740">
        <v>2</v>
      </c>
      <c r="AV3740" t="s">
        <v>102</v>
      </c>
      <c r="AW3740">
        <v>2.452565231309741</v>
      </c>
      <c r="AX3740">
        <v>2</v>
      </c>
      <c r="AY3740">
        <v>3</v>
      </c>
      <c r="AZ3740">
        <v>3</v>
      </c>
      <c r="BA3740">
        <v>1</v>
      </c>
      <c r="BC3740">
        <v>1</v>
      </c>
      <c r="BE3740">
        <v>5</v>
      </c>
      <c r="BF3740">
        <v>0.76500000000000001</v>
      </c>
      <c r="BG3740">
        <v>4.9945788036046927E-2</v>
      </c>
      <c r="BH3740" t="s">
        <v>81</v>
      </c>
      <c r="BI3740">
        <v>48.114046157614929</v>
      </c>
      <c r="BJ3740">
        <v>5</v>
      </c>
    </row>
    <row r="3741" spans="1:62" x14ac:dyDescent="0.25">
      <c r="A3741">
        <v>1345</v>
      </c>
      <c r="B3741">
        <v>1436</v>
      </c>
      <c r="C3741">
        <v>16682</v>
      </c>
      <c r="D3741">
        <v>10005701</v>
      </c>
      <c r="E3741">
        <v>194496</v>
      </c>
      <c r="F3741" t="s">
        <v>278</v>
      </c>
      <c r="G3741" t="s">
        <v>279</v>
      </c>
      <c r="H3741" t="s">
        <v>63</v>
      </c>
      <c r="I3741" t="s">
        <v>64</v>
      </c>
      <c r="J3741" t="s">
        <v>65</v>
      </c>
      <c r="K3741" t="s">
        <v>66</v>
      </c>
      <c r="L3741" t="s">
        <v>67</v>
      </c>
      <c r="M3741" t="s">
        <v>68</v>
      </c>
      <c r="N3741" s="2">
        <v>23923</v>
      </c>
      <c r="O3741">
        <v>4.1700000762939453</v>
      </c>
      <c r="P3741">
        <v>4.0100002288818359</v>
      </c>
      <c r="Q3741" t="s">
        <v>69</v>
      </c>
      <c r="R3741" t="s">
        <v>145</v>
      </c>
      <c r="S3741" t="s">
        <v>71</v>
      </c>
      <c r="T3741" t="s">
        <v>72</v>
      </c>
      <c r="U3741">
        <v>2</v>
      </c>
      <c r="X3741">
        <v>4</v>
      </c>
      <c r="Y3741">
        <v>635</v>
      </c>
      <c r="AE3741">
        <v>75188</v>
      </c>
      <c r="AF3741" t="s">
        <v>73</v>
      </c>
      <c r="AH3741">
        <v>33.28</v>
      </c>
      <c r="AJ3741" t="s">
        <v>74</v>
      </c>
      <c r="AL3741" t="s">
        <v>147</v>
      </c>
      <c r="AM3741">
        <v>2</v>
      </c>
      <c r="AN3741">
        <v>2</v>
      </c>
      <c r="AO3741" t="s">
        <v>83</v>
      </c>
      <c r="AP3741">
        <v>2011</v>
      </c>
      <c r="AQ3741" t="s">
        <v>117</v>
      </c>
      <c r="AR3741" t="s">
        <v>78</v>
      </c>
      <c r="AS3741">
        <v>1</v>
      </c>
      <c r="AT3741">
        <v>3</v>
      </c>
      <c r="AU3741">
        <v>2</v>
      </c>
      <c r="AV3741" t="s">
        <v>102</v>
      </c>
      <c r="AW3741">
        <v>2.452565231309741</v>
      </c>
      <c r="AX3741">
        <v>2</v>
      </c>
      <c r="AY3741">
        <v>3</v>
      </c>
      <c r="AZ3741">
        <v>3</v>
      </c>
      <c r="BA3741">
        <v>1</v>
      </c>
      <c r="BC3741">
        <v>1</v>
      </c>
      <c r="BD3741" t="s">
        <v>290</v>
      </c>
      <c r="BE3741">
        <v>5</v>
      </c>
      <c r="BF3741">
        <v>0.76500000000000001</v>
      </c>
      <c r="BG3741">
        <v>4.9945788036046927E-2</v>
      </c>
      <c r="BH3741" t="s">
        <v>81</v>
      </c>
      <c r="BI3741">
        <v>33.280872509585627</v>
      </c>
      <c r="BJ3741">
        <v>5</v>
      </c>
    </row>
    <row r="3742" spans="1:62" x14ac:dyDescent="0.25">
      <c r="A3742">
        <v>1344</v>
      </c>
      <c r="B3742">
        <v>1435</v>
      </c>
      <c r="C3742">
        <v>16681</v>
      </c>
      <c r="D3742">
        <v>10005700</v>
      </c>
      <c r="E3742">
        <v>195150</v>
      </c>
      <c r="F3742" t="s">
        <v>278</v>
      </c>
      <c r="G3742" t="s">
        <v>279</v>
      </c>
      <c r="H3742" t="s">
        <v>63</v>
      </c>
      <c r="I3742" t="s">
        <v>64</v>
      </c>
      <c r="J3742" t="s">
        <v>65</v>
      </c>
      <c r="K3742" t="s">
        <v>66</v>
      </c>
      <c r="L3742" t="s">
        <v>67</v>
      </c>
      <c r="M3742" t="s">
        <v>68</v>
      </c>
      <c r="N3742" s="2">
        <v>23923</v>
      </c>
      <c r="O3742">
        <v>4.0100002288818359</v>
      </c>
      <c r="P3742">
        <v>3.660000085830688</v>
      </c>
      <c r="Q3742" t="s">
        <v>69</v>
      </c>
      <c r="R3742" t="s">
        <v>145</v>
      </c>
      <c r="S3742" t="s">
        <v>71</v>
      </c>
      <c r="T3742" t="s">
        <v>72</v>
      </c>
      <c r="U3742">
        <v>2</v>
      </c>
      <c r="X3742">
        <v>4</v>
      </c>
      <c r="Y3742">
        <v>635</v>
      </c>
      <c r="AE3742">
        <v>75187</v>
      </c>
      <c r="AF3742" t="s">
        <v>73</v>
      </c>
      <c r="AH3742">
        <v>71.790000000000006</v>
      </c>
      <c r="AJ3742" t="s">
        <v>74</v>
      </c>
      <c r="AL3742" t="s">
        <v>147</v>
      </c>
      <c r="AM3742">
        <v>2</v>
      </c>
      <c r="AN3742">
        <v>2</v>
      </c>
      <c r="AO3742" t="s">
        <v>83</v>
      </c>
      <c r="AP3742">
        <v>2011</v>
      </c>
      <c r="AQ3742" t="s">
        <v>117</v>
      </c>
      <c r="AR3742" t="s">
        <v>78</v>
      </c>
      <c r="AS3742">
        <v>1</v>
      </c>
      <c r="AT3742">
        <v>3</v>
      </c>
      <c r="AU3742">
        <v>2</v>
      </c>
      <c r="AV3742" t="s">
        <v>102</v>
      </c>
      <c r="AW3742">
        <v>2.4525616842064619</v>
      </c>
      <c r="AX3742">
        <v>2</v>
      </c>
      <c r="AY3742">
        <v>3</v>
      </c>
      <c r="AZ3742">
        <v>3</v>
      </c>
      <c r="BA3742">
        <v>1</v>
      </c>
      <c r="BC3742">
        <v>1</v>
      </c>
      <c r="BD3742" t="s">
        <v>290</v>
      </c>
      <c r="BE3742">
        <v>5</v>
      </c>
      <c r="BF3742">
        <v>0.76500000000000001</v>
      </c>
      <c r="BG3742">
        <v>4.9942570708809357E-2</v>
      </c>
      <c r="BH3742" t="s">
        <v>81</v>
      </c>
      <c r="BI3742">
        <v>71.794097047992864</v>
      </c>
      <c r="BJ3742">
        <v>5</v>
      </c>
    </row>
    <row r="3743" spans="1:62" x14ac:dyDescent="0.25">
      <c r="A3743">
        <v>1214</v>
      </c>
      <c r="B3743">
        <v>1288</v>
      </c>
      <c r="C3743">
        <v>16680</v>
      </c>
      <c r="D3743">
        <v>10005697</v>
      </c>
      <c r="E3743">
        <v>194495</v>
      </c>
      <c r="F3743" t="s">
        <v>278</v>
      </c>
      <c r="G3743" t="s">
        <v>279</v>
      </c>
      <c r="H3743" t="s">
        <v>63</v>
      </c>
      <c r="I3743" t="s">
        <v>64</v>
      </c>
      <c r="J3743" t="s">
        <v>65</v>
      </c>
      <c r="K3743" t="s">
        <v>66</v>
      </c>
      <c r="L3743" t="s">
        <v>67</v>
      </c>
      <c r="M3743" t="s">
        <v>68</v>
      </c>
      <c r="N3743" s="2">
        <v>23923</v>
      </c>
      <c r="O3743">
        <v>3.5099999904632568</v>
      </c>
      <c r="P3743">
        <v>3.470000028610229</v>
      </c>
      <c r="Q3743" t="s">
        <v>69</v>
      </c>
      <c r="R3743" t="s">
        <v>145</v>
      </c>
      <c r="S3743" t="s">
        <v>71</v>
      </c>
      <c r="T3743" t="s">
        <v>280</v>
      </c>
      <c r="U3743">
        <v>2</v>
      </c>
      <c r="X3743">
        <v>4</v>
      </c>
      <c r="Y3743">
        <v>635</v>
      </c>
      <c r="AE3743">
        <v>75184</v>
      </c>
      <c r="AF3743" t="s">
        <v>73</v>
      </c>
      <c r="AH3743">
        <v>13.26</v>
      </c>
      <c r="AJ3743" t="s">
        <v>74</v>
      </c>
      <c r="AL3743" t="s">
        <v>147</v>
      </c>
      <c r="AM3743">
        <v>2</v>
      </c>
      <c r="AN3743">
        <v>2</v>
      </c>
      <c r="AO3743" t="s">
        <v>83</v>
      </c>
      <c r="AP3743">
        <v>2011</v>
      </c>
      <c r="AQ3743" t="s">
        <v>117</v>
      </c>
      <c r="AR3743" t="s">
        <v>78</v>
      </c>
      <c r="AS3743">
        <v>1</v>
      </c>
      <c r="AT3743">
        <v>3</v>
      </c>
      <c r="AU3743">
        <v>2</v>
      </c>
      <c r="AV3743" t="s">
        <v>102</v>
      </c>
      <c r="AW3743">
        <v>2.4525616842064619</v>
      </c>
      <c r="AX3743">
        <v>2</v>
      </c>
      <c r="AY3743">
        <v>3</v>
      </c>
      <c r="AZ3743">
        <v>3</v>
      </c>
      <c r="BA3743">
        <v>1</v>
      </c>
      <c r="BC3743">
        <v>1</v>
      </c>
      <c r="BD3743" t="s">
        <v>285</v>
      </c>
      <c r="BE3743">
        <v>5</v>
      </c>
      <c r="BF3743">
        <v>0.76500000000000001</v>
      </c>
      <c r="BG3743">
        <v>4.9942570708809357E-2</v>
      </c>
      <c r="BH3743" t="s">
        <v>81</v>
      </c>
      <c r="BI3743">
        <v>13.26252813968782</v>
      </c>
      <c r="BJ3743">
        <v>5</v>
      </c>
    </row>
    <row r="3744" spans="1:62" x14ac:dyDescent="0.25">
      <c r="A3744">
        <v>653</v>
      </c>
      <c r="B3744">
        <v>682</v>
      </c>
      <c r="C3744">
        <v>17468</v>
      </c>
      <c r="D3744">
        <v>10005699</v>
      </c>
      <c r="E3744">
        <v>194643</v>
      </c>
      <c r="F3744" t="s">
        <v>278</v>
      </c>
      <c r="G3744" t="s">
        <v>279</v>
      </c>
      <c r="H3744" t="s">
        <v>63</v>
      </c>
      <c r="I3744" t="s">
        <v>64</v>
      </c>
      <c r="J3744" t="s">
        <v>65</v>
      </c>
      <c r="K3744" t="s">
        <v>66</v>
      </c>
      <c r="L3744" t="s">
        <v>67</v>
      </c>
      <c r="M3744" t="s">
        <v>68</v>
      </c>
      <c r="N3744" s="2">
        <v>23923</v>
      </c>
      <c r="O3744">
        <v>3.660000085830688</v>
      </c>
      <c r="P3744">
        <v>3.6099998950958252</v>
      </c>
      <c r="Q3744" t="s">
        <v>135</v>
      </c>
      <c r="R3744" t="s">
        <v>145</v>
      </c>
      <c r="S3744" t="s">
        <v>71</v>
      </c>
      <c r="T3744" t="s">
        <v>280</v>
      </c>
      <c r="U3744">
        <v>2</v>
      </c>
      <c r="X3744">
        <v>4</v>
      </c>
      <c r="Y3744">
        <v>635</v>
      </c>
      <c r="AE3744">
        <v>75186</v>
      </c>
      <c r="AF3744" t="s">
        <v>73</v>
      </c>
      <c r="AH3744">
        <v>10.01</v>
      </c>
      <c r="AJ3744" t="s">
        <v>74</v>
      </c>
      <c r="AL3744" t="s">
        <v>147</v>
      </c>
      <c r="AM3744">
        <v>2</v>
      </c>
      <c r="AN3744">
        <v>2</v>
      </c>
      <c r="AO3744" t="s">
        <v>83</v>
      </c>
      <c r="AP3744">
        <v>2011</v>
      </c>
      <c r="AQ3744" t="s">
        <v>117</v>
      </c>
      <c r="AR3744" t="s">
        <v>78</v>
      </c>
      <c r="AS3744">
        <v>1</v>
      </c>
      <c r="AT3744">
        <v>3</v>
      </c>
      <c r="AU3744">
        <v>2</v>
      </c>
      <c r="AV3744" t="s">
        <v>102</v>
      </c>
      <c r="AW3744">
        <v>2.4525616842064619</v>
      </c>
      <c r="AX3744">
        <v>2</v>
      </c>
      <c r="AY3744">
        <v>3</v>
      </c>
      <c r="AZ3744">
        <v>3</v>
      </c>
      <c r="BA3744">
        <v>1</v>
      </c>
      <c r="BC3744">
        <v>1</v>
      </c>
      <c r="BD3744" t="s">
        <v>290</v>
      </c>
      <c r="BE3744">
        <v>5</v>
      </c>
      <c r="BF3744">
        <v>0.76500000000000001</v>
      </c>
      <c r="BG3744">
        <v>4.9942570708809357E-2</v>
      </c>
      <c r="BH3744" t="s">
        <v>81</v>
      </c>
      <c r="BI3744">
        <v>10.00577090438729</v>
      </c>
      <c r="BJ3744">
        <v>5</v>
      </c>
    </row>
    <row r="3745" spans="1:62" x14ac:dyDescent="0.25">
      <c r="A3745">
        <v>1347</v>
      </c>
      <c r="B3745">
        <v>1438</v>
      </c>
      <c r="C3745">
        <v>16684</v>
      </c>
      <c r="D3745">
        <v>10005703</v>
      </c>
      <c r="E3745">
        <v>194644</v>
      </c>
      <c r="F3745" t="s">
        <v>278</v>
      </c>
      <c r="G3745" t="s">
        <v>279</v>
      </c>
      <c r="H3745" t="s">
        <v>63</v>
      </c>
      <c r="I3745" t="s">
        <v>64</v>
      </c>
      <c r="J3745" t="s">
        <v>65</v>
      </c>
      <c r="K3745" t="s">
        <v>66</v>
      </c>
      <c r="L3745" t="s">
        <v>67</v>
      </c>
      <c r="M3745" t="s">
        <v>68</v>
      </c>
      <c r="N3745" s="2">
        <v>23923</v>
      </c>
      <c r="O3745">
        <v>4.7100000381469727</v>
      </c>
      <c r="P3745">
        <v>4.4099998474121094</v>
      </c>
      <c r="Q3745" t="s">
        <v>69</v>
      </c>
      <c r="R3745" t="s">
        <v>145</v>
      </c>
      <c r="S3745" t="s">
        <v>71</v>
      </c>
      <c r="T3745" t="s">
        <v>72</v>
      </c>
      <c r="U3745">
        <v>2</v>
      </c>
      <c r="X3745">
        <v>4</v>
      </c>
      <c r="Y3745">
        <v>635</v>
      </c>
      <c r="AE3745">
        <v>75190</v>
      </c>
      <c r="AF3745" t="s">
        <v>73</v>
      </c>
      <c r="AH3745">
        <v>70.760000000000005</v>
      </c>
      <c r="AJ3745" t="s">
        <v>74</v>
      </c>
      <c r="AL3745" t="s">
        <v>147</v>
      </c>
      <c r="AM3745">
        <v>2</v>
      </c>
      <c r="AN3745">
        <v>2</v>
      </c>
      <c r="AO3745" t="s">
        <v>83</v>
      </c>
      <c r="AP3745">
        <v>2011</v>
      </c>
      <c r="AQ3745" t="s">
        <v>117</v>
      </c>
      <c r="AR3745" t="s">
        <v>78</v>
      </c>
      <c r="AS3745">
        <v>1</v>
      </c>
      <c r="AT3745">
        <v>3</v>
      </c>
      <c r="AU3745">
        <v>2</v>
      </c>
      <c r="AV3745" t="s">
        <v>102</v>
      </c>
      <c r="AW3745">
        <v>2.4501673894928531</v>
      </c>
      <c r="AX3745">
        <v>2</v>
      </c>
      <c r="AY3745">
        <v>3</v>
      </c>
      <c r="AZ3745">
        <v>3</v>
      </c>
      <c r="BA3745">
        <v>1</v>
      </c>
      <c r="BC3745">
        <v>1</v>
      </c>
      <c r="BE3745">
        <v>5</v>
      </c>
      <c r="BF3745">
        <v>0.76500000000000001</v>
      </c>
      <c r="BG3745">
        <v>4.7770874823449161E-2</v>
      </c>
      <c r="BH3745" t="s">
        <v>81</v>
      </c>
      <c r="BI3745">
        <v>70.763634986155736</v>
      </c>
      <c r="BJ3745">
        <v>5</v>
      </c>
    </row>
    <row r="3746" spans="1:62" x14ac:dyDescent="0.25">
      <c r="A3746">
        <v>1348</v>
      </c>
      <c r="B3746">
        <v>1439</v>
      </c>
      <c r="C3746">
        <v>16685</v>
      </c>
      <c r="D3746">
        <v>10005704</v>
      </c>
      <c r="E3746">
        <v>195151</v>
      </c>
      <c r="F3746" t="s">
        <v>278</v>
      </c>
      <c r="G3746" t="s">
        <v>279</v>
      </c>
      <c r="H3746" t="s">
        <v>63</v>
      </c>
      <c r="I3746" t="s">
        <v>64</v>
      </c>
      <c r="J3746" t="s">
        <v>65</v>
      </c>
      <c r="K3746" t="s">
        <v>66</v>
      </c>
      <c r="L3746" t="s">
        <v>67</v>
      </c>
      <c r="M3746" t="s">
        <v>68</v>
      </c>
      <c r="N3746" s="2">
        <v>23923</v>
      </c>
      <c r="O3746">
        <v>5.0199999809265137</v>
      </c>
      <c r="P3746">
        <v>4.7100000381469727</v>
      </c>
      <c r="Q3746" t="s">
        <v>69</v>
      </c>
      <c r="R3746" t="s">
        <v>145</v>
      </c>
      <c r="S3746" t="s">
        <v>71</v>
      </c>
      <c r="T3746" t="s">
        <v>72</v>
      </c>
      <c r="U3746">
        <v>2</v>
      </c>
      <c r="X3746">
        <v>4</v>
      </c>
      <c r="Y3746">
        <v>635</v>
      </c>
      <c r="AE3746">
        <v>75191</v>
      </c>
      <c r="AF3746" t="s">
        <v>73</v>
      </c>
      <c r="AH3746">
        <v>70.12</v>
      </c>
      <c r="AJ3746" t="s">
        <v>74</v>
      </c>
      <c r="AL3746" t="s">
        <v>147</v>
      </c>
      <c r="AM3746">
        <v>2</v>
      </c>
      <c r="AN3746">
        <v>2</v>
      </c>
      <c r="AO3746" t="s">
        <v>83</v>
      </c>
      <c r="AP3746">
        <v>2011</v>
      </c>
      <c r="AQ3746" t="s">
        <v>117</v>
      </c>
      <c r="AR3746" t="s">
        <v>78</v>
      </c>
      <c r="AS3746">
        <v>1</v>
      </c>
      <c r="AT3746">
        <v>3</v>
      </c>
      <c r="AU3746">
        <v>2</v>
      </c>
      <c r="AV3746" t="s">
        <v>102</v>
      </c>
      <c r="AW3746">
        <v>2.4501673894928531</v>
      </c>
      <c r="AX3746">
        <v>2</v>
      </c>
      <c r="AY3746">
        <v>3</v>
      </c>
      <c r="AZ3746">
        <v>3</v>
      </c>
      <c r="BA3746">
        <v>1</v>
      </c>
      <c r="BC3746">
        <v>1</v>
      </c>
      <c r="BE3746">
        <v>5</v>
      </c>
      <c r="BF3746">
        <v>0.76500000000000001</v>
      </c>
      <c r="BG3746">
        <v>4.7770874823449161E-2</v>
      </c>
      <c r="BH3746" t="s">
        <v>81</v>
      </c>
      <c r="BI3746">
        <v>70.115727933649922</v>
      </c>
      <c r="BJ3746">
        <v>5</v>
      </c>
    </row>
    <row r="3747" spans="1:62" x14ac:dyDescent="0.25">
      <c r="A3747">
        <v>3385</v>
      </c>
      <c r="B3747">
        <v>3654</v>
      </c>
      <c r="C3747">
        <v>926735</v>
      </c>
      <c r="D3747">
        <v>10088561</v>
      </c>
      <c r="E3747">
        <v>195990</v>
      </c>
      <c r="F3747" t="s">
        <v>799</v>
      </c>
      <c r="G3747" t="s">
        <v>800</v>
      </c>
      <c r="H3747" t="s">
        <v>63</v>
      </c>
      <c r="I3747" t="s">
        <v>64</v>
      </c>
      <c r="J3747" t="s">
        <v>65</v>
      </c>
      <c r="K3747" t="s">
        <v>66</v>
      </c>
      <c r="L3747" t="s">
        <v>67</v>
      </c>
      <c r="M3747" t="s">
        <v>68</v>
      </c>
      <c r="N3747" s="2">
        <v>32509</v>
      </c>
      <c r="Q3747" t="s">
        <v>69</v>
      </c>
      <c r="R3747" t="s">
        <v>756</v>
      </c>
      <c r="S3747" t="s">
        <v>71</v>
      </c>
      <c r="T3747" t="s">
        <v>72</v>
      </c>
      <c r="U3747">
        <v>2</v>
      </c>
      <c r="X3747">
        <v>4</v>
      </c>
      <c r="Y3747">
        <v>355</v>
      </c>
      <c r="AE3747">
        <v>65250</v>
      </c>
      <c r="AF3747" t="s">
        <v>73</v>
      </c>
      <c r="AH3747">
        <v>78.61</v>
      </c>
      <c r="AJ3747" t="s">
        <v>74</v>
      </c>
      <c r="AL3747" t="s">
        <v>836</v>
      </c>
      <c r="AM3747">
        <v>3</v>
      </c>
      <c r="AN3747">
        <v>3</v>
      </c>
      <c r="AO3747" t="s">
        <v>76</v>
      </c>
      <c r="AP3747">
        <v>2018</v>
      </c>
      <c r="AQ3747" t="s">
        <v>117</v>
      </c>
      <c r="AR3747" t="s">
        <v>78</v>
      </c>
      <c r="AS3747">
        <v>1</v>
      </c>
      <c r="AT3747">
        <v>3</v>
      </c>
      <c r="AU3747">
        <v>1</v>
      </c>
      <c r="AV3747" t="s">
        <v>79</v>
      </c>
      <c r="AW3747">
        <v>2.4500000000000002</v>
      </c>
      <c r="AX3747">
        <v>2</v>
      </c>
      <c r="AY3747">
        <v>1</v>
      </c>
      <c r="AZ3747">
        <v>1</v>
      </c>
      <c r="BA3747">
        <v>1</v>
      </c>
      <c r="BC3747">
        <v>4</v>
      </c>
      <c r="BD3747" t="s">
        <v>85</v>
      </c>
      <c r="BE3747">
        <v>1.5</v>
      </c>
      <c r="BF3747">
        <v>0.8</v>
      </c>
      <c r="BG3747">
        <v>0</v>
      </c>
      <c r="BH3747" t="s">
        <v>81</v>
      </c>
      <c r="BI3747">
        <v>78.609372519816503</v>
      </c>
      <c r="BJ3747">
        <v>9</v>
      </c>
    </row>
    <row r="3748" spans="1:62" x14ac:dyDescent="0.25">
      <c r="A3748">
        <v>3388</v>
      </c>
      <c r="B3748">
        <v>3657</v>
      </c>
      <c r="C3748">
        <v>926731</v>
      </c>
      <c r="D3748">
        <v>10088564</v>
      </c>
      <c r="E3748">
        <v>196488</v>
      </c>
      <c r="F3748" t="s">
        <v>799</v>
      </c>
      <c r="G3748" t="s">
        <v>800</v>
      </c>
      <c r="H3748" t="s">
        <v>63</v>
      </c>
      <c r="I3748" t="s">
        <v>64</v>
      </c>
      <c r="J3748" t="s">
        <v>65</v>
      </c>
      <c r="K3748" t="s">
        <v>66</v>
      </c>
      <c r="L3748" t="s">
        <v>458</v>
      </c>
      <c r="M3748" t="s">
        <v>68</v>
      </c>
      <c r="N3748" s="2">
        <v>32509</v>
      </c>
      <c r="Q3748" t="s">
        <v>69</v>
      </c>
      <c r="R3748" t="s">
        <v>756</v>
      </c>
      <c r="S3748" t="s">
        <v>71</v>
      </c>
      <c r="T3748" t="s">
        <v>72</v>
      </c>
      <c r="U3748">
        <v>2</v>
      </c>
      <c r="X3748">
        <v>4</v>
      </c>
      <c r="Y3748">
        <v>300</v>
      </c>
      <c r="AE3748">
        <v>65253</v>
      </c>
      <c r="AF3748" t="s">
        <v>73</v>
      </c>
      <c r="AH3748">
        <v>67.959999999999994</v>
      </c>
      <c r="AJ3748" t="s">
        <v>74</v>
      </c>
      <c r="AL3748" t="s">
        <v>836</v>
      </c>
      <c r="AM3748">
        <v>2</v>
      </c>
      <c r="AN3748">
        <v>2</v>
      </c>
      <c r="AO3748" t="s">
        <v>83</v>
      </c>
      <c r="AP3748">
        <v>2018</v>
      </c>
      <c r="AQ3748" t="s">
        <v>117</v>
      </c>
      <c r="AR3748" t="s">
        <v>78</v>
      </c>
      <c r="AS3748">
        <v>1</v>
      </c>
      <c r="AT3748">
        <v>3</v>
      </c>
      <c r="AU3748">
        <v>1</v>
      </c>
      <c r="AV3748" t="s">
        <v>79</v>
      </c>
      <c r="AW3748">
        <v>2.4500000000000002</v>
      </c>
      <c r="AX3748">
        <v>2</v>
      </c>
      <c r="AY3748">
        <v>1</v>
      </c>
      <c r="AZ3748">
        <v>1</v>
      </c>
      <c r="BA3748">
        <v>1</v>
      </c>
      <c r="BC3748">
        <v>4</v>
      </c>
      <c r="BD3748" t="s">
        <v>85</v>
      </c>
      <c r="BE3748">
        <v>1.5</v>
      </c>
      <c r="BF3748">
        <v>0.8</v>
      </c>
      <c r="BG3748">
        <v>0</v>
      </c>
      <c r="BH3748" t="s">
        <v>81</v>
      </c>
      <c r="BI3748">
        <v>67.963697391974691</v>
      </c>
      <c r="BJ3748">
        <v>5</v>
      </c>
    </row>
    <row r="3749" spans="1:62" x14ac:dyDescent="0.25">
      <c r="A3749">
        <v>886</v>
      </c>
      <c r="B3749">
        <v>932</v>
      </c>
      <c r="C3749">
        <v>17077</v>
      </c>
      <c r="D3749">
        <v>10007246</v>
      </c>
      <c r="E3749">
        <v>196109</v>
      </c>
      <c r="F3749" t="s">
        <v>349</v>
      </c>
      <c r="G3749" t="s">
        <v>350</v>
      </c>
      <c r="H3749" t="s">
        <v>63</v>
      </c>
      <c r="I3749" t="s">
        <v>64</v>
      </c>
      <c r="J3749" t="s">
        <v>65</v>
      </c>
      <c r="K3749" t="s">
        <v>66</v>
      </c>
      <c r="L3749" t="s">
        <v>67</v>
      </c>
      <c r="M3749" t="s">
        <v>68</v>
      </c>
      <c r="N3749" s="2">
        <v>22462</v>
      </c>
      <c r="O3749">
        <v>3.8499999046325679</v>
      </c>
      <c r="P3749">
        <v>3.690000057220459</v>
      </c>
      <c r="Q3749" t="s">
        <v>69</v>
      </c>
      <c r="R3749" t="s">
        <v>110</v>
      </c>
      <c r="S3749" t="s">
        <v>71</v>
      </c>
      <c r="T3749" t="s">
        <v>72</v>
      </c>
      <c r="U3749">
        <v>2</v>
      </c>
      <c r="X3749">
        <v>4</v>
      </c>
      <c r="Y3749">
        <v>600</v>
      </c>
      <c r="AE3749">
        <v>76425</v>
      </c>
      <c r="AF3749" t="s">
        <v>73</v>
      </c>
      <c r="AH3749">
        <v>106.17</v>
      </c>
      <c r="AJ3749" t="s">
        <v>74</v>
      </c>
      <c r="AL3749" t="s">
        <v>165</v>
      </c>
      <c r="AM3749">
        <v>2.36</v>
      </c>
      <c r="AN3749">
        <v>2</v>
      </c>
      <c r="AO3749" t="s">
        <v>83</v>
      </c>
      <c r="AP3749">
        <v>2016</v>
      </c>
      <c r="AQ3749" t="s">
        <v>77</v>
      </c>
      <c r="AR3749" t="s">
        <v>78</v>
      </c>
      <c r="AS3749">
        <v>1</v>
      </c>
      <c r="AT3749">
        <v>3</v>
      </c>
      <c r="AU3749">
        <v>3</v>
      </c>
      <c r="AV3749" t="s">
        <v>79</v>
      </c>
      <c r="AW3749">
        <v>2.4496495124140569</v>
      </c>
      <c r="AX3749">
        <v>2</v>
      </c>
      <c r="AY3749">
        <v>3</v>
      </c>
      <c r="AZ3749">
        <v>3</v>
      </c>
      <c r="BA3749">
        <v>1</v>
      </c>
      <c r="BC3749">
        <v>1</v>
      </c>
      <c r="BE3749">
        <v>5</v>
      </c>
      <c r="BF3749">
        <v>0.76500000000000001</v>
      </c>
      <c r="BG3749">
        <v>4.7301145046763853E-2</v>
      </c>
      <c r="BH3749" t="s">
        <v>81</v>
      </c>
      <c r="BI3749">
        <v>106.17067225718409</v>
      </c>
      <c r="BJ3749">
        <v>5</v>
      </c>
    </row>
    <row r="3750" spans="1:62" x14ac:dyDescent="0.25">
      <c r="A3750">
        <v>885</v>
      </c>
      <c r="B3750">
        <v>931</v>
      </c>
      <c r="C3750">
        <v>17076</v>
      </c>
      <c r="D3750">
        <v>10007245</v>
      </c>
      <c r="E3750">
        <v>196312</v>
      </c>
      <c r="F3750" t="s">
        <v>349</v>
      </c>
      <c r="G3750" t="s">
        <v>350</v>
      </c>
      <c r="H3750" t="s">
        <v>63</v>
      </c>
      <c r="I3750" t="s">
        <v>64</v>
      </c>
      <c r="J3750" t="s">
        <v>65</v>
      </c>
      <c r="K3750" t="s">
        <v>66</v>
      </c>
      <c r="L3750" t="s">
        <v>67</v>
      </c>
      <c r="M3750" t="s">
        <v>68</v>
      </c>
      <c r="N3750" s="2">
        <v>22462</v>
      </c>
      <c r="O3750">
        <v>3.690000057220459</v>
      </c>
      <c r="P3750">
        <v>3.6800000667572021</v>
      </c>
      <c r="Q3750" t="s">
        <v>69</v>
      </c>
      <c r="R3750" t="s">
        <v>110</v>
      </c>
      <c r="S3750" t="s">
        <v>71</v>
      </c>
      <c r="T3750" t="s">
        <v>72</v>
      </c>
      <c r="U3750">
        <v>2</v>
      </c>
      <c r="X3750">
        <v>4</v>
      </c>
      <c r="Y3750">
        <v>600</v>
      </c>
      <c r="AE3750">
        <v>76424</v>
      </c>
      <c r="AF3750" t="s">
        <v>73</v>
      </c>
      <c r="AH3750">
        <v>17.059999999999999</v>
      </c>
      <c r="AJ3750" t="s">
        <v>74</v>
      </c>
      <c r="AL3750" t="s">
        <v>165</v>
      </c>
      <c r="AM3750">
        <v>2.36</v>
      </c>
      <c r="AN3750">
        <v>2</v>
      </c>
      <c r="AO3750" t="s">
        <v>83</v>
      </c>
      <c r="AP3750">
        <v>2016</v>
      </c>
      <c r="AQ3750" t="s">
        <v>77</v>
      </c>
      <c r="AR3750" t="s">
        <v>78</v>
      </c>
      <c r="AS3750">
        <v>1</v>
      </c>
      <c r="AT3750">
        <v>3</v>
      </c>
      <c r="AU3750">
        <v>3</v>
      </c>
      <c r="AV3750" t="s">
        <v>79</v>
      </c>
      <c r="AW3750">
        <v>2.4496459653107778</v>
      </c>
      <c r="AX3750">
        <v>2</v>
      </c>
      <c r="AY3750">
        <v>3</v>
      </c>
      <c r="AZ3750">
        <v>3</v>
      </c>
      <c r="BA3750">
        <v>1</v>
      </c>
      <c r="BC3750">
        <v>1</v>
      </c>
      <c r="BE3750">
        <v>5</v>
      </c>
      <c r="BF3750">
        <v>0.76500000000000001</v>
      </c>
      <c r="BG3750">
        <v>4.7297927719526282E-2</v>
      </c>
      <c r="BH3750" t="s">
        <v>81</v>
      </c>
      <c r="BI3750">
        <v>17.056662565611109</v>
      </c>
      <c r="BJ3750">
        <v>5</v>
      </c>
    </row>
    <row r="3751" spans="1:62" x14ac:dyDescent="0.25">
      <c r="A3751">
        <v>888</v>
      </c>
      <c r="B3751">
        <v>934</v>
      </c>
      <c r="C3751">
        <v>17079</v>
      </c>
      <c r="D3751">
        <v>10007248</v>
      </c>
      <c r="E3751">
        <v>195955</v>
      </c>
      <c r="F3751" t="s">
        <v>349</v>
      </c>
      <c r="G3751" t="s">
        <v>350</v>
      </c>
      <c r="H3751" t="s">
        <v>63</v>
      </c>
      <c r="I3751" t="s">
        <v>64</v>
      </c>
      <c r="J3751" t="s">
        <v>65</v>
      </c>
      <c r="K3751" t="s">
        <v>66</v>
      </c>
      <c r="L3751" t="s">
        <v>67</v>
      </c>
      <c r="M3751" t="s">
        <v>68</v>
      </c>
      <c r="N3751" s="2">
        <v>22462</v>
      </c>
      <c r="O3751">
        <v>4.190000057220459</v>
      </c>
      <c r="P3751">
        <v>4.0199999809265137</v>
      </c>
      <c r="Q3751" t="s">
        <v>69</v>
      </c>
      <c r="R3751" t="s">
        <v>110</v>
      </c>
      <c r="S3751" t="s">
        <v>71</v>
      </c>
      <c r="T3751" t="s">
        <v>72</v>
      </c>
      <c r="U3751">
        <v>2</v>
      </c>
      <c r="X3751">
        <v>4</v>
      </c>
      <c r="Y3751">
        <v>600</v>
      </c>
      <c r="AE3751">
        <v>76427</v>
      </c>
      <c r="AF3751" t="s">
        <v>73</v>
      </c>
      <c r="AH3751">
        <v>70.239999999999995</v>
      </c>
      <c r="AJ3751" t="s">
        <v>74</v>
      </c>
      <c r="AL3751" t="s">
        <v>165</v>
      </c>
      <c r="AM3751">
        <v>2.67</v>
      </c>
      <c r="AN3751">
        <v>3</v>
      </c>
      <c r="AO3751" t="s">
        <v>83</v>
      </c>
      <c r="AP3751">
        <v>2016</v>
      </c>
      <c r="AQ3751" t="s">
        <v>77</v>
      </c>
      <c r="AR3751" t="s">
        <v>78</v>
      </c>
      <c r="AS3751">
        <v>5</v>
      </c>
      <c r="AT3751">
        <v>1</v>
      </c>
      <c r="AU3751">
        <v>3</v>
      </c>
      <c r="AV3751" t="s">
        <v>79</v>
      </c>
      <c r="AW3751">
        <v>2.4496069471747042</v>
      </c>
      <c r="AX3751">
        <v>2</v>
      </c>
      <c r="AY3751">
        <v>3</v>
      </c>
      <c r="AZ3751">
        <v>3</v>
      </c>
      <c r="BA3751">
        <v>1</v>
      </c>
      <c r="BC3751">
        <v>1</v>
      </c>
      <c r="BE3751">
        <v>5</v>
      </c>
      <c r="BF3751">
        <v>0.76500000000000001</v>
      </c>
      <c r="BG3751">
        <v>4.7262537119913003E-2</v>
      </c>
      <c r="BH3751" t="s">
        <v>81</v>
      </c>
      <c r="BI3751">
        <v>70.241490543205245</v>
      </c>
      <c r="BJ3751">
        <v>9</v>
      </c>
    </row>
    <row r="3752" spans="1:62" x14ac:dyDescent="0.25">
      <c r="A3752">
        <v>887</v>
      </c>
      <c r="B3752">
        <v>933</v>
      </c>
      <c r="C3752">
        <v>17078</v>
      </c>
      <c r="D3752">
        <v>10007247</v>
      </c>
      <c r="E3752">
        <v>196452</v>
      </c>
      <c r="F3752" t="s">
        <v>349</v>
      </c>
      <c r="G3752" t="s">
        <v>350</v>
      </c>
      <c r="H3752" t="s">
        <v>63</v>
      </c>
      <c r="I3752" t="s">
        <v>64</v>
      </c>
      <c r="J3752" t="s">
        <v>65</v>
      </c>
      <c r="K3752" t="s">
        <v>66</v>
      </c>
      <c r="L3752" t="s">
        <v>67</v>
      </c>
      <c r="M3752" t="s">
        <v>68</v>
      </c>
      <c r="N3752" s="2">
        <v>22462</v>
      </c>
      <c r="O3752">
        <v>4.0199999809265137</v>
      </c>
      <c r="P3752">
        <v>3.8499999046325679</v>
      </c>
      <c r="Q3752" t="s">
        <v>69</v>
      </c>
      <c r="R3752" t="s">
        <v>110</v>
      </c>
      <c r="S3752" t="s">
        <v>71</v>
      </c>
      <c r="T3752" t="s">
        <v>72</v>
      </c>
      <c r="U3752">
        <v>2</v>
      </c>
      <c r="X3752">
        <v>4</v>
      </c>
      <c r="Y3752">
        <v>600</v>
      </c>
      <c r="AE3752">
        <v>76426</v>
      </c>
      <c r="AF3752" t="s">
        <v>73</v>
      </c>
      <c r="AH3752">
        <v>75.84</v>
      </c>
      <c r="AJ3752" t="s">
        <v>74</v>
      </c>
      <c r="AL3752" t="s">
        <v>165</v>
      </c>
      <c r="AM3752">
        <v>2.36</v>
      </c>
      <c r="AN3752">
        <v>2</v>
      </c>
      <c r="AO3752" t="s">
        <v>83</v>
      </c>
      <c r="AP3752">
        <v>2016</v>
      </c>
      <c r="AQ3752" t="s">
        <v>77</v>
      </c>
      <c r="AR3752" t="s">
        <v>78</v>
      </c>
      <c r="AS3752">
        <v>1</v>
      </c>
      <c r="AT3752">
        <v>3</v>
      </c>
      <c r="AU3752">
        <v>3</v>
      </c>
      <c r="AV3752" t="s">
        <v>79</v>
      </c>
      <c r="AW3752">
        <v>2.449596305864866</v>
      </c>
      <c r="AX3752">
        <v>2</v>
      </c>
      <c r="AY3752">
        <v>3</v>
      </c>
      <c r="AZ3752">
        <v>3</v>
      </c>
      <c r="BA3752">
        <v>1</v>
      </c>
      <c r="BC3752">
        <v>1</v>
      </c>
      <c r="BE3752">
        <v>5</v>
      </c>
      <c r="BF3752">
        <v>0.76500000000000001</v>
      </c>
      <c r="BG3752">
        <v>4.7252885138200293E-2</v>
      </c>
      <c r="BH3752" t="s">
        <v>81</v>
      </c>
      <c r="BI3752">
        <v>75.836932138895591</v>
      </c>
      <c r="BJ3752">
        <v>5</v>
      </c>
    </row>
    <row r="3753" spans="1:62" x14ac:dyDescent="0.25">
      <c r="A3753">
        <v>1354</v>
      </c>
      <c r="B3753">
        <v>1445</v>
      </c>
      <c r="C3753">
        <v>16691</v>
      </c>
      <c r="D3753">
        <v>10005710</v>
      </c>
      <c r="E3753">
        <v>195002</v>
      </c>
      <c r="F3753" t="s">
        <v>278</v>
      </c>
      <c r="G3753" t="s">
        <v>279</v>
      </c>
      <c r="H3753" t="s">
        <v>63</v>
      </c>
      <c r="I3753" t="s">
        <v>64</v>
      </c>
      <c r="J3753" t="s">
        <v>65</v>
      </c>
      <c r="K3753" t="s">
        <v>66</v>
      </c>
      <c r="L3753" t="s">
        <v>67</v>
      </c>
      <c r="M3753" t="s">
        <v>68</v>
      </c>
      <c r="N3753" s="2">
        <v>23923</v>
      </c>
      <c r="O3753">
        <v>7.6500000953674316</v>
      </c>
      <c r="P3753">
        <v>7.1500000953674316</v>
      </c>
      <c r="Q3753" t="s">
        <v>69</v>
      </c>
      <c r="R3753" t="s">
        <v>145</v>
      </c>
      <c r="S3753" t="s">
        <v>71</v>
      </c>
      <c r="T3753" t="s">
        <v>72</v>
      </c>
      <c r="U3753">
        <v>2</v>
      </c>
      <c r="X3753">
        <v>4</v>
      </c>
      <c r="Y3753">
        <v>635</v>
      </c>
      <c r="AE3753">
        <v>75198</v>
      </c>
      <c r="AF3753" t="s">
        <v>73</v>
      </c>
      <c r="AH3753">
        <v>120.76</v>
      </c>
      <c r="AJ3753" t="s">
        <v>74</v>
      </c>
      <c r="AL3753" t="s">
        <v>147</v>
      </c>
      <c r="AM3753">
        <v>2.48</v>
      </c>
      <c r="AN3753">
        <v>2</v>
      </c>
      <c r="AO3753" t="s">
        <v>83</v>
      </c>
      <c r="AP3753">
        <v>2011</v>
      </c>
      <c r="AQ3753" t="s">
        <v>117</v>
      </c>
      <c r="AR3753" t="s">
        <v>78</v>
      </c>
      <c r="AS3753">
        <v>5</v>
      </c>
      <c r="AT3753">
        <v>3</v>
      </c>
      <c r="AU3753">
        <v>2</v>
      </c>
      <c r="AV3753" t="s">
        <v>102</v>
      </c>
      <c r="AW3753">
        <v>2.4495892116583069</v>
      </c>
      <c r="AX3753">
        <v>2</v>
      </c>
      <c r="AY3753">
        <v>3</v>
      </c>
      <c r="AZ3753">
        <v>3</v>
      </c>
      <c r="BA3753">
        <v>1</v>
      </c>
      <c r="BC3753">
        <v>1</v>
      </c>
      <c r="BE3753">
        <v>5</v>
      </c>
      <c r="BF3753">
        <v>0.76500000000000001</v>
      </c>
      <c r="BG3753">
        <v>4.7246450483725153E-2</v>
      </c>
      <c r="BH3753" t="s">
        <v>81</v>
      </c>
      <c r="BI3753">
        <v>120.76020938283651</v>
      </c>
      <c r="BJ3753">
        <v>5</v>
      </c>
    </row>
    <row r="3754" spans="1:62" x14ac:dyDescent="0.25">
      <c r="A3754">
        <v>1353</v>
      </c>
      <c r="B3754">
        <v>1444</v>
      </c>
      <c r="C3754">
        <v>16690</v>
      </c>
      <c r="D3754">
        <v>10005709</v>
      </c>
      <c r="E3754">
        <v>194498</v>
      </c>
      <c r="F3754" t="s">
        <v>278</v>
      </c>
      <c r="G3754" t="s">
        <v>279</v>
      </c>
      <c r="H3754" t="s">
        <v>63</v>
      </c>
      <c r="I3754" t="s">
        <v>64</v>
      </c>
      <c r="J3754" t="s">
        <v>65</v>
      </c>
      <c r="K3754" t="s">
        <v>66</v>
      </c>
      <c r="L3754" t="s">
        <v>67</v>
      </c>
      <c r="M3754" t="s">
        <v>68</v>
      </c>
      <c r="N3754" s="2">
        <v>23923</v>
      </c>
      <c r="O3754">
        <v>7.1500000953674316</v>
      </c>
      <c r="P3754">
        <v>6.8000001907348633</v>
      </c>
      <c r="Q3754" t="s">
        <v>69</v>
      </c>
      <c r="R3754" t="s">
        <v>145</v>
      </c>
      <c r="S3754" t="s">
        <v>71</v>
      </c>
      <c r="T3754" t="s">
        <v>72</v>
      </c>
      <c r="U3754">
        <v>2</v>
      </c>
      <c r="X3754">
        <v>4</v>
      </c>
      <c r="Y3754">
        <v>635</v>
      </c>
      <c r="AE3754">
        <v>75197</v>
      </c>
      <c r="AF3754" t="s">
        <v>73</v>
      </c>
      <c r="AH3754">
        <v>78.900000000000006</v>
      </c>
      <c r="AJ3754" t="s">
        <v>74</v>
      </c>
      <c r="AL3754" t="s">
        <v>147</v>
      </c>
      <c r="AM3754">
        <v>2</v>
      </c>
      <c r="AN3754">
        <v>2</v>
      </c>
      <c r="AO3754" t="s">
        <v>83</v>
      </c>
      <c r="AP3754">
        <v>2011</v>
      </c>
      <c r="AQ3754" t="s">
        <v>117</v>
      </c>
      <c r="AR3754" t="s">
        <v>78</v>
      </c>
      <c r="AS3754">
        <v>1</v>
      </c>
      <c r="AT3754">
        <v>3</v>
      </c>
      <c r="AU3754">
        <v>2</v>
      </c>
      <c r="AV3754" t="s">
        <v>102</v>
      </c>
      <c r="AW3754">
        <v>2.4495856645550278</v>
      </c>
      <c r="AX3754">
        <v>2</v>
      </c>
      <c r="AY3754">
        <v>3</v>
      </c>
      <c r="AZ3754">
        <v>3</v>
      </c>
      <c r="BA3754">
        <v>1</v>
      </c>
      <c r="BC3754">
        <v>1</v>
      </c>
      <c r="BE3754">
        <v>5</v>
      </c>
      <c r="BF3754">
        <v>0.76500000000000001</v>
      </c>
      <c r="BG3754">
        <v>4.7243233156487582E-2</v>
      </c>
      <c r="BH3754" t="s">
        <v>81</v>
      </c>
      <c r="BI3754">
        <v>78.901447937031847</v>
      </c>
      <c r="BJ3754">
        <v>5</v>
      </c>
    </row>
    <row r="3755" spans="1:62" x14ac:dyDescent="0.25">
      <c r="A3755">
        <v>2553</v>
      </c>
      <c r="B3755">
        <v>2776</v>
      </c>
      <c r="C3755">
        <v>15027</v>
      </c>
      <c r="D3755">
        <v>10005568</v>
      </c>
      <c r="E3755">
        <v>194972</v>
      </c>
      <c r="F3755" t="s">
        <v>294</v>
      </c>
      <c r="G3755" t="s">
        <v>295</v>
      </c>
      <c r="H3755" t="s">
        <v>63</v>
      </c>
      <c r="I3755" t="s">
        <v>64</v>
      </c>
      <c r="J3755" t="s">
        <v>65</v>
      </c>
      <c r="K3755" t="s">
        <v>66</v>
      </c>
      <c r="L3755" t="s">
        <v>67</v>
      </c>
      <c r="M3755" t="s">
        <v>68</v>
      </c>
      <c r="N3755" s="2">
        <v>24288</v>
      </c>
      <c r="O3755">
        <v>3.5499999523162842</v>
      </c>
      <c r="P3755">
        <v>3.3199999332427979</v>
      </c>
      <c r="Q3755" t="s">
        <v>69</v>
      </c>
      <c r="R3755" t="s">
        <v>129</v>
      </c>
      <c r="S3755" t="s">
        <v>71</v>
      </c>
      <c r="T3755" t="s">
        <v>72</v>
      </c>
      <c r="U3755">
        <v>2</v>
      </c>
      <c r="X3755">
        <v>4</v>
      </c>
      <c r="Y3755">
        <v>675</v>
      </c>
      <c r="AE3755">
        <v>75028</v>
      </c>
      <c r="AF3755" t="s">
        <v>73</v>
      </c>
      <c r="AH3755">
        <v>101.22</v>
      </c>
      <c r="AJ3755" t="s">
        <v>74</v>
      </c>
      <c r="AL3755" t="s">
        <v>115</v>
      </c>
      <c r="AM3755">
        <v>2.48</v>
      </c>
      <c r="AN3755">
        <v>2</v>
      </c>
      <c r="AO3755" t="s">
        <v>83</v>
      </c>
      <c r="AP3755">
        <v>2011</v>
      </c>
      <c r="AQ3755" t="s">
        <v>77</v>
      </c>
      <c r="AR3755" t="s">
        <v>78</v>
      </c>
      <c r="AS3755">
        <v>5</v>
      </c>
      <c r="AT3755">
        <v>3</v>
      </c>
      <c r="AU3755">
        <v>2</v>
      </c>
      <c r="AV3755" t="s">
        <v>102</v>
      </c>
      <c r="AW3755">
        <v>2.4482484066186858</v>
      </c>
      <c r="AX3755">
        <v>2</v>
      </c>
      <c r="AY3755">
        <v>3</v>
      </c>
      <c r="AZ3755">
        <v>3</v>
      </c>
      <c r="BA3755">
        <v>1</v>
      </c>
      <c r="BC3755">
        <v>1</v>
      </c>
      <c r="BE3755">
        <v>5</v>
      </c>
      <c r="BF3755">
        <v>0.76500000000000001</v>
      </c>
      <c r="BG3755">
        <v>4.6030300787923438E-2</v>
      </c>
      <c r="BH3755" t="s">
        <v>81</v>
      </c>
      <c r="BI3755">
        <v>101.2231584654769</v>
      </c>
      <c r="BJ3755">
        <v>5</v>
      </c>
    </row>
    <row r="3756" spans="1:62" x14ac:dyDescent="0.25">
      <c r="A3756">
        <v>2554</v>
      </c>
      <c r="B3756">
        <v>2777</v>
      </c>
      <c r="C3756">
        <v>15026</v>
      </c>
      <c r="D3756">
        <v>10005567</v>
      </c>
      <c r="E3756">
        <v>194615</v>
      </c>
      <c r="F3756" t="s">
        <v>294</v>
      </c>
      <c r="G3756" t="s">
        <v>295</v>
      </c>
      <c r="H3756" t="s">
        <v>63</v>
      </c>
      <c r="I3756" t="s">
        <v>64</v>
      </c>
      <c r="J3756" t="s">
        <v>65</v>
      </c>
      <c r="K3756" t="s">
        <v>66</v>
      </c>
      <c r="L3756" t="s">
        <v>67</v>
      </c>
      <c r="M3756" t="s">
        <v>68</v>
      </c>
      <c r="N3756" s="2">
        <v>24288</v>
      </c>
      <c r="O3756">
        <v>3.3199999332427979</v>
      </c>
      <c r="P3756">
        <v>3.119999885559082</v>
      </c>
      <c r="Q3756" t="s">
        <v>69</v>
      </c>
      <c r="R3756" t="s">
        <v>129</v>
      </c>
      <c r="S3756" t="s">
        <v>71</v>
      </c>
      <c r="T3756" t="s">
        <v>72</v>
      </c>
      <c r="U3756">
        <v>2</v>
      </c>
      <c r="X3756">
        <v>4</v>
      </c>
      <c r="Y3756">
        <v>675</v>
      </c>
      <c r="AE3756">
        <v>75027</v>
      </c>
      <c r="AF3756" t="s">
        <v>73</v>
      </c>
      <c r="AH3756">
        <v>95.53</v>
      </c>
      <c r="AJ3756" t="s">
        <v>74</v>
      </c>
      <c r="AL3756" t="s">
        <v>115</v>
      </c>
      <c r="AM3756">
        <v>2.48</v>
      </c>
      <c r="AN3756">
        <v>2</v>
      </c>
      <c r="AO3756" t="s">
        <v>83</v>
      </c>
      <c r="AP3756">
        <v>2011</v>
      </c>
      <c r="AQ3756" t="s">
        <v>77</v>
      </c>
      <c r="AR3756" t="s">
        <v>78</v>
      </c>
      <c r="AS3756">
        <v>5</v>
      </c>
      <c r="AT3756">
        <v>3</v>
      </c>
      <c r="AU3756">
        <v>2</v>
      </c>
      <c r="AV3756" t="s">
        <v>102</v>
      </c>
      <c r="AW3756">
        <v>2.4482448595154058</v>
      </c>
      <c r="AX3756">
        <v>2</v>
      </c>
      <c r="AY3756">
        <v>3</v>
      </c>
      <c r="AZ3756">
        <v>3</v>
      </c>
      <c r="BA3756">
        <v>1</v>
      </c>
      <c r="BC3756">
        <v>1</v>
      </c>
      <c r="BE3756">
        <v>5</v>
      </c>
      <c r="BF3756">
        <v>0.76500000000000001</v>
      </c>
      <c r="BG3756">
        <v>4.6027083460685868E-2</v>
      </c>
      <c r="BH3756" t="s">
        <v>81</v>
      </c>
      <c r="BI3756">
        <v>95.528441167428682</v>
      </c>
      <c r="BJ3756">
        <v>5</v>
      </c>
    </row>
    <row r="3757" spans="1:62" x14ac:dyDescent="0.25">
      <c r="A3757">
        <v>1355</v>
      </c>
      <c r="B3757">
        <v>1446</v>
      </c>
      <c r="C3757">
        <v>16692</v>
      </c>
      <c r="D3757">
        <v>10005711</v>
      </c>
      <c r="E3757">
        <v>194646</v>
      </c>
      <c r="F3757" t="s">
        <v>278</v>
      </c>
      <c r="G3757" t="s">
        <v>279</v>
      </c>
      <c r="H3757" t="s">
        <v>63</v>
      </c>
      <c r="I3757" t="s">
        <v>64</v>
      </c>
      <c r="J3757" t="s">
        <v>65</v>
      </c>
      <c r="K3757" t="s">
        <v>66</v>
      </c>
      <c r="L3757" t="s">
        <v>67</v>
      </c>
      <c r="M3757" t="s">
        <v>68</v>
      </c>
      <c r="N3757" s="2">
        <v>23923</v>
      </c>
      <c r="O3757">
        <v>8.0699996948242188</v>
      </c>
      <c r="P3757">
        <v>7.6500000953674316</v>
      </c>
      <c r="Q3757" t="s">
        <v>69</v>
      </c>
      <c r="R3757" t="s">
        <v>145</v>
      </c>
      <c r="S3757" t="s">
        <v>71</v>
      </c>
      <c r="T3757" t="s">
        <v>72</v>
      </c>
      <c r="U3757">
        <v>2</v>
      </c>
      <c r="X3757">
        <v>4</v>
      </c>
      <c r="Y3757">
        <v>635</v>
      </c>
      <c r="AE3757">
        <v>75199</v>
      </c>
      <c r="AF3757" t="s">
        <v>73</v>
      </c>
      <c r="AH3757">
        <v>95.61</v>
      </c>
      <c r="AJ3757" t="s">
        <v>74</v>
      </c>
      <c r="AL3757" t="s">
        <v>147</v>
      </c>
      <c r="AM3757">
        <v>2</v>
      </c>
      <c r="AN3757">
        <v>2</v>
      </c>
      <c r="AO3757" t="s">
        <v>83</v>
      </c>
      <c r="AP3757">
        <v>2011</v>
      </c>
      <c r="AQ3757" t="s">
        <v>117</v>
      </c>
      <c r="AR3757" t="s">
        <v>78</v>
      </c>
      <c r="AS3757">
        <v>1</v>
      </c>
      <c r="AT3757">
        <v>3</v>
      </c>
      <c r="AU3757">
        <v>2</v>
      </c>
      <c r="AV3757" t="s">
        <v>102</v>
      </c>
      <c r="AW3757">
        <v>2.4478014716054779</v>
      </c>
      <c r="AX3757">
        <v>2</v>
      </c>
      <c r="AY3757">
        <v>3</v>
      </c>
      <c r="AZ3757">
        <v>3</v>
      </c>
      <c r="BA3757">
        <v>1</v>
      </c>
      <c r="BC3757">
        <v>1</v>
      </c>
      <c r="BE3757">
        <v>5</v>
      </c>
      <c r="BF3757">
        <v>0.76500000000000001</v>
      </c>
      <c r="BG3757">
        <v>4.562491755598954E-2</v>
      </c>
      <c r="BH3757" t="s">
        <v>81</v>
      </c>
      <c r="BI3757">
        <v>95.61193876015021</v>
      </c>
      <c r="BJ3757">
        <v>5</v>
      </c>
    </row>
    <row r="3758" spans="1:62" x14ac:dyDescent="0.25">
      <c r="A3758">
        <v>1356</v>
      </c>
      <c r="B3758">
        <v>1447</v>
      </c>
      <c r="C3758">
        <v>16693</v>
      </c>
      <c r="D3758">
        <v>10005712</v>
      </c>
      <c r="E3758">
        <v>195153</v>
      </c>
      <c r="F3758" t="s">
        <v>278</v>
      </c>
      <c r="G3758" t="s">
        <v>279</v>
      </c>
      <c r="H3758" t="s">
        <v>63</v>
      </c>
      <c r="I3758" t="s">
        <v>64</v>
      </c>
      <c r="J3758" t="s">
        <v>65</v>
      </c>
      <c r="K3758" t="s">
        <v>66</v>
      </c>
      <c r="L3758" t="s">
        <v>67</v>
      </c>
      <c r="M3758" t="s">
        <v>68</v>
      </c>
      <c r="N3758" s="2">
        <v>23923</v>
      </c>
      <c r="O3758">
        <v>8.4700002670288086</v>
      </c>
      <c r="P3758">
        <v>8.0699996948242188</v>
      </c>
      <c r="Q3758" t="s">
        <v>69</v>
      </c>
      <c r="R3758" t="s">
        <v>145</v>
      </c>
      <c r="S3758" t="s">
        <v>71</v>
      </c>
      <c r="T3758" t="s">
        <v>72</v>
      </c>
      <c r="U3758">
        <v>2</v>
      </c>
      <c r="X3758">
        <v>4</v>
      </c>
      <c r="Y3758">
        <v>635</v>
      </c>
      <c r="AE3758">
        <v>75200</v>
      </c>
      <c r="AF3758" t="s">
        <v>73</v>
      </c>
      <c r="AH3758">
        <v>94.25</v>
      </c>
      <c r="AJ3758" t="s">
        <v>74</v>
      </c>
      <c r="AL3758" t="s">
        <v>147</v>
      </c>
      <c r="AM3758">
        <v>2</v>
      </c>
      <c r="AN3758">
        <v>2</v>
      </c>
      <c r="AO3758" t="s">
        <v>83</v>
      </c>
      <c r="AP3758">
        <v>2011</v>
      </c>
      <c r="AQ3758" t="s">
        <v>117</v>
      </c>
      <c r="AR3758" t="s">
        <v>78</v>
      </c>
      <c r="AS3758">
        <v>1</v>
      </c>
      <c r="AT3758">
        <v>3</v>
      </c>
      <c r="AU3758">
        <v>2</v>
      </c>
      <c r="AV3758" t="s">
        <v>102</v>
      </c>
      <c r="AW3758">
        <v>2.4478014716054779</v>
      </c>
      <c r="AX3758">
        <v>2</v>
      </c>
      <c r="AY3758">
        <v>3</v>
      </c>
      <c r="AZ3758">
        <v>3</v>
      </c>
      <c r="BA3758">
        <v>1</v>
      </c>
      <c r="BC3758">
        <v>1</v>
      </c>
      <c r="BE3758">
        <v>5</v>
      </c>
      <c r="BF3758">
        <v>0.76500000000000001</v>
      </c>
      <c r="BG3758">
        <v>4.562491755598954E-2</v>
      </c>
      <c r="BH3758" t="s">
        <v>81</v>
      </c>
      <c r="BI3758">
        <v>94.252926411855583</v>
      </c>
      <c r="BJ3758">
        <v>5</v>
      </c>
    </row>
    <row r="3759" spans="1:62" x14ac:dyDescent="0.25">
      <c r="A3759">
        <v>1357</v>
      </c>
      <c r="B3759">
        <v>1448</v>
      </c>
      <c r="C3759">
        <v>16694</v>
      </c>
      <c r="D3759">
        <v>10005713</v>
      </c>
      <c r="E3759">
        <v>194499</v>
      </c>
      <c r="F3759" t="s">
        <v>278</v>
      </c>
      <c r="G3759" t="s">
        <v>279</v>
      </c>
      <c r="H3759" t="s">
        <v>63</v>
      </c>
      <c r="I3759" t="s">
        <v>64</v>
      </c>
      <c r="J3759" t="s">
        <v>65</v>
      </c>
      <c r="K3759" t="s">
        <v>66</v>
      </c>
      <c r="L3759" t="s">
        <v>67</v>
      </c>
      <c r="M3759" t="s">
        <v>68</v>
      </c>
      <c r="N3759" s="2">
        <v>23923</v>
      </c>
      <c r="O3759">
        <v>8.9600000381469727</v>
      </c>
      <c r="P3759">
        <v>8.4700002670288086</v>
      </c>
      <c r="Q3759" t="s">
        <v>69</v>
      </c>
      <c r="R3759" t="s">
        <v>145</v>
      </c>
      <c r="S3759" t="s">
        <v>71</v>
      </c>
      <c r="T3759" t="s">
        <v>72</v>
      </c>
      <c r="U3759">
        <v>2</v>
      </c>
      <c r="X3759">
        <v>4</v>
      </c>
      <c r="Y3759">
        <v>635</v>
      </c>
      <c r="AE3759">
        <v>75201</v>
      </c>
      <c r="AF3759" t="s">
        <v>73</v>
      </c>
      <c r="AH3759">
        <v>115.89</v>
      </c>
      <c r="AJ3759" t="s">
        <v>74</v>
      </c>
      <c r="AL3759" t="s">
        <v>147</v>
      </c>
      <c r="AM3759">
        <v>2.48</v>
      </c>
      <c r="AN3759">
        <v>2</v>
      </c>
      <c r="AO3759" t="s">
        <v>83</v>
      </c>
      <c r="AP3759">
        <v>2011</v>
      </c>
      <c r="AQ3759" t="s">
        <v>117</v>
      </c>
      <c r="AR3759" t="s">
        <v>78</v>
      </c>
      <c r="AS3759">
        <v>5</v>
      </c>
      <c r="AT3759">
        <v>3</v>
      </c>
      <c r="AU3759">
        <v>2</v>
      </c>
      <c r="AV3759" t="s">
        <v>102</v>
      </c>
      <c r="AW3759">
        <v>2.4477411708497279</v>
      </c>
      <c r="AX3759">
        <v>2</v>
      </c>
      <c r="AY3759">
        <v>3</v>
      </c>
      <c r="AZ3759">
        <v>3</v>
      </c>
      <c r="BA3759">
        <v>1</v>
      </c>
      <c r="BC3759">
        <v>1</v>
      </c>
      <c r="BE3759">
        <v>5</v>
      </c>
      <c r="BF3759">
        <v>0.76500000000000001</v>
      </c>
      <c r="BG3759">
        <v>4.5570222992950833E-2</v>
      </c>
      <c r="BH3759" t="s">
        <v>81</v>
      </c>
      <c r="BI3759">
        <v>115.8869741849216</v>
      </c>
      <c r="BJ3759">
        <v>5</v>
      </c>
    </row>
    <row r="3760" spans="1:62" x14ac:dyDescent="0.25">
      <c r="A3760">
        <v>598</v>
      </c>
      <c r="B3760">
        <v>621</v>
      </c>
      <c r="C3760">
        <v>17420</v>
      </c>
      <c r="D3760">
        <v>10005950</v>
      </c>
      <c r="E3760">
        <v>194783</v>
      </c>
      <c r="F3760" t="s">
        <v>61</v>
      </c>
      <c r="G3760" t="s">
        <v>62</v>
      </c>
      <c r="H3760" t="s">
        <v>63</v>
      </c>
      <c r="I3760" t="s">
        <v>64</v>
      </c>
      <c r="J3760" t="s">
        <v>65</v>
      </c>
      <c r="K3760" t="s">
        <v>66</v>
      </c>
      <c r="L3760" t="s">
        <v>67</v>
      </c>
      <c r="M3760" t="s">
        <v>68</v>
      </c>
      <c r="N3760" s="2">
        <v>23558</v>
      </c>
      <c r="O3760">
        <v>8.8100004196166992</v>
      </c>
      <c r="P3760">
        <v>8.7700004577636719</v>
      </c>
      <c r="Q3760" t="s">
        <v>135</v>
      </c>
      <c r="R3760" t="s">
        <v>70</v>
      </c>
      <c r="S3760" t="s">
        <v>71</v>
      </c>
      <c r="T3760" t="s">
        <v>72</v>
      </c>
      <c r="U3760">
        <v>1</v>
      </c>
      <c r="X3760">
        <v>4</v>
      </c>
      <c r="Y3760">
        <v>635</v>
      </c>
      <c r="AE3760">
        <v>75426</v>
      </c>
      <c r="AF3760" t="s">
        <v>73</v>
      </c>
      <c r="AH3760">
        <v>12.61</v>
      </c>
      <c r="AJ3760" t="s">
        <v>74</v>
      </c>
      <c r="AL3760" t="s">
        <v>86</v>
      </c>
      <c r="AM3760">
        <v>2</v>
      </c>
      <c r="AN3760">
        <v>2</v>
      </c>
      <c r="AO3760" t="s">
        <v>83</v>
      </c>
      <c r="AP3760">
        <v>2015</v>
      </c>
      <c r="AQ3760" t="s">
        <v>77</v>
      </c>
      <c r="AR3760" t="s">
        <v>78</v>
      </c>
      <c r="AS3760">
        <v>1</v>
      </c>
      <c r="AT3760">
        <v>3</v>
      </c>
      <c r="AU3760">
        <v>2</v>
      </c>
      <c r="AV3760" t="s">
        <v>79</v>
      </c>
      <c r="AW3760">
        <v>2.4476737758874192</v>
      </c>
      <c r="AX3760">
        <v>2</v>
      </c>
      <c r="AY3760">
        <v>3</v>
      </c>
      <c r="AZ3760">
        <v>3</v>
      </c>
      <c r="BA3760">
        <v>1</v>
      </c>
      <c r="BC3760">
        <v>1</v>
      </c>
      <c r="BE3760">
        <v>5</v>
      </c>
      <c r="BF3760">
        <v>0.76500000000000001</v>
      </c>
      <c r="BG3760">
        <v>4.5509093775436993E-2</v>
      </c>
      <c r="BH3760" t="s">
        <v>81</v>
      </c>
      <c r="BI3760">
        <v>12.60787622736536</v>
      </c>
      <c r="BJ3760">
        <v>5</v>
      </c>
    </row>
    <row r="3761" spans="1:62" x14ac:dyDescent="0.25">
      <c r="A3761">
        <v>968</v>
      </c>
      <c r="B3761">
        <v>1023</v>
      </c>
      <c r="C3761">
        <v>16321</v>
      </c>
      <c r="D3761">
        <v>10004184</v>
      </c>
      <c r="E3761">
        <v>193545</v>
      </c>
      <c r="F3761" t="s">
        <v>376</v>
      </c>
      <c r="G3761" t="s">
        <v>377</v>
      </c>
      <c r="H3761" t="s">
        <v>63</v>
      </c>
      <c r="I3761" t="s">
        <v>64</v>
      </c>
      <c r="J3761" t="s">
        <v>152</v>
      </c>
      <c r="K3761" t="s">
        <v>66</v>
      </c>
      <c r="L3761" t="s">
        <v>67</v>
      </c>
      <c r="M3761" t="s">
        <v>68</v>
      </c>
      <c r="N3761" s="2">
        <v>26114</v>
      </c>
      <c r="O3761">
        <v>6.3400001525878906</v>
      </c>
      <c r="P3761">
        <v>6.0500001907348633</v>
      </c>
      <c r="Q3761" t="s">
        <v>69</v>
      </c>
      <c r="R3761" t="s">
        <v>100</v>
      </c>
      <c r="S3761" t="s">
        <v>71</v>
      </c>
      <c r="T3761" t="s">
        <v>72</v>
      </c>
      <c r="U3761">
        <v>2</v>
      </c>
      <c r="X3761">
        <v>4</v>
      </c>
      <c r="Y3761">
        <v>635</v>
      </c>
      <c r="AE3761">
        <v>74002</v>
      </c>
      <c r="AF3761" t="s">
        <v>73</v>
      </c>
      <c r="AH3761">
        <v>36</v>
      </c>
      <c r="AJ3761" t="s">
        <v>74</v>
      </c>
      <c r="AL3761" t="s">
        <v>178</v>
      </c>
      <c r="AM3761">
        <v>2.0499999999999998</v>
      </c>
      <c r="AN3761">
        <v>2</v>
      </c>
      <c r="AO3761" t="s">
        <v>83</v>
      </c>
      <c r="AP3761">
        <v>2015</v>
      </c>
      <c r="AQ3761" t="s">
        <v>117</v>
      </c>
      <c r="AR3761" t="s">
        <v>78</v>
      </c>
      <c r="AS3761">
        <v>3</v>
      </c>
      <c r="AT3761">
        <v>1</v>
      </c>
      <c r="AU3761">
        <v>2</v>
      </c>
      <c r="AV3761" t="s">
        <v>79</v>
      </c>
      <c r="AW3761">
        <v>2.4474893265168891</v>
      </c>
      <c r="AX3761">
        <v>2</v>
      </c>
      <c r="AY3761">
        <v>3</v>
      </c>
      <c r="AZ3761">
        <v>3</v>
      </c>
      <c r="BA3761">
        <v>1</v>
      </c>
      <c r="BC3761">
        <v>1</v>
      </c>
      <c r="BD3761" t="s">
        <v>451</v>
      </c>
      <c r="BE3761">
        <v>5</v>
      </c>
      <c r="BF3761">
        <v>0.76500000000000001</v>
      </c>
      <c r="BG3761">
        <v>4.5341792759083323E-2</v>
      </c>
      <c r="BH3761" t="s">
        <v>81</v>
      </c>
      <c r="BI3761">
        <v>36.000364501935941</v>
      </c>
      <c r="BJ3761">
        <v>5</v>
      </c>
    </row>
    <row r="3762" spans="1:62" x14ac:dyDescent="0.25">
      <c r="A3762">
        <v>944</v>
      </c>
      <c r="B3762">
        <v>996</v>
      </c>
      <c r="C3762">
        <v>16322</v>
      </c>
      <c r="D3762">
        <v>10004183</v>
      </c>
      <c r="E3762">
        <v>193389</v>
      </c>
      <c r="F3762" t="s">
        <v>376</v>
      </c>
      <c r="G3762" t="s">
        <v>377</v>
      </c>
      <c r="H3762" t="s">
        <v>63</v>
      </c>
      <c r="I3762" t="s">
        <v>64</v>
      </c>
      <c r="J3762" t="s">
        <v>65</v>
      </c>
      <c r="K3762" t="s">
        <v>66</v>
      </c>
      <c r="L3762" t="s">
        <v>67</v>
      </c>
      <c r="M3762" t="s">
        <v>68</v>
      </c>
      <c r="N3762" s="2">
        <v>26114</v>
      </c>
      <c r="O3762">
        <v>6.0500001907348633</v>
      </c>
      <c r="P3762">
        <v>5.6599998474121094</v>
      </c>
      <c r="Q3762" t="s">
        <v>69</v>
      </c>
      <c r="R3762" t="s">
        <v>100</v>
      </c>
      <c r="S3762" t="s">
        <v>71</v>
      </c>
      <c r="T3762" t="s">
        <v>72</v>
      </c>
      <c r="U3762">
        <v>2</v>
      </c>
      <c r="X3762">
        <v>4</v>
      </c>
      <c r="Y3762">
        <v>635</v>
      </c>
      <c r="AE3762">
        <v>74001</v>
      </c>
      <c r="AF3762" t="s">
        <v>73</v>
      </c>
      <c r="AH3762">
        <v>49.45</v>
      </c>
      <c r="AJ3762" t="s">
        <v>74</v>
      </c>
      <c r="AL3762" t="s">
        <v>178</v>
      </c>
      <c r="AM3762">
        <v>2</v>
      </c>
      <c r="AN3762">
        <v>2</v>
      </c>
      <c r="AO3762" t="s">
        <v>83</v>
      </c>
      <c r="AP3762">
        <v>2015</v>
      </c>
      <c r="AQ3762" t="s">
        <v>117</v>
      </c>
      <c r="AR3762" t="s">
        <v>78</v>
      </c>
      <c r="AS3762">
        <v>1</v>
      </c>
      <c r="AT3762">
        <v>1</v>
      </c>
      <c r="AU3762">
        <v>2</v>
      </c>
      <c r="AV3762" t="s">
        <v>79</v>
      </c>
      <c r="AW3762">
        <v>2.44748223231033</v>
      </c>
      <c r="AX3762">
        <v>2</v>
      </c>
      <c r="AY3762">
        <v>3</v>
      </c>
      <c r="AZ3762">
        <v>3</v>
      </c>
      <c r="BA3762">
        <v>1</v>
      </c>
      <c r="BC3762">
        <v>1</v>
      </c>
      <c r="BD3762" t="s">
        <v>451</v>
      </c>
      <c r="BE3762">
        <v>5</v>
      </c>
      <c r="BF3762">
        <v>0.76500000000000001</v>
      </c>
      <c r="BG3762">
        <v>4.5335358104608182E-2</v>
      </c>
      <c r="BH3762" t="s">
        <v>81</v>
      </c>
      <c r="BI3762">
        <v>49.445778628055777</v>
      </c>
      <c r="BJ3762">
        <v>5</v>
      </c>
    </row>
    <row r="3763" spans="1:62" x14ac:dyDescent="0.25">
      <c r="A3763">
        <v>967</v>
      </c>
      <c r="B3763">
        <v>1022</v>
      </c>
      <c r="C3763">
        <v>16320</v>
      </c>
      <c r="D3763">
        <v>10004186</v>
      </c>
      <c r="E3763">
        <v>193302</v>
      </c>
      <c r="F3763" t="s">
        <v>376</v>
      </c>
      <c r="G3763" t="s">
        <v>377</v>
      </c>
      <c r="H3763" t="s">
        <v>63</v>
      </c>
      <c r="I3763" t="s">
        <v>64</v>
      </c>
      <c r="J3763" t="s">
        <v>65</v>
      </c>
      <c r="K3763" t="s">
        <v>66</v>
      </c>
      <c r="L3763" t="s">
        <v>67</v>
      </c>
      <c r="M3763" t="s">
        <v>68</v>
      </c>
      <c r="N3763" s="2">
        <v>26114</v>
      </c>
      <c r="O3763">
        <v>6.7199997901916504</v>
      </c>
      <c r="P3763">
        <v>6.5199999809265137</v>
      </c>
      <c r="Q3763" t="s">
        <v>69</v>
      </c>
      <c r="R3763" t="s">
        <v>100</v>
      </c>
      <c r="S3763" t="s">
        <v>71</v>
      </c>
      <c r="T3763" t="s">
        <v>72</v>
      </c>
      <c r="U3763">
        <v>2</v>
      </c>
      <c r="X3763">
        <v>4</v>
      </c>
      <c r="Y3763">
        <v>635</v>
      </c>
      <c r="AE3763">
        <v>74004</v>
      </c>
      <c r="AF3763" t="s">
        <v>73</v>
      </c>
      <c r="AH3763">
        <v>25.26</v>
      </c>
      <c r="AJ3763" t="s">
        <v>74</v>
      </c>
      <c r="AL3763" t="s">
        <v>178</v>
      </c>
      <c r="AM3763">
        <v>2</v>
      </c>
      <c r="AN3763">
        <v>2</v>
      </c>
      <c r="AO3763" t="s">
        <v>83</v>
      </c>
      <c r="AP3763">
        <v>2015</v>
      </c>
      <c r="AQ3763" t="s">
        <v>117</v>
      </c>
      <c r="AR3763" t="s">
        <v>78</v>
      </c>
      <c r="AS3763">
        <v>1</v>
      </c>
      <c r="AT3763">
        <v>1</v>
      </c>
      <c r="AU3763">
        <v>2</v>
      </c>
      <c r="AV3763" t="s">
        <v>79</v>
      </c>
      <c r="AW3763">
        <v>2.4470175617807262</v>
      </c>
      <c r="AX3763">
        <v>2</v>
      </c>
      <c r="AY3763">
        <v>3</v>
      </c>
      <c r="AZ3763">
        <v>3</v>
      </c>
      <c r="BA3763">
        <v>1</v>
      </c>
      <c r="BC3763">
        <v>1</v>
      </c>
      <c r="BE3763">
        <v>5</v>
      </c>
      <c r="BF3763">
        <v>0.76500000000000001</v>
      </c>
      <c r="BG3763">
        <v>4.491388823648642E-2</v>
      </c>
      <c r="BH3763" t="s">
        <v>81</v>
      </c>
      <c r="BI3763">
        <v>25.255674201197269</v>
      </c>
      <c r="BJ3763">
        <v>5</v>
      </c>
    </row>
    <row r="3764" spans="1:62" x14ac:dyDescent="0.25">
      <c r="A3764">
        <v>1119</v>
      </c>
      <c r="B3764">
        <v>1181</v>
      </c>
      <c r="C3764">
        <v>15560</v>
      </c>
      <c r="D3764">
        <v>10004185</v>
      </c>
      <c r="E3764">
        <v>193149</v>
      </c>
      <c r="F3764" t="s">
        <v>376</v>
      </c>
      <c r="G3764" t="s">
        <v>377</v>
      </c>
      <c r="H3764" t="s">
        <v>63</v>
      </c>
      <c r="I3764" t="s">
        <v>64</v>
      </c>
      <c r="J3764" t="s">
        <v>152</v>
      </c>
      <c r="K3764" t="s">
        <v>66</v>
      </c>
      <c r="L3764" t="s">
        <v>67</v>
      </c>
      <c r="M3764" t="s">
        <v>68</v>
      </c>
      <c r="N3764" s="2">
        <v>26114</v>
      </c>
      <c r="O3764">
        <v>6.5199999809265137</v>
      </c>
      <c r="P3764">
        <v>6.3400001525878906</v>
      </c>
      <c r="Q3764" t="s">
        <v>69</v>
      </c>
      <c r="R3764" t="s">
        <v>100</v>
      </c>
      <c r="S3764" t="s">
        <v>71</v>
      </c>
      <c r="T3764" t="s">
        <v>72</v>
      </c>
      <c r="U3764">
        <v>2</v>
      </c>
      <c r="X3764">
        <v>4</v>
      </c>
      <c r="Y3764">
        <v>635</v>
      </c>
      <c r="AE3764">
        <v>74003</v>
      </c>
      <c r="AF3764" t="s">
        <v>73</v>
      </c>
      <c r="AH3764">
        <v>23.99</v>
      </c>
      <c r="AJ3764" t="s">
        <v>74</v>
      </c>
      <c r="AL3764" t="s">
        <v>178</v>
      </c>
      <c r="AM3764">
        <v>2.0499999999999998</v>
      </c>
      <c r="AN3764">
        <v>2</v>
      </c>
      <c r="AO3764" t="s">
        <v>83</v>
      </c>
      <c r="AP3764">
        <v>2015</v>
      </c>
      <c r="AQ3764" t="s">
        <v>117</v>
      </c>
      <c r="AR3764" t="s">
        <v>78</v>
      </c>
      <c r="AS3764">
        <v>3</v>
      </c>
      <c r="AT3764">
        <v>1</v>
      </c>
      <c r="AU3764">
        <v>2</v>
      </c>
      <c r="AV3764" t="s">
        <v>79</v>
      </c>
      <c r="AW3764">
        <v>2.4470140146774471</v>
      </c>
      <c r="AX3764">
        <v>2</v>
      </c>
      <c r="AY3764">
        <v>3</v>
      </c>
      <c r="AZ3764">
        <v>3</v>
      </c>
      <c r="BA3764">
        <v>1</v>
      </c>
      <c r="BC3764">
        <v>1</v>
      </c>
      <c r="BD3764" t="s">
        <v>451</v>
      </c>
      <c r="BE3764">
        <v>5</v>
      </c>
      <c r="BF3764">
        <v>0.76500000000000001</v>
      </c>
      <c r="BG3764">
        <v>4.491067090924885E-2</v>
      </c>
      <c r="BH3764" t="s">
        <v>81</v>
      </c>
      <c r="BI3764">
        <v>23.989884823714299</v>
      </c>
      <c r="BJ3764">
        <v>5</v>
      </c>
    </row>
    <row r="3765" spans="1:62" x14ac:dyDescent="0.25">
      <c r="A3765">
        <v>1358</v>
      </c>
      <c r="B3765">
        <v>1449</v>
      </c>
      <c r="C3765">
        <v>16695</v>
      </c>
      <c r="D3765">
        <v>10005714</v>
      </c>
      <c r="E3765">
        <v>195003</v>
      </c>
      <c r="F3765" t="s">
        <v>278</v>
      </c>
      <c r="G3765" t="s">
        <v>279</v>
      </c>
      <c r="H3765" t="s">
        <v>63</v>
      </c>
      <c r="I3765" t="s">
        <v>64</v>
      </c>
      <c r="J3765" t="s">
        <v>65</v>
      </c>
      <c r="K3765" t="s">
        <v>66</v>
      </c>
      <c r="L3765" t="s">
        <v>67</v>
      </c>
      <c r="M3765" t="s">
        <v>68</v>
      </c>
      <c r="N3765" s="2">
        <v>23923</v>
      </c>
      <c r="O3765">
        <v>9.3999996185302734</v>
      </c>
      <c r="P3765">
        <v>8.9600000381469727</v>
      </c>
      <c r="Q3765" t="s">
        <v>69</v>
      </c>
      <c r="R3765" t="s">
        <v>145</v>
      </c>
      <c r="S3765" t="s">
        <v>71</v>
      </c>
      <c r="T3765" t="s">
        <v>72</v>
      </c>
      <c r="U3765">
        <v>2</v>
      </c>
      <c r="X3765">
        <v>4</v>
      </c>
      <c r="Y3765">
        <v>635</v>
      </c>
      <c r="AE3765">
        <v>75202</v>
      </c>
      <c r="AF3765" t="s">
        <v>73</v>
      </c>
      <c r="AH3765">
        <v>111.22</v>
      </c>
      <c r="AJ3765" t="s">
        <v>74</v>
      </c>
      <c r="AL3765" t="s">
        <v>147</v>
      </c>
      <c r="AM3765">
        <v>2.48</v>
      </c>
      <c r="AN3765">
        <v>2</v>
      </c>
      <c r="AO3765" t="s">
        <v>83</v>
      </c>
      <c r="AP3765">
        <v>2011</v>
      </c>
      <c r="AQ3765" t="s">
        <v>117</v>
      </c>
      <c r="AR3765" t="s">
        <v>78</v>
      </c>
      <c r="AS3765">
        <v>5</v>
      </c>
      <c r="AT3765">
        <v>3</v>
      </c>
      <c r="AU3765">
        <v>2</v>
      </c>
      <c r="AV3765" t="s">
        <v>102</v>
      </c>
      <c r="AW3765">
        <v>2.4469076015790638</v>
      </c>
      <c r="AX3765">
        <v>2</v>
      </c>
      <c r="AY3765">
        <v>3</v>
      </c>
      <c r="AZ3765">
        <v>3</v>
      </c>
      <c r="BA3765">
        <v>1</v>
      </c>
      <c r="BC3765">
        <v>1</v>
      </c>
      <c r="BE3765">
        <v>5</v>
      </c>
      <c r="BF3765">
        <v>0.76500000000000001</v>
      </c>
      <c r="BG3765">
        <v>4.481415109212173E-2</v>
      </c>
      <c r="BH3765" t="s">
        <v>81</v>
      </c>
      <c r="BI3765">
        <v>111.2201662047994</v>
      </c>
      <c r="BJ3765">
        <v>5</v>
      </c>
    </row>
    <row r="3766" spans="1:62" x14ac:dyDescent="0.25">
      <c r="A3766">
        <v>324</v>
      </c>
      <c r="B3766">
        <v>336</v>
      </c>
      <c r="C3766">
        <v>16189</v>
      </c>
      <c r="D3766">
        <v>10005951</v>
      </c>
      <c r="E3766">
        <v>195308</v>
      </c>
      <c r="F3766" t="s">
        <v>61</v>
      </c>
      <c r="G3766" t="s">
        <v>62</v>
      </c>
      <c r="H3766" t="s">
        <v>63</v>
      </c>
      <c r="I3766" t="s">
        <v>64</v>
      </c>
      <c r="J3766" t="s">
        <v>65</v>
      </c>
      <c r="K3766" t="s">
        <v>66</v>
      </c>
      <c r="L3766" t="s">
        <v>67</v>
      </c>
      <c r="M3766" t="s">
        <v>68</v>
      </c>
      <c r="N3766" s="2">
        <v>23558</v>
      </c>
      <c r="O3766">
        <v>8.4899997711181641</v>
      </c>
      <c r="P3766">
        <v>8.2299995422363281</v>
      </c>
      <c r="Q3766" t="s">
        <v>69</v>
      </c>
      <c r="R3766" t="s">
        <v>70</v>
      </c>
      <c r="S3766" t="s">
        <v>71</v>
      </c>
      <c r="T3766" t="s">
        <v>72</v>
      </c>
      <c r="U3766">
        <v>1</v>
      </c>
      <c r="X3766">
        <v>4</v>
      </c>
      <c r="Y3766">
        <v>635</v>
      </c>
      <c r="AE3766">
        <v>75427</v>
      </c>
      <c r="AF3766" t="s">
        <v>73</v>
      </c>
      <c r="AH3766">
        <v>62.75</v>
      </c>
      <c r="AJ3766" t="s">
        <v>74</v>
      </c>
      <c r="AL3766" t="s">
        <v>86</v>
      </c>
      <c r="AM3766">
        <v>2</v>
      </c>
      <c r="AN3766">
        <v>2</v>
      </c>
      <c r="AO3766" t="s">
        <v>83</v>
      </c>
      <c r="AP3766">
        <v>2015</v>
      </c>
      <c r="AQ3766" t="s">
        <v>77</v>
      </c>
      <c r="AR3766" t="s">
        <v>78</v>
      </c>
      <c r="AS3766">
        <v>1</v>
      </c>
      <c r="AT3766">
        <v>3</v>
      </c>
      <c r="AU3766">
        <v>2</v>
      </c>
      <c r="AV3766" t="s">
        <v>79</v>
      </c>
      <c r="AW3766">
        <v>2.4467373406216519</v>
      </c>
      <c r="AX3766">
        <v>2</v>
      </c>
      <c r="AY3766">
        <v>3</v>
      </c>
      <c r="AZ3766">
        <v>3</v>
      </c>
      <c r="BA3766">
        <v>1</v>
      </c>
      <c r="BC3766">
        <v>1</v>
      </c>
      <c r="BE3766">
        <v>5</v>
      </c>
      <c r="BF3766">
        <v>0.76500000000000001</v>
      </c>
      <c r="BG3766">
        <v>4.4659719384718341E-2</v>
      </c>
      <c r="BH3766" t="s">
        <v>81</v>
      </c>
      <c r="BI3766">
        <v>62.746012403180863</v>
      </c>
      <c r="BJ3766">
        <v>5</v>
      </c>
    </row>
    <row r="3767" spans="1:62" x14ac:dyDescent="0.25">
      <c r="A3767">
        <v>2172</v>
      </c>
      <c r="B3767">
        <v>2375</v>
      </c>
      <c r="C3767">
        <v>14908</v>
      </c>
      <c r="D3767">
        <v>10006762</v>
      </c>
      <c r="E3767">
        <v>196049</v>
      </c>
      <c r="F3767" t="s">
        <v>331</v>
      </c>
      <c r="G3767" t="s">
        <v>332</v>
      </c>
      <c r="H3767" t="s">
        <v>63</v>
      </c>
      <c r="I3767" t="s">
        <v>64</v>
      </c>
      <c r="J3767" t="s">
        <v>65</v>
      </c>
      <c r="K3767" t="s">
        <v>66</v>
      </c>
      <c r="L3767" t="s">
        <v>67</v>
      </c>
      <c r="M3767" t="s">
        <v>68</v>
      </c>
      <c r="N3767" s="2">
        <v>22827</v>
      </c>
      <c r="O3767">
        <v>5.0100002288818359</v>
      </c>
      <c r="P3767">
        <v>4.869999885559082</v>
      </c>
      <c r="Q3767" t="s">
        <v>69</v>
      </c>
      <c r="R3767" t="s">
        <v>145</v>
      </c>
      <c r="S3767" t="s">
        <v>71</v>
      </c>
      <c r="T3767" t="s">
        <v>72</v>
      </c>
      <c r="U3767">
        <v>2</v>
      </c>
      <c r="X3767">
        <v>4</v>
      </c>
      <c r="Y3767">
        <v>675</v>
      </c>
      <c r="AE3767">
        <v>76075</v>
      </c>
      <c r="AF3767" t="s">
        <v>73</v>
      </c>
      <c r="AH3767">
        <v>34.36</v>
      </c>
      <c r="AJ3767" t="s">
        <v>74</v>
      </c>
      <c r="AL3767" t="s">
        <v>160</v>
      </c>
      <c r="AM3767">
        <v>2.2400000000000002</v>
      </c>
      <c r="AN3767">
        <v>2</v>
      </c>
      <c r="AO3767" t="s">
        <v>83</v>
      </c>
      <c r="AP3767">
        <v>2021</v>
      </c>
      <c r="AQ3767" t="s">
        <v>77</v>
      </c>
      <c r="AR3767" t="s">
        <v>289</v>
      </c>
      <c r="AS3767">
        <v>1</v>
      </c>
      <c r="AT3767">
        <v>1</v>
      </c>
      <c r="AU3767">
        <v>3</v>
      </c>
      <c r="AV3767" t="s">
        <v>79</v>
      </c>
      <c r="AW3767">
        <v>2.4467266993118142</v>
      </c>
      <c r="AX3767">
        <v>2</v>
      </c>
      <c r="AY3767">
        <v>3</v>
      </c>
      <c r="AZ3767">
        <v>3</v>
      </c>
      <c r="BA3767">
        <v>1</v>
      </c>
      <c r="BC3767">
        <v>1</v>
      </c>
      <c r="BD3767" t="s">
        <v>333</v>
      </c>
      <c r="BE3767">
        <v>5</v>
      </c>
      <c r="BF3767">
        <v>0.76500000000000001</v>
      </c>
      <c r="BG3767">
        <v>4.4650067403005617E-2</v>
      </c>
      <c r="BH3767" t="s">
        <v>81</v>
      </c>
      <c r="BI3767">
        <v>34.356922368408348</v>
      </c>
      <c r="BJ3767">
        <v>5</v>
      </c>
    </row>
    <row r="3768" spans="1:62" x14ac:dyDescent="0.25">
      <c r="A3768">
        <v>1359</v>
      </c>
      <c r="B3768">
        <v>1450</v>
      </c>
      <c r="C3768">
        <v>16696</v>
      </c>
      <c r="D3768">
        <v>10005715</v>
      </c>
      <c r="E3768">
        <v>194647</v>
      </c>
      <c r="F3768" t="s">
        <v>278</v>
      </c>
      <c r="G3768" t="s">
        <v>279</v>
      </c>
      <c r="H3768" t="s">
        <v>63</v>
      </c>
      <c r="I3768" t="s">
        <v>64</v>
      </c>
      <c r="J3768" t="s">
        <v>65</v>
      </c>
      <c r="K3768" t="s">
        <v>66</v>
      </c>
      <c r="L3768" t="s">
        <v>67</v>
      </c>
      <c r="M3768" t="s">
        <v>68</v>
      </c>
      <c r="N3768" s="2">
        <v>23923</v>
      </c>
      <c r="O3768">
        <v>9.6499996185302734</v>
      </c>
      <c r="P3768">
        <v>9.3999996185302734</v>
      </c>
      <c r="Q3768" t="s">
        <v>69</v>
      </c>
      <c r="R3768" t="s">
        <v>145</v>
      </c>
      <c r="S3768" t="s">
        <v>71</v>
      </c>
      <c r="T3768" t="s">
        <v>72</v>
      </c>
      <c r="U3768">
        <v>2</v>
      </c>
      <c r="X3768">
        <v>4</v>
      </c>
      <c r="Y3768">
        <v>635</v>
      </c>
      <c r="AE3768">
        <v>75203</v>
      </c>
      <c r="AF3768" t="s">
        <v>73</v>
      </c>
      <c r="AH3768">
        <v>52.46</v>
      </c>
      <c r="AJ3768" t="s">
        <v>74</v>
      </c>
      <c r="AL3768" t="s">
        <v>147</v>
      </c>
      <c r="AM3768">
        <v>2</v>
      </c>
      <c r="AN3768">
        <v>2</v>
      </c>
      <c r="AO3768" t="s">
        <v>83</v>
      </c>
      <c r="AP3768">
        <v>2011</v>
      </c>
      <c r="AQ3768" t="s">
        <v>117</v>
      </c>
      <c r="AR3768" t="s">
        <v>78</v>
      </c>
      <c r="AS3768">
        <v>1</v>
      </c>
      <c r="AT3768">
        <v>3</v>
      </c>
      <c r="AU3768">
        <v>2</v>
      </c>
      <c r="AV3768" t="s">
        <v>102</v>
      </c>
      <c r="AW3768">
        <v>2.446716058001976</v>
      </c>
      <c r="AX3768">
        <v>2</v>
      </c>
      <c r="AY3768">
        <v>3</v>
      </c>
      <c r="AZ3768">
        <v>3</v>
      </c>
      <c r="BA3768">
        <v>1</v>
      </c>
      <c r="BC3768">
        <v>1</v>
      </c>
      <c r="BE3768">
        <v>5</v>
      </c>
      <c r="BF3768">
        <v>0.76500000000000001</v>
      </c>
      <c r="BG3768">
        <v>4.4640415421292913E-2</v>
      </c>
      <c r="BH3768" t="s">
        <v>81</v>
      </c>
      <c r="BI3768">
        <v>52.459884471280951</v>
      </c>
      <c r="BJ3768">
        <v>5</v>
      </c>
    </row>
    <row r="3769" spans="1:62" x14ac:dyDescent="0.25">
      <c r="A3769">
        <v>1360</v>
      </c>
      <c r="B3769">
        <v>1451</v>
      </c>
      <c r="C3769">
        <v>16697</v>
      </c>
      <c r="D3769">
        <v>10005716</v>
      </c>
      <c r="E3769">
        <v>195154</v>
      </c>
      <c r="F3769" t="s">
        <v>278</v>
      </c>
      <c r="G3769" t="s">
        <v>279</v>
      </c>
      <c r="H3769" t="s">
        <v>63</v>
      </c>
      <c r="I3769" t="s">
        <v>64</v>
      </c>
      <c r="J3769" t="s">
        <v>65</v>
      </c>
      <c r="K3769" t="s">
        <v>66</v>
      </c>
      <c r="L3769" t="s">
        <v>67</v>
      </c>
      <c r="M3769" t="s">
        <v>68</v>
      </c>
      <c r="N3769" s="2">
        <v>23923</v>
      </c>
      <c r="O3769">
        <v>10.27999973297119</v>
      </c>
      <c r="P3769">
        <v>9.6499996185302734</v>
      </c>
      <c r="Q3769" t="s">
        <v>69</v>
      </c>
      <c r="R3769" t="s">
        <v>145</v>
      </c>
      <c r="S3769" t="s">
        <v>71</v>
      </c>
      <c r="T3769" t="s">
        <v>72</v>
      </c>
      <c r="U3769">
        <v>2</v>
      </c>
      <c r="X3769">
        <v>4</v>
      </c>
      <c r="Y3769">
        <v>635</v>
      </c>
      <c r="AE3769">
        <v>75204</v>
      </c>
      <c r="AF3769" t="s">
        <v>73</v>
      </c>
      <c r="AH3769">
        <v>152.28</v>
      </c>
      <c r="AJ3769" t="s">
        <v>74</v>
      </c>
      <c r="AL3769" t="s">
        <v>147</v>
      </c>
      <c r="AM3769">
        <v>2.48</v>
      </c>
      <c r="AN3769">
        <v>2</v>
      </c>
      <c r="AO3769" t="s">
        <v>83</v>
      </c>
      <c r="AP3769">
        <v>2011</v>
      </c>
      <c r="AQ3769" t="s">
        <v>117</v>
      </c>
      <c r="AR3769" t="s">
        <v>78</v>
      </c>
      <c r="AS3769">
        <v>5</v>
      </c>
      <c r="AT3769">
        <v>3</v>
      </c>
      <c r="AU3769">
        <v>2</v>
      </c>
      <c r="AV3769" t="s">
        <v>102</v>
      </c>
      <c r="AW3769">
        <v>2.4466451159363869</v>
      </c>
      <c r="AX3769">
        <v>2</v>
      </c>
      <c r="AY3769">
        <v>3</v>
      </c>
      <c r="AZ3769">
        <v>3</v>
      </c>
      <c r="BA3769">
        <v>1</v>
      </c>
      <c r="BC3769">
        <v>1</v>
      </c>
      <c r="BE3769">
        <v>5</v>
      </c>
      <c r="BF3769">
        <v>0.76500000000000001</v>
      </c>
      <c r="BG3769">
        <v>4.4576068876541503E-2</v>
      </c>
      <c r="BH3769" t="s">
        <v>81</v>
      </c>
      <c r="BI3769">
        <v>152.27747344165579</v>
      </c>
      <c r="BJ3769">
        <v>5</v>
      </c>
    </row>
    <row r="3770" spans="1:62" x14ac:dyDescent="0.25">
      <c r="A3770">
        <v>1362</v>
      </c>
      <c r="B3770">
        <v>1453</v>
      </c>
      <c r="C3770">
        <v>16699</v>
      </c>
      <c r="D3770">
        <v>10005718</v>
      </c>
      <c r="E3770">
        <v>195004</v>
      </c>
      <c r="F3770" t="s">
        <v>278</v>
      </c>
      <c r="G3770" t="s">
        <v>279</v>
      </c>
      <c r="H3770" t="s">
        <v>63</v>
      </c>
      <c r="I3770" t="s">
        <v>64</v>
      </c>
      <c r="J3770" t="s">
        <v>65</v>
      </c>
      <c r="K3770" t="s">
        <v>66</v>
      </c>
      <c r="L3770" t="s">
        <v>67</v>
      </c>
      <c r="M3770" t="s">
        <v>68</v>
      </c>
      <c r="N3770" s="2">
        <v>23923</v>
      </c>
      <c r="O3770">
        <v>10.789999961853029</v>
      </c>
      <c r="P3770">
        <v>10.539999961853029</v>
      </c>
      <c r="Q3770" t="s">
        <v>69</v>
      </c>
      <c r="R3770" t="s">
        <v>145</v>
      </c>
      <c r="S3770" t="s">
        <v>71</v>
      </c>
      <c r="T3770" t="s">
        <v>72</v>
      </c>
      <c r="U3770">
        <v>2</v>
      </c>
      <c r="X3770">
        <v>4</v>
      </c>
      <c r="Y3770">
        <v>635</v>
      </c>
      <c r="AE3770">
        <v>75206</v>
      </c>
      <c r="AF3770" t="s">
        <v>73</v>
      </c>
      <c r="AH3770">
        <v>60.07</v>
      </c>
      <c r="AJ3770" t="s">
        <v>74</v>
      </c>
      <c r="AL3770" t="s">
        <v>147</v>
      </c>
      <c r="AM3770">
        <v>2.48</v>
      </c>
      <c r="AN3770">
        <v>2</v>
      </c>
      <c r="AO3770" t="s">
        <v>83</v>
      </c>
      <c r="AP3770">
        <v>2011</v>
      </c>
      <c r="AQ3770" t="s">
        <v>117</v>
      </c>
      <c r="AR3770" t="s">
        <v>78</v>
      </c>
      <c r="AS3770">
        <v>5</v>
      </c>
      <c r="AT3770">
        <v>3</v>
      </c>
      <c r="AU3770">
        <v>2</v>
      </c>
      <c r="AV3770" t="s">
        <v>102</v>
      </c>
      <c r="AW3770">
        <v>2.446148521477268</v>
      </c>
      <c r="AX3770">
        <v>2</v>
      </c>
      <c r="AY3770">
        <v>3</v>
      </c>
      <c r="AZ3770">
        <v>3</v>
      </c>
      <c r="BA3770">
        <v>1</v>
      </c>
      <c r="BC3770">
        <v>1</v>
      </c>
      <c r="BE3770">
        <v>5</v>
      </c>
      <c r="BF3770">
        <v>0.76500000000000001</v>
      </c>
      <c r="BG3770">
        <v>4.4125643063281608E-2</v>
      </c>
      <c r="BH3770" t="s">
        <v>81</v>
      </c>
      <c r="BI3770">
        <v>60.071645569615363</v>
      </c>
      <c r="BJ3770">
        <v>5</v>
      </c>
    </row>
    <row r="3771" spans="1:62" x14ac:dyDescent="0.25">
      <c r="A3771">
        <v>1361</v>
      </c>
      <c r="B3771">
        <v>1452</v>
      </c>
      <c r="C3771">
        <v>16698</v>
      </c>
      <c r="D3771">
        <v>10005717</v>
      </c>
      <c r="E3771">
        <v>194500</v>
      </c>
      <c r="F3771" t="s">
        <v>278</v>
      </c>
      <c r="G3771" t="s">
        <v>279</v>
      </c>
      <c r="H3771" t="s">
        <v>63</v>
      </c>
      <c r="I3771" t="s">
        <v>64</v>
      </c>
      <c r="J3771" t="s">
        <v>65</v>
      </c>
      <c r="K3771" t="s">
        <v>66</v>
      </c>
      <c r="L3771" t="s">
        <v>67</v>
      </c>
      <c r="M3771" t="s">
        <v>68</v>
      </c>
      <c r="N3771" s="2">
        <v>23923</v>
      </c>
      <c r="O3771">
        <v>10.539999961853029</v>
      </c>
      <c r="P3771">
        <v>10.27999973297119</v>
      </c>
      <c r="Q3771" t="s">
        <v>69</v>
      </c>
      <c r="R3771" t="s">
        <v>145</v>
      </c>
      <c r="S3771" t="s">
        <v>71</v>
      </c>
      <c r="T3771" t="s">
        <v>72</v>
      </c>
      <c r="U3771">
        <v>2</v>
      </c>
      <c r="X3771">
        <v>4</v>
      </c>
      <c r="Y3771">
        <v>635</v>
      </c>
      <c r="AE3771">
        <v>75205</v>
      </c>
      <c r="AF3771" t="s">
        <v>73</v>
      </c>
      <c r="AH3771">
        <v>63.8</v>
      </c>
      <c r="AJ3771" t="s">
        <v>74</v>
      </c>
      <c r="AL3771" t="s">
        <v>147</v>
      </c>
      <c r="AM3771">
        <v>2</v>
      </c>
      <c r="AN3771">
        <v>2</v>
      </c>
      <c r="AO3771" t="s">
        <v>83</v>
      </c>
      <c r="AP3771">
        <v>2011</v>
      </c>
      <c r="AQ3771" t="s">
        <v>117</v>
      </c>
      <c r="AR3771" t="s">
        <v>78</v>
      </c>
      <c r="AS3771">
        <v>1</v>
      </c>
      <c r="AT3771">
        <v>3</v>
      </c>
      <c r="AU3771">
        <v>2</v>
      </c>
      <c r="AV3771" t="s">
        <v>102</v>
      </c>
      <c r="AW3771">
        <v>2.446144974373988</v>
      </c>
      <c r="AX3771">
        <v>2</v>
      </c>
      <c r="AY3771">
        <v>3</v>
      </c>
      <c r="AZ3771">
        <v>3</v>
      </c>
      <c r="BA3771">
        <v>1</v>
      </c>
      <c r="BC3771">
        <v>1</v>
      </c>
      <c r="BE3771">
        <v>5</v>
      </c>
      <c r="BF3771">
        <v>0.76500000000000001</v>
      </c>
      <c r="BG3771">
        <v>4.4122425736044031E-2</v>
      </c>
      <c r="BH3771" t="s">
        <v>81</v>
      </c>
      <c r="BI3771">
        <v>63.804991762254097</v>
      </c>
      <c r="BJ3771">
        <v>5</v>
      </c>
    </row>
    <row r="3772" spans="1:62" x14ac:dyDescent="0.25">
      <c r="A3772">
        <v>3858</v>
      </c>
      <c r="B3772">
        <v>4135</v>
      </c>
      <c r="C3772">
        <v>913763</v>
      </c>
      <c r="D3772">
        <v>10088574</v>
      </c>
      <c r="E3772">
        <v>196351</v>
      </c>
      <c r="F3772" t="s">
        <v>799</v>
      </c>
      <c r="G3772" t="s">
        <v>800</v>
      </c>
      <c r="H3772" t="s">
        <v>63</v>
      </c>
      <c r="I3772" t="s">
        <v>64</v>
      </c>
      <c r="J3772" t="s">
        <v>65</v>
      </c>
      <c r="K3772" t="s">
        <v>66</v>
      </c>
      <c r="L3772" t="s">
        <v>458</v>
      </c>
      <c r="M3772" t="s">
        <v>68</v>
      </c>
      <c r="N3772" s="2">
        <v>32509</v>
      </c>
      <c r="Q3772" t="s">
        <v>69</v>
      </c>
      <c r="R3772" t="s">
        <v>756</v>
      </c>
      <c r="S3772" t="s">
        <v>71</v>
      </c>
      <c r="T3772" t="s">
        <v>72</v>
      </c>
      <c r="U3772">
        <v>2</v>
      </c>
      <c r="X3772">
        <v>4</v>
      </c>
      <c r="Y3772">
        <v>300</v>
      </c>
      <c r="AE3772">
        <v>65263</v>
      </c>
      <c r="AF3772" t="s">
        <v>73</v>
      </c>
      <c r="AH3772">
        <v>12.77</v>
      </c>
      <c r="AJ3772" t="s">
        <v>74</v>
      </c>
      <c r="AL3772" t="s">
        <v>836</v>
      </c>
      <c r="AM3772">
        <v>2</v>
      </c>
      <c r="AN3772">
        <v>2</v>
      </c>
      <c r="AO3772" t="s">
        <v>83</v>
      </c>
      <c r="AP3772">
        <v>2018</v>
      </c>
      <c r="AQ3772" t="s">
        <v>117</v>
      </c>
      <c r="AR3772" t="s">
        <v>78</v>
      </c>
      <c r="AS3772">
        <v>5</v>
      </c>
      <c r="AT3772">
        <v>3</v>
      </c>
      <c r="AU3772">
        <v>1</v>
      </c>
      <c r="AV3772" t="s">
        <v>79</v>
      </c>
      <c r="AW3772">
        <v>2.4451761102603369</v>
      </c>
      <c r="AX3772">
        <v>2</v>
      </c>
      <c r="AY3772">
        <v>1</v>
      </c>
      <c r="AZ3772">
        <v>1</v>
      </c>
      <c r="BA3772">
        <v>1</v>
      </c>
      <c r="BC3772">
        <v>4</v>
      </c>
      <c r="BD3772" t="s">
        <v>85</v>
      </c>
      <c r="BE3772">
        <v>1.5</v>
      </c>
      <c r="BF3772">
        <v>0.8</v>
      </c>
      <c r="BG3772">
        <v>1.07197549770291E-2</v>
      </c>
      <c r="BH3772" t="s">
        <v>81</v>
      </c>
      <c r="BI3772">
        <v>12.76957062165039</v>
      </c>
      <c r="BJ3772">
        <v>5</v>
      </c>
    </row>
    <row r="3773" spans="1:62" x14ac:dyDescent="0.25">
      <c r="A3773">
        <v>3326</v>
      </c>
      <c r="B3773">
        <v>3593</v>
      </c>
      <c r="C3773">
        <v>920043</v>
      </c>
      <c r="D3773">
        <v>10089707</v>
      </c>
      <c r="E3773">
        <v>194062</v>
      </c>
      <c r="F3773" t="s">
        <v>825</v>
      </c>
      <c r="G3773" t="s">
        <v>826</v>
      </c>
      <c r="H3773" t="s">
        <v>63</v>
      </c>
      <c r="I3773" t="s">
        <v>64</v>
      </c>
      <c r="J3773" t="s">
        <v>65</v>
      </c>
      <c r="K3773" t="s">
        <v>66</v>
      </c>
      <c r="L3773" t="s">
        <v>67</v>
      </c>
      <c r="M3773" t="s">
        <v>68</v>
      </c>
      <c r="N3773" s="2">
        <v>22647</v>
      </c>
      <c r="Q3773" t="s">
        <v>69</v>
      </c>
      <c r="R3773" t="s">
        <v>756</v>
      </c>
      <c r="S3773" t="s">
        <v>71</v>
      </c>
      <c r="T3773" t="s">
        <v>72</v>
      </c>
      <c r="U3773">
        <v>2</v>
      </c>
      <c r="X3773">
        <v>4</v>
      </c>
      <c r="Y3773">
        <v>300</v>
      </c>
      <c r="AE3773">
        <v>64295</v>
      </c>
      <c r="AF3773" t="s">
        <v>73</v>
      </c>
      <c r="AH3773">
        <v>18.649999999999999</v>
      </c>
      <c r="AJ3773" t="s">
        <v>74</v>
      </c>
      <c r="AL3773" t="s">
        <v>813</v>
      </c>
      <c r="AM3773">
        <v>3.17</v>
      </c>
      <c r="AN3773">
        <v>3</v>
      </c>
      <c r="AR3773" t="s">
        <v>78</v>
      </c>
      <c r="AS3773">
        <v>5</v>
      </c>
      <c r="AT3773">
        <v>1</v>
      </c>
      <c r="AU3773">
        <v>3</v>
      </c>
      <c r="AV3773" t="s">
        <v>95</v>
      </c>
      <c r="AW3773">
        <v>2.4448315467075039</v>
      </c>
      <c r="AX3773">
        <v>2</v>
      </c>
      <c r="AY3773">
        <v>1</v>
      </c>
      <c r="AZ3773">
        <v>1</v>
      </c>
      <c r="BA3773">
        <v>1</v>
      </c>
      <c r="BC3773">
        <v>4</v>
      </c>
      <c r="BD3773" t="s">
        <v>85</v>
      </c>
      <c r="BE3773">
        <v>1.5</v>
      </c>
      <c r="BF3773">
        <v>0.8</v>
      </c>
      <c r="BG3773">
        <v>1.14854517611026E-2</v>
      </c>
      <c r="BH3773" t="s">
        <v>81</v>
      </c>
      <c r="BI3773">
        <v>18.653150198973599</v>
      </c>
      <c r="BJ3773">
        <v>9</v>
      </c>
    </row>
    <row r="3774" spans="1:62" x14ac:dyDescent="0.25">
      <c r="A3774">
        <v>1363</v>
      </c>
      <c r="B3774">
        <v>1454</v>
      </c>
      <c r="C3774">
        <v>16700</v>
      </c>
      <c r="D3774">
        <v>10005719</v>
      </c>
      <c r="E3774">
        <v>194648</v>
      </c>
      <c r="F3774" t="s">
        <v>278</v>
      </c>
      <c r="G3774" t="s">
        <v>279</v>
      </c>
      <c r="H3774" t="s">
        <v>63</v>
      </c>
      <c r="I3774" t="s">
        <v>64</v>
      </c>
      <c r="J3774" t="s">
        <v>65</v>
      </c>
      <c r="K3774" t="s">
        <v>66</v>
      </c>
      <c r="L3774" t="s">
        <v>67</v>
      </c>
      <c r="M3774" t="s">
        <v>68</v>
      </c>
      <c r="N3774" s="2">
        <v>23923</v>
      </c>
      <c r="O3774">
        <v>11.22000026702881</v>
      </c>
      <c r="P3774">
        <v>10.789999961853029</v>
      </c>
      <c r="Q3774" t="s">
        <v>69</v>
      </c>
      <c r="R3774" t="s">
        <v>145</v>
      </c>
      <c r="S3774" t="s">
        <v>71</v>
      </c>
      <c r="T3774" t="s">
        <v>72</v>
      </c>
      <c r="U3774">
        <v>2</v>
      </c>
      <c r="X3774">
        <v>4</v>
      </c>
      <c r="Y3774">
        <v>675</v>
      </c>
      <c r="AE3774">
        <v>75207</v>
      </c>
      <c r="AF3774" t="s">
        <v>73</v>
      </c>
      <c r="AH3774">
        <v>112.2</v>
      </c>
      <c r="AJ3774" t="s">
        <v>74</v>
      </c>
      <c r="AL3774" t="s">
        <v>147</v>
      </c>
      <c r="AM3774">
        <v>2</v>
      </c>
      <c r="AN3774">
        <v>2</v>
      </c>
      <c r="AO3774" t="s">
        <v>83</v>
      </c>
      <c r="AP3774">
        <v>2011</v>
      </c>
      <c r="AQ3774" t="s">
        <v>117</v>
      </c>
      <c r="AR3774" t="s">
        <v>78</v>
      </c>
      <c r="AS3774">
        <v>1</v>
      </c>
      <c r="AT3774">
        <v>3</v>
      </c>
      <c r="AU3774">
        <v>2</v>
      </c>
      <c r="AV3774" t="s">
        <v>102</v>
      </c>
      <c r="AW3774">
        <v>2.44257658847489</v>
      </c>
      <c r="AX3774">
        <v>2</v>
      </c>
      <c r="AY3774">
        <v>3</v>
      </c>
      <c r="AZ3774">
        <v>3</v>
      </c>
      <c r="BA3774">
        <v>1</v>
      </c>
      <c r="BC3774">
        <v>1</v>
      </c>
      <c r="BE3774">
        <v>5</v>
      </c>
      <c r="BF3774">
        <v>0.76500000000000001</v>
      </c>
      <c r="BG3774">
        <v>4.0885794535047953E-2</v>
      </c>
      <c r="BH3774" t="s">
        <v>81</v>
      </c>
      <c r="BI3774">
        <v>112.1963526906212</v>
      </c>
      <c r="BJ3774">
        <v>5</v>
      </c>
    </row>
    <row r="3775" spans="1:62" x14ac:dyDescent="0.25">
      <c r="A3775">
        <v>2157</v>
      </c>
      <c r="B3775">
        <v>2359</v>
      </c>
      <c r="C3775">
        <v>15018</v>
      </c>
      <c r="D3775">
        <v>10006778</v>
      </c>
      <c r="E3775">
        <v>196354</v>
      </c>
      <c r="F3775" t="s">
        <v>331</v>
      </c>
      <c r="G3775" t="s">
        <v>332</v>
      </c>
      <c r="H3775" t="s">
        <v>63</v>
      </c>
      <c r="I3775" t="s">
        <v>64</v>
      </c>
      <c r="J3775" t="s">
        <v>65</v>
      </c>
      <c r="K3775" t="s">
        <v>66</v>
      </c>
      <c r="L3775" t="s">
        <v>67</v>
      </c>
      <c r="M3775" t="s">
        <v>68</v>
      </c>
      <c r="N3775" s="2">
        <v>22827</v>
      </c>
      <c r="O3775">
        <v>13.5</v>
      </c>
      <c r="P3775">
        <v>13.27999973297119</v>
      </c>
      <c r="Q3775" t="s">
        <v>69</v>
      </c>
      <c r="R3775" t="s">
        <v>145</v>
      </c>
      <c r="S3775" t="s">
        <v>71</v>
      </c>
      <c r="T3775" t="s">
        <v>72</v>
      </c>
      <c r="U3775">
        <v>2</v>
      </c>
      <c r="X3775">
        <v>4</v>
      </c>
      <c r="Y3775">
        <v>675</v>
      </c>
      <c r="AE3775">
        <v>76091</v>
      </c>
      <c r="AF3775" t="s">
        <v>73</v>
      </c>
      <c r="AH3775">
        <v>62.79</v>
      </c>
      <c r="AJ3775" t="s">
        <v>74</v>
      </c>
      <c r="AL3775" t="s">
        <v>160</v>
      </c>
      <c r="AM3775">
        <v>2.2400000000000002</v>
      </c>
      <c r="AN3775">
        <v>2</v>
      </c>
      <c r="AO3775" t="s">
        <v>83</v>
      </c>
      <c r="AP3775">
        <v>2021</v>
      </c>
      <c r="AQ3775" t="s">
        <v>77</v>
      </c>
      <c r="AR3775" t="s">
        <v>289</v>
      </c>
      <c r="AS3775">
        <v>1</v>
      </c>
      <c r="AT3775">
        <v>1</v>
      </c>
      <c r="AU3775">
        <v>3</v>
      </c>
      <c r="AV3775" t="s">
        <v>79</v>
      </c>
      <c r="AW3775">
        <v>2.442012599053462</v>
      </c>
      <c r="AX3775">
        <v>2</v>
      </c>
      <c r="AY3775">
        <v>3</v>
      </c>
      <c r="AZ3775">
        <v>3</v>
      </c>
      <c r="BA3775">
        <v>1</v>
      </c>
      <c r="BC3775">
        <v>1</v>
      </c>
      <c r="BD3775" t="s">
        <v>333</v>
      </c>
      <c r="BE3775">
        <v>5</v>
      </c>
      <c r="BF3775">
        <v>0.76500000000000001</v>
      </c>
      <c r="BG3775">
        <v>4.0374239504274219E-2</v>
      </c>
      <c r="BH3775" t="s">
        <v>81</v>
      </c>
      <c r="BI3775">
        <v>62.794271480187582</v>
      </c>
      <c r="BJ3775">
        <v>5</v>
      </c>
    </row>
    <row r="3776" spans="1:62" x14ac:dyDescent="0.25">
      <c r="A3776">
        <v>2156</v>
      </c>
      <c r="B3776">
        <v>2358</v>
      </c>
      <c r="C3776">
        <v>15019</v>
      </c>
      <c r="D3776">
        <v>10006779</v>
      </c>
      <c r="E3776">
        <v>195677</v>
      </c>
      <c r="F3776" t="s">
        <v>331</v>
      </c>
      <c r="G3776" t="s">
        <v>332</v>
      </c>
      <c r="H3776" t="s">
        <v>63</v>
      </c>
      <c r="I3776" t="s">
        <v>64</v>
      </c>
      <c r="J3776" t="s">
        <v>65</v>
      </c>
      <c r="K3776" t="s">
        <v>66</v>
      </c>
      <c r="L3776" t="s">
        <v>67</v>
      </c>
      <c r="M3776" t="s">
        <v>68</v>
      </c>
      <c r="N3776" s="2">
        <v>22827</v>
      </c>
      <c r="O3776">
        <v>13.760000228881839</v>
      </c>
      <c r="P3776">
        <v>13.5</v>
      </c>
      <c r="Q3776" t="s">
        <v>69</v>
      </c>
      <c r="R3776" t="s">
        <v>145</v>
      </c>
      <c r="S3776" t="s">
        <v>71</v>
      </c>
      <c r="T3776" t="s">
        <v>72</v>
      </c>
      <c r="U3776">
        <v>2</v>
      </c>
      <c r="X3776">
        <v>4</v>
      </c>
      <c r="Y3776">
        <v>675</v>
      </c>
      <c r="AE3776">
        <v>76092</v>
      </c>
      <c r="AF3776" t="s">
        <v>73</v>
      </c>
      <c r="AH3776">
        <v>94.88</v>
      </c>
      <c r="AJ3776" t="s">
        <v>74</v>
      </c>
      <c r="AL3776" t="s">
        <v>160</v>
      </c>
      <c r="AM3776">
        <v>2.2400000000000002</v>
      </c>
      <c r="AN3776">
        <v>2</v>
      </c>
      <c r="AO3776" t="s">
        <v>83</v>
      </c>
      <c r="AP3776">
        <v>2021</v>
      </c>
      <c r="AQ3776" t="s">
        <v>77</v>
      </c>
      <c r="AR3776" t="s">
        <v>289</v>
      </c>
      <c r="AS3776">
        <v>1</v>
      </c>
      <c r="AT3776">
        <v>1</v>
      </c>
      <c r="AU3776">
        <v>3</v>
      </c>
      <c r="AV3776" t="s">
        <v>79</v>
      </c>
      <c r="AW3776">
        <v>2.4417323778943878</v>
      </c>
      <c r="AX3776">
        <v>2</v>
      </c>
      <c r="AY3776">
        <v>3</v>
      </c>
      <c r="AZ3776">
        <v>3</v>
      </c>
      <c r="BA3776">
        <v>1</v>
      </c>
      <c r="BC3776">
        <v>1</v>
      </c>
      <c r="BD3776" t="s">
        <v>333</v>
      </c>
      <c r="BE3776">
        <v>5</v>
      </c>
      <c r="BF3776">
        <v>0.76500000000000001</v>
      </c>
      <c r="BG3776">
        <v>4.012007065250614E-2</v>
      </c>
      <c r="BH3776" t="s">
        <v>81</v>
      </c>
      <c r="BI3776">
        <v>94.878513886077002</v>
      </c>
      <c r="BJ3776">
        <v>5</v>
      </c>
    </row>
    <row r="3777" spans="1:62" x14ac:dyDescent="0.25">
      <c r="A3777">
        <v>3204</v>
      </c>
      <c r="B3777">
        <v>3468</v>
      </c>
      <c r="C3777">
        <v>916704</v>
      </c>
      <c r="D3777">
        <v>10088922</v>
      </c>
      <c r="E3777">
        <v>197886</v>
      </c>
      <c r="F3777" t="s">
        <v>911</v>
      </c>
      <c r="G3777" t="s">
        <v>912</v>
      </c>
      <c r="H3777" t="s">
        <v>63</v>
      </c>
      <c r="I3777" t="s">
        <v>64</v>
      </c>
      <c r="J3777" t="s">
        <v>65</v>
      </c>
      <c r="K3777" t="s">
        <v>66</v>
      </c>
      <c r="L3777" t="s">
        <v>67</v>
      </c>
      <c r="M3777" t="s">
        <v>68</v>
      </c>
      <c r="N3777" s="2">
        <v>23743</v>
      </c>
      <c r="Q3777" t="s">
        <v>69</v>
      </c>
      <c r="R3777" t="s">
        <v>756</v>
      </c>
      <c r="S3777" t="s">
        <v>71</v>
      </c>
      <c r="T3777" t="s">
        <v>72</v>
      </c>
      <c r="U3777">
        <v>2</v>
      </c>
      <c r="X3777">
        <v>4</v>
      </c>
      <c r="Y3777">
        <v>825</v>
      </c>
      <c r="AE3777">
        <v>65448</v>
      </c>
      <c r="AF3777" t="s">
        <v>73</v>
      </c>
      <c r="AH3777">
        <v>188.45</v>
      </c>
      <c r="AJ3777" t="s">
        <v>74</v>
      </c>
      <c r="AL3777" t="s">
        <v>780</v>
      </c>
      <c r="AM3777">
        <v>3</v>
      </c>
      <c r="AN3777">
        <v>3</v>
      </c>
      <c r="AO3777" t="s">
        <v>76</v>
      </c>
      <c r="AP3777">
        <v>2016</v>
      </c>
      <c r="AQ3777" t="s">
        <v>117</v>
      </c>
      <c r="AR3777" t="s">
        <v>78</v>
      </c>
      <c r="AS3777">
        <v>1</v>
      </c>
      <c r="AT3777">
        <v>1</v>
      </c>
      <c r="AU3777">
        <v>2</v>
      </c>
      <c r="AV3777" t="s">
        <v>79</v>
      </c>
      <c r="AW3777">
        <v>2.4374923430321589</v>
      </c>
      <c r="AX3777">
        <v>2</v>
      </c>
      <c r="AY3777">
        <v>3</v>
      </c>
      <c r="AZ3777">
        <v>4</v>
      </c>
      <c r="BA3777">
        <v>1</v>
      </c>
      <c r="BC3777">
        <v>1</v>
      </c>
      <c r="BE3777">
        <v>1.5</v>
      </c>
      <c r="BF3777">
        <v>0.71</v>
      </c>
      <c r="BG3777">
        <v>0.10336906584992341</v>
      </c>
      <c r="BH3777" t="s">
        <v>81</v>
      </c>
      <c r="BI3777">
        <v>188.4490824380924</v>
      </c>
      <c r="BJ3777">
        <v>9</v>
      </c>
    </row>
    <row r="3778" spans="1:62" x14ac:dyDescent="0.25">
      <c r="A3778">
        <v>4479</v>
      </c>
      <c r="B3778">
        <v>4775</v>
      </c>
      <c r="C3778">
        <v>4544113</v>
      </c>
      <c r="D3778">
        <v>10107584</v>
      </c>
      <c r="E3778">
        <v>197414</v>
      </c>
      <c r="F3778" t="s">
        <v>911</v>
      </c>
      <c r="G3778" t="s">
        <v>912</v>
      </c>
      <c r="H3778" t="s">
        <v>63</v>
      </c>
      <c r="I3778" t="s">
        <v>64</v>
      </c>
      <c r="J3778" t="s">
        <v>65</v>
      </c>
      <c r="K3778" t="s">
        <v>66</v>
      </c>
      <c r="L3778" t="s">
        <v>67</v>
      </c>
      <c r="M3778" t="s">
        <v>68</v>
      </c>
      <c r="N3778" s="2">
        <v>23743</v>
      </c>
      <c r="Q3778" t="s">
        <v>69</v>
      </c>
      <c r="R3778" t="s">
        <v>756</v>
      </c>
      <c r="S3778" t="s">
        <v>71</v>
      </c>
      <c r="T3778" t="s">
        <v>72</v>
      </c>
      <c r="U3778">
        <v>2</v>
      </c>
      <c r="X3778">
        <v>4</v>
      </c>
      <c r="Y3778">
        <v>825</v>
      </c>
      <c r="AE3778">
        <v>65450</v>
      </c>
      <c r="AF3778" t="s">
        <v>73</v>
      </c>
      <c r="AH3778">
        <v>13.98</v>
      </c>
      <c r="AJ3778" t="s">
        <v>74</v>
      </c>
      <c r="AL3778" t="s">
        <v>780</v>
      </c>
      <c r="AM3778">
        <v>1.71</v>
      </c>
      <c r="AN3778">
        <v>2</v>
      </c>
      <c r="AR3778" t="s">
        <v>78</v>
      </c>
      <c r="AS3778">
        <v>1</v>
      </c>
      <c r="AT3778">
        <v>1</v>
      </c>
      <c r="AU3778">
        <v>2</v>
      </c>
      <c r="AV3778" t="s">
        <v>95</v>
      </c>
      <c r="AW3778">
        <v>2.4374923430321589</v>
      </c>
      <c r="AX3778">
        <v>2</v>
      </c>
      <c r="AY3778">
        <v>3</v>
      </c>
      <c r="AZ3778">
        <v>4</v>
      </c>
      <c r="BA3778">
        <v>1</v>
      </c>
      <c r="BC3778">
        <v>1</v>
      </c>
      <c r="BE3778">
        <v>1.5</v>
      </c>
      <c r="BF3778">
        <v>0.71</v>
      </c>
      <c r="BG3778">
        <v>0.10336906584992341</v>
      </c>
      <c r="BH3778" t="s">
        <v>81</v>
      </c>
      <c r="BI3778">
        <v>13.979097146912419</v>
      </c>
      <c r="BJ3778">
        <v>5</v>
      </c>
    </row>
    <row r="3779" spans="1:62" x14ac:dyDescent="0.25">
      <c r="A3779">
        <v>3443</v>
      </c>
      <c r="B3779">
        <v>3716</v>
      </c>
      <c r="C3779">
        <v>929564</v>
      </c>
      <c r="D3779">
        <v>10088918</v>
      </c>
      <c r="E3779">
        <v>197885</v>
      </c>
      <c r="F3779" t="s">
        <v>911</v>
      </c>
      <c r="G3779" t="s">
        <v>912</v>
      </c>
      <c r="H3779" t="s">
        <v>63</v>
      </c>
      <c r="I3779" t="s">
        <v>64</v>
      </c>
      <c r="J3779" t="s">
        <v>65</v>
      </c>
      <c r="K3779" t="s">
        <v>66</v>
      </c>
      <c r="L3779" t="s">
        <v>67</v>
      </c>
      <c r="M3779" t="s">
        <v>68</v>
      </c>
      <c r="N3779" s="2">
        <v>23743</v>
      </c>
      <c r="Q3779" t="s">
        <v>69</v>
      </c>
      <c r="R3779" t="s">
        <v>756</v>
      </c>
      <c r="S3779" t="s">
        <v>71</v>
      </c>
      <c r="T3779" t="s">
        <v>72</v>
      </c>
      <c r="U3779">
        <v>2</v>
      </c>
      <c r="X3779">
        <v>4</v>
      </c>
      <c r="Y3779">
        <v>800</v>
      </c>
      <c r="AE3779">
        <v>65444</v>
      </c>
      <c r="AF3779" t="s">
        <v>73</v>
      </c>
      <c r="AH3779">
        <v>41.22</v>
      </c>
      <c r="AJ3779" t="s">
        <v>74</v>
      </c>
      <c r="AL3779" t="s">
        <v>780</v>
      </c>
      <c r="AM3779">
        <v>3</v>
      </c>
      <c r="AN3779">
        <v>3</v>
      </c>
      <c r="AO3779" t="s">
        <v>76</v>
      </c>
      <c r="AP3779">
        <v>2016</v>
      </c>
      <c r="AQ3779" t="s">
        <v>117</v>
      </c>
      <c r="AR3779" t="s">
        <v>78</v>
      </c>
      <c r="AS3779">
        <v>5</v>
      </c>
      <c r="AT3779">
        <v>3</v>
      </c>
      <c r="AU3779">
        <v>2</v>
      </c>
      <c r="AV3779" t="s">
        <v>79</v>
      </c>
      <c r="AW3779">
        <v>2.4365849923430321</v>
      </c>
      <c r="AX3779">
        <v>2</v>
      </c>
      <c r="AY3779">
        <v>3</v>
      </c>
      <c r="AZ3779">
        <v>4</v>
      </c>
      <c r="BA3779">
        <v>1</v>
      </c>
      <c r="BC3779">
        <v>1</v>
      </c>
      <c r="BE3779">
        <v>1.5</v>
      </c>
      <c r="BF3779">
        <v>0.71</v>
      </c>
      <c r="BG3779">
        <v>0.10260336906584989</v>
      </c>
      <c r="BH3779" t="s">
        <v>81</v>
      </c>
      <c r="BI3779">
        <v>41.21741221567202</v>
      </c>
      <c r="BJ3779">
        <v>9</v>
      </c>
    </row>
    <row r="3780" spans="1:62" x14ac:dyDescent="0.25">
      <c r="A3780">
        <v>3680</v>
      </c>
      <c r="B3780">
        <v>3955</v>
      </c>
      <c r="C3780">
        <v>904100</v>
      </c>
      <c r="D3780">
        <v>10088636</v>
      </c>
      <c r="E3780">
        <v>196537</v>
      </c>
      <c r="F3780" t="s">
        <v>834</v>
      </c>
      <c r="G3780" t="s">
        <v>835</v>
      </c>
      <c r="H3780" t="s">
        <v>63</v>
      </c>
      <c r="I3780" t="s">
        <v>64</v>
      </c>
      <c r="J3780" t="s">
        <v>65</v>
      </c>
      <c r="K3780" t="s">
        <v>66</v>
      </c>
      <c r="L3780" t="s">
        <v>67</v>
      </c>
      <c r="M3780" t="s">
        <v>68</v>
      </c>
      <c r="N3780" s="2">
        <v>32509</v>
      </c>
      <c r="Q3780" t="s">
        <v>69</v>
      </c>
      <c r="R3780" t="s">
        <v>756</v>
      </c>
      <c r="S3780" t="s">
        <v>71</v>
      </c>
      <c r="T3780" t="s">
        <v>72</v>
      </c>
      <c r="U3780">
        <v>2</v>
      </c>
      <c r="X3780">
        <v>4</v>
      </c>
      <c r="Y3780">
        <v>381</v>
      </c>
      <c r="AE3780">
        <v>65271</v>
      </c>
      <c r="AF3780" t="s">
        <v>73</v>
      </c>
      <c r="AH3780">
        <v>93.44</v>
      </c>
      <c r="AJ3780" t="s">
        <v>74</v>
      </c>
      <c r="AL3780" t="s">
        <v>836</v>
      </c>
      <c r="AM3780">
        <v>1.21</v>
      </c>
      <c r="AN3780">
        <v>1</v>
      </c>
      <c r="AR3780" t="s">
        <v>78</v>
      </c>
      <c r="AS3780">
        <v>1</v>
      </c>
      <c r="AT3780">
        <v>3</v>
      </c>
      <c r="AU3780">
        <v>1</v>
      </c>
      <c r="AV3780" t="s">
        <v>95</v>
      </c>
      <c r="AW3780">
        <v>2.4365620214395101</v>
      </c>
      <c r="AX3780">
        <v>2</v>
      </c>
      <c r="AY3780">
        <v>1</v>
      </c>
      <c r="AZ3780">
        <v>1</v>
      </c>
      <c r="BA3780">
        <v>1</v>
      </c>
      <c r="BC3780">
        <v>4</v>
      </c>
      <c r="BD3780" t="s">
        <v>85</v>
      </c>
      <c r="BE3780">
        <v>1.5</v>
      </c>
      <c r="BF3780">
        <v>0.8</v>
      </c>
      <c r="BG3780">
        <v>2.9862174578866769E-2</v>
      </c>
      <c r="BH3780" t="s">
        <v>81</v>
      </c>
      <c r="BI3780">
        <v>93.438233640880938</v>
      </c>
      <c r="BJ3780">
        <v>2</v>
      </c>
    </row>
    <row r="3781" spans="1:62" x14ac:dyDescent="0.25">
      <c r="A3781">
        <v>3225</v>
      </c>
      <c r="B3781">
        <v>3489</v>
      </c>
      <c r="C3781">
        <v>916705</v>
      </c>
      <c r="D3781">
        <v>10088923</v>
      </c>
      <c r="E3781">
        <v>197203</v>
      </c>
      <c r="F3781" t="s">
        <v>911</v>
      </c>
      <c r="G3781" t="s">
        <v>912</v>
      </c>
      <c r="H3781" t="s">
        <v>63</v>
      </c>
      <c r="I3781" t="s">
        <v>64</v>
      </c>
      <c r="J3781" t="s">
        <v>65</v>
      </c>
      <c r="K3781" t="s">
        <v>66</v>
      </c>
      <c r="L3781" t="s">
        <v>67</v>
      </c>
      <c r="M3781" t="s">
        <v>68</v>
      </c>
      <c r="N3781" s="2">
        <v>23743</v>
      </c>
      <c r="Q3781" t="s">
        <v>69</v>
      </c>
      <c r="R3781" t="s">
        <v>756</v>
      </c>
      <c r="S3781" t="s">
        <v>71</v>
      </c>
      <c r="T3781" t="s">
        <v>72</v>
      </c>
      <c r="U3781">
        <v>2</v>
      </c>
      <c r="X3781">
        <v>4</v>
      </c>
      <c r="Y3781">
        <v>825</v>
      </c>
      <c r="AE3781">
        <v>65449</v>
      </c>
      <c r="AF3781" t="s">
        <v>73</v>
      </c>
      <c r="AH3781">
        <v>25.84</v>
      </c>
      <c r="AJ3781" t="s">
        <v>74</v>
      </c>
      <c r="AL3781" t="s">
        <v>780</v>
      </c>
      <c r="AM3781">
        <v>2</v>
      </c>
      <c r="AN3781">
        <v>2</v>
      </c>
      <c r="AO3781" t="s">
        <v>83</v>
      </c>
      <c r="AP3781">
        <v>2016</v>
      </c>
      <c r="AQ3781" t="s">
        <v>117</v>
      </c>
      <c r="AR3781" t="s">
        <v>78</v>
      </c>
      <c r="AS3781">
        <v>1</v>
      </c>
      <c r="AT3781">
        <v>1</v>
      </c>
      <c r="AU3781">
        <v>2</v>
      </c>
      <c r="AV3781" t="s">
        <v>79</v>
      </c>
      <c r="AW3781">
        <v>2.4311408882082688</v>
      </c>
      <c r="AX3781">
        <v>2</v>
      </c>
      <c r="AY3781">
        <v>3</v>
      </c>
      <c r="AZ3781">
        <v>4</v>
      </c>
      <c r="BA3781">
        <v>1</v>
      </c>
      <c r="BC3781">
        <v>1</v>
      </c>
      <c r="BE3781">
        <v>1.5</v>
      </c>
      <c r="BF3781">
        <v>0.71</v>
      </c>
      <c r="BG3781">
        <v>9.8009188361408886E-2</v>
      </c>
      <c r="BH3781" t="s">
        <v>81</v>
      </c>
      <c r="BI3781">
        <v>25.83798430630473</v>
      </c>
      <c r="BJ3781">
        <v>5</v>
      </c>
    </row>
    <row r="3782" spans="1:62" x14ac:dyDescent="0.25">
      <c r="A3782">
        <v>4307</v>
      </c>
      <c r="B3782">
        <v>4594</v>
      </c>
      <c r="C3782">
        <v>2611573</v>
      </c>
      <c r="D3782">
        <v>10092207</v>
      </c>
      <c r="E3782">
        <v>195116</v>
      </c>
      <c r="F3782" t="s">
        <v>891</v>
      </c>
      <c r="G3782" t="s">
        <v>892</v>
      </c>
      <c r="H3782" t="s">
        <v>63</v>
      </c>
      <c r="I3782" t="s">
        <v>64</v>
      </c>
      <c r="J3782" t="s">
        <v>65</v>
      </c>
      <c r="K3782" t="s">
        <v>66</v>
      </c>
      <c r="L3782" t="s">
        <v>67</v>
      </c>
      <c r="M3782" t="s">
        <v>68</v>
      </c>
      <c r="N3782" s="2">
        <v>42311</v>
      </c>
      <c r="O3782">
        <v>20.110000610351559</v>
      </c>
      <c r="P3782">
        <v>19.829999923706051</v>
      </c>
      <c r="Q3782" t="s">
        <v>135</v>
      </c>
      <c r="R3782" t="s">
        <v>756</v>
      </c>
      <c r="S3782" t="s">
        <v>71</v>
      </c>
      <c r="T3782" t="s">
        <v>995</v>
      </c>
      <c r="U3782">
        <v>2</v>
      </c>
      <c r="X3782">
        <v>4</v>
      </c>
      <c r="Y3782">
        <v>525</v>
      </c>
      <c r="AE3782">
        <v>64710</v>
      </c>
      <c r="AF3782" t="s">
        <v>73</v>
      </c>
      <c r="AH3782">
        <v>53.39</v>
      </c>
      <c r="AJ3782" t="s">
        <v>74</v>
      </c>
      <c r="AL3782" t="s">
        <v>780</v>
      </c>
      <c r="AM3782">
        <v>2</v>
      </c>
      <c r="AN3782">
        <v>2</v>
      </c>
      <c r="AO3782" t="s">
        <v>83</v>
      </c>
      <c r="AP3782">
        <v>2016</v>
      </c>
      <c r="AQ3782" t="s">
        <v>117</v>
      </c>
      <c r="AR3782" t="s">
        <v>78</v>
      </c>
      <c r="AS3782">
        <v>5</v>
      </c>
      <c r="AT3782">
        <v>1</v>
      </c>
      <c r="AU3782">
        <v>1</v>
      </c>
      <c r="AV3782" t="s">
        <v>79</v>
      </c>
      <c r="AW3782">
        <v>2.4243759571209802</v>
      </c>
      <c r="AX3782">
        <v>2</v>
      </c>
      <c r="AY3782">
        <v>3</v>
      </c>
      <c r="AZ3782">
        <v>2</v>
      </c>
      <c r="BA3782">
        <v>1</v>
      </c>
      <c r="BC3782">
        <v>1</v>
      </c>
      <c r="BE3782">
        <v>5</v>
      </c>
      <c r="BF3782">
        <v>0.70499999999999996</v>
      </c>
      <c r="BG3782">
        <v>9.8009188361408886E-2</v>
      </c>
      <c r="BH3782" t="s">
        <v>81</v>
      </c>
      <c r="BI3782">
        <v>53.38598893221053</v>
      </c>
      <c r="BJ3782">
        <v>5</v>
      </c>
    </row>
    <row r="3783" spans="1:62" x14ac:dyDescent="0.25">
      <c r="A3783">
        <v>3315</v>
      </c>
      <c r="B3783">
        <v>3582</v>
      </c>
      <c r="C3783">
        <v>920181</v>
      </c>
      <c r="D3783">
        <v>10090000</v>
      </c>
      <c r="E3783">
        <v>194419</v>
      </c>
      <c r="F3783" t="s">
        <v>829</v>
      </c>
      <c r="G3783" t="s">
        <v>830</v>
      </c>
      <c r="H3783" t="s">
        <v>63</v>
      </c>
      <c r="I3783" t="s">
        <v>64</v>
      </c>
      <c r="J3783" t="s">
        <v>65</v>
      </c>
      <c r="K3783" t="s">
        <v>66</v>
      </c>
      <c r="L3783" t="s">
        <v>67</v>
      </c>
      <c r="M3783" t="s">
        <v>68</v>
      </c>
      <c r="N3783" s="2">
        <v>23743</v>
      </c>
      <c r="Q3783" t="s">
        <v>69</v>
      </c>
      <c r="R3783" t="s">
        <v>756</v>
      </c>
      <c r="S3783" t="s">
        <v>71</v>
      </c>
      <c r="T3783" t="s">
        <v>72</v>
      </c>
      <c r="U3783">
        <v>2</v>
      </c>
      <c r="X3783">
        <v>4</v>
      </c>
      <c r="Y3783">
        <v>635</v>
      </c>
      <c r="AE3783">
        <v>64448</v>
      </c>
      <c r="AF3783" t="s">
        <v>73</v>
      </c>
      <c r="AH3783">
        <v>152.6</v>
      </c>
      <c r="AJ3783" t="s">
        <v>74</v>
      </c>
      <c r="AL3783" t="s">
        <v>780</v>
      </c>
      <c r="AM3783">
        <v>1.71</v>
      </c>
      <c r="AN3783">
        <v>2</v>
      </c>
      <c r="AR3783" t="s">
        <v>78</v>
      </c>
      <c r="AS3783">
        <v>1</v>
      </c>
      <c r="AT3783">
        <v>1</v>
      </c>
      <c r="AU3783">
        <v>2</v>
      </c>
      <c r="AV3783" t="s">
        <v>95</v>
      </c>
      <c r="AW3783">
        <v>2.4231412710566622</v>
      </c>
      <c r="AX3783">
        <v>2</v>
      </c>
      <c r="AY3783">
        <v>2</v>
      </c>
      <c r="AZ3783">
        <v>3</v>
      </c>
      <c r="BA3783">
        <v>1</v>
      </c>
      <c r="BB3783" t="s">
        <v>176</v>
      </c>
      <c r="BC3783">
        <v>1</v>
      </c>
      <c r="BD3783" t="s">
        <v>921</v>
      </c>
      <c r="BE3783">
        <v>5</v>
      </c>
      <c r="BF3783">
        <v>0.76500000000000001</v>
      </c>
      <c r="BG3783">
        <v>7.2741194486983157E-2</v>
      </c>
      <c r="BH3783" t="s">
        <v>81</v>
      </c>
      <c r="BI3783">
        <v>152.60443663128751</v>
      </c>
      <c r="BJ3783">
        <v>5</v>
      </c>
    </row>
    <row r="3784" spans="1:62" x14ac:dyDescent="0.25">
      <c r="A3784">
        <v>4043</v>
      </c>
      <c r="B3784">
        <v>4322</v>
      </c>
      <c r="C3784">
        <v>925895</v>
      </c>
      <c r="D3784">
        <v>10089421</v>
      </c>
      <c r="E3784">
        <v>193978</v>
      </c>
      <c r="F3784" t="s">
        <v>968</v>
      </c>
      <c r="G3784" t="s">
        <v>969</v>
      </c>
      <c r="H3784" t="s">
        <v>63</v>
      </c>
      <c r="I3784" t="s">
        <v>64</v>
      </c>
      <c r="J3784" t="s">
        <v>65</v>
      </c>
      <c r="K3784" t="s">
        <v>66</v>
      </c>
      <c r="L3784" t="s">
        <v>67</v>
      </c>
      <c r="M3784" t="s">
        <v>68</v>
      </c>
      <c r="N3784" s="2">
        <v>38595</v>
      </c>
      <c r="Q3784" t="s">
        <v>69</v>
      </c>
      <c r="R3784" t="s">
        <v>756</v>
      </c>
      <c r="S3784" t="s">
        <v>71</v>
      </c>
      <c r="T3784" t="s">
        <v>72</v>
      </c>
      <c r="U3784">
        <v>2</v>
      </c>
      <c r="X3784">
        <v>4</v>
      </c>
      <c r="Y3784">
        <v>2100</v>
      </c>
      <c r="AE3784">
        <v>64128</v>
      </c>
      <c r="AF3784" t="s">
        <v>73</v>
      </c>
      <c r="AH3784">
        <v>251.7</v>
      </c>
      <c r="AJ3784" t="s">
        <v>74</v>
      </c>
      <c r="AL3784" t="s">
        <v>780</v>
      </c>
      <c r="AM3784">
        <v>1.76</v>
      </c>
      <c r="AN3784">
        <v>2</v>
      </c>
      <c r="AR3784" t="s">
        <v>78</v>
      </c>
      <c r="AS3784">
        <v>5</v>
      </c>
      <c r="AT3784">
        <v>1</v>
      </c>
      <c r="AU3784">
        <v>1</v>
      </c>
      <c r="AV3784" t="s">
        <v>95</v>
      </c>
      <c r="AW3784">
        <v>2.41926493108729</v>
      </c>
      <c r="AX3784">
        <v>2</v>
      </c>
      <c r="AY3784">
        <v>2</v>
      </c>
      <c r="AZ3784">
        <v>5</v>
      </c>
      <c r="BA3784">
        <v>1</v>
      </c>
      <c r="BC3784">
        <v>1</v>
      </c>
      <c r="BE3784">
        <v>1.5</v>
      </c>
      <c r="BF3784">
        <v>0.77</v>
      </c>
      <c r="BG3784">
        <v>4.1347626339969371E-2</v>
      </c>
      <c r="BH3784" t="s">
        <v>81</v>
      </c>
      <c r="BI3784">
        <v>251.70337080736181</v>
      </c>
      <c r="BJ3784">
        <v>5</v>
      </c>
    </row>
    <row r="3785" spans="1:62" x14ac:dyDescent="0.25">
      <c r="A3785">
        <v>3082</v>
      </c>
      <c r="B3785">
        <v>3343</v>
      </c>
      <c r="C3785">
        <v>909260</v>
      </c>
      <c r="D3785">
        <v>10090119</v>
      </c>
      <c r="E3785">
        <v>194588</v>
      </c>
      <c r="F3785" t="s">
        <v>789</v>
      </c>
      <c r="G3785" t="s">
        <v>790</v>
      </c>
      <c r="H3785" t="s">
        <v>63</v>
      </c>
      <c r="I3785" t="s">
        <v>64</v>
      </c>
      <c r="J3785" t="s">
        <v>65</v>
      </c>
      <c r="K3785" t="s">
        <v>66</v>
      </c>
      <c r="L3785" t="s">
        <v>67</v>
      </c>
      <c r="M3785" t="s">
        <v>68</v>
      </c>
      <c r="N3785" s="2">
        <v>23743</v>
      </c>
      <c r="Q3785" t="s">
        <v>69</v>
      </c>
      <c r="R3785" t="s">
        <v>756</v>
      </c>
      <c r="S3785" t="s">
        <v>71</v>
      </c>
      <c r="T3785" t="s">
        <v>72</v>
      </c>
      <c r="U3785">
        <v>2</v>
      </c>
      <c r="X3785">
        <v>4</v>
      </c>
      <c r="Y3785">
        <v>724</v>
      </c>
      <c r="AE3785">
        <v>64533</v>
      </c>
      <c r="AF3785" t="s">
        <v>73</v>
      </c>
      <c r="AH3785">
        <v>184.75</v>
      </c>
      <c r="AJ3785" t="s">
        <v>74</v>
      </c>
      <c r="AL3785" t="s">
        <v>780</v>
      </c>
      <c r="AM3785">
        <v>3</v>
      </c>
      <c r="AN3785">
        <v>3</v>
      </c>
      <c r="AO3785" t="s">
        <v>76</v>
      </c>
      <c r="AP3785">
        <v>2016</v>
      </c>
      <c r="AQ3785" t="s">
        <v>117</v>
      </c>
      <c r="AR3785" t="s">
        <v>78</v>
      </c>
      <c r="AS3785">
        <v>5</v>
      </c>
      <c r="AT3785">
        <v>1</v>
      </c>
      <c r="AU3785">
        <v>2</v>
      </c>
      <c r="AV3785" t="s">
        <v>79</v>
      </c>
      <c r="AW3785">
        <v>2.4168472434915782</v>
      </c>
      <c r="AX3785">
        <v>2</v>
      </c>
      <c r="AY3785">
        <v>3</v>
      </c>
      <c r="AZ3785">
        <v>3</v>
      </c>
      <c r="BA3785">
        <v>1</v>
      </c>
      <c r="BC3785">
        <v>1</v>
      </c>
      <c r="BE3785">
        <v>1.5</v>
      </c>
      <c r="BF3785">
        <v>0.64500000000000002</v>
      </c>
      <c r="BG3785">
        <v>0.1554364471669219</v>
      </c>
      <c r="BH3785" t="s">
        <v>81</v>
      </c>
      <c r="BI3785">
        <v>184.74670723859771</v>
      </c>
      <c r="BJ3785">
        <v>9</v>
      </c>
    </row>
    <row r="3786" spans="1:62" x14ac:dyDescent="0.25">
      <c r="A3786">
        <v>891</v>
      </c>
      <c r="B3786">
        <v>941</v>
      </c>
      <c r="C3786">
        <v>17271</v>
      </c>
      <c r="D3786">
        <v>10005073</v>
      </c>
      <c r="E3786">
        <v>193705</v>
      </c>
      <c r="F3786" t="s">
        <v>387</v>
      </c>
      <c r="G3786" t="s">
        <v>388</v>
      </c>
      <c r="H3786" t="s">
        <v>63</v>
      </c>
      <c r="I3786" t="s">
        <v>64</v>
      </c>
      <c r="J3786" t="s">
        <v>93</v>
      </c>
      <c r="K3786" t="s">
        <v>66</v>
      </c>
      <c r="L3786" t="s">
        <v>67</v>
      </c>
      <c r="M3786" t="s">
        <v>68</v>
      </c>
      <c r="N3786" s="2">
        <v>35246</v>
      </c>
      <c r="O3786">
        <v>13.61999988555908</v>
      </c>
      <c r="P3786">
        <v>13.579999923706049</v>
      </c>
      <c r="Q3786" t="s">
        <v>69</v>
      </c>
      <c r="R3786" t="s">
        <v>70</v>
      </c>
      <c r="S3786" t="s">
        <v>71</v>
      </c>
      <c r="T3786" t="s">
        <v>72</v>
      </c>
      <c r="U3786">
        <v>2</v>
      </c>
      <c r="X3786">
        <v>4</v>
      </c>
      <c r="Y3786">
        <v>600</v>
      </c>
      <c r="AE3786">
        <v>74591</v>
      </c>
      <c r="AF3786" t="s">
        <v>73</v>
      </c>
      <c r="AH3786">
        <v>13.84</v>
      </c>
      <c r="AJ3786" t="s">
        <v>74</v>
      </c>
      <c r="AL3786" t="s">
        <v>75</v>
      </c>
      <c r="AM3786">
        <v>2</v>
      </c>
      <c r="AN3786">
        <v>2</v>
      </c>
      <c r="AO3786" t="s">
        <v>83</v>
      </c>
      <c r="AP3786">
        <v>2018</v>
      </c>
      <c r="AQ3786" t="s">
        <v>117</v>
      </c>
      <c r="AR3786" t="s">
        <v>78</v>
      </c>
      <c r="AS3786">
        <v>1</v>
      </c>
      <c r="AT3786">
        <v>1</v>
      </c>
      <c r="AU3786">
        <v>1</v>
      </c>
      <c r="AV3786" t="s">
        <v>94</v>
      </c>
      <c r="AW3786">
        <v>2.4164771714545861</v>
      </c>
      <c r="AX3786">
        <v>2</v>
      </c>
      <c r="AY3786">
        <v>2</v>
      </c>
      <c r="AZ3786">
        <v>5</v>
      </c>
      <c r="BA3786">
        <v>1</v>
      </c>
      <c r="BC3786">
        <v>1</v>
      </c>
      <c r="BE3786">
        <v>1.5</v>
      </c>
      <c r="BF3786">
        <v>0.77</v>
      </c>
      <c r="BG3786">
        <v>3.3267163636480628E-2</v>
      </c>
      <c r="BH3786" t="s">
        <v>81</v>
      </c>
      <c r="BI3786">
        <v>13.84219932205095</v>
      </c>
      <c r="BJ3786">
        <v>5</v>
      </c>
    </row>
    <row r="3787" spans="1:62" x14ac:dyDescent="0.25">
      <c r="A3787">
        <v>3571</v>
      </c>
      <c r="B3787">
        <v>3844</v>
      </c>
      <c r="C3787">
        <v>942603</v>
      </c>
      <c r="D3787">
        <v>10088155</v>
      </c>
      <c r="E3787">
        <v>195231</v>
      </c>
      <c r="F3787" t="s">
        <v>777</v>
      </c>
      <c r="G3787" t="s">
        <v>778</v>
      </c>
      <c r="H3787" t="s">
        <v>63</v>
      </c>
      <c r="I3787" t="s">
        <v>64</v>
      </c>
      <c r="J3787" t="s">
        <v>65</v>
      </c>
      <c r="K3787" t="s">
        <v>66</v>
      </c>
      <c r="L3787" t="s">
        <v>259</v>
      </c>
      <c r="M3787" t="s">
        <v>68</v>
      </c>
      <c r="N3787" s="2">
        <v>40654</v>
      </c>
      <c r="O3787">
        <v>4.8000001907348633</v>
      </c>
      <c r="P3787">
        <v>4.7300000190734863</v>
      </c>
      <c r="Q3787" t="s">
        <v>69</v>
      </c>
      <c r="R3787" t="s">
        <v>756</v>
      </c>
      <c r="S3787" t="s">
        <v>71</v>
      </c>
      <c r="T3787" t="s">
        <v>936</v>
      </c>
      <c r="U3787">
        <v>2</v>
      </c>
      <c r="X3787">
        <v>4</v>
      </c>
      <c r="Y3787">
        <v>600</v>
      </c>
      <c r="AE3787">
        <v>64986</v>
      </c>
      <c r="AF3787" t="s">
        <v>73</v>
      </c>
      <c r="AH3787">
        <v>10.74</v>
      </c>
      <c r="AJ3787" t="s">
        <v>74</v>
      </c>
      <c r="AL3787" t="s">
        <v>780</v>
      </c>
      <c r="AM3787">
        <v>1.59</v>
      </c>
      <c r="AN3787">
        <v>2</v>
      </c>
      <c r="AR3787" t="s">
        <v>78</v>
      </c>
      <c r="AS3787">
        <v>3</v>
      </c>
      <c r="AT3787">
        <v>3</v>
      </c>
      <c r="AU3787">
        <v>1</v>
      </c>
      <c r="AV3787" t="s">
        <v>237</v>
      </c>
      <c r="AW3787">
        <v>2.4161236600306282</v>
      </c>
      <c r="AX3787">
        <v>2</v>
      </c>
      <c r="AY3787">
        <v>2</v>
      </c>
      <c r="AZ3787">
        <v>3</v>
      </c>
      <c r="BA3787">
        <v>1</v>
      </c>
      <c r="BC3787">
        <v>1</v>
      </c>
      <c r="BE3787">
        <v>5</v>
      </c>
      <c r="BF3787">
        <v>0.76500000000000001</v>
      </c>
      <c r="BG3787">
        <v>5.2833078101071983E-2</v>
      </c>
      <c r="BH3787" t="s">
        <v>81</v>
      </c>
      <c r="BI3787">
        <v>10.739314130703949</v>
      </c>
      <c r="BJ3787">
        <v>5</v>
      </c>
    </row>
    <row r="3788" spans="1:62" x14ac:dyDescent="0.25">
      <c r="A3788">
        <v>3282</v>
      </c>
      <c r="B3788">
        <v>3548</v>
      </c>
      <c r="C3788">
        <v>926168</v>
      </c>
      <c r="D3788">
        <v>10090114</v>
      </c>
      <c r="E3788">
        <v>194116</v>
      </c>
      <c r="F3788" t="s">
        <v>789</v>
      </c>
      <c r="G3788" t="s">
        <v>790</v>
      </c>
      <c r="H3788" t="s">
        <v>63</v>
      </c>
      <c r="I3788" t="s">
        <v>64</v>
      </c>
      <c r="J3788" t="s">
        <v>65</v>
      </c>
      <c r="K3788" t="s">
        <v>66</v>
      </c>
      <c r="L3788" t="s">
        <v>67</v>
      </c>
      <c r="M3788" t="s">
        <v>68</v>
      </c>
      <c r="N3788" s="2">
        <v>23743</v>
      </c>
      <c r="Q3788" t="s">
        <v>69</v>
      </c>
      <c r="R3788" t="s">
        <v>756</v>
      </c>
      <c r="S3788" t="s">
        <v>71</v>
      </c>
      <c r="T3788" t="s">
        <v>72</v>
      </c>
      <c r="U3788">
        <v>2</v>
      </c>
      <c r="X3788">
        <v>4</v>
      </c>
      <c r="Y3788">
        <v>724</v>
      </c>
      <c r="AE3788">
        <v>64528</v>
      </c>
      <c r="AF3788" t="s">
        <v>73</v>
      </c>
      <c r="AH3788">
        <v>108.34</v>
      </c>
      <c r="AJ3788" t="s">
        <v>74</v>
      </c>
      <c r="AL3788" t="s">
        <v>780</v>
      </c>
      <c r="AM3788">
        <v>3</v>
      </c>
      <c r="AN3788">
        <v>3</v>
      </c>
      <c r="AO3788" t="s">
        <v>76</v>
      </c>
      <c r="AP3788">
        <v>2016</v>
      </c>
      <c r="AQ3788" t="s">
        <v>117</v>
      </c>
      <c r="AR3788" t="s">
        <v>78</v>
      </c>
      <c r="AS3788">
        <v>5</v>
      </c>
      <c r="AT3788">
        <v>1</v>
      </c>
      <c r="AU3788">
        <v>2</v>
      </c>
      <c r="AV3788" t="s">
        <v>79</v>
      </c>
      <c r="AW3788">
        <v>2.415865237366003</v>
      </c>
      <c r="AX3788">
        <v>2</v>
      </c>
      <c r="AY3788">
        <v>3</v>
      </c>
      <c r="AZ3788">
        <v>3</v>
      </c>
      <c r="BA3788">
        <v>1</v>
      </c>
      <c r="BC3788">
        <v>1</v>
      </c>
      <c r="BE3788">
        <v>1.5</v>
      </c>
      <c r="BF3788">
        <v>0.64500000000000002</v>
      </c>
      <c r="BG3788">
        <v>0.15467075038284839</v>
      </c>
      <c r="BH3788" t="s">
        <v>81</v>
      </c>
      <c r="BI3788">
        <v>108.3438125332039</v>
      </c>
      <c r="BJ3788">
        <v>9</v>
      </c>
    </row>
    <row r="3789" spans="1:62" x14ac:dyDescent="0.25">
      <c r="A3789">
        <v>3728</v>
      </c>
      <c r="B3789">
        <v>4003</v>
      </c>
      <c r="C3789">
        <v>910386</v>
      </c>
      <c r="D3789">
        <v>10090120</v>
      </c>
      <c r="E3789">
        <v>194313</v>
      </c>
      <c r="F3789" t="s">
        <v>789</v>
      </c>
      <c r="G3789" t="s">
        <v>790</v>
      </c>
      <c r="H3789" t="s">
        <v>63</v>
      </c>
      <c r="I3789" t="s">
        <v>64</v>
      </c>
      <c r="J3789" t="s">
        <v>65</v>
      </c>
      <c r="K3789" t="s">
        <v>66</v>
      </c>
      <c r="L3789" t="s">
        <v>67</v>
      </c>
      <c r="M3789" t="s">
        <v>68</v>
      </c>
      <c r="N3789" s="2">
        <v>23743</v>
      </c>
      <c r="Q3789" t="s">
        <v>69</v>
      </c>
      <c r="R3789" t="s">
        <v>756</v>
      </c>
      <c r="S3789" t="s">
        <v>71</v>
      </c>
      <c r="T3789" t="s">
        <v>72</v>
      </c>
      <c r="U3789">
        <v>2</v>
      </c>
      <c r="X3789">
        <v>4</v>
      </c>
      <c r="Y3789">
        <v>724</v>
      </c>
      <c r="Z3789" t="s">
        <v>87</v>
      </c>
      <c r="AA3789" t="s">
        <v>87</v>
      </c>
      <c r="AB3789" t="s">
        <v>87</v>
      </c>
      <c r="AC3789" t="s">
        <v>87</v>
      </c>
      <c r="AD3789" t="s">
        <v>88</v>
      </c>
      <c r="AE3789">
        <v>64534</v>
      </c>
      <c r="AF3789" t="s">
        <v>73</v>
      </c>
      <c r="AH3789">
        <v>37.96</v>
      </c>
      <c r="AI3789" t="s">
        <v>87</v>
      </c>
      <c r="AJ3789" t="s">
        <v>74</v>
      </c>
      <c r="AL3789" t="s">
        <v>780</v>
      </c>
      <c r="AM3789">
        <v>2.27</v>
      </c>
      <c r="AN3789">
        <v>2</v>
      </c>
      <c r="AO3789" t="s">
        <v>83</v>
      </c>
      <c r="AP3789">
        <v>2016</v>
      </c>
      <c r="AQ3789" t="s">
        <v>117</v>
      </c>
      <c r="AR3789" t="s">
        <v>78</v>
      </c>
      <c r="AS3789">
        <v>5</v>
      </c>
      <c r="AT3789">
        <v>1</v>
      </c>
      <c r="AU3789">
        <v>2</v>
      </c>
      <c r="AV3789" t="s">
        <v>79</v>
      </c>
      <c r="AW3789">
        <v>2.4148832312404291</v>
      </c>
      <c r="AX3789">
        <v>2</v>
      </c>
      <c r="AY3789">
        <v>3</v>
      </c>
      <c r="AZ3789">
        <v>3</v>
      </c>
      <c r="BA3789">
        <v>1</v>
      </c>
      <c r="BC3789">
        <v>1</v>
      </c>
      <c r="BE3789">
        <v>1.5</v>
      </c>
      <c r="BF3789">
        <v>0.64500000000000002</v>
      </c>
      <c r="BG3789">
        <v>0.1539050535987749</v>
      </c>
      <c r="BH3789" t="s">
        <v>81</v>
      </c>
      <c r="BI3789">
        <v>37.957641534656211</v>
      </c>
      <c r="BJ3789">
        <v>5</v>
      </c>
    </row>
    <row r="3790" spans="1:62" x14ac:dyDescent="0.25">
      <c r="A3790">
        <v>3310</v>
      </c>
      <c r="B3790">
        <v>3577</v>
      </c>
      <c r="C3790">
        <v>920067</v>
      </c>
      <c r="D3790">
        <v>10089543</v>
      </c>
      <c r="E3790">
        <v>194235</v>
      </c>
      <c r="F3790" t="s">
        <v>821</v>
      </c>
      <c r="G3790" t="s">
        <v>822</v>
      </c>
      <c r="H3790" t="s">
        <v>63</v>
      </c>
      <c r="I3790" t="s">
        <v>64</v>
      </c>
      <c r="J3790" t="s">
        <v>65</v>
      </c>
      <c r="K3790" t="s">
        <v>66</v>
      </c>
      <c r="L3790" t="s">
        <v>120</v>
      </c>
      <c r="M3790" t="s">
        <v>68</v>
      </c>
      <c r="N3790" s="2">
        <v>38108</v>
      </c>
      <c r="O3790">
        <v>3.910000085830688</v>
      </c>
      <c r="P3790">
        <v>3.4900000095367432</v>
      </c>
      <c r="Q3790" t="s">
        <v>69</v>
      </c>
      <c r="R3790" t="s">
        <v>756</v>
      </c>
      <c r="S3790" t="s">
        <v>71</v>
      </c>
      <c r="T3790" t="s">
        <v>72</v>
      </c>
      <c r="U3790">
        <v>2</v>
      </c>
      <c r="X3790">
        <v>4</v>
      </c>
      <c r="Y3790">
        <v>675</v>
      </c>
      <c r="AE3790">
        <v>64196</v>
      </c>
      <c r="AF3790" t="s">
        <v>73</v>
      </c>
      <c r="AH3790">
        <v>45.14</v>
      </c>
      <c r="AJ3790" t="s">
        <v>74</v>
      </c>
      <c r="AL3790" t="s">
        <v>813</v>
      </c>
      <c r="AM3790">
        <v>1</v>
      </c>
      <c r="AN3790">
        <v>1</v>
      </c>
      <c r="AR3790" t="s">
        <v>78</v>
      </c>
      <c r="AS3790">
        <v>1</v>
      </c>
      <c r="AT3790">
        <v>1</v>
      </c>
      <c r="AU3790">
        <v>1</v>
      </c>
      <c r="AV3790" t="s">
        <v>95</v>
      </c>
      <c r="AW3790">
        <v>2.4126148545176109</v>
      </c>
      <c r="AX3790">
        <v>2</v>
      </c>
      <c r="AY3790">
        <v>2</v>
      </c>
      <c r="AZ3790">
        <v>3</v>
      </c>
      <c r="BA3790">
        <v>1</v>
      </c>
      <c r="BC3790">
        <v>1</v>
      </c>
      <c r="BE3790">
        <v>5</v>
      </c>
      <c r="BF3790">
        <v>0.76500000000000001</v>
      </c>
      <c r="BG3790">
        <v>4.2879019908116392E-2</v>
      </c>
      <c r="BH3790" t="s">
        <v>81</v>
      </c>
      <c r="BI3790">
        <v>45.143861284153573</v>
      </c>
      <c r="BJ3790">
        <v>2</v>
      </c>
    </row>
    <row r="3791" spans="1:62" x14ac:dyDescent="0.25">
      <c r="A3791">
        <v>3227</v>
      </c>
      <c r="B3791">
        <v>3491</v>
      </c>
      <c r="C3791">
        <v>918167</v>
      </c>
      <c r="D3791">
        <v>10089551</v>
      </c>
      <c r="E3791">
        <v>194237</v>
      </c>
      <c r="F3791" t="s">
        <v>821</v>
      </c>
      <c r="G3791" t="s">
        <v>822</v>
      </c>
      <c r="H3791" t="s">
        <v>63</v>
      </c>
      <c r="I3791" t="s">
        <v>64</v>
      </c>
      <c r="J3791" t="s">
        <v>65</v>
      </c>
      <c r="K3791" t="s">
        <v>66</v>
      </c>
      <c r="L3791" t="s">
        <v>259</v>
      </c>
      <c r="M3791" t="s">
        <v>68</v>
      </c>
      <c r="N3791" s="2">
        <v>38504</v>
      </c>
      <c r="O3791">
        <v>4.9899997711181641</v>
      </c>
      <c r="P3791">
        <v>4.9000000953674316</v>
      </c>
      <c r="Q3791" t="s">
        <v>69</v>
      </c>
      <c r="R3791" t="s">
        <v>756</v>
      </c>
      <c r="S3791" t="s">
        <v>71</v>
      </c>
      <c r="T3791" t="s">
        <v>72</v>
      </c>
      <c r="U3791">
        <v>2</v>
      </c>
      <c r="X3791">
        <v>4</v>
      </c>
      <c r="Y3791">
        <v>710</v>
      </c>
      <c r="AE3791">
        <v>64204</v>
      </c>
      <c r="AF3791" t="s">
        <v>73</v>
      </c>
      <c r="AH3791">
        <v>7.65</v>
      </c>
      <c r="AJ3791" t="s">
        <v>74</v>
      </c>
      <c r="AL3791" t="s">
        <v>813</v>
      </c>
      <c r="AM3791">
        <v>1</v>
      </c>
      <c r="AN3791">
        <v>1</v>
      </c>
      <c r="AR3791" t="s">
        <v>78</v>
      </c>
      <c r="AS3791">
        <v>1</v>
      </c>
      <c r="AT3791">
        <v>1</v>
      </c>
      <c r="AU3791">
        <v>1</v>
      </c>
      <c r="AV3791" t="s">
        <v>95</v>
      </c>
      <c r="AW3791">
        <v>2.412075038284839</v>
      </c>
      <c r="AX3791">
        <v>2</v>
      </c>
      <c r="AY3791">
        <v>2</v>
      </c>
      <c r="AZ3791">
        <v>3</v>
      </c>
      <c r="BA3791">
        <v>1</v>
      </c>
      <c r="BC3791">
        <v>1</v>
      </c>
      <c r="BE3791">
        <v>5</v>
      </c>
      <c r="BF3791">
        <v>0.76500000000000001</v>
      </c>
      <c r="BG3791">
        <v>4.1347626339969371E-2</v>
      </c>
      <c r="BH3791" t="s">
        <v>81</v>
      </c>
      <c r="BI3791">
        <v>7.6501545872302126</v>
      </c>
      <c r="BJ3791">
        <v>2</v>
      </c>
    </row>
    <row r="3792" spans="1:62" x14ac:dyDescent="0.25">
      <c r="A3792">
        <v>691</v>
      </c>
      <c r="B3792">
        <v>724</v>
      </c>
      <c r="C3792">
        <v>16798</v>
      </c>
      <c r="D3792">
        <v>10005723</v>
      </c>
      <c r="E3792">
        <v>194649</v>
      </c>
      <c r="F3792" t="s">
        <v>278</v>
      </c>
      <c r="G3792" t="s">
        <v>279</v>
      </c>
      <c r="H3792" t="s">
        <v>63</v>
      </c>
      <c r="I3792" t="s">
        <v>64</v>
      </c>
      <c r="J3792" t="s">
        <v>65</v>
      </c>
      <c r="K3792" t="s">
        <v>66</v>
      </c>
      <c r="L3792" t="s">
        <v>67</v>
      </c>
      <c r="M3792" t="s">
        <v>68</v>
      </c>
      <c r="N3792" s="2">
        <v>23923</v>
      </c>
      <c r="O3792">
        <v>12.689999580383301</v>
      </c>
      <c r="P3792">
        <v>12.560000419616699</v>
      </c>
      <c r="Q3792" t="s">
        <v>69</v>
      </c>
      <c r="R3792" t="s">
        <v>145</v>
      </c>
      <c r="S3792" t="s">
        <v>71</v>
      </c>
      <c r="T3792" t="s">
        <v>72</v>
      </c>
      <c r="U3792">
        <v>2</v>
      </c>
      <c r="X3792">
        <v>4</v>
      </c>
      <c r="Y3792">
        <v>675</v>
      </c>
      <c r="AE3792">
        <v>75211</v>
      </c>
      <c r="AF3792" t="s">
        <v>73</v>
      </c>
      <c r="AH3792">
        <v>33.19</v>
      </c>
      <c r="AJ3792" t="s">
        <v>74</v>
      </c>
      <c r="AL3792" t="s">
        <v>147</v>
      </c>
      <c r="AM3792">
        <v>2.33</v>
      </c>
      <c r="AN3792">
        <v>2</v>
      </c>
      <c r="AO3792" t="s">
        <v>83</v>
      </c>
      <c r="AP3792">
        <v>2011</v>
      </c>
      <c r="AQ3792" t="s">
        <v>117</v>
      </c>
      <c r="AR3792" t="s">
        <v>78</v>
      </c>
      <c r="AS3792">
        <v>5</v>
      </c>
      <c r="AT3792">
        <v>1</v>
      </c>
      <c r="AU3792">
        <v>2</v>
      </c>
      <c r="AV3792" t="s">
        <v>102</v>
      </c>
      <c r="AW3792">
        <v>2.4113372498930241</v>
      </c>
      <c r="AX3792">
        <v>2</v>
      </c>
      <c r="AY3792">
        <v>2</v>
      </c>
      <c r="AZ3792">
        <v>3</v>
      </c>
      <c r="BA3792">
        <v>1</v>
      </c>
      <c r="BC3792">
        <v>1</v>
      </c>
      <c r="BD3792" t="s">
        <v>322</v>
      </c>
      <c r="BE3792">
        <v>5</v>
      </c>
      <c r="BF3792">
        <v>0.76500000000000001</v>
      </c>
      <c r="BG3792">
        <v>3.925460962559963E-2</v>
      </c>
      <c r="BH3792" t="s">
        <v>81</v>
      </c>
      <c r="BI3792">
        <v>33.189383875661193</v>
      </c>
      <c r="BJ3792">
        <v>5</v>
      </c>
    </row>
    <row r="3793" spans="1:62" x14ac:dyDescent="0.25">
      <c r="A3793">
        <v>1507</v>
      </c>
      <c r="B3793">
        <v>1614</v>
      </c>
      <c r="C3793">
        <v>16903</v>
      </c>
      <c r="D3793">
        <v>10008489</v>
      </c>
      <c r="E3793">
        <v>197173</v>
      </c>
      <c r="F3793" t="s">
        <v>384</v>
      </c>
      <c r="G3793" t="s">
        <v>385</v>
      </c>
      <c r="H3793" t="s">
        <v>63</v>
      </c>
      <c r="I3793" t="s">
        <v>64</v>
      </c>
      <c r="J3793" t="s">
        <v>65</v>
      </c>
      <c r="K3793" t="s">
        <v>66</v>
      </c>
      <c r="L3793" t="s">
        <v>67</v>
      </c>
      <c r="M3793" t="s">
        <v>68</v>
      </c>
      <c r="N3793" s="2">
        <v>23923</v>
      </c>
      <c r="O3793">
        <v>1.6599999666213989</v>
      </c>
      <c r="P3793">
        <v>1.440000057220459</v>
      </c>
      <c r="Q3793" t="s">
        <v>69</v>
      </c>
      <c r="R3793" t="s">
        <v>145</v>
      </c>
      <c r="S3793" t="s">
        <v>71</v>
      </c>
      <c r="T3793" t="s">
        <v>72</v>
      </c>
      <c r="U3793">
        <v>2</v>
      </c>
      <c r="X3793">
        <v>4</v>
      </c>
      <c r="Y3793">
        <v>750</v>
      </c>
      <c r="AE3793">
        <v>77755</v>
      </c>
      <c r="AF3793" t="s">
        <v>73</v>
      </c>
      <c r="AH3793">
        <v>125.53</v>
      </c>
      <c r="AJ3793" t="s">
        <v>74</v>
      </c>
      <c r="AL3793" t="s">
        <v>147</v>
      </c>
      <c r="AM3793">
        <v>2.0499999999999998</v>
      </c>
      <c r="AN3793">
        <v>2</v>
      </c>
      <c r="AO3793" t="s">
        <v>116</v>
      </c>
      <c r="AP3793">
        <v>2009</v>
      </c>
      <c r="AQ3793" t="s">
        <v>117</v>
      </c>
      <c r="AR3793" t="s">
        <v>78</v>
      </c>
      <c r="AS3793">
        <v>5</v>
      </c>
      <c r="AT3793">
        <v>1</v>
      </c>
      <c r="AU3793">
        <v>2</v>
      </c>
      <c r="AV3793" t="s">
        <v>102</v>
      </c>
      <c r="AW3793">
        <v>2.4113247747066602</v>
      </c>
      <c r="AX3793">
        <v>2</v>
      </c>
      <c r="AY3793">
        <v>2</v>
      </c>
      <c r="AZ3793">
        <v>3</v>
      </c>
      <c r="BA3793">
        <v>1</v>
      </c>
      <c r="BC3793">
        <v>1</v>
      </c>
      <c r="BE3793">
        <v>5</v>
      </c>
      <c r="BF3793">
        <v>0.76500000000000001</v>
      </c>
      <c r="BG3793">
        <v>3.9219219025986352E-2</v>
      </c>
      <c r="BH3793" t="s">
        <v>81</v>
      </c>
      <c r="BI3793">
        <v>125.52971366073621</v>
      </c>
      <c r="BJ3793">
        <v>5</v>
      </c>
    </row>
    <row r="3794" spans="1:62" x14ac:dyDescent="0.25">
      <c r="A3794">
        <v>1470</v>
      </c>
      <c r="B3794">
        <v>1570</v>
      </c>
      <c r="C3794">
        <v>17447</v>
      </c>
      <c r="D3794">
        <v>10099255</v>
      </c>
      <c r="E3794">
        <v>195626</v>
      </c>
      <c r="F3794" t="s">
        <v>585</v>
      </c>
      <c r="G3794" t="s">
        <v>586</v>
      </c>
      <c r="H3794" t="s">
        <v>63</v>
      </c>
      <c r="I3794" t="s">
        <v>64</v>
      </c>
      <c r="J3794" t="s">
        <v>65</v>
      </c>
      <c r="K3794" t="s">
        <v>66</v>
      </c>
      <c r="L3794" t="s">
        <v>67</v>
      </c>
      <c r="M3794" t="s">
        <v>68</v>
      </c>
      <c r="N3794" s="2">
        <v>26114</v>
      </c>
      <c r="Q3794" t="s">
        <v>69</v>
      </c>
      <c r="R3794" t="s">
        <v>110</v>
      </c>
      <c r="S3794" t="s">
        <v>71</v>
      </c>
      <c r="T3794" t="s">
        <v>72</v>
      </c>
      <c r="U3794">
        <v>2</v>
      </c>
      <c r="X3794">
        <v>4</v>
      </c>
      <c r="Y3794">
        <v>1200</v>
      </c>
      <c r="AE3794">
        <v>75692</v>
      </c>
      <c r="AF3794" t="s">
        <v>73</v>
      </c>
      <c r="AH3794">
        <v>4.9000000000000004</v>
      </c>
      <c r="AJ3794" t="s">
        <v>74</v>
      </c>
      <c r="AL3794" t="s">
        <v>86</v>
      </c>
      <c r="AM3794">
        <v>2.67</v>
      </c>
      <c r="AN3794">
        <v>3</v>
      </c>
      <c r="AR3794" t="s">
        <v>78</v>
      </c>
      <c r="AS3794">
        <v>5</v>
      </c>
      <c r="AT3794">
        <v>3</v>
      </c>
      <c r="AU3794">
        <v>2</v>
      </c>
      <c r="AV3794" t="s">
        <v>95</v>
      </c>
      <c r="AW3794">
        <v>2.4113224341010948</v>
      </c>
      <c r="AX3794">
        <v>2</v>
      </c>
      <c r="AY3794">
        <v>2</v>
      </c>
      <c r="AZ3794">
        <v>5</v>
      </c>
      <c r="BA3794">
        <v>1</v>
      </c>
      <c r="BC3794">
        <v>1</v>
      </c>
      <c r="BE3794">
        <v>1.5</v>
      </c>
      <c r="BF3794">
        <v>0.77</v>
      </c>
      <c r="BG3794">
        <v>1.8325895945202481E-2</v>
      </c>
      <c r="BH3794" t="s">
        <v>81</v>
      </c>
      <c r="BI3794">
        <v>4.9010162071454104</v>
      </c>
      <c r="BJ3794">
        <v>9</v>
      </c>
    </row>
    <row r="3795" spans="1:62" x14ac:dyDescent="0.25">
      <c r="A3795">
        <v>1506</v>
      </c>
      <c r="B3795">
        <v>1613</v>
      </c>
      <c r="C3795">
        <v>16904</v>
      </c>
      <c r="D3795">
        <v>10008490</v>
      </c>
      <c r="E3795">
        <v>196909</v>
      </c>
      <c r="F3795" t="s">
        <v>384</v>
      </c>
      <c r="G3795" t="s">
        <v>385</v>
      </c>
      <c r="H3795" t="s">
        <v>63</v>
      </c>
      <c r="I3795" t="s">
        <v>64</v>
      </c>
      <c r="J3795" t="s">
        <v>65</v>
      </c>
      <c r="K3795" t="s">
        <v>66</v>
      </c>
      <c r="L3795" t="s">
        <v>67</v>
      </c>
      <c r="M3795" t="s">
        <v>68</v>
      </c>
      <c r="N3795" s="2">
        <v>23923</v>
      </c>
      <c r="O3795">
        <v>1.860000014305115</v>
      </c>
      <c r="P3795">
        <v>1.6599999666213989</v>
      </c>
      <c r="Q3795" t="s">
        <v>69</v>
      </c>
      <c r="R3795" t="s">
        <v>145</v>
      </c>
      <c r="S3795" t="s">
        <v>71</v>
      </c>
      <c r="T3795" t="s">
        <v>72</v>
      </c>
      <c r="U3795">
        <v>2</v>
      </c>
      <c r="X3795">
        <v>4</v>
      </c>
      <c r="Y3795">
        <v>750</v>
      </c>
      <c r="AE3795">
        <v>77756</v>
      </c>
      <c r="AF3795" t="s">
        <v>73</v>
      </c>
      <c r="AH3795">
        <v>116.68</v>
      </c>
      <c r="AJ3795" t="s">
        <v>74</v>
      </c>
      <c r="AL3795" t="s">
        <v>147</v>
      </c>
      <c r="AM3795">
        <v>2.33</v>
      </c>
      <c r="AN3795">
        <v>2</v>
      </c>
      <c r="AO3795" t="s">
        <v>83</v>
      </c>
      <c r="AP3795">
        <v>2009</v>
      </c>
      <c r="AQ3795" t="s">
        <v>117</v>
      </c>
      <c r="AR3795" t="s">
        <v>78</v>
      </c>
      <c r="AS3795">
        <v>5</v>
      </c>
      <c r="AT3795">
        <v>1</v>
      </c>
      <c r="AU3795">
        <v>2</v>
      </c>
      <c r="AV3795" t="s">
        <v>102</v>
      </c>
      <c r="AW3795">
        <v>2.4113054948731891</v>
      </c>
      <c r="AX3795">
        <v>2</v>
      </c>
      <c r="AY3795">
        <v>2</v>
      </c>
      <c r="AZ3795">
        <v>3</v>
      </c>
      <c r="BA3795">
        <v>1</v>
      </c>
      <c r="BC3795">
        <v>1</v>
      </c>
      <c r="BE3795">
        <v>5</v>
      </c>
      <c r="BF3795">
        <v>0.76500000000000001</v>
      </c>
      <c r="BG3795">
        <v>3.9164524462947652E-2</v>
      </c>
      <c r="BH3795" t="s">
        <v>81</v>
      </c>
      <c r="BI3795">
        <v>116.6769945751555</v>
      </c>
      <c r="BJ3795">
        <v>5</v>
      </c>
    </row>
    <row r="3796" spans="1:62" x14ac:dyDescent="0.25">
      <c r="A3796">
        <v>1505</v>
      </c>
      <c r="B3796">
        <v>1612</v>
      </c>
      <c r="C3796">
        <v>16905</v>
      </c>
      <c r="D3796">
        <v>10008491</v>
      </c>
      <c r="E3796">
        <v>197573</v>
      </c>
      <c r="F3796" t="s">
        <v>384</v>
      </c>
      <c r="G3796" t="s">
        <v>385</v>
      </c>
      <c r="H3796" t="s">
        <v>63</v>
      </c>
      <c r="I3796" t="s">
        <v>64</v>
      </c>
      <c r="J3796" t="s">
        <v>65</v>
      </c>
      <c r="K3796" t="s">
        <v>66</v>
      </c>
      <c r="L3796" t="s">
        <v>67</v>
      </c>
      <c r="M3796" t="s">
        <v>68</v>
      </c>
      <c r="N3796" s="2">
        <v>23923</v>
      </c>
      <c r="O3796">
        <v>2.059999942779541</v>
      </c>
      <c r="P3796">
        <v>1.889999985694885</v>
      </c>
      <c r="Q3796" t="s">
        <v>69</v>
      </c>
      <c r="R3796" t="s">
        <v>145</v>
      </c>
      <c r="S3796" t="s">
        <v>71</v>
      </c>
      <c r="T3796" t="s">
        <v>72</v>
      </c>
      <c r="U3796">
        <v>2</v>
      </c>
      <c r="X3796">
        <v>4</v>
      </c>
      <c r="Y3796">
        <v>750</v>
      </c>
      <c r="AE3796">
        <v>77757</v>
      </c>
      <c r="AF3796" t="s">
        <v>73</v>
      </c>
      <c r="AH3796">
        <v>102.39</v>
      </c>
      <c r="AJ3796" t="s">
        <v>74</v>
      </c>
      <c r="AL3796" t="s">
        <v>147</v>
      </c>
      <c r="AM3796">
        <v>2.33</v>
      </c>
      <c r="AN3796">
        <v>2</v>
      </c>
      <c r="AO3796" t="s">
        <v>83</v>
      </c>
      <c r="AP3796">
        <v>2009</v>
      </c>
      <c r="AQ3796" t="s">
        <v>117</v>
      </c>
      <c r="AR3796" t="s">
        <v>78</v>
      </c>
      <c r="AS3796">
        <v>5</v>
      </c>
      <c r="AT3796">
        <v>1</v>
      </c>
      <c r="AU3796">
        <v>2</v>
      </c>
      <c r="AV3796" t="s">
        <v>102</v>
      </c>
      <c r="AW3796">
        <v>2.41128848325542</v>
      </c>
      <c r="AX3796">
        <v>2</v>
      </c>
      <c r="AY3796">
        <v>2</v>
      </c>
      <c r="AZ3796">
        <v>3</v>
      </c>
      <c r="BA3796">
        <v>1</v>
      </c>
      <c r="BC3796">
        <v>1</v>
      </c>
      <c r="BE3796">
        <v>5</v>
      </c>
      <c r="BF3796">
        <v>0.76500000000000001</v>
      </c>
      <c r="BG3796">
        <v>3.9116264554384092E-2</v>
      </c>
      <c r="BH3796" t="s">
        <v>81</v>
      </c>
      <c r="BI3796">
        <v>102.3900914959726</v>
      </c>
      <c r="BJ3796">
        <v>5</v>
      </c>
    </row>
    <row r="3797" spans="1:62" x14ac:dyDescent="0.25">
      <c r="A3797">
        <v>2787</v>
      </c>
      <c r="B3797">
        <v>3034</v>
      </c>
      <c r="C3797">
        <v>302873</v>
      </c>
      <c r="D3797">
        <v>10072243</v>
      </c>
      <c r="E3797">
        <v>195788</v>
      </c>
      <c r="F3797" t="s">
        <v>637</v>
      </c>
      <c r="G3797" t="s">
        <v>638</v>
      </c>
      <c r="H3797" t="s">
        <v>63</v>
      </c>
      <c r="I3797" t="s">
        <v>64</v>
      </c>
      <c r="J3797" t="s">
        <v>65</v>
      </c>
      <c r="K3797" t="s">
        <v>66</v>
      </c>
      <c r="L3797" t="s">
        <v>67</v>
      </c>
      <c r="M3797" t="s">
        <v>68</v>
      </c>
      <c r="N3797" s="2">
        <v>40330</v>
      </c>
      <c r="O3797">
        <v>1</v>
      </c>
      <c r="P3797">
        <v>0.80000001192092896</v>
      </c>
      <c r="Q3797" t="s">
        <v>135</v>
      </c>
      <c r="R3797" t="s">
        <v>110</v>
      </c>
      <c r="S3797" t="s">
        <v>71</v>
      </c>
      <c r="T3797" t="s">
        <v>736</v>
      </c>
      <c r="U3797">
        <v>2</v>
      </c>
      <c r="X3797">
        <v>4</v>
      </c>
      <c r="Y3797">
        <v>600</v>
      </c>
      <c r="AE3797">
        <v>75712</v>
      </c>
      <c r="AF3797" t="s">
        <v>73</v>
      </c>
      <c r="AH3797">
        <v>54.5</v>
      </c>
      <c r="AJ3797" t="s">
        <v>74</v>
      </c>
      <c r="AL3797" t="s">
        <v>86</v>
      </c>
      <c r="AM3797">
        <v>1.59</v>
      </c>
      <c r="AN3797">
        <v>2</v>
      </c>
      <c r="AQ3797" t="s">
        <v>544</v>
      </c>
      <c r="AR3797" t="s">
        <v>289</v>
      </c>
      <c r="AS3797">
        <v>3</v>
      </c>
      <c r="AT3797">
        <v>3</v>
      </c>
      <c r="AU3797">
        <v>1</v>
      </c>
      <c r="AV3797" t="s">
        <v>95</v>
      </c>
      <c r="AW3797">
        <v>2.4107395750554179</v>
      </c>
      <c r="AX3797">
        <v>2</v>
      </c>
      <c r="AY3797">
        <v>2</v>
      </c>
      <c r="AZ3797">
        <v>3</v>
      </c>
      <c r="BA3797">
        <v>1</v>
      </c>
      <c r="BC3797">
        <v>1</v>
      </c>
      <c r="BE3797">
        <v>5</v>
      </c>
      <c r="BF3797">
        <v>0.76500000000000001</v>
      </c>
      <c r="BG3797">
        <v>3.755907817139989E-2</v>
      </c>
      <c r="BH3797" t="s">
        <v>81</v>
      </c>
      <c r="BI3797">
        <v>54.498238294735643</v>
      </c>
      <c r="BJ3797">
        <v>5</v>
      </c>
    </row>
    <row r="3798" spans="1:62" x14ac:dyDescent="0.25">
      <c r="A3798">
        <v>1698</v>
      </c>
      <c r="B3798">
        <v>1851</v>
      </c>
      <c r="C3798">
        <v>16768</v>
      </c>
      <c r="D3798">
        <v>10009193</v>
      </c>
      <c r="E3798">
        <v>197260</v>
      </c>
      <c r="F3798" t="s">
        <v>546</v>
      </c>
      <c r="G3798" t="s">
        <v>547</v>
      </c>
      <c r="H3798" t="s">
        <v>63</v>
      </c>
      <c r="I3798" t="s">
        <v>64</v>
      </c>
      <c r="J3798" t="s">
        <v>65</v>
      </c>
      <c r="K3798" t="s">
        <v>66</v>
      </c>
      <c r="L3798" t="s">
        <v>67</v>
      </c>
      <c r="M3798" t="s">
        <v>68</v>
      </c>
      <c r="N3798" s="2">
        <v>26845</v>
      </c>
      <c r="O3798">
        <v>6.9499998092651367</v>
      </c>
      <c r="P3798">
        <v>6.940000057220459</v>
      </c>
      <c r="Q3798" t="s">
        <v>69</v>
      </c>
      <c r="R3798" t="s">
        <v>145</v>
      </c>
      <c r="S3798" t="s">
        <v>71</v>
      </c>
      <c r="T3798" t="s">
        <v>72</v>
      </c>
      <c r="U3798">
        <v>2</v>
      </c>
      <c r="X3798">
        <v>4</v>
      </c>
      <c r="Y3798">
        <v>600</v>
      </c>
      <c r="AE3798">
        <v>78279</v>
      </c>
      <c r="AF3798" t="s">
        <v>73</v>
      </c>
      <c r="AH3798">
        <v>5.97</v>
      </c>
      <c r="AJ3798" t="s">
        <v>74</v>
      </c>
      <c r="AL3798" t="s">
        <v>582</v>
      </c>
      <c r="AM3798">
        <v>2</v>
      </c>
      <c r="AN3798">
        <v>2</v>
      </c>
      <c r="AO3798" t="s">
        <v>83</v>
      </c>
      <c r="AP3798">
        <v>2017</v>
      </c>
      <c r="AQ3798" t="s">
        <v>77</v>
      </c>
      <c r="AR3798" t="s">
        <v>78</v>
      </c>
      <c r="AS3798">
        <v>1</v>
      </c>
      <c r="AT3798">
        <v>1</v>
      </c>
      <c r="AU3798">
        <v>2</v>
      </c>
      <c r="AV3798" t="s">
        <v>79</v>
      </c>
      <c r="AW3798">
        <v>2.410204276149631</v>
      </c>
      <c r="AX3798">
        <v>2</v>
      </c>
      <c r="AY3798">
        <v>2</v>
      </c>
      <c r="AZ3798">
        <v>3</v>
      </c>
      <c r="BA3798">
        <v>1</v>
      </c>
      <c r="BC3798">
        <v>1</v>
      </c>
      <c r="BD3798" t="s">
        <v>584</v>
      </c>
      <c r="BE3798">
        <v>5</v>
      </c>
      <c r="BF3798">
        <v>0.76500000000000001</v>
      </c>
      <c r="BG3798">
        <v>3.6040499715266537E-2</v>
      </c>
      <c r="BH3798" t="s">
        <v>81</v>
      </c>
      <c r="BI3798">
        <v>5.9686288844010891</v>
      </c>
      <c r="BJ3798">
        <v>5</v>
      </c>
    </row>
    <row r="3799" spans="1:62" x14ac:dyDescent="0.25">
      <c r="A3799">
        <v>2357</v>
      </c>
      <c r="B3799">
        <v>2568</v>
      </c>
      <c r="C3799">
        <v>14912</v>
      </c>
      <c r="D3799">
        <v>10006780</v>
      </c>
      <c r="E3799">
        <v>196205</v>
      </c>
      <c r="F3799" t="s">
        <v>331</v>
      </c>
      <c r="G3799" t="s">
        <v>332</v>
      </c>
      <c r="H3799" t="s">
        <v>63</v>
      </c>
      <c r="I3799" t="s">
        <v>64</v>
      </c>
      <c r="J3799" t="s">
        <v>65</v>
      </c>
      <c r="K3799" t="s">
        <v>66</v>
      </c>
      <c r="L3799" t="s">
        <v>67</v>
      </c>
      <c r="M3799" t="s">
        <v>68</v>
      </c>
      <c r="N3799" s="2">
        <v>22827</v>
      </c>
      <c r="O3799">
        <v>14.02000045776367</v>
      </c>
      <c r="P3799">
        <v>13.760000228881839</v>
      </c>
      <c r="Q3799" t="s">
        <v>69</v>
      </c>
      <c r="R3799" t="s">
        <v>145</v>
      </c>
      <c r="S3799" t="s">
        <v>71</v>
      </c>
      <c r="T3799" t="s">
        <v>72</v>
      </c>
      <c r="U3799">
        <v>2</v>
      </c>
      <c r="X3799">
        <v>4</v>
      </c>
      <c r="Y3799">
        <v>675</v>
      </c>
      <c r="AE3799">
        <v>76093</v>
      </c>
      <c r="AF3799" t="s">
        <v>73</v>
      </c>
      <c r="AH3799">
        <v>89.76</v>
      </c>
      <c r="AJ3799" t="s">
        <v>74</v>
      </c>
      <c r="AL3799" t="s">
        <v>160</v>
      </c>
      <c r="AM3799">
        <v>2.2400000000000002</v>
      </c>
      <c r="AN3799">
        <v>2</v>
      </c>
      <c r="AO3799" t="s">
        <v>83</v>
      </c>
      <c r="AP3799">
        <v>2021</v>
      </c>
      <c r="AQ3799" t="s">
        <v>77</v>
      </c>
      <c r="AR3799" t="s">
        <v>289</v>
      </c>
      <c r="AS3799">
        <v>1</v>
      </c>
      <c r="AT3799">
        <v>1</v>
      </c>
      <c r="AU3799">
        <v>3</v>
      </c>
      <c r="AV3799" t="s">
        <v>79</v>
      </c>
      <c r="AW3799">
        <v>2.4101929350711191</v>
      </c>
      <c r="AX3799">
        <v>2</v>
      </c>
      <c r="AY3799">
        <v>2</v>
      </c>
      <c r="AZ3799">
        <v>3</v>
      </c>
      <c r="BA3799">
        <v>1</v>
      </c>
      <c r="BC3799">
        <v>1</v>
      </c>
      <c r="BD3799" t="s">
        <v>333</v>
      </c>
      <c r="BE3799">
        <v>5</v>
      </c>
      <c r="BF3799">
        <v>0.76500000000000001</v>
      </c>
      <c r="BG3799">
        <v>3.6008326442890842E-2</v>
      </c>
      <c r="BH3799" t="s">
        <v>81</v>
      </c>
      <c r="BI3799">
        <v>89.759246841790073</v>
      </c>
      <c r="BJ3799">
        <v>5</v>
      </c>
    </row>
    <row r="3800" spans="1:62" x14ac:dyDescent="0.25">
      <c r="A3800">
        <v>2272</v>
      </c>
      <c r="B3800">
        <v>2483</v>
      </c>
      <c r="C3800">
        <v>16581</v>
      </c>
      <c r="D3800">
        <v>10008889</v>
      </c>
      <c r="E3800">
        <v>197709</v>
      </c>
      <c r="F3800" t="s">
        <v>488</v>
      </c>
      <c r="G3800" t="s">
        <v>489</v>
      </c>
      <c r="H3800" t="s">
        <v>63</v>
      </c>
      <c r="I3800" t="s">
        <v>64</v>
      </c>
      <c r="J3800" t="s">
        <v>65</v>
      </c>
      <c r="K3800" t="s">
        <v>66</v>
      </c>
      <c r="L3800" t="s">
        <v>67</v>
      </c>
      <c r="M3800" t="s">
        <v>68</v>
      </c>
      <c r="N3800" s="2">
        <v>23558</v>
      </c>
      <c r="O3800">
        <v>8.369999885559082</v>
      </c>
      <c r="P3800">
        <v>8.0799999237060547</v>
      </c>
      <c r="Q3800" t="s">
        <v>69</v>
      </c>
      <c r="R3800" t="s">
        <v>145</v>
      </c>
      <c r="S3800" t="s">
        <v>71</v>
      </c>
      <c r="T3800" t="s">
        <v>72</v>
      </c>
      <c r="U3800">
        <v>2</v>
      </c>
      <c r="X3800">
        <v>4</v>
      </c>
      <c r="Y3800">
        <v>600</v>
      </c>
      <c r="AE3800">
        <v>78036</v>
      </c>
      <c r="AF3800" t="s">
        <v>73</v>
      </c>
      <c r="AH3800">
        <v>43.93</v>
      </c>
      <c r="AJ3800" t="s">
        <v>74</v>
      </c>
      <c r="AL3800" t="s">
        <v>188</v>
      </c>
      <c r="AM3800">
        <v>1.92</v>
      </c>
      <c r="AN3800">
        <v>2</v>
      </c>
      <c r="AR3800" t="s">
        <v>78</v>
      </c>
      <c r="AS3800">
        <v>1</v>
      </c>
      <c r="AT3800">
        <v>3</v>
      </c>
      <c r="AU3800">
        <v>2</v>
      </c>
      <c r="AV3800" t="s">
        <v>95</v>
      </c>
      <c r="AW3800">
        <v>2.4097222803128528</v>
      </c>
      <c r="AX3800">
        <v>2</v>
      </c>
      <c r="AY3800">
        <v>2</v>
      </c>
      <c r="AZ3800">
        <v>3</v>
      </c>
      <c r="BA3800">
        <v>1</v>
      </c>
      <c r="BC3800">
        <v>1</v>
      </c>
      <c r="BE3800">
        <v>5</v>
      </c>
      <c r="BF3800">
        <v>0.76500000000000001</v>
      </c>
      <c r="BG3800">
        <v>3.4673135639299003E-2</v>
      </c>
      <c r="BH3800" t="s">
        <v>81</v>
      </c>
      <c r="BI3800">
        <v>43.934115801652077</v>
      </c>
      <c r="BJ3800">
        <v>5</v>
      </c>
    </row>
    <row r="3801" spans="1:62" x14ac:dyDescent="0.25">
      <c r="A3801">
        <v>2273</v>
      </c>
      <c r="B3801">
        <v>2484</v>
      </c>
      <c r="C3801">
        <v>16582</v>
      </c>
      <c r="D3801">
        <v>10008888</v>
      </c>
      <c r="E3801">
        <v>197116</v>
      </c>
      <c r="F3801" t="s">
        <v>488</v>
      </c>
      <c r="G3801" t="s">
        <v>489</v>
      </c>
      <c r="H3801" t="s">
        <v>63</v>
      </c>
      <c r="I3801" t="s">
        <v>64</v>
      </c>
      <c r="J3801" t="s">
        <v>65</v>
      </c>
      <c r="K3801" t="s">
        <v>66</v>
      </c>
      <c r="L3801" t="s">
        <v>67</v>
      </c>
      <c r="M3801" t="s">
        <v>68</v>
      </c>
      <c r="N3801" s="2">
        <v>23558</v>
      </c>
      <c r="O3801">
        <v>8.0799999237060547</v>
      </c>
      <c r="P3801">
        <v>7.4600000381469727</v>
      </c>
      <c r="Q3801" t="s">
        <v>69</v>
      </c>
      <c r="R3801" t="s">
        <v>145</v>
      </c>
      <c r="S3801" t="s">
        <v>71</v>
      </c>
      <c r="T3801" t="s">
        <v>72</v>
      </c>
      <c r="U3801">
        <v>2</v>
      </c>
      <c r="X3801">
        <v>4</v>
      </c>
      <c r="Y3801">
        <v>600</v>
      </c>
      <c r="AE3801">
        <v>78035</v>
      </c>
      <c r="AF3801" t="s">
        <v>73</v>
      </c>
      <c r="AH3801">
        <v>147.31</v>
      </c>
      <c r="AJ3801" t="s">
        <v>74</v>
      </c>
      <c r="AL3801" t="s">
        <v>188</v>
      </c>
      <c r="AM3801">
        <v>3</v>
      </c>
      <c r="AN3801">
        <v>3</v>
      </c>
      <c r="AO3801" t="s">
        <v>76</v>
      </c>
      <c r="AP3801">
        <v>2002</v>
      </c>
      <c r="AQ3801" t="s">
        <v>117</v>
      </c>
      <c r="AR3801" t="s">
        <v>78</v>
      </c>
      <c r="AS3801">
        <v>1</v>
      </c>
      <c r="AT3801">
        <v>3</v>
      </c>
      <c r="AU3801">
        <v>2</v>
      </c>
      <c r="AV3801" t="s">
        <v>175</v>
      </c>
      <c r="AW3801">
        <v>2.4095430912723561</v>
      </c>
      <c r="AX3801">
        <v>2</v>
      </c>
      <c r="AY3801">
        <v>2</v>
      </c>
      <c r="AZ3801">
        <v>3</v>
      </c>
      <c r="BA3801">
        <v>1</v>
      </c>
      <c r="BC3801">
        <v>1</v>
      </c>
      <c r="BE3801">
        <v>5</v>
      </c>
      <c r="BF3801">
        <v>0.76500000000000001</v>
      </c>
      <c r="BG3801">
        <v>3.4164797935762853E-2</v>
      </c>
      <c r="BH3801" t="s">
        <v>81</v>
      </c>
      <c r="BI3801">
        <v>147.31472131076029</v>
      </c>
      <c r="BJ3801">
        <v>9</v>
      </c>
    </row>
    <row r="3802" spans="1:62" x14ac:dyDescent="0.25">
      <c r="A3802">
        <v>2356</v>
      </c>
      <c r="B3802">
        <v>2567</v>
      </c>
      <c r="C3802">
        <v>14913</v>
      </c>
      <c r="D3802">
        <v>10006781</v>
      </c>
      <c r="E3802">
        <v>195827</v>
      </c>
      <c r="F3802" t="s">
        <v>331</v>
      </c>
      <c r="G3802" t="s">
        <v>332</v>
      </c>
      <c r="H3802" t="s">
        <v>63</v>
      </c>
      <c r="I3802" t="s">
        <v>64</v>
      </c>
      <c r="J3802" t="s">
        <v>65</v>
      </c>
      <c r="K3802" t="s">
        <v>66</v>
      </c>
      <c r="L3802" t="s">
        <v>67</v>
      </c>
      <c r="M3802" t="s">
        <v>68</v>
      </c>
      <c r="N3802" s="2">
        <v>22827</v>
      </c>
      <c r="O3802">
        <v>14.38000011444092</v>
      </c>
      <c r="P3802">
        <v>14.02000045776367</v>
      </c>
      <c r="Q3802" t="s">
        <v>69</v>
      </c>
      <c r="R3802" t="s">
        <v>145</v>
      </c>
      <c r="S3802" t="s">
        <v>71</v>
      </c>
      <c r="T3802" t="s">
        <v>72</v>
      </c>
      <c r="U3802">
        <v>2</v>
      </c>
      <c r="X3802">
        <v>4</v>
      </c>
      <c r="Y3802">
        <v>600</v>
      </c>
      <c r="AE3802">
        <v>76094</v>
      </c>
      <c r="AF3802" t="s">
        <v>73</v>
      </c>
      <c r="AH3802">
        <v>93.71</v>
      </c>
      <c r="AJ3802" t="s">
        <v>74</v>
      </c>
      <c r="AL3802" t="s">
        <v>160</v>
      </c>
      <c r="AM3802">
        <v>2.2400000000000002</v>
      </c>
      <c r="AN3802">
        <v>2</v>
      </c>
      <c r="AO3802" t="s">
        <v>83</v>
      </c>
      <c r="AP3802">
        <v>2021</v>
      </c>
      <c r="AQ3802" t="s">
        <v>77</v>
      </c>
      <c r="AR3802" t="s">
        <v>289</v>
      </c>
      <c r="AS3802">
        <v>1</v>
      </c>
      <c r="AT3802">
        <v>1</v>
      </c>
      <c r="AU3802">
        <v>3</v>
      </c>
      <c r="AV3802" t="s">
        <v>79</v>
      </c>
      <c r="AW3802">
        <v>2.4095090680368192</v>
      </c>
      <c r="AX3802">
        <v>2</v>
      </c>
      <c r="AY3802">
        <v>2</v>
      </c>
      <c r="AZ3802">
        <v>3</v>
      </c>
      <c r="BA3802">
        <v>1</v>
      </c>
      <c r="BC3802">
        <v>1</v>
      </c>
      <c r="BD3802" t="s">
        <v>333</v>
      </c>
      <c r="BE3802">
        <v>5</v>
      </c>
      <c r="BF3802">
        <v>0.76500000000000001</v>
      </c>
      <c r="BG3802">
        <v>3.4068278118635727E-2</v>
      </c>
      <c r="BH3802" t="s">
        <v>81</v>
      </c>
      <c r="BI3802">
        <v>93.705206933216743</v>
      </c>
      <c r="BJ3802">
        <v>5</v>
      </c>
    </row>
    <row r="3803" spans="1:62" x14ac:dyDescent="0.25">
      <c r="A3803">
        <v>2355</v>
      </c>
      <c r="B3803">
        <v>2566</v>
      </c>
      <c r="C3803">
        <v>14914</v>
      </c>
      <c r="D3803">
        <v>10006782</v>
      </c>
      <c r="E3803">
        <v>196355</v>
      </c>
      <c r="F3803" t="s">
        <v>331</v>
      </c>
      <c r="G3803" t="s">
        <v>332</v>
      </c>
      <c r="H3803" t="s">
        <v>63</v>
      </c>
      <c r="I3803" t="s">
        <v>64</v>
      </c>
      <c r="J3803" t="s">
        <v>65</v>
      </c>
      <c r="K3803" t="s">
        <v>66</v>
      </c>
      <c r="L3803" t="s">
        <v>67</v>
      </c>
      <c r="M3803" t="s">
        <v>68</v>
      </c>
      <c r="N3803" s="2">
        <v>22827</v>
      </c>
      <c r="O3803">
        <v>14.69999980926514</v>
      </c>
      <c r="P3803">
        <v>14.38000011444092</v>
      </c>
      <c r="Q3803" t="s">
        <v>69</v>
      </c>
      <c r="R3803" t="s">
        <v>145</v>
      </c>
      <c r="S3803" t="s">
        <v>71</v>
      </c>
      <c r="T3803" t="s">
        <v>72</v>
      </c>
      <c r="U3803">
        <v>2</v>
      </c>
      <c r="X3803">
        <v>4</v>
      </c>
      <c r="Y3803">
        <v>600</v>
      </c>
      <c r="AE3803">
        <v>76095</v>
      </c>
      <c r="AF3803" t="s">
        <v>73</v>
      </c>
      <c r="AH3803">
        <v>89.14</v>
      </c>
      <c r="AJ3803" t="s">
        <v>74</v>
      </c>
      <c r="AL3803" t="s">
        <v>160</v>
      </c>
      <c r="AM3803">
        <v>2.2400000000000002</v>
      </c>
      <c r="AN3803">
        <v>2</v>
      </c>
      <c r="AO3803" t="s">
        <v>83</v>
      </c>
      <c r="AP3803">
        <v>2021</v>
      </c>
      <c r="AQ3803" t="s">
        <v>77</v>
      </c>
      <c r="AR3803" t="s">
        <v>289</v>
      </c>
      <c r="AS3803">
        <v>1</v>
      </c>
      <c r="AT3803">
        <v>1</v>
      </c>
      <c r="AU3803">
        <v>3</v>
      </c>
      <c r="AV3803" t="s">
        <v>79</v>
      </c>
      <c r="AW3803">
        <v>2.409504531605414</v>
      </c>
      <c r="AX3803">
        <v>2</v>
      </c>
      <c r="AY3803">
        <v>2</v>
      </c>
      <c r="AZ3803">
        <v>3</v>
      </c>
      <c r="BA3803">
        <v>1</v>
      </c>
      <c r="BC3803">
        <v>1</v>
      </c>
      <c r="BD3803" t="s">
        <v>333</v>
      </c>
      <c r="BE3803">
        <v>5</v>
      </c>
      <c r="BF3803">
        <v>0.76500000000000001</v>
      </c>
      <c r="BG3803">
        <v>3.4055408809685439E-2</v>
      </c>
      <c r="BH3803" t="s">
        <v>81</v>
      </c>
      <c r="BI3803">
        <v>89.139082388399544</v>
      </c>
      <c r="BJ3803">
        <v>5</v>
      </c>
    </row>
    <row r="3804" spans="1:62" x14ac:dyDescent="0.25">
      <c r="A3804">
        <v>2354</v>
      </c>
      <c r="B3804">
        <v>2565</v>
      </c>
      <c r="C3804">
        <v>14915</v>
      </c>
      <c r="D3804">
        <v>10006783</v>
      </c>
      <c r="E3804">
        <v>195678</v>
      </c>
      <c r="F3804" t="s">
        <v>331</v>
      </c>
      <c r="G3804" t="s">
        <v>332</v>
      </c>
      <c r="H3804" t="s">
        <v>63</v>
      </c>
      <c r="I3804" t="s">
        <v>64</v>
      </c>
      <c r="J3804" t="s">
        <v>65</v>
      </c>
      <c r="K3804" t="s">
        <v>66</v>
      </c>
      <c r="L3804" t="s">
        <v>67</v>
      </c>
      <c r="M3804" t="s">
        <v>68</v>
      </c>
      <c r="N3804" s="2">
        <v>22827</v>
      </c>
      <c r="O3804">
        <v>15.02999973297119</v>
      </c>
      <c r="P3804">
        <v>14.69999980926514</v>
      </c>
      <c r="Q3804" t="s">
        <v>69</v>
      </c>
      <c r="R3804" t="s">
        <v>145</v>
      </c>
      <c r="S3804" t="s">
        <v>71</v>
      </c>
      <c r="T3804" t="s">
        <v>72</v>
      </c>
      <c r="U3804">
        <v>2</v>
      </c>
      <c r="X3804">
        <v>4</v>
      </c>
      <c r="Y3804">
        <v>600</v>
      </c>
      <c r="AE3804">
        <v>76096</v>
      </c>
      <c r="AF3804" t="s">
        <v>73</v>
      </c>
      <c r="AH3804">
        <v>95.76</v>
      </c>
      <c r="AJ3804" t="s">
        <v>74</v>
      </c>
      <c r="AL3804" t="s">
        <v>160</v>
      </c>
      <c r="AM3804">
        <v>2.2400000000000002</v>
      </c>
      <c r="AN3804">
        <v>2</v>
      </c>
      <c r="AO3804" t="s">
        <v>83</v>
      </c>
      <c r="AP3804">
        <v>2021</v>
      </c>
      <c r="AQ3804" t="s">
        <v>77</v>
      </c>
      <c r="AR3804" t="s">
        <v>289</v>
      </c>
      <c r="AS3804">
        <v>1</v>
      </c>
      <c r="AT3804">
        <v>1</v>
      </c>
      <c r="AU3804">
        <v>3</v>
      </c>
      <c r="AV3804" t="s">
        <v>79</v>
      </c>
      <c r="AW3804">
        <v>2.4094353510264881</v>
      </c>
      <c r="AX3804">
        <v>2</v>
      </c>
      <c r="AY3804">
        <v>2</v>
      </c>
      <c r="AZ3804">
        <v>3</v>
      </c>
      <c r="BA3804">
        <v>1</v>
      </c>
      <c r="BC3804">
        <v>1</v>
      </c>
      <c r="BD3804" t="s">
        <v>333</v>
      </c>
      <c r="BE3804">
        <v>5</v>
      </c>
      <c r="BF3804">
        <v>0.76500000000000001</v>
      </c>
      <c r="BG3804">
        <v>3.385915184819363E-2</v>
      </c>
      <c r="BH3804" t="s">
        <v>81</v>
      </c>
      <c r="BI3804">
        <v>95.757783223708628</v>
      </c>
      <c r="BJ3804">
        <v>5</v>
      </c>
    </row>
    <row r="3805" spans="1:62" x14ac:dyDescent="0.25">
      <c r="A3805">
        <v>1059</v>
      </c>
      <c r="B3805">
        <v>1119</v>
      </c>
      <c r="C3805">
        <v>16574</v>
      </c>
      <c r="D3805">
        <v>10008887</v>
      </c>
      <c r="E3805">
        <v>197311</v>
      </c>
      <c r="F3805" t="s">
        <v>488</v>
      </c>
      <c r="G3805" t="s">
        <v>489</v>
      </c>
      <c r="H3805" t="s">
        <v>63</v>
      </c>
      <c r="I3805" t="s">
        <v>64</v>
      </c>
      <c r="J3805" t="s">
        <v>65</v>
      </c>
      <c r="K3805" t="s">
        <v>66</v>
      </c>
      <c r="L3805" t="s">
        <v>67</v>
      </c>
      <c r="M3805" t="s">
        <v>68</v>
      </c>
      <c r="N3805" s="2">
        <v>23558</v>
      </c>
      <c r="O3805">
        <v>7.4600000381469727</v>
      </c>
      <c r="P3805">
        <v>6.7800002098083496</v>
      </c>
      <c r="Q3805" t="s">
        <v>69</v>
      </c>
      <c r="R3805" t="s">
        <v>145</v>
      </c>
      <c r="S3805" t="s">
        <v>71</v>
      </c>
      <c r="T3805" t="s">
        <v>72</v>
      </c>
      <c r="U3805">
        <v>2</v>
      </c>
      <c r="X3805">
        <v>4</v>
      </c>
      <c r="Y3805">
        <v>600</v>
      </c>
      <c r="AE3805">
        <v>78034</v>
      </c>
      <c r="AF3805" t="s">
        <v>73</v>
      </c>
      <c r="AH3805">
        <v>166.84</v>
      </c>
      <c r="AJ3805" t="s">
        <v>74</v>
      </c>
      <c r="AL3805" t="s">
        <v>188</v>
      </c>
      <c r="AM3805">
        <v>2</v>
      </c>
      <c r="AN3805">
        <v>2</v>
      </c>
      <c r="AO3805" t="s">
        <v>83</v>
      </c>
      <c r="AP3805">
        <v>2011</v>
      </c>
      <c r="AQ3805" t="s">
        <v>117</v>
      </c>
      <c r="AR3805" t="s">
        <v>78</v>
      </c>
      <c r="AS3805">
        <v>1</v>
      </c>
      <c r="AT3805">
        <v>3</v>
      </c>
      <c r="AU3805">
        <v>2</v>
      </c>
      <c r="AV3805" t="s">
        <v>102</v>
      </c>
      <c r="AW3805">
        <v>2.409425144055827</v>
      </c>
      <c r="AX3805">
        <v>2</v>
      </c>
      <c r="AY3805">
        <v>2</v>
      </c>
      <c r="AZ3805">
        <v>3</v>
      </c>
      <c r="BA3805">
        <v>1</v>
      </c>
      <c r="BC3805">
        <v>1</v>
      </c>
      <c r="BE3805">
        <v>5</v>
      </c>
      <c r="BF3805">
        <v>0.76500000000000001</v>
      </c>
      <c r="BG3805">
        <v>3.3830195903055499E-2</v>
      </c>
      <c r="BH3805" t="s">
        <v>81</v>
      </c>
      <c r="BI3805">
        <v>166.84139900762759</v>
      </c>
      <c r="BJ3805">
        <v>5</v>
      </c>
    </row>
    <row r="3806" spans="1:62" x14ac:dyDescent="0.25">
      <c r="A3806">
        <v>893</v>
      </c>
      <c r="B3806">
        <v>943</v>
      </c>
      <c r="C3806">
        <v>16356</v>
      </c>
      <c r="D3806">
        <v>10005070</v>
      </c>
      <c r="E3806">
        <v>193897</v>
      </c>
      <c r="F3806" t="s">
        <v>387</v>
      </c>
      <c r="G3806" t="s">
        <v>388</v>
      </c>
      <c r="H3806" t="s">
        <v>63</v>
      </c>
      <c r="I3806" t="s">
        <v>64</v>
      </c>
      <c r="J3806" t="s">
        <v>65</v>
      </c>
      <c r="K3806" t="s">
        <v>66</v>
      </c>
      <c r="L3806" t="s">
        <v>67</v>
      </c>
      <c r="M3806" t="s">
        <v>68</v>
      </c>
      <c r="N3806" s="2">
        <v>24288</v>
      </c>
      <c r="O3806">
        <v>13.44999980926514</v>
      </c>
      <c r="P3806">
        <v>13.260000228881839</v>
      </c>
      <c r="Q3806" t="s">
        <v>69</v>
      </c>
      <c r="R3806" t="s">
        <v>70</v>
      </c>
      <c r="S3806" t="s">
        <v>71</v>
      </c>
      <c r="T3806" t="s">
        <v>72</v>
      </c>
      <c r="U3806">
        <v>2</v>
      </c>
      <c r="X3806">
        <v>4</v>
      </c>
      <c r="Y3806">
        <v>600</v>
      </c>
      <c r="AE3806">
        <v>74589</v>
      </c>
      <c r="AF3806" t="s">
        <v>73</v>
      </c>
      <c r="AH3806">
        <v>62.94</v>
      </c>
      <c r="AJ3806" t="s">
        <v>74</v>
      </c>
      <c r="AL3806" t="s">
        <v>75</v>
      </c>
      <c r="AM3806">
        <v>2</v>
      </c>
      <c r="AN3806">
        <v>2</v>
      </c>
      <c r="AO3806" t="s">
        <v>83</v>
      </c>
      <c r="AP3806">
        <v>2018</v>
      </c>
      <c r="AQ3806" t="s">
        <v>117</v>
      </c>
      <c r="AR3806" t="s">
        <v>78</v>
      </c>
      <c r="AS3806">
        <v>1</v>
      </c>
      <c r="AT3806">
        <v>1</v>
      </c>
      <c r="AU3806">
        <v>2</v>
      </c>
      <c r="AV3806" t="s">
        <v>79</v>
      </c>
      <c r="AW3806">
        <v>2.409241418583925</v>
      </c>
      <c r="AX3806">
        <v>2</v>
      </c>
      <c r="AY3806">
        <v>2</v>
      </c>
      <c r="AZ3806">
        <v>3</v>
      </c>
      <c r="BA3806">
        <v>1</v>
      </c>
      <c r="BC3806">
        <v>1</v>
      </c>
      <c r="BE3806">
        <v>5</v>
      </c>
      <c r="BF3806">
        <v>0.76500000000000001</v>
      </c>
      <c r="BG3806">
        <v>3.3308988890569047E-2</v>
      </c>
      <c r="BH3806" t="s">
        <v>81</v>
      </c>
      <c r="BI3806">
        <v>62.941120769673461</v>
      </c>
      <c r="BJ3806">
        <v>5</v>
      </c>
    </row>
    <row r="3807" spans="1:62" x14ac:dyDescent="0.25">
      <c r="A3807">
        <v>2271</v>
      </c>
      <c r="B3807">
        <v>2482</v>
      </c>
      <c r="C3807">
        <v>16580</v>
      </c>
      <c r="D3807">
        <v>10008890</v>
      </c>
      <c r="E3807">
        <v>197514</v>
      </c>
      <c r="F3807" t="s">
        <v>488</v>
      </c>
      <c r="G3807" t="s">
        <v>489</v>
      </c>
      <c r="H3807" t="s">
        <v>63</v>
      </c>
      <c r="I3807" t="s">
        <v>64</v>
      </c>
      <c r="J3807" t="s">
        <v>65</v>
      </c>
      <c r="K3807" t="s">
        <v>66</v>
      </c>
      <c r="L3807" t="s">
        <v>67</v>
      </c>
      <c r="M3807" t="s">
        <v>68</v>
      </c>
      <c r="N3807" s="2">
        <v>23558</v>
      </c>
      <c r="O3807">
        <v>8.8400001525878906</v>
      </c>
      <c r="P3807">
        <v>8.369999885559082</v>
      </c>
      <c r="Q3807" t="s">
        <v>69</v>
      </c>
      <c r="R3807" t="s">
        <v>145</v>
      </c>
      <c r="S3807" t="s">
        <v>71</v>
      </c>
      <c r="T3807" t="s">
        <v>72</v>
      </c>
      <c r="U3807">
        <v>2</v>
      </c>
      <c r="X3807">
        <v>4</v>
      </c>
      <c r="Y3807">
        <v>600</v>
      </c>
      <c r="AE3807">
        <v>78038</v>
      </c>
      <c r="AF3807" t="s">
        <v>73</v>
      </c>
      <c r="AH3807">
        <v>106.79</v>
      </c>
      <c r="AJ3807" t="s">
        <v>74</v>
      </c>
      <c r="AL3807" t="s">
        <v>188</v>
      </c>
      <c r="AM3807">
        <v>2.48</v>
      </c>
      <c r="AN3807">
        <v>2</v>
      </c>
      <c r="AO3807" t="s">
        <v>83</v>
      </c>
      <c r="AP3807">
        <v>2010</v>
      </c>
      <c r="AQ3807" t="s">
        <v>117</v>
      </c>
      <c r="AR3807" t="s">
        <v>78</v>
      </c>
      <c r="AS3807">
        <v>5</v>
      </c>
      <c r="AT3807">
        <v>3</v>
      </c>
      <c r="AU3807">
        <v>2</v>
      </c>
      <c r="AV3807" t="s">
        <v>102</v>
      </c>
      <c r="AW3807">
        <v>2.4091892496227678</v>
      </c>
      <c r="AX3807">
        <v>2</v>
      </c>
      <c r="AY3807">
        <v>2</v>
      </c>
      <c r="AZ3807">
        <v>3</v>
      </c>
      <c r="BA3807">
        <v>1</v>
      </c>
      <c r="BC3807">
        <v>1</v>
      </c>
      <c r="BE3807">
        <v>5</v>
      </c>
      <c r="BF3807">
        <v>0.76500000000000001</v>
      </c>
      <c r="BG3807">
        <v>3.3160991837640798E-2</v>
      </c>
      <c r="BH3807" t="s">
        <v>81</v>
      </c>
      <c r="BI3807">
        <v>106.7916474370118</v>
      </c>
      <c r="BJ3807">
        <v>5</v>
      </c>
    </row>
    <row r="3808" spans="1:62" x14ac:dyDescent="0.25">
      <c r="A3808">
        <v>2269</v>
      </c>
      <c r="B3808">
        <v>2480</v>
      </c>
      <c r="C3808">
        <v>16578</v>
      </c>
      <c r="D3808">
        <v>10008892</v>
      </c>
      <c r="E3808">
        <v>197117</v>
      </c>
      <c r="F3808" t="s">
        <v>488</v>
      </c>
      <c r="G3808" t="s">
        <v>489</v>
      </c>
      <c r="H3808" t="s">
        <v>63</v>
      </c>
      <c r="I3808" t="s">
        <v>64</v>
      </c>
      <c r="J3808" t="s">
        <v>65</v>
      </c>
      <c r="K3808" t="s">
        <v>66</v>
      </c>
      <c r="L3808" t="s">
        <v>67</v>
      </c>
      <c r="M3808" t="s">
        <v>68</v>
      </c>
      <c r="N3808" s="2">
        <v>23558</v>
      </c>
      <c r="O3808">
        <v>10.77000045776367</v>
      </c>
      <c r="P3808">
        <v>9.7299995422363281</v>
      </c>
      <c r="Q3808" t="s">
        <v>69</v>
      </c>
      <c r="R3808" t="s">
        <v>145</v>
      </c>
      <c r="S3808" t="s">
        <v>71</v>
      </c>
      <c r="T3808" t="s">
        <v>72</v>
      </c>
      <c r="U3808">
        <v>2</v>
      </c>
      <c r="X3808">
        <v>4</v>
      </c>
      <c r="Y3808">
        <v>600</v>
      </c>
      <c r="AE3808">
        <v>78040</v>
      </c>
      <c r="AF3808" t="s">
        <v>73</v>
      </c>
      <c r="AH3808">
        <v>121.45</v>
      </c>
      <c r="AJ3808" t="s">
        <v>74</v>
      </c>
      <c r="AL3808" t="s">
        <v>188</v>
      </c>
      <c r="AM3808">
        <v>3</v>
      </c>
      <c r="AN3808">
        <v>3</v>
      </c>
      <c r="AO3808" t="s">
        <v>76</v>
      </c>
      <c r="AP3808">
        <v>2002</v>
      </c>
      <c r="AQ3808" t="s">
        <v>117</v>
      </c>
      <c r="AR3808" t="s">
        <v>78</v>
      </c>
      <c r="AS3808">
        <v>1</v>
      </c>
      <c r="AT3808">
        <v>3</v>
      </c>
      <c r="AU3808">
        <v>2</v>
      </c>
      <c r="AV3808" t="s">
        <v>175</v>
      </c>
      <c r="AW3808">
        <v>2.4088660288851642</v>
      </c>
      <c r="AX3808">
        <v>2</v>
      </c>
      <c r="AY3808">
        <v>2</v>
      </c>
      <c r="AZ3808">
        <v>3</v>
      </c>
      <c r="BA3808">
        <v>1</v>
      </c>
      <c r="BC3808">
        <v>1</v>
      </c>
      <c r="BE3808">
        <v>5</v>
      </c>
      <c r="BF3808">
        <v>0.76500000000000001</v>
      </c>
      <c r="BG3808">
        <v>3.2244053574933158E-2</v>
      </c>
      <c r="BH3808" t="s">
        <v>81</v>
      </c>
      <c r="BI3808">
        <v>121.4507433787945</v>
      </c>
      <c r="BJ3808">
        <v>9</v>
      </c>
    </row>
    <row r="3809" spans="1:62" x14ac:dyDescent="0.25">
      <c r="A3809">
        <v>2270</v>
      </c>
      <c r="B3809">
        <v>2481</v>
      </c>
      <c r="C3809">
        <v>16579</v>
      </c>
      <c r="D3809">
        <v>10008891</v>
      </c>
      <c r="E3809">
        <v>197312</v>
      </c>
      <c r="F3809" t="s">
        <v>488</v>
      </c>
      <c r="G3809" t="s">
        <v>489</v>
      </c>
      <c r="H3809" t="s">
        <v>63</v>
      </c>
      <c r="I3809" t="s">
        <v>64</v>
      </c>
      <c r="J3809" t="s">
        <v>65</v>
      </c>
      <c r="K3809" t="s">
        <v>66</v>
      </c>
      <c r="L3809" t="s">
        <v>67</v>
      </c>
      <c r="M3809" t="s">
        <v>68</v>
      </c>
      <c r="N3809" s="2">
        <v>23558</v>
      </c>
      <c r="O3809">
        <v>9.7299995422363281</v>
      </c>
      <c r="P3809">
        <v>8.8400001525878906</v>
      </c>
      <c r="Q3809" t="s">
        <v>69</v>
      </c>
      <c r="R3809" t="s">
        <v>145</v>
      </c>
      <c r="S3809" t="s">
        <v>71</v>
      </c>
      <c r="T3809" t="s">
        <v>72</v>
      </c>
      <c r="U3809">
        <v>2</v>
      </c>
      <c r="X3809">
        <v>4</v>
      </c>
      <c r="Y3809">
        <v>600</v>
      </c>
      <c r="AE3809">
        <v>78039</v>
      </c>
      <c r="AF3809" t="s">
        <v>73</v>
      </c>
      <c r="AH3809">
        <v>103.16</v>
      </c>
      <c r="AJ3809" t="s">
        <v>74</v>
      </c>
      <c r="AL3809" t="s">
        <v>188</v>
      </c>
      <c r="AM3809">
        <v>2</v>
      </c>
      <c r="AN3809">
        <v>2</v>
      </c>
      <c r="AO3809" t="s">
        <v>83</v>
      </c>
      <c r="AP3809">
        <v>2010</v>
      </c>
      <c r="AQ3809" t="s">
        <v>117</v>
      </c>
      <c r="AR3809" t="s">
        <v>78</v>
      </c>
      <c r="AS3809">
        <v>1</v>
      </c>
      <c r="AT3809">
        <v>3</v>
      </c>
      <c r="AU3809">
        <v>2</v>
      </c>
      <c r="AV3809" t="s">
        <v>102</v>
      </c>
      <c r="AW3809">
        <v>2.4087923118748331</v>
      </c>
      <c r="AX3809">
        <v>2</v>
      </c>
      <c r="AY3809">
        <v>2</v>
      </c>
      <c r="AZ3809">
        <v>3</v>
      </c>
      <c r="BA3809">
        <v>1</v>
      </c>
      <c r="BC3809">
        <v>1</v>
      </c>
      <c r="BE3809">
        <v>5</v>
      </c>
      <c r="BF3809">
        <v>0.76500000000000001</v>
      </c>
      <c r="BG3809">
        <v>3.2034927304491062E-2</v>
      </c>
      <c r="BH3809" t="s">
        <v>81</v>
      </c>
      <c r="BI3809">
        <v>103.1601781396558</v>
      </c>
      <c r="BJ3809">
        <v>5</v>
      </c>
    </row>
    <row r="3810" spans="1:62" x14ac:dyDescent="0.25">
      <c r="A3810">
        <v>2267</v>
      </c>
      <c r="B3810">
        <v>2478</v>
      </c>
      <c r="C3810">
        <v>16576</v>
      </c>
      <c r="D3810">
        <v>10008894</v>
      </c>
      <c r="E3810">
        <v>197515</v>
      </c>
      <c r="F3810" t="s">
        <v>488</v>
      </c>
      <c r="G3810" t="s">
        <v>489</v>
      </c>
      <c r="H3810" t="s">
        <v>63</v>
      </c>
      <c r="I3810" t="s">
        <v>64</v>
      </c>
      <c r="J3810" t="s">
        <v>65</v>
      </c>
      <c r="K3810" t="s">
        <v>66</v>
      </c>
      <c r="L3810" t="s">
        <v>67</v>
      </c>
      <c r="M3810" t="s">
        <v>68</v>
      </c>
      <c r="N3810" s="2">
        <v>23558</v>
      </c>
      <c r="O3810">
        <v>11.920000076293951</v>
      </c>
      <c r="P3810">
        <v>11.27999973297119</v>
      </c>
      <c r="Q3810" t="s">
        <v>69</v>
      </c>
      <c r="R3810" t="s">
        <v>145</v>
      </c>
      <c r="S3810" t="s">
        <v>71</v>
      </c>
      <c r="T3810" t="s">
        <v>72</v>
      </c>
      <c r="U3810">
        <v>2</v>
      </c>
      <c r="X3810">
        <v>4</v>
      </c>
      <c r="Y3810">
        <v>600</v>
      </c>
      <c r="AE3810">
        <v>78042</v>
      </c>
      <c r="AF3810" t="s">
        <v>73</v>
      </c>
      <c r="AH3810">
        <v>89.33</v>
      </c>
      <c r="AJ3810" t="s">
        <v>74</v>
      </c>
      <c r="AL3810" t="s">
        <v>188</v>
      </c>
      <c r="AM3810">
        <v>3</v>
      </c>
      <c r="AN3810">
        <v>3</v>
      </c>
      <c r="AO3810" t="s">
        <v>76</v>
      </c>
      <c r="AP3810">
        <v>2001</v>
      </c>
      <c r="AQ3810" t="s">
        <v>117</v>
      </c>
      <c r="AR3810" t="s">
        <v>78</v>
      </c>
      <c r="AS3810">
        <v>1</v>
      </c>
      <c r="AT3810">
        <v>3</v>
      </c>
      <c r="AU3810">
        <v>2</v>
      </c>
      <c r="AV3810" t="s">
        <v>175</v>
      </c>
      <c r="AW3810">
        <v>2.4087015832467338</v>
      </c>
      <c r="AX3810">
        <v>2</v>
      </c>
      <c r="AY3810">
        <v>2</v>
      </c>
      <c r="AZ3810">
        <v>3</v>
      </c>
      <c r="BA3810">
        <v>1</v>
      </c>
      <c r="BC3810">
        <v>1</v>
      </c>
      <c r="BE3810">
        <v>5</v>
      </c>
      <c r="BF3810">
        <v>0.76500000000000001</v>
      </c>
      <c r="BG3810">
        <v>3.1777541125485413E-2</v>
      </c>
      <c r="BH3810" t="s">
        <v>81</v>
      </c>
      <c r="BI3810">
        <v>89.32688855873208</v>
      </c>
      <c r="BJ3810">
        <v>9</v>
      </c>
    </row>
    <row r="3811" spans="1:62" x14ac:dyDescent="0.25">
      <c r="A3811">
        <v>2268</v>
      </c>
      <c r="B3811">
        <v>2479</v>
      </c>
      <c r="C3811">
        <v>16577</v>
      </c>
      <c r="D3811">
        <v>10008893</v>
      </c>
      <c r="E3811">
        <v>197710</v>
      </c>
      <c r="F3811" t="s">
        <v>488</v>
      </c>
      <c r="G3811" t="s">
        <v>489</v>
      </c>
      <c r="H3811" t="s">
        <v>63</v>
      </c>
      <c r="I3811" t="s">
        <v>64</v>
      </c>
      <c r="J3811" t="s">
        <v>65</v>
      </c>
      <c r="K3811" t="s">
        <v>66</v>
      </c>
      <c r="L3811" t="s">
        <v>67</v>
      </c>
      <c r="M3811" t="s">
        <v>68</v>
      </c>
      <c r="N3811" s="2">
        <v>23558</v>
      </c>
      <c r="O3811">
        <v>11.27999973297119</v>
      </c>
      <c r="P3811">
        <v>10.77000045776367</v>
      </c>
      <c r="Q3811" t="s">
        <v>69</v>
      </c>
      <c r="R3811" t="s">
        <v>145</v>
      </c>
      <c r="S3811" t="s">
        <v>71</v>
      </c>
      <c r="T3811" t="s">
        <v>72</v>
      </c>
      <c r="U3811">
        <v>2</v>
      </c>
      <c r="X3811">
        <v>4</v>
      </c>
      <c r="Y3811">
        <v>600</v>
      </c>
      <c r="AE3811">
        <v>78041</v>
      </c>
      <c r="AF3811" t="s">
        <v>73</v>
      </c>
      <c r="AH3811">
        <v>79.77</v>
      </c>
      <c r="AJ3811" t="s">
        <v>74</v>
      </c>
      <c r="AL3811" t="s">
        <v>188</v>
      </c>
      <c r="AM3811">
        <v>3</v>
      </c>
      <c r="AN3811">
        <v>3</v>
      </c>
      <c r="AO3811" t="s">
        <v>76</v>
      </c>
      <c r="AP3811">
        <v>2002</v>
      </c>
      <c r="AQ3811" t="s">
        <v>117</v>
      </c>
      <c r="AR3811" t="s">
        <v>78</v>
      </c>
      <c r="AS3811">
        <v>1</v>
      </c>
      <c r="AT3811">
        <v>3</v>
      </c>
      <c r="AU3811">
        <v>2</v>
      </c>
      <c r="AV3811" t="s">
        <v>175</v>
      </c>
      <c r="AW3811">
        <v>2.408639207314915</v>
      </c>
      <c r="AX3811">
        <v>2</v>
      </c>
      <c r="AY3811">
        <v>2</v>
      </c>
      <c r="AZ3811">
        <v>3</v>
      </c>
      <c r="BA3811">
        <v>1</v>
      </c>
      <c r="BC3811">
        <v>1</v>
      </c>
      <c r="BE3811">
        <v>5</v>
      </c>
      <c r="BF3811">
        <v>0.76500000000000001</v>
      </c>
      <c r="BG3811">
        <v>3.1600588127419033E-2</v>
      </c>
      <c r="BH3811" t="s">
        <v>81</v>
      </c>
      <c r="BI3811">
        <v>79.769184463944612</v>
      </c>
      <c r="BJ3811">
        <v>9</v>
      </c>
    </row>
    <row r="3812" spans="1:62" x14ac:dyDescent="0.25">
      <c r="A3812">
        <v>2587</v>
      </c>
      <c r="B3812">
        <v>2810</v>
      </c>
      <c r="C3812">
        <v>15909</v>
      </c>
      <c r="D3812">
        <v>10009501</v>
      </c>
      <c r="E3812">
        <v>197388</v>
      </c>
      <c r="F3812" t="s">
        <v>461</v>
      </c>
      <c r="G3812" t="s">
        <v>462</v>
      </c>
      <c r="H3812" t="s">
        <v>63</v>
      </c>
      <c r="I3812" t="s">
        <v>64</v>
      </c>
      <c r="J3812" t="s">
        <v>65</v>
      </c>
      <c r="K3812" t="s">
        <v>66</v>
      </c>
      <c r="L3812" t="s">
        <v>67</v>
      </c>
      <c r="M3812" t="s">
        <v>68</v>
      </c>
      <c r="N3812" s="2">
        <v>23923</v>
      </c>
      <c r="O3812">
        <v>14.60000038146973</v>
      </c>
      <c r="P3812">
        <v>14.52999973297119</v>
      </c>
      <c r="Q3812" t="s">
        <v>69</v>
      </c>
      <c r="R3812" t="s">
        <v>110</v>
      </c>
      <c r="S3812" t="s">
        <v>71</v>
      </c>
      <c r="T3812" t="s">
        <v>72</v>
      </c>
      <c r="U3812">
        <v>2</v>
      </c>
      <c r="X3812">
        <v>4</v>
      </c>
      <c r="Y3812">
        <v>600</v>
      </c>
      <c r="AE3812">
        <v>78566</v>
      </c>
      <c r="AF3812" t="s">
        <v>73</v>
      </c>
      <c r="AH3812">
        <v>26.47</v>
      </c>
      <c r="AJ3812" t="s">
        <v>74</v>
      </c>
      <c r="AL3812" t="s">
        <v>113</v>
      </c>
      <c r="AM3812">
        <v>2.33</v>
      </c>
      <c r="AN3812">
        <v>2</v>
      </c>
      <c r="AO3812" t="s">
        <v>83</v>
      </c>
      <c r="AP3812">
        <v>2004</v>
      </c>
      <c r="AQ3812" t="s">
        <v>117</v>
      </c>
      <c r="AR3812" t="s">
        <v>78</v>
      </c>
      <c r="AS3812">
        <v>5</v>
      </c>
      <c r="AT3812">
        <v>1</v>
      </c>
      <c r="AU3812">
        <v>2</v>
      </c>
      <c r="AV3812" t="s">
        <v>102</v>
      </c>
      <c r="AW3812">
        <v>2.4084940415099561</v>
      </c>
      <c r="AX3812">
        <v>2</v>
      </c>
      <c r="AY3812">
        <v>2</v>
      </c>
      <c r="AZ3812">
        <v>3</v>
      </c>
      <c r="BA3812">
        <v>1</v>
      </c>
      <c r="BC3812">
        <v>1</v>
      </c>
      <c r="BE3812">
        <v>5</v>
      </c>
      <c r="BF3812">
        <v>0.76500000000000001</v>
      </c>
      <c r="BG3812">
        <v>3.118877024100998E-2</v>
      </c>
      <c r="BH3812" t="s">
        <v>81</v>
      </c>
      <c r="BI3812">
        <v>26.47027573318141</v>
      </c>
      <c r="BJ3812">
        <v>5</v>
      </c>
    </row>
    <row r="3813" spans="1:62" x14ac:dyDescent="0.25">
      <c r="A3813">
        <v>2266</v>
      </c>
      <c r="B3813">
        <v>2477</v>
      </c>
      <c r="C3813">
        <v>16575</v>
      </c>
      <c r="D3813">
        <v>10008895</v>
      </c>
      <c r="E3813">
        <v>197313</v>
      </c>
      <c r="F3813" t="s">
        <v>488</v>
      </c>
      <c r="G3813" t="s">
        <v>489</v>
      </c>
      <c r="H3813" t="s">
        <v>63</v>
      </c>
      <c r="I3813" t="s">
        <v>64</v>
      </c>
      <c r="J3813" t="s">
        <v>65</v>
      </c>
      <c r="K3813" t="s">
        <v>66</v>
      </c>
      <c r="L3813" t="s">
        <v>67</v>
      </c>
      <c r="M3813" t="s">
        <v>68</v>
      </c>
      <c r="N3813" s="2">
        <v>24288</v>
      </c>
      <c r="O3813">
        <v>12.39000034332275</v>
      </c>
      <c r="P3813">
        <v>11.920000076293951</v>
      </c>
      <c r="Q3813" t="s">
        <v>69</v>
      </c>
      <c r="R3813" t="s">
        <v>145</v>
      </c>
      <c r="S3813" t="s">
        <v>71</v>
      </c>
      <c r="T3813" t="s">
        <v>72</v>
      </c>
      <c r="U3813">
        <v>2</v>
      </c>
      <c r="X3813">
        <v>4</v>
      </c>
      <c r="Y3813">
        <v>600</v>
      </c>
      <c r="AE3813">
        <v>78043</v>
      </c>
      <c r="AF3813" t="s">
        <v>73</v>
      </c>
      <c r="AH3813">
        <v>68.92</v>
      </c>
      <c r="AJ3813" t="s">
        <v>74</v>
      </c>
      <c r="AL3813" t="s">
        <v>188</v>
      </c>
      <c r="AM3813">
        <v>3</v>
      </c>
      <c r="AN3813">
        <v>3</v>
      </c>
      <c r="AO3813" t="s">
        <v>76</v>
      </c>
      <c r="AP3813">
        <v>2001</v>
      </c>
      <c r="AQ3813" t="s">
        <v>117</v>
      </c>
      <c r="AR3813" t="s">
        <v>78</v>
      </c>
      <c r="AS3813">
        <v>1</v>
      </c>
      <c r="AT3813">
        <v>3</v>
      </c>
      <c r="AU3813">
        <v>2</v>
      </c>
      <c r="AV3813" t="s">
        <v>175</v>
      </c>
      <c r="AW3813">
        <v>2.4083375346264839</v>
      </c>
      <c r="AX3813">
        <v>2</v>
      </c>
      <c r="AY3813">
        <v>2</v>
      </c>
      <c r="AZ3813">
        <v>3</v>
      </c>
      <c r="BA3813">
        <v>1</v>
      </c>
      <c r="BC3813">
        <v>1</v>
      </c>
      <c r="BE3813">
        <v>5</v>
      </c>
      <c r="BF3813">
        <v>0.76500000000000001</v>
      </c>
      <c r="BG3813">
        <v>3.074477908222523E-2</v>
      </c>
      <c r="BH3813" t="s">
        <v>81</v>
      </c>
      <c r="BI3813">
        <v>68.915688547415868</v>
      </c>
      <c r="BJ3813">
        <v>9</v>
      </c>
    </row>
    <row r="3814" spans="1:62" x14ac:dyDescent="0.25">
      <c r="A3814">
        <v>2582</v>
      </c>
      <c r="B3814">
        <v>2805</v>
      </c>
      <c r="C3814">
        <v>15914</v>
      </c>
      <c r="D3814">
        <v>10009470</v>
      </c>
      <c r="E3814">
        <v>197992</v>
      </c>
      <c r="F3814" t="s">
        <v>461</v>
      </c>
      <c r="G3814" t="s">
        <v>462</v>
      </c>
      <c r="H3814" t="s">
        <v>63</v>
      </c>
      <c r="I3814" t="s">
        <v>64</v>
      </c>
      <c r="J3814" t="s">
        <v>65</v>
      </c>
      <c r="K3814" t="s">
        <v>66</v>
      </c>
      <c r="L3814" t="s">
        <v>67</v>
      </c>
      <c r="M3814" t="s">
        <v>68</v>
      </c>
      <c r="N3814" s="2">
        <v>26114</v>
      </c>
      <c r="O3814">
        <v>17.270000457763668</v>
      </c>
      <c r="P3814">
        <v>16.670000076293949</v>
      </c>
      <c r="Q3814" t="s">
        <v>69</v>
      </c>
      <c r="R3814" t="s">
        <v>110</v>
      </c>
      <c r="S3814" t="s">
        <v>71</v>
      </c>
      <c r="T3814" t="s">
        <v>72</v>
      </c>
      <c r="U3814">
        <v>2</v>
      </c>
      <c r="X3814">
        <v>4</v>
      </c>
      <c r="Y3814">
        <v>675</v>
      </c>
      <c r="AE3814">
        <v>78571</v>
      </c>
      <c r="AF3814" t="s">
        <v>73</v>
      </c>
      <c r="AH3814">
        <v>168.6</v>
      </c>
      <c r="AJ3814" t="s">
        <v>74</v>
      </c>
      <c r="AL3814" t="s">
        <v>165</v>
      </c>
      <c r="AM3814">
        <v>2.33</v>
      </c>
      <c r="AN3814">
        <v>2</v>
      </c>
      <c r="AO3814" t="s">
        <v>83</v>
      </c>
      <c r="AP3814">
        <v>2004</v>
      </c>
      <c r="AQ3814" t="s">
        <v>117</v>
      </c>
      <c r="AR3814" t="s">
        <v>78</v>
      </c>
      <c r="AS3814">
        <v>5</v>
      </c>
      <c r="AT3814">
        <v>1</v>
      </c>
      <c r="AU3814">
        <v>2</v>
      </c>
      <c r="AV3814" t="s">
        <v>102</v>
      </c>
      <c r="AW3814">
        <v>2.4083227912244189</v>
      </c>
      <c r="AX3814">
        <v>2</v>
      </c>
      <c r="AY3814">
        <v>2</v>
      </c>
      <c r="AZ3814">
        <v>3</v>
      </c>
      <c r="BA3814">
        <v>1</v>
      </c>
      <c r="BC3814">
        <v>1</v>
      </c>
      <c r="BE3814">
        <v>5</v>
      </c>
      <c r="BF3814">
        <v>0.76500000000000001</v>
      </c>
      <c r="BG3814">
        <v>3.0702953828136811E-2</v>
      </c>
      <c r="BH3814" t="s">
        <v>81</v>
      </c>
      <c r="BI3814">
        <v>168.5957017909289</v>
      </c>
      <c r="BJ3814">
        <v>5</v>
      </c>
    </row>
    <row r="3815" spans="1:62" x14ac:dyDescent="0.25">
      <c r="A3815">
        <v>2581</v>
      </c>
      <c r="B3815">
        <v>2804</v>
      </c>
      <c r="C3815">
        <v>15915</v>
      </c>
      <c r="D3815">
        <v>10009471</v>
      </c>
      <c r="E3815">
        <v>197776</v>
      </c>
      <c r="F3815" t="s">
        <v>461</v>
      </c>
      <c r="G3815" t="s">
        <v>462</v>
      </c>
      <c r="H3815" t="s">
        <v>63</v>
      </c>
      <c r="I3815" t="s">
        <v>64</v>
      </c>
      <c r="J3815" t="s">
        <v>65</v>
      </c>
      <c r="K3815" t="s">
        <v>66</v>
      </c>
      <c r="L3815" t="s">
        <v>67</v>
      </c>
      <c r="M3815" t="s">
        <v>68</v>
      </c>
      <c r="N3815" s="2">
        <v>26114</v>
      </c>
      <c r="O3815">
        <v>17.89999961853027</v>
      </c>
      <c r="P3815">
        <v>17.270000457763668</v>
      </c>
      <c r="Q3815" t="s">
        <v>69</v>
      </c>
      <c r="R3815" t="s">
        <v>110</v>
      </c>
      <c r="S3815" t="s">
        <v>71</v>
      </c>
      <c r="T3815" t="s">
        <v>72</v>
      </c>
      <c r="U3815">
        <v>2</v>
      </c>
      <c r="X3815">
        <v>4</v>
      </c>
      <c r="Y3815">
        <v>600</v>
      </c>
      <c r="AE3815">
        <v>78572</v>
      </c>
      <c r="AF3815" t="s">
        <v>73</v>
      </c>
      <c r="AH3815">
        <v>95.52</v>
      </c>
      <c r="AJ3815" t="s">
        <v>74</v>
      </c>
      <c r="AL3815" t="s">
        <v>165</v>
      </c>
      <c r="AM3815">
        <v>2.33</v>
      </c>
      <c r="AN3815">
        <v>2</v>
      </c>
      <c r="AO3815" t="s">
        <v>83</v>
      </c>
      <c r="AP3815">
        <v>2004</v>
      </c>
      <c r="AQ3815" t="s">
        <v>117</v>
      </c>
      <c r="AR3815" t="s">
        <v>78</v>
      </c>
      <c r="AS3815">
        <v>5</v>
      </c>
      <c r="AT3815">
        <v>1</v>
      </c>
      <c r="AU3815">
        <v>2</v>
      </c>
      <c r="AV3815" t="s">
        <v>102</v>
      </c>
      <c r="AW3815">
        <v>2.408300109067393</v>
      </c>
      <c r="AX3815">
        <v>2</v>
      </c>
      <c r="AY3815">
        <v>2</v>
      </c>
      <c r="AZ3815">
        <v>3</v>
      </c>
      <c r="BA3815">
        <v>1</v>
      </c>
      <c r="BC3815">
        <v>1</v>
      </c>
      <c r="BE3815">
        <v>5</v>
      </c>
      <c r="BF3815">
        <v>0.76500000000000001</v>
      </c>
      <c r="BG3815">
        <v>3.06386072833854E-2</v>
      </c>
      <c r="BH3815" t="s">
        <v>81</v>
      </c>
      <c r="BI3815">
        <v>95.522361359785549</v>
      </c>
      <c r="BJ3815">
        <v>5</v>
      </c>
    </row>
    <row r="3816" spans="1:62" x14ac:dyDescent="0.25">
      <c r="A3816">
        <v>3912</v>
      </c>
      <c r="B3816">
        <v>4190</v>
      </c>
      <c r="C3816">
        <v>922793</v>
      </c>
      <c r="D3816">
        <v>10090121</v>
      </c>
      <c r="E3816">
        <v>194440</v>
      </c>
      <c r="F3816" t="s">
        <v>789</v>
      </c>
      <c r="G3816" t="s">
        <v>790</v>
      </c>
      <c r="H3816" t="s">
        <v>63</v>
      </c>
      <c r="I3816" t="s">
        <v>64</v>
      </c>
      <c r="J3816" t="s">
        <v>65</v>
      </c>
      <c r="K3816" t="s">
        <v>66</v>
      </c>
      <c r="L3816" t="s">
        <v>67</v>
      </c>
      <c r="M3816" t="s">
        <v>68</v>
      </c>
      <c r="N3816" s="2">
        <v>23743</v>
      </c>
      <c r="Q3816" t="s">
        <v>69</v>
      </c>
      <c r="R3816" t="s">
        <v>756</v>
      </c>
      <c r="S3816" t="s">
        <v>71</v>
      </c>
      <c r="T3816" t="s">
        <v>72</v>
      </c>
      <c r="U3816">
        <v>2</v>
      </c>
      <c r="X3816">
        <v>4</v>
      </c>
      <c r="Y3816">
        <v>724</v>
      </c>
      <c r="Z3816" t="s">
        <v>87</v>
      </c>
      <c r="AA3816" t="s">
        <v>87</v>
      </c>
      <c r="AB3816" t="s">
        <v>87</v>
      </c>
      <c r="AC3816" t="s">
        <v>87</v>
      </c>
      <c r="AD3816" t="s">
        <v>88</v>
      </c>
      <c r="AE3816">
        <v>64535</v>
      </c>
      <c r="AF3816" t="s">
        <v>73</v>
      </c>
      <c r="AH3816">
        <v>34.42</v>
      </c>
      <c r="AI3816" t="s">
        <v>87</v>
      </c>
      <c r="AJ3816" t="s">
        <v>74</v>
      </c>
      <c r="AL3816" t="s">
        <v>780</v>
      </c>
      <c r="AM3816">
        <v>3</v>
      </c>
      <c r="AN3816">
        <v>3</v>
      </c>
      <c r="AO3816" t="s">
        <v>76</v>
      </c>
      <c r="AP3816">
        <v>2016</v>
      </c>
      <c r="AQ3816" t="s">
        <v>117</v>
      </c>
      <c r="AR3816" t="s">
        <v>78</v>
      </c>
      <c r="AS3816">
        <v>5</v>
      </c>
      <c r="AT3816">
        <v>1</v>
      </c>
      <c r="AU3816">
        <v>2</v>
      </c>
      <c r="AV3816" t="s">
        <v>79</v>
      </c>
      <c r="AW3816">
        <v>2.408009188361409</v>
      </c>
      <c r="AX3816">
        <v>2</v>
      </c>
      <c r="AY3816">
        <v>3</v>
      </c>
      <c r="AZ3816">
        <v>3</v>
      </c>
      <c r="BA3816">
        <v>1</v>
      </c>
      <c r="BC3816">
        <v>1</v>
      </c>
      <c r="BE3816">
        <v>1.5</v>
      </c>
      <c r="BF3816">
        <v>0.64500000000000002</v>
      </c>
      <c r="BG3816">
        <v>0.1485451761102603</v>
      </c>
      <c r="BH3816" t="s">
        <v>81</v>
      </c>
      <c r="BI3816">
        <v>34.424197047069661</v>
      </c>
      <c r="BJ3816">
        <v>9</v>
      </c>
    </row>
    <row r="3817" spans="1:62" x14ac:dyDescent="0.25">
      <c r="A3817">
        <v>4621</v>
      </c>
      <c r="B3817">
        <v>733872</v>
      </c>
      <c r="C3817">
        <v>16734</v>
      </c>
      <c r="D3817">
        <v>10006127</v>
      </c>
      <c r="E3817">
        <v>195421</v>
      </c>
      <c r="F3817" t="s">
        <v>535</v>
      </c>
      <c r="G3817" t="s">
        <v>536</v>
      </c>
      <c r="H3817" t="s">
        <v>63</v>
      </c>
      <c r="I3817" t="s">
        <v>64</v>
      </c>
      <c r="J3817" t="s">
        <v>65</v>
      </c>
      <c r="K3817" t="s">
        <v>66</v>
      </c>
      <c r="L3817" t="s">
        <v>67</v>
      </c>
      <c r="M3817" t="s">
        <v>68</v>
      </c>
      <c r="N3817" s="2">
        <v>22462</v>
      </c>
      <c r="O3817">
        <v>3.7899999618530269</v>
      </c>
      <c r="P3817">
        <v>3.5199999809265141</v>
      </c>
      <c r="Q3817" t="s">
        <v>69</v>
      </c>
      <c r="R3817" t="s">
        <v>145</v>
      </c>
      <c r="S3817" t="s">
        <v>71</v>
      </c>
      <c r="T3817" t="s">
        <v>72</v>
      </c>
      <c r="U3817">
        <v>2</v>
      </c>
      <c r="Y3817">
        <v>675</v>
      </c>
      <c r="AH3817">
        <v>82.41</v>
      </c>
      <c r="AJ3817" t="s">
        <v>74</v>
      </c>
      <c r="AL3817" t="s">
        <v>147</v>
      </c>
      <c r="AM3817">
        <v>2.36</v>
      </c>
      <c r="AN3817">
        <v>2</v>
      </c>
      <c r="AO3817" t="s">
        <v>83</v>
      </c>
      <c r="AP3817">
        <v>2017</v>
      </c>
      <c r="AQ3817" t="s">
        <v>117</v>
      </c>
      <c r="AR3817" t="s">
        <v>78</v>
      </c>
      <c r="AS3817">
        <v>1</v>
      </c>
      <c r="AT3817">
        <v>3</v>
      </c>
      <c r="AU3817">
        <v>3</v>
      </c>
      <c r="AV3817" t="s">
        <v>79</v>
      </c>
      <c r="AW3817">
        <v>2.406411819495073</v>
      </c>
      <c r="AX3817">
        <v>2</v>
      </c>
      <c r="AY3817">
        <v>2</v>
      </c>
      <c r="AZ3817">
        <v>3</v>
      </c>
      <c r="BA3817">
        <v>1</v>
      </c>
      <c r="BC3817">
        <v>1</v>
      </c>
      <c r="BE3817">
        <v>5</v>
      </c>
      <c r="BF3817">
        <v>0.76500000000000001</v>
      </c>
      <c r="BG3817">
        <v>2.5281757432830249E-2</v>
      </c>
      <c r="BH3817" t="s">
        <v>81</v>
      </c>
      <c r="BI3817">
        <v>82.413661722275577</v>
      </c>
      <c r="BJ3817">
        <v>5</v>
      </c>
    </row>
    <row r="3818" spans="1:62" x14ac:dyDescent="0.25">
      <c r="A3818">
        <v>3347</v>
      </c>
      <c r="B3818">
        <v>3615</v>
      </c>
      <c r="C3818">
        <v>925787</v>
      </c>
      <c r="D3818">
        <v>10090129</v>
      </c>
      <c r="E3818">
        <v>194442</v>
      </c>
      <c r="F3818" t="s">
        <v>789</v>
      </c>
      <c r="G3818" t="s">
        <v>790</v>
      </c>
      <c r="H3818" t="s">
        <v>63</v>
      </c>
      <c r="I3818" t="s">
        <v>64</v>
      </c>
      <c r="J3818" t="s">
        <v>65</v>
      </c>
      <c r="K3818" t="s">
        <v>66</v>
      </c>
      <c r="L3818" t="s">
        <v>67</v>
      </c>
      <c r="M3818" t="s">
        <v>68</v>
      </c>
      <c r="N3818" s="2">
        <v>23743</v>
      </c>
      <c r="Q3818" t="s">
        <v>69</v>
      </c>
      <c r="R3818" t="s">
        <v>756</v>
      </c>
      <c r="S3818" t="s">
        <v>71</v>
      </c>
      <c r="T3818" t="s">
        <v>72</v>
      </c>
      <c r="U3818">
        <v>2</v>
      </c>
      <c r="X3818">
        <v>4</v>
      </c>
      <c r="Y3818">
        <v>724</v>
      </c>
      <c r="Z3818" t="s">
        <v>87</v>
      </c>
      <c r="AA3818" t="s">
        <v>87</v>
      </c>
      <c r="AB3818" t="s">
        <v>87</v>
      </c>
      <c r="AC3818" t="s">
        <v>87</v>
      </c>
      <c r="AD3818" t="s">
        <v>88</v>
      </c>
      <c r="AE3818">
        <v>64544</v>
      </c>
      <c r="AF3818" t="s">
        <v>73</v>
      </c>
      <c r="AH3818">
        <v>130.51</v>
      </c>
      <c r="AI3818" t="s">
        <v>87</v>
      </c>
      <c r="AJ3818" t="s">
        <v>74</v>
      </c>
      <c r="AL3818" t="s">
        <v>780</v>
      </c>
      <c r="AM3818">
        <v>3</v>
      </c>
      <c r="AN3818">
        <v>3</v>
      </c>
      <c r="AO3818" t="s">
        <v>76</v>
      </c>
      <c r="AP3818">
        <v>2016</v>
      </c>
      <c r="AQ3818" t="s">
        <v>117</v>
      </c>
      <c r="AR3818" t="s">
        <v>78</v>
      </c>
      <c r="AS3818">
        <v>5</v>
      </c>
      <c r="AT3818">
        <v>1</v>
      </c>
      <c r="AU3818">
        <v>2</v>
      </c>
      <c r="AV3818" t="s">
        <v>79</v>
      </c>
      <c r="AW3818">
        <v>2.4050631699846861</v>
      </c>
      <c r="AX3818">
        <v>2</v>
      </c>
      <c r="AY3818">
        <v>3</v>
      </c>
      <c r="AZ3818">
        <v>3</v>
      </c>
      <c r="BA3818">
        <v>1</v>
      </c>
      <c r="BC3818">
        <v>1</v>
      </c>
      <c r="BE3818">
        <v>1.5</v>
      </c>
      <c r="BF3818">
        <v>0.64500000000000002</v>
      </c>
      <c r="BG3818">
        <v>0.1462480857580398</v>
      </c>
      <c r="BH3818" t="s">
        <v>81</v>
      </c>
      <c r="BI3818">
        <v>130.5120308460821</v>
      </c>
      <c r="BJ3818">
        <v>9</v>
      </c>
    </row>
    <row r="3819" spans="1:62" x14ac:dyDescent="0.25">
      <c r="A3819">
        <v>3880</v>
      </c>
      <c r="B3819">
        <v>4157</v>
      </c>
      <c r="C3819">
        <v>926006</v>
      </c>
      <c r="D3819">
        <v>10090126</v>
      </c>
      <c r="E3819">
        <v>194125</v>
      </c>
      <c r="F3819" t="s">
        <v>789</v>
      </c>
      <c r="G3819" t="s">
        <v>790</v>
      </c>
      <c r="H3819" t="s">
        <v>63</v>
      </c>
      <c r="I3819" t="s">
        <v>64</v>
      </c>
      <c r="J3819" t="s">
        <v>65</v>
      </c>
      <c r="K3819" t="s">
        <v>66</v>
      </c>
      <c r="L3819" t="s">
        <v>67</v>
      </c>
      <c r="M3819" t="s">
        <v>68</v>
      </c>
      <c r="N3819" s="2">
        <v>32874</v>
      </c>
      <c r="Q3819" t="s">
        <v>69</v>
      </c>
      <c r="R3819" t="s">
        <v>756</v>
      </c>
      <c r="S3819" t="s">
        <v>71</v>
      </c>
      <c r="T3819" t="s">
        <v>72</v>
      </c>
      <c r="U3819">
        <v>2</v>
      </c>
      <c r="X3819">
        <v>4</v>
      </c>
      <c r="Y3819">
        <v>724</v>
      </c>
      <c r="AE3819">
        <v>64541</v>
      </c>
      <c r="AF3819" t="s">
        <v>73</v>
      </c>
      <c r="AH3819">
        <v>2.21</v>
      </c>
      <c r="AJ3819" t="s">
        <v>74</v>
      </c>
      <c r="AL3819" t="s">
        <v>780</v>
      </c>
      <c r="AM3819">
        <v>2</v>
      </c>
      <c r="AN3819">
        <v>2</v>
      </c>
      <c r="AO3819" t="s">
        <v>83</v>
      </c>
      <c r="AP3819">
        <v>2016</v>
      </c>
      <c r="AQ3819" t="s">
        <v>117</v>
      </c>
      <c r="AR3819" t="s">
        <v>78</v>
      </c>
      <c r="AS3819">
        <v>5</v>
      </c>
      <c r="AT3819">
        <v>1</v>
      </c>
      <c r="AU3819">
        <v>1</v>
      </c>
      <c r="AV3819" t="s">
        <v>79</v>
      </c>
      <c r="AW3819">
        <v>2.4050631699846861</v>
      </c>
      <c r="AX3819">
        <v>2</v>
      </c>
      <c r="AY3819">
        <v>3</v>
      </c>
      <c r="AZ3819">
        <v>3</v>
      </c>
      <c r="BA3819">
        <v>1</v>
      </c>
      <c r="BC3819">
        <v>1</v>
      </c>
      <c r="BE3819">
        <v>1.5</v>
      </c>
      <c r="BF3819">
        <v>0.64500000000000002</v>
      </c>
      <c r="BG3819">
        <v>0.1462480857580398</v>
      </c>
      <c r="BH3819" t="s">
        <v>81</v>
      </c>
      <c r="BI3819">
        <v>2.207179179299235</v>
      </c>
      <c r="BJ3819">
        <v>5</v>
      </c>
    </row>
    <row r="3820" spans="1:62" x14ac:dyDescent="0.25">
      <c r="A3820">
        <v>1458</v>
      </c>
      <c r="B3820">
        <v>1558</v>
      </c>
      <c r="C3820">
        <v>28097</v>
      </c>
      <c r="D3820">
        <v>10009067</v>
      </c>
      <c r="E3820">
        <v>197904</v>
      </c>
      <c r="F3820" t="s">
        <v>338</v>
      </c>
      <c r="G3820" t="s">
        <v>339</v>
      </c>
      <c r="H3820" t="s">
        <v>63</v>
      </c>
      <c r="I3820" t="s">
        <v>64</v>
      </c>
      <c r="J3820" t="s">
        <v>65</v>
      </c>
      <c r="K3820" t="s">
        <v>66</v>
      </c>
      <c r="L3820" t="s">
        <v>67</v>
      </c>
      <c r="M3820" t="s">
        <v>68</v>
      </c>
      <c r="N3820" s="2">
        <v>38412</v>
      </c>
      <c r="O3820">
        <v>17.809999465942379</v>
      </c>
      <c r="P3820">
        <v>17.559999465942379</v>
      </c>
      <c r="Q3820" t="s">
        <v>135</v>
      </c>
      <c r="R3820" t="s">
        <v>136</v>
      </c>
      <c r="S3820" t="s">
        <v>71</v>
      </c>
      <c r="T3820" t="s">
        <v>512</v>
      </c>
      <c r="U3820">
        <v>2</v>
      </c>
      <c r="X3820">
        <v>4</v>
      </c>
      <c r="Y3820">
        <v>675</v>
      </c>
      <c r="AE3820">
        <v>78163</v>
      </c>
      <c r="AF3820" t="s">
        <v>73</v>
      </c>
      <c r="AH3820">
        <v>75.42</v>
      </c>
      <c r="AJ3820" t="s">
        <v>74</v>
      </c>
      <c r="AL3820" t="s">
        <v>86</v>
      </c>
      <c r="AM3820">
        <v>1.21</v>
      </c>
      <c r="AN3820">
        <v>1</v>
      </c>
      <c r="AR3820" t="s">
        <v>78</v>
      </c>
      <c r="AS3820">
        <v>1</v>
      </c>
      <c r="AT3820">
        <v>3</v>
      </c>
      <c r="AU3820">
        <v>1</v>
      </c>
      <c r="AV3820" t="s">
        <v>95</v>
      </c>
      <c r="AW3820">
        <v>2.4050497559657291</v>
      </c>
      <c r="AX3820">
        <v>2</v>
      </c>
      <c r="AY3820">
        <v>2</v>
      </c>
      <c r="AZ3820">
        <v>3</v>
      </c>
      <c r="BA3820">
        <v>1</v>
      </c>
      <c r="BC3820">
        <v>1</v>
      </c>
      <c r="BE3820">
        <v>5</v>
      </c>
      <c r="BF3820">
        <v>0.76500000000000001</v>
      </c>
      <c r="BG3820">
        <v>2.1417747420507879E-2</v>
      </c>
      <c r="BH3820" t="s">
        <v>81</v>
      </c>
      <c r="BI3820">
        <v>75.416305238370796</v>
      </c>
      <c r="BJ3820">
        <v>2</v>
      </c>
    </row>
    <row r="3821" spans="1:62" x14ac:dyDescent="0.25">
      <c r="A3821">
        <v>1269</v>
      </c>
      <c r="B3821">
        <v>1358</v>
      </c>
      <c r="C3821">
        <v>16761</v>
      </c>
      <c r="D3821">
        <v>10009176</v>
      </c>
      <c r="E3821">
        <v>197256</v>
      </c>
      <c r="F3821" t="s">
        <v>546</v>
      </c>
      <c r="G3821" t="s">
        <v>547</v>
      </c>
      <c r="H3821" t="s">
        <v>63</v>
      </c>
      <c r="I3821" t="s">
        <v>64</v>
      </c>
      <c r="J3821" t="s">
        <v>152</v>
      </c>
      <c r="K3821" t="s">
        <v>66</v>
      </c>
      <c r="L3821" t="s">
        <v>67</v>
      </c>
      <c r="M3821" t="s">
        <v>68</v>
      </c>
      <c r="N3821" s="2">
        <v>23923</v>
      </c>
      <c r="O3821">
        <v>2.4300000667572021</v>
      </c>
      <c r="P3821">
        <v>2.2599999904632568</v>
      </c>
      <c r="Q3821" t="s">
        <v>69</v>
      </c>
      <c r="R3821" t="s">
        <v>145</v>
      </c>
      <c r="S3821" t="s">
        <v>71</v>
      </c>
      <c r="T3821" t="s">
        <v>72</v>
      </c>
      <c r="U3821">
        <v>2</v>
      </c>
      <c r="X3821">
        <v>4</v>
      </c>
      <c r="Y3821">
        <v>750</v>
      </c>
      <c r="AE3821">
        <v>78267</v>
      </c>
      <c r="AF3821" t="s">
        <v>73</v>
      </c>
      <c r="AH3821">
        <v>68.819999999999993</v>
      </c>
      <c r="AJ3821" t="s">
        <v>74</v>
      </c>
      <c r="AL3821" t="s">
        <v>147</v>
      </c>
      <c r="AM3821">
        <v>2</v>
      </c>
      <c r="AN3821">
        <v>2</v>
      </c>
      <c r="AO3821" t="s">
        <v>83</v>
      </c>
      <c r="AP3821">
        <v>2017</v>
      </c>
      <c r="AQ3821" t="s">
        <v>77</v>
      </c>
      <c r="AR3821" t="s">
        <v>78</v>
      </c>
      <c r="AS3821">
        <v>1</v>
      </c>
      <c r="AT3821">
        <v>1</v>
      </c>
      <c r="AU3821">
        <v>2</v>
      </c>
      <c r="AV3821" t="s">
        <v>79</v>
      </c>
      <c r="AW3821">
        <v>2.4050384148872159</v>
      </c>
      <c r="AX3821">
        <v>2</v>
      </c>
      <c r="AY3821">
        <v>2</v>
      </c>
      <c r="AZ3821">
        <v>3</v>
      </c>
      <c r="BA3821">
        <v>1</v>
      </c>
      <c r="BC3821">
        <v>1</v>
      </c>
      <c r="BE3821">
        <v>5</v>
      </c>
      <c r="BF3821">
        <v>0.76500000000000001</v>
      </c>
      <c r="BG3821">
        <v>2.1385574148132181E-2</v>
      </c>
      <c r="BH3821" t="s">
        <v>81</v>
      </c>
      <c r="BI3821">
        <v>68.823859615545999</v>
      </c>
      <c r="BJ3821">
        <v>5</v>
      </c>
    </row>
    <row r="3822" spans="1:62" x14ac:dyDescent="0.25">
      <c r="A3822">
        <v>3882</v>
      </c>
      <c r="B3822">
        <v>4159</v>
      </c>
      <c r="C3822">
        <v>926764</v>
      </c>
      <c r="D3822">
        <v>10088555</v>
      </c>
      <c r="E3822">
        <v>196143</v>
      </c>
      <c r="F3822" t="s">
        <v>799</v>
      </c>
      <c r="G3822" t="s">
        <v>800</v>
      </c>
      <c r="H3822" t="s">
        <v>63</v>
      </c>
      <c r="I3822" t="s">
        <v>64</v>
      </c>
      <c r="J3822" t="s">
        <v>93</v>
      </c>
      <c r="K3822" t="s">
        <v>66</v>
      </c>
      <c r="L3822" t="s">
        <v>67</v>
      </c>
      <c r="M3822" t="s">
        <v>68</v>
      </c>
      <c r="N3822" s="2">
        <v>32509</v>
      </c>
      <c r="Q3822" t="s">
        <v>69</v>
      </c>
      <c r="R3822" t="s">
        <v>756</v>
      </c>
      <c r="S3822" t="s">
        <v>71</v>
      </c>
      <c r="T3822" t="s">
        <v>72</v>
      </c>
      <c r="U3822">
        <v>2</v>
      </c>
      <c r="X3822">
        <v>4</v>
      </c>
      <c r="Y3822">
        <v>440</v>
      </c>
      <c r="AE3822">
        <v>65244</v>
      </c>
      <c r="AF3822" t="s">
        <v>73</v>
      </c>
      <c r="AH3822">
        <v>12.34</v>
      </c>
      <c r="AJ3822" t="s">
        <v>74</v>
      </c>
      <c r="AL3822" t="s">
        <v>788</v>
      </c>
      <c r="AM3822">
        <v>1</v>
      </c>
      <c r="AN3822">
        <v>1</v>
      </c>
      <c r="AO3822" t="s">
        <v>116</v>
      </c>
      <c r="AP3822">
        <v>2018</v>
      </c>
      <c r="AQ3822" t="s">
        <v>117</v>
      </c>
      <c r="AR3822" t="s">
        <v>78</v>
      </c>
      <c r="AS3822">
        <v>1</v>
      </c>
      <c r="AT3822">
        <v>1</v>
      </c>
      <c r="AU3822">
        <v>1</v>
      </c>
      <c r="AV3822" t="s">
        <v>94</v>
      </c>
      <c r="AW3822">
        <v>2.4049999999999998</v>
      </c>
      <c r="AX3822">
        <v>2</v>
      </c>
      <c r="AY3822">
        <v>1</v>
      </c>
      <c r="AZ3822">
        <v>5</v>
      </c>
      <c r="BA3822">
        <v>1</v>
      </c>
      <c r="BC3822">
        <v>1</v>
      </c>
      <c r="BE3822">
        <v>1.5</v>
      </c>
      <c r="BF3822">
        <v>0.77</v>
      </c>
      <c r="BG3822">
        <v>0</v>
      </c>
      <c r="BH3822" t="s">
        <v>81</v>
      </c>
      <c r="BI3822">
        <v>12.34220985869282</v>
      </c>
      <c r="BJ3822">
        <v>2</v>
      </c>
    </row>
    <row r="3823" spans="1:62" x14ac:dyDescent="0.25">
      <c r="A3823">
        <v>3206</v>
      </c>
      <c r="B3823">
        <v>3470</v>
      </c>
      <c r="C3823">
        <v>917295</v>
      </c>
      <c r="D3823">
        <v>10088546</v>
      </c>
      <c r="E3823">
        <v>196344</v>
      </c>
      <c r="F3823" t="s">
        <v>799</v>
      </c>
      <c r="G3823" t="s">
        <v>800</v>
      </c>
      <c r="H3823" t="s">
        <v>63</v>
      </c>
      <c r="I3823" t="s">
        <v>64</v>
      </c>
      <c r="J3823" t="s">
        <v>93</v>
      </c>
      <c r="K3823" t="s">
        <v>66</v>
      </c>
      <c r="L3823" t="s">
        <v>67</v>
      </c>
      <c r="M3823" t="s">
        <v>68</v>
      </c>
      <c r="N3823" s="2">
        <v>32509</v>
      </c>
      <c r="Q3823" t="s">
        <v>69</v>
      </c>
      <c r="R3823" t="s">
        <v>756</v>
      </c>
      <c r="S3823" t="s">
        <v>71</v>
      </c>
      <c r="T3823" t="s">
        <v>72</v>
      </c>
      <c r="U3823">
        <v>2</v>
      </c>
      <c r="X3823">
        <v>4</v>
      </c>
      <c r="Y3823">
        <v>440</v>
      </c>
      <c r="AE3823">
        <v>65235</v>
      </c>
      <c r="AF3823" t="s">
        <v>73</v>
      </c>
      <c r="AH3823">
        <v>4.2300000000000004</v>
      </c>
      <c r="AJ3823" t="s">
        <v>74</v>
      </c>
      <c r="AL3823" t="s">
        <v>788</v>
      </c>
      <c r="AM3823">
        <v>2</v>
      </c>
      <c r="AN3823">
        <v>2</v>
      </c>
      <c r="AO3823" t="s">
        <v>83</v>
      </c>
      <c r="AP3823">
        <v>2018</v>
      </c>
      <c r="AQ3823" t="s">
        <v>117</v>
      </c>
      <c r="AR3823" t="s">
        <v>78</v>
      </c>
      <c r="AS3823">
        <v>1</v>
      </c>
      <c r="AT3823">
        <v>1</v>
      </c>
      <c r="AU3823">
        <v>1</v>
      </c>
      <c r="AV3823" t="s">
        <v>94</v>
      </c>
      <c r="AW3823">
        <v>2.4049999999999998</v>
      </c>
      <c r="AX3823">
        <v>2</v>
      </c>
      <c r="AY3823">
        <v>1</v>
      </c>
      <c r="AZ3823">
        <v>5</v>
      </c>
      <c r="BA3823">
        <v>1</v>
      </c>
      <c r="BC3823">
        <v>1</v>
      </c>
      <c r="BE3823">
        <v>1.5</v>
      </c>
      <c r="BF3823">
        <v>0.77</v>
      </c>
      <c r="BG3823">
        <v>0</v>
      </c>
      <c r="BH3823" t="s">
        <v>81</v>
      </c>
      <c r="BI3823">
        <v>4.2307251446260139</v>
      </c>
      <c r="BJ3823">
        <v>5</v>
      </c>
    </row>
    <row r="3824" spans="1:62" x14ac:dyDescent="0.25">
      <c r="A3824">
        <v>2488</v>
      </c>
      <c r="B3824">
        <v>2706</v>
      </c>
      <c r="C3824">
        <v>40481</v>
      </c>
      <c r="D3824">
        <v>10006556</v>
      </c>
      <c r="E3824">
        <v>196074</v>
      </c>
      <c r="F3824" t="s">
        <v>699</v>
      </c>
      <c r="G3824" t="s">
        <v>700</v>
      </c>
      <c r="H3824" t="s">
        <v>63</v>
      </c>
      <c r="I3824" t="s">
        <v>64</v>
      </c>
      <c r="J3824" t="s">
        <v>65</v>
      </c>
      <c r="K3824" t="s">
        <v>66</v>
      </c>
      <c r="L3824" t="s">
        <v>67</v>
      </c>
      <c r="M3824" t="s">
        <v>68</v>
      </c>
      <c r="N3824" s="2">
        <v>39938</v>
      </c>
      <c r="O3824">
        <v>6.190000057220459</v>
      </c>
      <c r="P3824">
        <v>6</v>
      </c>
      <c r="Q3824" t="s">
        <v>135</v>
      </c>
      <c r="R3824" t="s">
        <v>129</v>
      </c>
      <c r="S3824" t="s">
        <v>71</v>
      </c>
      <c r="T3824" t="s">
        <v>273</v>
      </c>
      <c r="U3824">
        <v>2</v>
      </c>
      <c r="X3824">
        <v>4</v>
      </c>
      <c r="Y3824">
        <v>630</v>
      </c>
      <c r="AE3824">
        <v>75888</v>
      </c>
      <c r="AF3824" t="s">
        <v>73</v>
      </c>
      <c r="AH3824">
        <v>118.3</v>
      </c>
      <c r="AJ3824" t="s">
        <v>74</v>
      </c>
      <c r="AL3824" t="s">
        <v>149</v>
      </c>
      <c r="AM3824">
        <v>1.54</v>
      </c>
      <c r="AN3824">
        <v>2</v>
      </c>
      <c r="AO3824" t="s">
        <v>116</v>
      </c>
      <c r="AP3824">
        <v>2010</v>
      </c>
      <c r="AQ3824" t="s">
        <v>117</v>
      </c>
      <c r="AR3824" t="s">
        <v>78</v>
      </c>
      <c r="AS3824">
        <v>5</v>
      </c>
      <c r="AT3824">
        <v>1</v>
      </c>
      <c r="AU3824">
        <v>1</v>
      </c>
      <c r="AV3824" t="s">
        <v>102</v>
      </c>
      <c r="AW3824">
        <v>2.4049170653471328</v>
      </c>
      <c r="AX3824">
        <v>2</v>
      </c>
      <c r="AY3824">
        <v>2</v>
      </c>
      <c r="AZ3824">
        <v>3</v>
      </c>
      <c r="BA3824">
        <v>1</v>
      </c>
      <c r="BC3824">
        <v>1</v>
      </c>
      <c r="BE3824">
        <v>5</v>
      </c>
      <c r="BF3824">
        <v>0.76500000000000001</v>
      </c>
      <c r="BG3824">
        <v>2.104132013371212E-2</v>
      </c>
      <c r="BH3824" t="s">
        <v>81</v>
      </c>
      <c r="BI3824">
        <v>118.2956042430972</v>
      </c>
      <c r="BJ3824">
        <v>5</v>
      </c>
    </row>
    <row r="3825" spans="1:62" x14ac:dyDescent="0.25">
      <c r="A3825">
        <v>2486</v>
      </c>
      <c r="B3825">
        <v>2703</v>
      </c>
      <c r="C3825">
        <v>40455</v>
      </c>
      <c r="D3825">
        <v>10006555</v>
      </c>
      <c r="E3825">
        <v>195376</v>
      </c>
      <c r="F3825" t="s">
        <v>699</v>
      </c>
      <c r="G3825" t="s">
        <v>700</v>
      </c>
      <c r="H3825" t="s">
        <v>63</v>
      </c>
      <c r="I3825" t="s">
        <v>64</v>
      </c>
      <c r="J3825" t="s">
        <v>65</v>
      </c>
      <c r="K3825" t="s">
        <v>66</v>
      </c>
      <c r="L3825" t="s">
        <v>67</v>
      </c>
      <c r="M3825" t="s">
        <v>68</v>
      </c>
      <c r="N3825" s="2">
        <v>39938</v>
      </c>
      <c r="O3825">
        <v>6</v>
      </c>
      <c r="P3825">
        <v>5.8000001907348633</v>
      </c>
      <c r="Q3825" t="s">
        <v>135</v>
      </c>
      <c r="R3825" t="s">
        <v>129</v>
      </c>
      <c r="S3825" t="s">
        <v>71</v>
      </c>
      <c r="T3825" t="s">
        <v>273</v>
      </c>
      <c r="U3825">
        <v>2</v>
      </c>
      <c r="X3825">
        <v>4</v>
      </c>
      <c r="Y3825">
        <v>630</v>
      </c>
      <c r="AE3825">
        <v>75887</v>
      </c>
      <c r="AF3825" t="s">
        <v>73</v>
      </c>
      <c r="AH3825">
        <v>125.29</v>
      </c>
      <c r="AJ3825" t="s">
        <v>74</v>
      </c>
      <c r="AL3825" t="s">
        <v>149</v>
      </c>
      <c r="AM3825">
        <v>1.54</v>
      </c>
      <c r="AN3825">
        <v>2</v>
      </c>
      <c r="AO3825" t="s">
        <v>116</v>
      </c>
      <c r="AP3825">
        <v>2010</v>
      </c>
      <c r="AQ3825" t="s">
        <v>117</v>
      </c>
      <c r="AR3825" t="s">
        <v>78</v>
      </c>
      <c r="AS3825">
        <v>5</v>
      </c>
      <c r="AT3825">
        <v>1</v>
      </c>
      <c r="AU3825">
        <v>1</v>
      </c>
      <c r="AV3825" t="s">
        <v>102</v>
      </c>
      <c r="AW3825">
        <v>2.4048422142289509</v>
      </c>
      <c r="AX3825">
        <v>2</v>
      </c>
      <c r="AY3825">
        <v>2</v>
      </c>
      <c r="AZ3825">
        <v>3</v>
      </c>
      <c r="BA3825">
        <v>1</v>
      </c>
      <c r="BC3825">
        <v>1</v>
      </c>
      <c r="BE3825">
        <v>5</v>
      </c>
      <c r="BF3825">
        <v>0.76500000000000001</v>
      </c>
      <c r="BG3825">
        <v>2.082897653603245E-2</v>
      </c>
      <c r="BH3825" t="s">
        <v>81</v>
      </c>
      <c r="BI3825">
        <v>125.2881971605603</v>
      </c>
      <c r="BJ3825">
        <v>5</v>
      </c>
    </row>
    <row r="3826" spans="1:62" x14ac:dyDescent="0.25">
      <c r="A3826">
        <v>2025</v>
      </c>
      <c r="B3826">
        <v>2218</v>
      </c>
      <c r="C3826">
        <v>15568</v>
      </c>
      <c r="D3826">
        <v>10004327</v>
      </c>
      <c r="E3826">
        <v>193183</v>
      </c>
      <c r="F3826" t="s">
        <v>343</v>
      </c>
      <c r="G3826" t="s">
        <v>344</v>
      </c>
      <c r="H3826" t="s">
        <v>63</v>
      </c>
      <c r="I3826" t="s">
        <v>64</v>
      </c>
      <c r="J3826" t="s">
        <v>93</v>
      </c>
      <c r="K3826" t="s">
        <v>66</v>
      </c>
      <c r="L3826" t="s">
        <v>67</v>
      </c>
      <c r="M3826" t="s">
        <v>68</v>
      </c>
      <c r="N3826" s="2">
        <v>4930</v>
      </c>
      <c r="O3826">
        <v>7.2199997901916504</v>
      </c>
      <c r="P3826">
        <v>6.5500001907348633</v>
      </c>
      <c r="Q3826" t="s">
        <v>69</v>
      </c>
      <c r="R3826" t="s">
        <v>100</v>
      </c>
      <c r="S3826" t="s">
        <v>71</v>
      </c>
      <c r="T3826" t="s">
        <v>72</v>
      </c>
      <c r="U3826">
        <v>2</v>
      </c>
      <c r="X3826">
        <v>4</v>
      </c>
      <c r="Y3826">
        <v>300</v>
      </c>
      <c r="AE3826">
        <v>74113</v>
      </c>
      <c r="AF3826" t="s">
        <v>73</v>
      </c>
      <c r="AH3826">
        <v>38.31</v>
      </c>
      <c r="AJ3826" t="s">
        <v>74</v>
      </c>
      <c r="AL3826" t="s">
        <v>106</v>
      </c>
      <c r="AM3826">
        <v>3.05</v>
      </c>
      <c r="AN3826">
        <v>3</v>
      </c>
      <c r="AO3826" t="s">
        <v>83</v>
      </c>
      <c r="AP3826">
        <v>2018</v>
      </c>
      <c r="AQ3826" t="s">
        <v>77</v>
      </c>
      <c r="AR3826" t="s">
        <v>78</v>
      </c>
      <c r="AS3826">
        <v>1</v>
      </c>
      <c r="AT3826">
        <v>1</v>
      </c>
      <c r="AU3826">
        <v>5</v>
      </c>
      <c r="AV3826" t="s">
        <v>94</v>
      </c>
      <c r="AW3826">
        <v>2.4043849757252662</v>
      </c>
      <c r="AX3826">
        <v>2</v>
      </c>
      <c r="AY3826">
        <v>1</v>
      </c>
      <c r="AZ3826">
        <v>5</v>
      </c>
      <c r="BA3826">
        <v>1</v>
      </c>
      <c r="BC3826">
        <v>1</v>
      </c>
      <c r="BE3826">
        <v>1.5</v>
      </c>
      <c r="BF3826">
        <v>0.77</v>
      </c>
      <c r="BG3826">
        <v>1.518578456133352E-3</v>
      </c>
      <c r="BH3826" t="s">
        <v>81</v>
      </c>
      <c r="BI3826">
        <v>38.306811784651643</v>
      </c>
      <c r="BJ3826">
        <v>9</v>
      </c>
    </row>
    <row r="3827" spans="1:62" x14ac:dyDescent="0.25">
      <c r="A3827">
        <v>933</v>
      </c>
      <c r="B3827">
        <v>985</v>
      </c>
      <c r="C3827">
        <v>15320</v>
      </c>
      <c r="D3827">
        <v>10004878</v>
      </c>
      <c r="E3827">
        <v>193877</v>
      </c>
      <c r="F3827" t="s">
        <v>444</v>
      </c>
      <c r="G3827" t="s">
        <v>445</v>
      </c>
      <c r="H3827" t="s">
        <v>63</v>
      </c>
      <c r="I3827" t="s">
        <v>64</v>
      </c>
      <c r="J3827" t="s">
        <v>65</v>
      </c>
      <c r="K3827" t="s">
        <v>66</v>
      </c>
      <c r="L3827" t="s">
        <v>67</v>
      </c>
      <c r="M3827" t="s">
        <v>311</v>
      </c>
      <c r="N3827" s="2">
        <v>4565</v>
      </c>
      <c r="O3827">
        <v>30.95000076293945</v>
      </c>
      <c r="P3827">
        <v>30.729999542236332</v>
      </c>
      <c r="Q3827" t="s">
        <v>69</v>
      </c>
      <c r="R3827" t="s">
        <v>100</v>
      </c>
      <c r="S3827" t="s">
        <v>71</v>
      </c>
      <c r="T3827" t="s">
        <v>72</v>
      </c>
      <c r="U3827">
        <v>2</v>
      </c>
      <c r="X3827">
        <v>4</v>
      </c>
      <c r="Y3827">
        <v>675</v>
      </c>
      <c r="AE3827">
        <v>74455</v>
      </c>
      <c r="AF3827" t="s">
        <v>73</v>
      </c>
      <c r="AH3827">
        <v>95.19</v>
      </c>
      <c r="AJ3827" t="s">
        <v>74</v>
      </c>
      <c r="AL3827" t="s">
        <v>153</v>
      </c>
      <c r="AM3827">
        <v>2</v>
      </c>
      <c r="AN3827">
        <v>2</v>
      </c>
      <c r="AO3827" t="s">
        <v>83</v>
      </c>
      <c r="AP3827">
        <v>2017</v>
      </c>
      <c r="AQ3827" t="s">
        <v>77</v>
      </c>
      <c r="AR3827" t="s">
        <v>78</v>
      </c>
      <c r="AS3827">
        <v>1</v>
      </c>
      <c r="AT3827">
        <v>1</v>
      </c>
      <c r="AU3827">
        <v>1</v>
      </c>
      <c r="AV3827" t="s">
        <v>79</v>
      </c>
      <c r="AW3827">
        <v>2.404091434831428</v>
      </c>
      <c r="AX3827">
        <v>2</v>
      </c>
      <c r="AY3827">
        <v>2</v>
      </c>
      <c r="AZ3827">
        <v>3</v>
      </c>
      <c r="BA3827">
        <v>1</v>
      </c>
      <c r="BC3827">
        <v>1</v>
      </c>
      <c r="BD3827" t="s">
        <v>125</v>
      </c>
      <c r="BE3827">
        <v>5</v>
      </c>
      <c r="BF3827">
        <v>0.76500000000000001</v>
      </c>
      <c r="BG3827">
        <v>1.869910590476068E-2</v>
      </c>
      <c r="BH3827" t="s">
        <v>81</v>
      </c>
      <c r="BI3827">
        <v>95.187435396727238</v>
      </c>
      <c r="BJ3827">
        <v>5</v>
      </c>
    </row>
    <row r="3828" spans="1:62" x14ac:dyDescent="0.25">
      <c r="A3828">
        <v>3401</v>
      </c>
      <c r="B3828">
        <v>3672</v>
      </c>
      <c r="C3828">
        <v>926004</v>
      </c>
      <c r="D3828">
        <v>10090152</v>
      </c>
      <c r="E3828">
        <v>194321</v>
      </c>
      <c r="F3828" t="s">
        <v>789</v>
      </c>
      <c r="G3828" t="s">
        <v>790</v>
      </c>
      <c r="H3828" t="s">
        <v>63</v>
      </c>
      <c r="I3828" t="s">
        <v>64</v>
      </c>
      <c r="J3828" t="s">
        <v>65</v>
      </c>
      <c r="K3828" t="s">
        <v>66</v>
      </c>
      <c r="L3828" t="s">
        <v>67</v>
      </c>
      <c r="M3828" t="s">
        <v>68</v>
      </c>
      <c r="N3828" s="2">
        <v>39633</v>
      </c>
      <c r="O3828">
        <v>1.0399999618530269</v>
      </c>
      <c r="P3828">
        <v>0.74000000953674316</v>
      </c>
      <c r="Q3828" t="s">
        <v>69</v>
      </c>
      <c r="R3828" t="s">
        <v>756</v>
      </c>
      <c r="S3828" t="s">
        <v>71</v>
      </c>
      <c r="T3828" t="s">
        <v>72</v>
      </c>
      <c r="U3828">
        <v>2</v>
      </c>
      <c r="X3828">
        <v>4</v>
      </c>
      <c r="Y3828">
        <v>1050</v>
      </c>
      <c r="AE3828">
        <v>64568</v>
      </c>
      <c r="AF3828" t="s">
        <v>73</v>
      </c>
      <c r="AH3828">
        <v>19.899999999999999</v>
      </c>
      <c r="AJ3828" t="s">
        <v>74</v>
      </c>
      <c r="AL3828" t="s">
        <v>780</v>
      </c>
      <c r="AM3828">
        <v>1</v>
      </c>
      <c r="AN3828">
        <v>1</v>
      </c>
      <c r="AO3828" t="s">
        <v>116</v>
      </c>
      <c r="AP3828">
        <v>2016</v>
      </c>
      <c r="AQ3828" t="s">
        <v>117</v>
      </c>
      <c r="AR3828" t="s">
        <v>78</v>
      </c>
      <c r="AS3828">
        <v>1</v>
      </c>
      <c r="AT3828">
        <v>1</v>
      </c>
      <c r="AU3828">
        <v>1</v>
      </c>
      <c r="AV3828" t="s">
        <v>79</v>
      </c>
      <c r="AW3828">
        <v>2.4040811638591122</v>
      </c>
      <c r="AX3828">
        <v>2</v>
      </c>
      <c r="AY3828">
        <v>3</v>
      </c>
      <c r="AZ3828">
        <v>4</v>
      </c>
      <c r="BA3828">
        <v>1</v>
      </c>
      <c r="BC3828">
        <v>1</v>
      </c>
      <c r="BE3828">
        <v>1</v>
      </c>
      <c r="BF3828">
        <v>0.69</v>
      </c>
      <c r="BG3828">
        <v>9.8009188361408886E-2</v>
      </c>
      <c r="BH3828" t="s">
        <v>81</v>
      </c>
      <c r="BI3828">
        <v>19.896460839714589</v>
      </c>
      <c r="BJ3828">
        <v>2</v>
      </c>
    </row>
    <row r="3829" spans="1:62" x14ac:dyDescent="0.25">
      <c r="A3829">
        <v>2324</v>
      </c>
      <c r="B3829">
        <v>2535</v>
      </c>
      <c r="C3829">
        <v>15132</v>
      </c>
      <c r="D3829">
        <v>10004402</v>
      </c>
      <c r="E3829">
        <v>193449</v>
      </c>
      <c r="F3829" t="s">
        <v>316</v>
      </c>
      <c r="G3829" t="s">
        <v>317</v>
      </c>
      <c r="H3829" t="s">
        <v>63</v>
      </c>
      <c r="I3829" t="s">
        <v>64</v>
      </c>
      <c r="J3829" t="s">
        <v>65</v>
      </c>
      <c r="K3829" t="s">
        <v>66</v>
      </c>
      <c r="L3829" t="s">
        <v>67</v>
      </c>
      <c r="M3829" t="s">
        <v>68</v>
      </c>
      <c r="N3829" s="2">
        <v>27941</v>
      </c>
      <c r="O3829">
        <v>19.059999465942379</v>
      </c>
      <c r="P3829">
        <v>18.770000457763668</v>
      </c>
      <c r="Q3829" t="s">
        <v>69</v>
      </c>
      <c r="R3829" t="s">
        <v>100</v>
      </c>
      <c r="S3829" t="s">
        <v>71</v>
      </c>
      <c r="T3829" t="s">
        <v>72</v>
      </c>
      <c r="U3829">
        <v>2</v>
      </c>
      <c r="X3829">
        <v>4</v>
      </c>
      <c r="Y3829">
        <v>600</v>
      </c>
      <c r="AE3829">
        <v>74175</v>
      </c>
      <c r="AF3829" t="s">
        <v>73</v>
      </c>
      <c r="AH3829">
        <v>32.17</v>
      </c>
      <c r="AJ3829" t="s">
        <v>74</v>
      </c>
      <c r="AL3829" t="s">
        <v>106</v>
      </c>
      <c r="AM3829">
        <v>2</v>
      </c>
      <c r="AN3829">
        <v>2</v>
      </c>
      <c r="AO3829" t="s">
        <v>83</v>
      </c>
      <c r="AP3829">
        <v>2016</v>
      </c>
      <c r="AQ3829" t="s">
        <v>117</v>
      </c>
      <c r="AR3829" t="s">
        <v>78</v>
      </c>
      <c r="AS3829">
        <v>1</v>
      </c>
      <c r="AT3829">
        <v>1</v>
      </c>
      <c r="AU3829">
        <v>2</v>
      </c>
      <c r="AV3829" t="s">
        <v>79</v>
      </c>
      <c r="AW3829">
        <v>2.4040369976545679</v>
      </c>
      <c r="AX3829">
        <v>2</v>
      </c>
      <c r="AY3829">
        <v>2</v>
      </c>
      <c r="AZ3829">
        <v>3</v>
      </c>
      <c r="BA3829">
        <v>1</v>
      </c>
      <c r="BC3829">
        <v>1</v>
      </c>
      <c r="BE3829">
        <v>5</v>
      </c>
      <c r="BF3829">
        <v>0.76500000000000001</v>
      </c>
      <c r="BG3829">
        <v>1.8544674197357291E-2</v>
      </c>
      <c r="BH3829" t="s">
        <v>81</v>
      </c>
      <c r="BI3829">
        <v>32.173217962552158</v>
      </c>
      <c r="BJ3829">
        <v>5</v>
      </c>
    </row>
    <row r="3830" spans="1:62" x14ac:dyDescent="0.25">
      <c r="A3830">
        <v>2323</v>
      </c>
      <c r="B3830">
        <v>2534</v>
      </c>
      <c r="C3830">
        <v>15133</v>
      </c>
      <c r="D3830">
        <v>10004403</v>
      </c>
      <c r="E3830">
        <v>193604</v>
      </c>
      <c r="F3830" t="s">
        <v>316</v>
      </c>
      <c r="G3830" t="s">
        <v>317</v>
      </c>
      <c r="H3830" t="s">
        <v>63</v>
      </c>
      <c r="I3830" t="s">
        <v>64</v>
      </c>
      <c r="J3830" t="s">
        <v>65</v>
      </c>
      <c r="K3830" t="s">
        <v>66</v>
      </c>
      <c r="L3830" t="s">
        <v>67</v>
      </c>
      <c r="M3830" t="s">
        <v>68</v>
      </c>
      <c r="N3830" s="2">
        <v>27941</v>
      </c>
      <c r="O3830">
        <v>20.04999923706055</v>
      </c>
      <c r="P3830">
        <v>19.059999465942379</v>
      </c>
      <c r="Q3830" t="s">
        <v>69</v>
      </c>
      <c r="R3830" t="s">
        <v>100</v>
      </c>
      <c r="S3830" t="s">
        <v>71</v>
      </c>
      <c r="T3830" t="s">
        <v>72</v>
      </c>
      <c r="U3830">
        <v>2</v>
      </c>
      <c r="X3830">
        <v>4</v>
      </c>
      <c r="Y3830">
        <v>600</v>
      </c>
      <c r="AE3830">
        <v>74176</v>
      </c>
      <c r="AF3830" t="s">
        <v>73</v>
      </c>
      <c r="AH3830">
        <v>142.66</v>
      </c>
      <c r="AJ3830" t="s">
        <v>74</v>
      </c>
      <c r="AL3830" t="s">
        <v>187</v>
      </c>
      <c r="AM3830">
        <v>2</v>
      </c>
      <c r="AN3830">
        <v>2</v>
      </c>
      <c r="AO3830" t="s">
        <v>83</v>
      </c>
      <c r="AP3830">
        <v>2016</v>
      </c>
      <c r="AQ3830" t="s">
        <v>117</v>
      </c>
      <c r="AR3830" t="s">
        <v>78</v>
      </c>
      <c r="AS3830">
        <v>1</v>
      </c>
      <c r="AT3830">
        <v>1</v>
      </c>
      <c r="AU3830">
        <v>2</v>
      </c>
      <c r="AV3830" t="s">
        <v>79</v>
      </c>
      <c r="AW3830">
        <v>2.403946269026469</v>
      </c>
      <c r="AX3830">
        <v>2</v>
      </c>
      <c r="AY3830">
        <v>2</v>
      </c>
      <c r="AZ3830">
        <v>3</v>
      </c>
      <c r="BA3830">
        <v>1</v>
      </c>
      <c r="BC3830">
        <v>1</v>
      </c>
      <c r="BE3830">
        <v>5</v>
      </c>
      <c r="BF3830">
        <v>0.76500000000000001</v>
      </c>
      <c r="BG3830">
        <v>1.8287288018351631E-2</v>
      </c>
      <c r="BH3830" t="s">
        <v>81</v>
      </c>
      <c r="BI3830">
        <v>142.6620460651159</v>
      </c>
      <c r="BJ3830">
        <v>5</v>
      </c>
    </row>
    <row r="3831" spans="1:62" x14ac:dyDescent="0.25">
      <c r="A3831">
        <v>2322</v>
      </c>
      <c r="B3831">
        <v>2533</v>
      </c>
      <c r="C3831">
        <v>15148</v>
      </c>
      <c r="D3831">
        <v>10004404</v>
      </c>
      <c r="E3831">
        <v>193208</v>
      </c>
      <c r="F3831" t="s">
        <v>316</v>
      </c>
      <c r="G3831" t="s">
        <v>317</v>
      </c>
      <c r="H3831" t="s">
        <v>63</v>
      </c>
      <c r="I3831" t="s">
        <v>64</v>
      </c>
      <c r="J3831" t="s">
        <v>65</v>
      </c>
      <c r="K3831" t="s">
        <v>66</v>
      </c>
      <c r="L3831" t="s">
        <v>67</v>
      </c>
      <c r="M3831" t="s">
        <v>68</v>
      </c>
      <c r="N3831" s="2">
        <v>27941</v>
      </c>
      <c r="O3831">
        <v>20.60000038146973</v>
      </c>
      <c r="P3831">
        <v>20.04999923706055</v>
      </c>
      <c r="Q3831" t="s">
        <v>69</v>
      </c>
      <c r="R3831" t="s">
        <v>100</v>
      </c>
      <c r="S3831" t="s">
        <v>71</v>
      </c>
      <c r="T3831" t="s">
        <v>72</v>
      </c>
      <c r="U3831">
        <v>2</v>
      </c>
      <c r="X3831">
        <v>4</v>
      </c>
      <c r="Y3831">
        <v>600</v>
      </c>
      <c r="AE3831">
        <v>74177</v>
      </c>
      <c r="AF3831" t="s">
        <v>73</v>
      </c>
      <c r="AH3831">
        <v>74.66</v>
      </c>
      <c r="AJ3831" t="s">
        <v>74</v>
      </c>
      <c r="AL3831" t="s">
        <v>187</v>
      </c>
      <c r="AM3831">
        <v>2</v>
      </c>
      <c r="AN3831">
        <v>2</v>
      </c>
      <c r="AO3831" t="s">
        <v>83</v>
      </c>
      <c r="AP3831">
        <v>2016</v>
      </c>
      <c r="AQ3831" t="s">
        <v>117</v>
      </c>
      <c r="AR3831" t="s">
        <v>78</v>
      </c>
      <c r="AS3831">
        <v>1</v>
      </c>
      <c r="AT3831">
        <v>1</v>
      </c>
      <c r="AU3831">
        <v>2</v>
      </c>
      <c r="AV3831" t="s">
        <v>79</v>
      </c>
      <c r="AW3831">
        <v>2.4037648117702699</v>
      </c>
      <c r="AX3831">
        <v>2</v>
      </c>
      <c r="AY3831">
        <v>2</v>
      </c>
      <c r="AZ3831">
        <v>3</v>
      </c>
      <c r="BA3831">
        <v>1</v>
      </c>
      <c r="BC3831">
        <v>1</v>
      </c>
      <c r="BE3831">
        <v>5</v>
      </c>
      <c r="BF3831">
        <v>0.76500000000000001</v>
      </c>
      <c r="BG3831">
        <v>1.777251566034033E-2</v>
      </c>
      <c r="BH3831" t="s">
        <v>81</v>
      </c>
      <c r="BI3831">
        <v>74.656492272124524</v>
      </c>
      <c r="BJ3831">
        <v>5</v>
      </c>
    </row>
    <row r="3832" spans="1:62" x14ac:dyDescent="0.25">
      <c r="A3832">
        <v>1788</v>
      </c>
      <c r="B3832">
        <v>1949</v>
      </c>
      <c r="C3832">
        <v>16735</v>
      </c>
      <c r="D3832">
        <v>10006129</v>
      </c>
      <c r="E3832">
        <v>195577</v>
      </c>
      <c r="F3832" t="s">
        <v>535</v>
      </c>
      <c r="G3832" t="s">
        <v>536</v>
      </c>
      <c r="H3832" t="s">
        <v>63</v>
      </c>
      <c r="I3832" t="s">
        <v>64</v>
      </c>
      <c r="J3832" t="s">
        <v>65</v>
      </c>
      <c r="K3832" t="s">
        <v>66</v>
      </c>
      <c r="L3832" t="s">
        <v>67</v>
      </c>
      <c r="M3832" t="s">
        <v>68</v>
      </c>
      <c r="N3832" s="2">
        <v>22462</v>
      </c>
      <c r="O3832">
        <v>4.2300000190734863</v>
      </c>
      <c r="P3832">
        <v>3.970000028610229</v>
      </c>
      <c r="Q3832" t="s">
        <v>69</v>
      </c>
      <c r="R3832" t="s">
        <v>145</v>
      </c>
      <c r="S3832" t="s">
        <v>71</v>
      </c>
      <c r="T3832" t="s">
        <v>72</v>
      </c>
      <c r="U3832">
        <v>2</v>
      </c>
      <c r="X3832">
        <v>4</v>
      </c>
      <c r="Y3832">
        <v>675</v>
      </c>
      <c r="AE3832">
        <v>75545</v>
      </c>
      <c r="AF3832" t="s">
        <v>73</v>
      </c>
      <c r="AH3832">
        <v>109.54</v>
      </c>
      <c r="AJ3832" t="s">
        <v>74</v>
      </c>
      <c r="AL3832" t="s">
        <v>147</v>
      </c>
      <c r="AM3832">
        <v>2.36</v>
      </c>
      <c r="AN3832">
        <v>2</v>
      </c>
      <c r="AO3832" t="s">
        <v>83</v>
      </c>
      <c r="AP3832">
        <v>2018</v>
      </c>
      <c r="AQ3832" t="s">
        <v>117</v>
      </c>
      <c r="AR3832" t="s">
        <v>78</v>
      </c>
      <c r="AS3832">
        <v>1</v>
      </c>
      <c r="AT3832">
        <v>3</v>
      </c>
      <c r="AU3832">
        <v>3</v>
      </c>
      <c r="AV3832" t="s">
        <v>79</v>
      </c>
      <c r="AW3832">
        <v>2.4035198444744021</v>
      </c>
      <c r="AX3832">
        <v>2</v>
      </c>
      <c r="AY3832">
        <v>2</v>
      </c>
      <c r="AZ3832">
        <v>3</v>
      </c>
      <c r="BA3832">
        <v>1</v>
      </c>
      <c r="BC3832">
        <v>1</v>
      </c>
      <c r="BE3832">
        <v>5</v>
      </c>
      <c r="BF3832">
        <v>0.76500000000000001</v>
      </c>
      <c r="BG3832">
        <v>1.7077572977025061E-2</v>
      </c>
      <c r="BH3832" t="s">
        <v>81</v>
      </c>
      <c r="BI3832">
        <v>109.5369216853824</v>
      </c>
      <c r="BJ3832">
        <v>5</v>
      </c>
    </row>
    <row r="3833" spans="1:62" x14ac:dyDescent="0.25">
      <c r="A3833">
        <v>1594</v>
      </c>
      <c r="B3833">
        <v>1737</v>
      </c>
      <c r="C3833">
        <v>17223</v>
      </c>
      <c r="D3833">
        <v>10099229</v>
      </c>
      <c r="E3833">
        <v>193709</v>
      </c>
      <c r="F3833" t="s">
        <v>416</v>
      </c>
      <c r="G3833" t="s">
        <v>417</v>
      </c>
      <c r="H3833" t="s">
        <v>63</v>
      </c>
      <c r="I3833" t="s">
        <v>64</v>
      </c>
      <c r="J3833" t="s">
        <v>65</v>
      </c>
      <c r="K3833" t="s">
        <v>66</v>
      </c>
      <c r="L3833" t="s">
        <v>99</v>
      </c>
      <c r="M3833" t="s">
        <v>68</v>
      </c>
      <c r="N3833" s="2">
        <v>10043</v>
      </c>
      <c r="O3833">
        <v>13.289999961853029</v>
      </c>
      <c r="Q3833" t="s">
        <v>69</v>
      </c>
      <c r="R3833" t="s">
        <v>100</v>
      </c>
      <c r="S3833" t="s">
        <v>71</v>
      </c>
      <c r="T3833" t="s">
        <v>72</v>
      </c>
      <c r="U3833">
        <v>2</v>
      </c>
      <c r="X3833">
        <v>4</v>
      </c>
      <c r="Y3833">
        <v>1500</v>
      </c>
      <c r="AE3833">
        <v>74397</v>
      </c>
      <c r="AF3833" t="s">
        <v>73</v>
      </c>
      <c r="AH3833">
        <v>11.27</v>
      </c>
      <c r="AJ3833" t="s">
        <v>74</v>
      </c>
      <c r="AL3833" t="s">
        <v>178</v>
      </c>
      <c r="AM3833">
        <v>2.79</v>
      </c>
      <c r="AN3833">
        <v>3</v>
      </c>
      <c r="AR3833" t="s">
        <v>78</v>
      </c>
      <c r="AS3833">
        <v>3</v>
      </c>
      <c r="AT3833">
        <v>1</v>
      </c>
      <c r="AU3833">
        <v>3</v>
      </c>
      <c r="AV3833" t="s">
        <v>95</v>
      </c>
      <c r="AW3833">
        <v>2.4015939121734009</v>
      </c>
      <c r="AX3833">
        <v>2</v>
      </c>
      <c r="AY3833">
        <v>1</v>
      </c>
      <c r="AZ3833">
        <v>5</v>
      </c>
      <c r="BA3833">
        <v>1</v>
      </c>
      <c r="BC3833">
        <v>1</v>
      </c>
      <c r="BE3833">
        <v>1.5</v>
      </c>
      <c r="BF3833">
        <v>0.77</v>
      </c>
      <c r="BG3833">
        <v>8.4100933990097059E-3</v>
      </c>
      <c r="BH3833" t="s">
        <v>81</v>
      </c>
      <c r="BI3833">
        <v>11.2683429171014</v>
      </c>
      <c r="BJ3833">
        <v>9</v>
      </c>
    </row>
    <row r="3834" spans="1:62" x14ac:dyDescent="0.25">
      <c r="A3834">
        <v>3151</v>
      </c>
      <c r="B3834">
        <v>3413</v>
      </c>
      <c r="C3834">
        <v>916869</v>
      </c>
      <c r="D3834">
        <v>10087885</v>
      </c>
      <c r="E3834">
        <v>195133</v>
      </c>
      <c r="F3834" t="s">
        <v>904</v>
      </c>
      <c r="G3834" t="s">
        <v>905</v>
      </c>
      <c r="H3834" t="s">
        <v>63</v>
      </c>
      <c r="I3834" t="s">
        <v>64</v>
      </c>
      <c r="J3834" t="s">
        <v>93</v>
      </c>
      <c r="K3834" t="s">
        <v>66</v>
      </c>
      <c r="L3834" t="s">
        <v>120</v>
      </c>
      <c r="M3834" t="s">
        <v>68</v>
      </c>
      <c r="N3834" s="2">
        <v>36586</v>
      </c>
      <c r="Q3834" t="s">
        <v>69</v>
      </c>
      <c r="R3834" t="s">
        <v>756</v>
      </c>
      <c r="S3834" t="s">
        <v>71</v>
      </c>
      <c r="T3834" t="s">
        <v>72</v>
      </c>
      <c r="U3834">
        <v>2</v>
      </c>
      <c r="X3834">
        <v>4</v>
      </c>
      <c r="Y3834">
        <v>470</v>
      </c>
      <c r="AE3834">
        <v>64806</v>
      </c>
      <c r="AF3834" t="s">
        <v>73</v>
      </c>
      <c r="AH3834">
        <v>53.04</v>
      </c>
      <c r="AJ3834" t="s">
        <v>74</v>
      </c>
      <c r="AL3834" t="s">
        <v>808</v>
      </c>
      <c r="AM3834">
        <v>1</v>
      </c>
      <c r="AN3834">
        <v>1</v>
      </c>
      <c r="AQ3834" t="s">
        <v>544</v>
      </c>
      <c r="AR3834" t="s">
        <v>289</v>
      </c>
      <c r="AS3834">
        <v>1</v>
      </c>
      <c r="AT3834">
        <v>1</v>
      </c>
      <c r="AU3834">
        <v>1</v>
      </c>
      <c r="AV3834" t="s">
        <v>237</v>
      </c>
      <c r="AW3834">
        <v>2.400348392036753</v>
      </c>
      <c r="AX3834">
        <v>2</v>
      </c>
      <c r="AY3834">
        <v>1</v>
      </c>
      <c r="AZ3834">
        <v>5</v>
      </c>
      <c r="BA3834">
        <v>1</v>
      </c>
      <c r="BC3834">
        <v>1</v>
      </c>
      <c r="BD3834" t="s">
        <v>906</v>
      </c>
      <c r="BE3834">
        <v>1.5</v>
      </c>
      <c r="BF3834">
        <v>0.77</v>
      </c>
      <c r="BG3834">
        <v>1.14854517611026E-2</v>
      </c>
      <c r="BH3834" t="s">
        <v>81</v>
      </c>
      <c r="BI3834">
        <v>53.035511790546423</v>
      </c>
      <c r="BJ3834">
        <v>2</v>
      </c>
    </row>
    <row r="3835" spans="1:62" x14ac:dyDescent="0.25">
      <c r="A3835">
        <v>3331</v>
      </c>
      <c r="B3835">
        <v>3598</v>
      </c>
      <c r="C3835">
        <v>927461</v>
      </c>
      <c r="D3835">
        <v>10088177</v>
      </c>
      <c r="E3835">
        <v>195742</v>
      </c>
      <c r="F3835" t="s">
        <v>887</v>
      </c>
      <c r="G3835" t="s">
        <v>888</v>
      </c>
      <c r="H3835" t="s">
        <v>63</v>
      </c>
      <c r="I3835" t="s">
        <v>64</v>
      </c>
      <c r="J3835" t="s">
        <v>65</v>
      </c>
      <c r="K3835" t="s">
        <v>66</v>
      </c>
      <c r="L3835" t="s">
        <v>67</v>
      </c>
      <c r="M3835" t="s">
        <v>68</v>
      </c>
      <c r="N3835" s="2">
        <v>14611</v>
      </c>
      <c r="Q3835" t="s">
        <v>69</v>
      </c>
      <c r="R3835" t="s">
        <v>756</v>
      </c>
      <c r="S3835" t="s">
        <v>71</v>
      </c>
      <c r="T3835" t="s">
        <v>72</v>
      </c>
      <c r="U3835">
        <v>2</v>
      </c>
      <c r="X3835">
        <v>4</v>
      </c>
      <c r="Y3835">
        <v>1800</v>
      </c>
      <c r="AE3835">
        <v>65011</v>
      </c>
      <c r="AF3835" t="s">
        <v>73</v>
      </c>
      <c r="AH3835">
        <v>62.96</v>
      </c>
      <c r="AJ3835" t="s">
        <v>74</v>
      </c>
      <c r="AL3835" t="s">
        <v>780</v>
      </c>
      <c r="AM3835">
        <v>3.71</v>
      </c>
      <c r="AN3835">
        <v>4</v>
      </c>
      <c r="AR3835" t="s">
        <v>78</v>
      </c>
      <c r="AS3835">
        <v>3</v>
      </c>
      <c r="AT3835">
        <v>3</v>
      </c>
      <c r="AU3835">
        <v>4</v>
      </c>
      <c r="AV3835" t="s">
        <v>95</v>
      </c>
      <c r="AW3835">
        <v>2.399107963246554</v>
      </c>
      <c r="AX3835">
        <v>2</v>
      </c>
      <c r="AY3835">
        <v>1</v>
      </c>
      <c r="AZ3835">
        <v>5</v>
      </c>
      <c r="BA3835">
        <v>1</v>
      </c>
      <c r="BC3835">
        <v>1</v>
      </c>
      <c r="BE3835">
        <v>1.5</v>
      </c>
      <c r="BF3835">
        <v>0.77</v>
      </c>
      <c r="BG3835">
        <v>1.4548238897396631E-2</v>
      </c>
      <c r="BH3835" t="s">
        <v>81</v>
      </c>
      <c r="BI3835">
        <v>62.95624059294839</v>
      </c>
      <c r="BJ3835">
        <v>15</v>
      </c>
    </row>
    <row r="3836" spans="1:62" x14ac:dyDescent="0.25">
      <c r="A3836">
        <v>4125</v>
      </c>
      <c r="B3836">
        <v>4407</v>
      </c>
      <c r="C3836">
        <v>927466</v>
      </c>
      <c r="D3836">
        <v>10088176</v>
      </c>
      <c r="E3836">
        <v>195347</v>
      </c>
      <c r="F3836" t="s">
        <v>887</v>
      </c>
      <c r="G3836" t="s">
        <v>888</v>
      </c>
      <c r="H3836" t="s">
        <v>63</v>
      </c>
      <c r="I3836" t="s">
        <v>64</v>
      </c>
      <c r="J3836" t="s">
        <v>65</v>
      </c>
      <c r="K3836" t="s">
        <v>66</v>
      </c>
      <c r="L3836" t="s">
        <v>67</v>
      </c>
      <c r="M3836" t="s">
        <v>68</v>
      </c>
      <c r="N3836" s="2">
        <v>14611</v>
      </c>
      <c r="Q3836" t="s">
        <v>69</v>
      </c>
      <c r="R3836" t="s">
        <v>756</v>
      </c>
      <c r="S3836" t="s">
        <v>71</v>
      </c>
      <c r="T3836" t="s">
        <v>72</v>
      </c>
      <c r="U3836">
        <v>2</v>
      </c>
      <c r="X3836">
        <v>4</v>
      </c>
      <c r="Y3836">
        <v>1800</v>
      </c>
      <c r="AE3836">
        <v>65010</v>
      </c>
      <c r="AF3836" t="s">
        <v>73</v>
      </c>
      <c r="AH3836">
        <v>54.02</v>
      </c>
      <c r="AJ3836" t="s">
        <v>74</v>
      </c>
      <c r="AL3836" t="s">
        <v>780</v>
      </c>
      <c r="AM3836">
        <v>3.71</v>
      </c>
      <c r="AN3836">
        <v>4</v>
      </c>
      <c r="AR3836" t="s">
        <v>78</v>
      </c>
      <c r="AS3836">
        <v>3</v>
      </c>
      <c r="AT3836">
        <v>3</v>
      </c>
      <c r="AU3836">
        <v>4</v>
      </c>
      <c r="AV3836" t="s">
        <v>95</v>
      </c>
      <c r="AW3836">
        <v>2.399107963246554</v>
      </c>
      <c r="AX3836">
        <v>2</v>
      </c>
      <c r="AY3836">
        <v>1</v>
      </c>
      <c r="AZ3836">
        <v>5</v>
      </c>
      <c r="BA3836">
        <v>1</v>
      </c>
      <c r="BC3836">
        <v>1</v>
      </c>
      <c r="BE3836">
        <v>1.5</v>
      </c>
      <c r="BF3836">
        <v>0.77</v>
      </c>
      <c r="BG3836">
        <v>1.4548238897396631E-2</v>
      </c>
      <c r="BH3836" t="s">
        <v>81</v>
      </c>
      <c r="BI3836">
        <v>54.021116026798907</v>
      </c>
      <c r="BJ3836">
        <v>15</v>
      </c>
    </row>
    <row r="3837" spans="1:62" x14ac:dyDescent="0.25">
      <c r="A3837">
        <v>4050</v>
      </c>
      <c r="B3837">
        <v>4329</v>
      </c>
      <c r="C3837">
        <v>927463</v>
      </c>
      <c r="D3837">
        <v>10088175</v>
      </c>
      <c r="E3837">
        <v>195889</v>
      </c>
      <c r="F3837" t="s">
        <v>887</v>
      </c>
      <c r="G3837" t="s">
        <v>888</v>
      </c>
      <c r="H3837" t="s">
        <v>63</v>
      </c>
      <c r="I3837" t="s">
        <v>64</v>
      </c>
      <c r="J3837" t="s">
        <v>65</v>
      </c>
      <c r="K3837" t="s">
        <v>66</v>
      </c>
      <c r="L3837" t="s">
        <v>67</v>
      </c>
      <c r="M3837" t="s">
        <v>68</v>
      </c>
      <c r="N3837" s="2">
        <v>14611</v>
      </c>
      <c r="Q3837" t="s">
        <v>69</v>
      </c>
      <c r="R3837" t="s">
        <v>756</v>
      </c>
      <c r="S3837" t="s">
        <v>71</v>
      </c>
      <c r="T3837" t="s">
        <v>72</v>
      </c>
      <c r="U3837">
        <v>2</v>
      </c>
      <c r="X3837">
        <v>4</v>
      </c>
      <c r="Y3837">
        <v>1800</v>
      </c>
      <c r="AE3837">
        <v>65009</v>
      </c>
      <c r="AF3837" t="s">
        <v>73</v>
      </c>
      <c r="AH3837">
        <v>52.86</v>
      </c>
      <c r="AJ3837" t="s">
        <v>74</v>
      </c>
      <c r="AL3837" t="s">
        <v>780</v>
      </c>
      <c r="AM3837">
        <v>3.71</v>
      </c>
      <c r="AN3837">
        <v>4</v>
      </c>
      <c r="AR3837" t="s">
        <v>78</v>
      </c>
      <c r="AS3837">
        <v>3</v>
      </c>
      <c r="AT3837">
        <v>3</v>
      </c>
      <c r="AU3837">
        <v>4</v>
      </c>
      <c r="AV3837" t="s">
        <v>95</v>
      </c>
      <c r="AW3837">
        <v>2.399107963246554</v>
      </c>
      <c r="AX3837">
        <v>2</v>
      </c>
      <c r="AY3837">
        <v>1</v>
      </c>
      <c r="AZ3837">
        <v>5</v>
      </c>
      <c r="BA3837">
        <v>1</v>
      </c>
      <c r="BC3837">
        <v>1</v>
      </c>
      <c r="BE3837">
        <v>1.5</v>
      </c>
      <c r="BF3837">
        <v>0.77</v>
      </c>
      <c r="BG3837">
        <v>1.4548238897396631E-2</v>
      </c>
      <c r="BH3837" t="s">
        <v>81</v>
      </c>
      <c r="BI3837">
        <v>52.858823220848258</v>
      </c>
      <c r="BJ3837">
        <v>15</v>
      </c>
    </row>
    <row r="3838" spans="1:62" x14ac:dyDescent="0.25">
      <c r="A3838">
        <v>3232</v>
      </c>
      <c r="B3838">
        <v>3496</v>
      </c>
      <c r="C3838">
        <v>916632</v>
      </c>
      <c r="D3838">
        <v>10088178</v>
      </c>
      <c r="E3838">
        <v>195503</v>
      </c>
      <c r="F3838" t="s">
        <v>887</v>
      </c>
      <c r="G3838" t="s">
        <v>888</v>
      </c>
      <c r="H3838" t="s">
        <v>63</v>
      </c>
      <c r="I3838" t="s">
        <v>64</v>
      </c>
      <c r="J3838" t="s">
        <v>65</v>
      </c>
      <c r="K3838" t="s">
        <v>66</v>
      </c>
      <c r="L3838" t="s">
        <v>67</v>
      </c>
      <c r="M3838" t="s">
        <v>68</v>
      </c>
      <c r="N3838" s="2">
        <v>14611</v>
      </c>
      <c r="Q3838" t="s">
        <v>69</v>
      </c>
      <c r="R3838" t="s">
        <v>756</v>
      </c>
      <c r="S3838" t="s">
        <v>71</v>
      </c>
      <c r="T3838" t="s">
        <v>72</v>
      </c>
      <c r="U3838">
        <v>2</v>
      </c>
      <c r="X3838">
        <v>4</v>
      </c>
      <c r="Y3838">
        <v>1800</v>
      </c>
      <c r="AE3838">
        <v>65012</v>
      </c>
      <c r="AF3838" t="s">
        <v>73</v>
      </c>
      <c r="AH3838">
        <v>50.79</v>
      </c>
      <c r="AJ3838" t="s">
        <v>74</v>
      </c>
      <c r="AL3838" t="s">
        <v>780</v>
      </c>
      <c r="AM3838">
        <v>3.71</v>
      </c>
      <c r="AN3838">
        <v>4</v>
      </c>
      <c r="AR3838" t="s">
        <v>78</v>
      </c>
      <c r="AS3838">
        <v>3</v>
      </c>
      <c r="AT3838">
        <v>3</v>
      </c>
      <c r="AU3838">
        <v>4</v>
      </c>
      <c r="AV3838" t="s">
        <v>95</v>
      </c>
      <c r="AW3838">
        <v>2.399107963246554</v>
      </c>
      <c r="AX3838">
        <v>2</v>
      </c>
      <c r="AY3838">
        <v>1</v>
      </c>
      <c r="AZ3838">
        <v>5</v>
      </c>
      <c r="BA3838">
        <v>1</v>
      </c>
      <c r="BC3838">
        <v>1</v>
      </c>
      <c r="BE3838">
        <v>1.5</v>
      </c>
      <c r="BF3838">
        <v>0.77</v>
      </c>
      <c r="BG3838">
        <v>1.4548238897396631E-2</v>
      </c>
      <c r="BH3838" t="s">
        <v>81</v>
      </c>
      <c r="BI3838">
        <v>50.786266920113583</v>
      </c>
      <c r="BJ3838">
        <v>15</v>
      </c>
    </row>
    <row r="3839" spans="1:62" x14ac:dyDescent="0.25">
      <c r="A3839">
        <v>3201</v>
      </c>
      <c r="B3839">
        <v>3465</v>
      </c>
      <c r="C3839">
        <v>914613</v>
      </c>
      <c r="D3839">
        <v>10088183</v>
      </c>
      <c r="E3839">
        <v>195891</v>
      </c>
      <c r="F3839" t="s">
        <v>887</v>
      </c>
      <c r="G3839" t="s">
        <v>888</v>
      </c>
      <c r="H3839" t="s">
        <v>63</v>
      </c>
      <c r="I3839" t="s">
        <v>64</v>
      </c>
      <c r="J3839" t="s">
        <v>65</v>
      </c>
      <c r="K3839" t="s">
        <v>66</v>
      </c>
      <c r="L3839" t="s">
        <v>67</v>
      </c>
      <c r="M3839" t="s">
        <v>68</v>
      </c>
      <c r="N3839" s="2">
        <v>14611</v>
      </c>
      <c r="Q3839" t="s">
        <v>69</v>
      </c>
      <c r="R3839" t="s">
        <v>756</v>
      </c>
      <c r="S3839" t="s">
        <v>71</v>
      </c>
      <c r="T3839" t="s">
        <v>72</v>
      </c>
      <c r="U3839">
        <v>2</v>
      </c>
      <c r="X3839">
        <v>4</v>
      </c>
      <c r="Y3839">
        <v>1800</v>
      </c>
      <c r="AE3839">
        <v>65017</v>
      </c>
      <c r="AF3839" t="s">
        <v>73</v>
      </c>
      <c r="AH3839">
        <v>46.48</v>
      </c>
      <c r="AJ3839" t="s">
        <v>74</v>
      </c>
      <c r="AL3839" t="s">
        <v>780</v>
      </c>
      <c r="AM3839">
        <v>3.71</v>
      </c>
      <c r="AN3839">
        <v>4</v>
      </c>
      <c r="AR3839" t="s">
        <v>78</v>
      </c>
      <c r="AS3839">
        <v>3</v>
      </c>
      <c r="AT3839">
        <v>3</v>
      </c>
      <c r="AU3839">
        <v>4</v>
      </c>
      <c r="AV3839" t="s">
        <v>95</v>
      </c>
      <c r="AW3839">
        <v>2.399107963246554</v>
      </c>
      <c r="AX3839">
        <v>2</v>
      </c>
      <c r="AY3839">
        <v>1</v>
      </c>
      <c r="AZ3839">
        <v>5</v>
      </c>
      <c r="BA3839">
        <v>1</v>
      </c>
      <c r="BC3839">
        <v>1</v>
      </c>
      <c r="BE3839">
        <v>1.5</v>
      </c>
      <c r="BF3839">
        <v>0.77</v>
      </c>
      <c r="BG3839">
        <v>1.4548238897396631E-2</v>
      </c>
      <c r="BH3839" t="s">
        <v>81</v>
      </c>
      <c r="BI3839">
        <v>46.483663010036857</v>
      </c>
      <c r="BJ3839">
        <v>15</v>
      </c>
    </row>
    <row r="3840" spans="1:62" x14ac:dyDescent="0.25">
      <c r="A3840">
        <v>3244</v>
      </c>
      <c r="B3840">
        <v>3508</v>
      </c>
      <c r="C3840">
        <v>927789</v>
      </c>
      <c r="D3840">
        <v>10088170</v>
      </c>
      <c r="E3840">
        <v>195501</v>
      </c>
      <c r="F3840" t="s">
        <v>887</v>
      </c>
      <c r="G3840" t="s">
        <v>888</v>
      </c>
      <c r="H3840" t="s">
        <v>63</v>
      </c>
      <c r="I3840" t="s">
        <v>64</v>
      </c>
      <c r="J3840" t="s">
        <v>65</v>
      </c>
      <c r="K3840" t="s">
        <v>66</v>
      </c>
      <c r="L3840" t="s">
        <v>67</v>
      </c>
      <c r="M3840" t="s">
        <v>68</v>
      </c>
      <c r="N3840" s="2">
        <v>14611</v>
      </c>
      <c r="Q3840" t="s">
        <v>69</v>
      </c>
      <c r="R3840" t="s">
        <v>756</v>
      </c>
      <c r="S3840" t="s">
        <v>71</v>
      </c>
      <c r="T3840" t="s">
        <v>72</v>
      </c>
      <c r="U3840">
        <v>2</v>
      </c>
      <c r="X3840">
        <v>4</v>
      </c>
      <c r="Y3840">
        <v>1800</v>
      </c>
      <c r="AE3840">
        <v>65004</v>
      </c>
      <c r="AF3840" t="s">
        <v>73</v>
      </c>
      <c r="AH3840">
        <v>25.62</v>
      </c>
      <c r="AJ3840" t="s">
        <v>74</v>
      </c>
      <c r="AL3840" t="s">
        <v>780</v>
      </c>
      <c r="AM3840">
        <v>3.71</v>
      </c>
      <c r="AN3840">
        <v>4</v>
      </c>
      <c r="AR3840" t="s">
        <v>78</v>
      </c>
      <c r="AS3840">
        <v>3</v>
      </c>
      <c r="AT3840">
        <v>3</v>
      </c>
      <c r="AU3840">
        <v>4</v>
      </c>
      <c r="AV3840" t="s">
        <v>95</v>
      </c>
      <c r="AW3840">
        <v>2.399107963246554</v>
      </c>
      <c r="AX3840">
        <v>2</v>
      </c>
      <c r="AY3840">
        <v>1</v>
      </c>
      <c r="AZ3840">
        <v>5</v>
      </c>
      <c r="BA3840">
        <v>1</v>
      </c>
      <c r="BC3840">
        <v>1</v>
      </c>
      <c r="BE3840">
        <v>1.5</v>
      </c>
      <c r="BF3840">
        <v>0.77</v>
      </c>
      <c r="BG3840">
        <v>1.4548238897396631E-2</v>
      </c>
      <c r="BH3840" t="s">
        <v>81</v>
      </c>
      <c r="BI3840">
        <v>25.623512090600471</v>
      </c>
      <c r="BJ3840">
        <v>15</v>
      </c>
    </row>
    <row r="3841" spans="1:62" x14ac:dyDescent="0.25">
      <c r="A3841">
        <v>3777</v>
      </c>
      <c r="B3841">
        <v>4052</v>
      </c>
      <c r="C3841">
        <v>918884</v>
      </c>
      <c r="D3841">
        <v>10088171</v>
      </c>
      <c r="E3841">
        <v>195888</v>
      </c>
      <c r="F3841" t="s">
        <v>887</v>
      </c>
      <c r="G3841" t="s">
        <v>888</v>
      </c>
      <c r="H3841" t="s">
        <v>63</v>
      </c>
      <c r="I3841" t="s">
        <v>64</v>
      </c>
      <c r="J3841" t="s">
        <v>65</v>
      </c>
      <c r="K3841" t="s">
        <v>66</v>
      </c>
      <c r="L3841" t="s">
        <v>67</v>
      </c>
      <c r="M3841" t="s">
        <v>68</v>
      </c>
      <c r="N3841" s="2">
        <v>14611</v>
      </c>
      <c r="Q3841" t="s">
        <v>69</v>
      </c>
      <c r="R3841" t="s">
        <v>756</v>
      </c>
      <c r="S3841" t="s">
        <v>71</v>
      </c>
      <c r="T3841" t="s">
        <v>72</v>
      </c>
      <c r="U3841">
        <v>2</v>
      </c>
      <c r="X3841">
        <v>4</v>
      </c>
      <c r="Y3841">
        <v>1800</v>
      </c>
      <c r="AE3841">
        <v>65005</v>
      </c>
      <c r="AF3841" t="s">
        <v>73</v>
      </c>
      <c r="AH3841">
        <v>25.56</v>
      </c>
      <c r="AJ3841" t="s">
        <v>74</v>
      </c>
      <c r="AL3841" t="s">
        <v>780</v>
      </c>
      <c r="AM3841">
        <v>3.71</v>
      </c>
      <c r="AN3841">
        <v>4</v>
      </c>
      <c r="AR3841" t="s">
        <v>78</v>
      </c>
      <c r="AS3841">
        <v>3</v>
      </c>
      <c r="AT3841">
        <v>3</v>
      </c>
      <c r="AU3841">
        <v>4</v>
      </c>
      <c r="AV3841" t="s">
        <v>95</v>
      </c>
      <c r="AW3841">
        <v>2.399107963246554</v>
      </c>
      <c r="AX3841">
        <v>2</v>
      </c>
      <c r="AY3841">
        <v>1</v>
      </c>
      <c r="AZ3841">
        <v>5</v>
      </c>
      <c r="BA3841">
        <v>1</v>
      </c>
      <c r="BC3841">
        <v>1</v>
      </c>
      <c r="BE3841">
        <v>1.5</v>
      </c>
      <c r="BF3841">
        <v>0.77</v>
      </c>
      <c r="BG3841">
        <v>1.4548238897396631E-2</v>
      </c>
      <c r="BH3841" t="s">
        <v>81</v>
      </c>
      <c r="BI3841">
        <v>25.555441721615718</v>
      </c>
      <c r="BJ3841">
        <v>15</v>
      </c>
    </row>
    <row r="3842" spans="1:62" x14ac:dyDescent="0.25">
      <c r="A3842">
        <v>3927</v>
      </c>
      <c r="B3842">
        <v>4205</v>
      </c>
      <c r="C3842">
        <v>925338</v>
      </c>
      <c r="D3842">
        <v>10088174</v>
      </c>
      <c r="E3842">
        <v>195502</v>
      </c>
      <c r="F3842" t="s">
        <v>887</v>
      </c>
      <c r="G3842" t="s">
        <v>888</v>
      </c>
      <c r="H3842" t="s">
        <v>63</v>
      </c>
      <c r="I3842" t="s">
        <v>64</v>
      </c>
      <c r="J3842" t="s">
        <v>65</v>
      </c>
      <c r="K3842" t="s">
        <v>66</v>
      </c>
      <c r="L3842" t="s">
        <v>67</v>
      </c>
      <c r="M3842" t="s">
        <v>68</v>
      </c>
      <c r="N3842" s="2">
        <v>14611</v>
      </c>
      <c r="Q3842" t="s">
        <v>69</v>
      </c>
      <c r="R3842" t="s">
        <v>756</v>
      </c>
      <c r="S3842" t="s">
        <v>71</v>
      </c>
      <c r="T3842" t="s">
        <v>72</v>
      </c>
      <c r="U3842">
        <v>2</v>
      </c>
      <c r="X3842">
        <v>4</v>
      </c>
      <c r="Y3842">
        <v>1800</v>
      </c>
      <c r="AE3842">
        <v>65008</v>
      </c>
      <c r="AF3842" t="s">
        <v>73</v>
      </c>
      <c r="AH3842">
        <v>14.81</v>
      </c>
      <c r="AJ3842" t="s">
        <v>74</v>
      </c>
      <c r="AL3842" t="s">
        <v>780</v>
      </c>
      <c r="AM3842">
        <v>3.71</v>
      </c>
      <c r="AN3842">
        <v>4</v>
      </c>
      <c r="AR3842" t="s">
        <v>78</v>
      </c>
      <c r="AS3842">
        <v>3</v>
      </c>
      <c r="AT3842">
        <v>3</v>
      </c>
      <c r="AU3842">
        <v>4</v>
      </c>
      <c r="AV3842" t="s">
        <v>95</v>
      </c>
      <c r="AW3842">
        <v>2.399107963246554</v>
      </c>
      <c r="AX3842">
        <v>2</v>
      </c>
      <c r="AY3842">
        <v>1</v>
      </c>
      <c r="AZ3842">
        <v>5</v>
      </c>
      <c r="BA3842">
        <v>1</v>
      </c>
      <c r="BC3842">
        <v>1</v>
      </c>
      <c r="BE3842">
        <v>1.5</v>
      </c>
      <c r="BF3842">
        <v>0.77</v>
      </c>
      <c r="BG3842">
        <v>1.4548238897396631E-2</v>
      </c>
      <c r="BH3842" t="s">
        <v>81</v>
      </c>
      <c r="BI3842">
        <v>14.81090527716356</v>
      </c>
      <c r="BJ3842">
        <v>15</v>
      </c>
    </row>
    <row r="3843" spans="1:62" x14ac:dyDescent="0.25">
      <c r="A3843">
        <v>3529</v>
      </c>
      <c r="B3843">
        <v>3802</v>
      </c>
      <c r="C3843">
        <v>903794</v>
      </c>
      <c r="D3843">
        <v>10088181</v>
      </c>
      <c r="E3843">
        <v>195743</v>
      </c>
      <c r="F3843" t="s">
        <v>887</v>
      </c>
      <c r="G3843" t="s">
        <v>888</v>
      </c>
      <c r="H3843" t="s">
        <v>63</v>
      </c>
      <c r="I3843" t="s">
        <v>64</v>
      </c>
      <c r="J3843" t="s">
        <v>65</v>
      </c>
      <c r="K3843" t="s">
        <v>66</v>
      </c>
      <c r="L3843" t="s">
        <v>67</v>
      </c>
      <c r="M3843" t="s">
        <v>68</v>
      </c>
      <c r="N3843" s="2">
        <v>14611</v>
      </c>
      <c r="Q3843" t="s">
        <v>69</v>
      </c>
      <c r="R3843" t="s">
        <v>756</v>
      </c>
      <c r="S3843" t="s">
        <v>71</v>
      </c>
      <c r="T3843" t="s">
        <v>72</v>
      </c>
      <c r="U3843">
        <v>2</v>
      </c>
      <c r="X3843">
        <v>4</v>
      </c>
      <c r="Y3843">
        <v>1800</v>
      </c>
      <c r="AE3843">
        <v>65015</v>
      </c>
      <c r="AF3843" t="s">
        <v>73</v>
      </c>
      <c r="AH3843">
        <v>69.400000000000006</v>
      </c>
      <c r="AJ3843" t="s">
        <v>74</v>
      </c>
      <c r="AL3843" t="s">
        <v>780</v>
      </c>
      <c r="AM3843">
        <v>3.71</v>
      </c>
      <c r="AN3843">
        <v>4</v>
      </c>
      <c r="AR3843" t="s">
        <v>78</v>
      </c>
      <c r="AS3843">
        <v>3</v>
      </c>
      <c r="AT3843">
        <v>3</v>
      </c>
      <c r="AU3843">
        <v>4</v>
      </c>
      <c r="AV3843" t="s">
        <v>95</v>
      </c>
      <c r="AW3843">
        <v>2.3987978560490051</v>
      </c>
      <c r="AX3843">
        <v>2</v>
      </c>
      <c r="AY3843">
        <v>1</v>
      </c>
      <c r="AZ3843">
        <v>5</v>
      </c>
      <c r="BA3843">
        <v>1</v>
      </c>
      <c r="BB3843" t="s">
        <v>176</v>
      </c>
      <c r="BC3843">
        <v>1</v>
      </c>
      <c r="BE3843">
        <v>1.5</v>
      </c>
      <c r="BF3843">
        <v>0.77</v>
      </c>
      <c r="BG3843">
        <v>1.531393568147014E-2</v>
      </c>
      <c r="BH3843" t="s">
        <v>81</v>
      </c>
      <c r="BI3843">
        <v>69.400631629114841</v>
      </c>
      <c r="BJ3843">
        <v>15</v>
      </c>
    </row>
    <row r="3844" spans="1:62" x14ac:dyDescent="0.25">
      <c r="A3844">
        <v>2305</v>
      </c>
      <c r="B3844">
        <v>2516</v>
      </c>
      <c r="C3844">
        <v>15895</v>
      </c>
      <c r="D3844">
        <v>10004522</v>
      </c>
      <c r="E3844">
        <v>193541</v>
      </c>
      <c r="F3844" t="s">
        <v>283</v>
      </c>
      <c r="G3844" t="s">
        <v>284</v>
      </c>
      <c r="H3844" t="s">
        <v>63</v>
      </c>
      <c r="I3844" t="s">
        <v>64</v>
      </c>
      <c r="J3844" t="s">
        <v>65</v>
      </c>
      <c r="K3844" t="s">
        <v>66</v>
      </c>
      <c r="L3844" t="s">
        <v>67</v>
      </c>
      <c r="M3844" t="s">
        <v>68</v>
      </c>
      <c r="N3844" s="2">
        <v>7487</v>
      </c>
      <c r="O3844">
        <v>7.4600000381469727</v>
      </c>
      <c r="P3844">
        <v>7.3400001525878906</v>
      </c>
      <c r="Q3844" t="s">
        <v>69</v>
      </c>
      <c r="R3844" t="s">
        <v>100</v>
      </c>
      <c r="S3844" t="s">
        <v>71</v>
      </c>
      <c r="T3844" t="s">
        <v>72</v>
      </c>
      <c r="U3844">
        <v>2</v>
      </c>
      <c r="X3844">
        <v>4</v>
      </c>
      <c r="Y3844">
        <v>525</v>
      </c>
      <c r="AE3844">
        <v>74195</v>
      </c>
      <c r="AF3844" t="s">
        <v>73</v>
      </c>
      <c r="AH3844">
        <v>11.88</v>
      </c>
      <c r="AJ3844" t="s">
        <v>74</v>
      </c>
      <c r="AL3844" t="s">
        <v>106</v>
      </c>
      <c r="AM3844">
        <v>3.31</v>
      </c>
      <c r="AN3844">
        <v>3</v>
      </c>
      <c r="AO3844" t="s">
        <v>83</v>
      </c>
      <c r="AP3844">
        <v>2010</v>
      </c>
      <c r="AQ3844" t="s">
        <v>117</v>
      </c>
      <c r="AR3844" t="s">
        <v>78</v>
      </c>
      <c r="AS3844">
        <v>1</v>
      </c>
      <c r="AT3844">
        <v>1</v>
      </c>
      <c r="AU3844">
        <v>5</v>
      </c>
      <c r="AV3844" t="s">
        <v>102</v>
      </c>
      <c r="AW3844">
        <v>2.3976769208247939</v>
      </c>
      <c r="AX3844">
        <v>2</v>
      </c>
      <c r="AY3844">
        <v>3</v>
      </c>
      <c r="AZ3844">
        <v>2</v>
      </c>
      <c r="BA3844">
        <v>1</v>
      </c>
      <c r="BC3844">
        <v>1</v>
      </c>
      <c r="BD3844" t="s">
        <v>125</v>
      </c>
      <c r="BE3844">
        <v>5</v>
      </c>
      <c r="BF3844">
        <v>0.70499999999999996</v>
      </c>
      <c r="BG3844">
        <v>7.5620059391860797E-2</v>
      </c>
      <c r="BH3844" t="s">
        <v>81</v>
      </c>
      <c r="BI3844">
        <v>11.87885958123543</v>
      </c>
      <c r="BJ3844">
        <v>9</v>
      </c>
    </row>
    <row r="3845" spans="1:62" x14ac:dyDescent="0.25">
      <c r="A3845">
        <v>2845</v>
      </c>
      <c r="B3845">
        <v>3096</v>
      </c>
      <c r="C3845">
        <v>302939</v>
      </c>
      <c r="D3845">
        <v>10078015</v>
      </c>
      <c r="E3845">
        <v>195774</v>
      </c>
      <c r="F3845" t="s">
        <v>585</v>
      </c>
      <c r="G3845" t="s">
        <v>586</v>
      </c>
      <c r="H3845" t="s">
        <v>63</v>
      </c>
      <c r="I3845" t="s">
        <v>64</v>
      </c>
      <c r="J3845" t="s">
        <v>65</v>
      </c>
      <c r="K3845" t="s">
        <v>66</v>
      </c>
      <c r="L3845" t="s">
        <v>67</v>
      </c>
      <c r="M3845" t="s">
        <v>68</v>
      </c>
      <c r="N3845" s="2">
        <v>41235</v>
      </c>
      <c r="O3845">
        <v>8.2299995422363281</v>
      </c>
      <c r="P3845">
        <v>7.7300000190734863</v>
      </c>
      <c r="Q3845" t="s">
        <v>135</v>
      </c>
      <c r="R3845" t="s">
        <v>110</v>
      </c>
      <c r="S3845" t="s">
        <v>71</v>
      </c>
      <c r="T3845" t="s">
        <v>752</v>
      </c>
      <c r="U3845">
        <v>2</v>
      </c>
      <c r="X3845">
        <v>4</v>
      </c>
      <c r="Y3845">
        <v>600</v>
      </c>
      <c r="AE3845">
        <v>75698</v>
      </c>
      <c r="AF3845" t="s">
        <v>73</v>
      </c>
      <c r="AH3845">
        <v>116.04</v>
      </c>
      <c r="AJ3845" t="s">
        <v>74</v>
      </c>
      <c r="AL3845" t="s">
        <v>86</v>
      </c>
      <c r="AM3845">
        <v>2</v>
      </c>
      <c r="AN3845">
        <v>2</v>
      </c>
      <c r="AO3845" t="s">
        <v>83</v>
      </c>
      <c r="AP3845">
        <v>2016</v>
      </c>
      <c r="AQ3845" t="s">
        <v>117</v>
      </c>
      <c r="AR3845" t="s">
        <v>78</v>
      </c>
      <c r="AS3845">
        <v>1</v>
      </c>
      <c r="AT3845">
        <v>3</v>
      </c>
      <c r="AU3845">
        <v>1</v>
      </c>
      <c r="AV3845" t="s">
        <v>79</v>
      </c>
      <c r="AW3845">
        <v>2.397019138271073</v>
      </c>
      <c r="AX3845">
        <v>2</v>
      </c>
      <c r="AY3845">
        <v>1</v>
      </c>
      <c r="AZ3845">
        <v>3</v>
      </c>
      <c r="BA3845">
        <v>1</v>
      </c>
      <c r="BC3845">
        <v>1</v>
      </c>
      <c r="BE3845">
        <v>5</v>
      </c>
      <c r="BF3845">
        <v>0.76500000000000001</v>
      </c>
      <c r="BG3845">
        <v>1.2097150413265679E-3</v>
      </c>
      <c r="BH3845" t="s">
        <v>81</v>
      </c>
      <c r="BI3845">
        <v>116.0359617480668</v>
      </c>
      <c r="BJ3845">
        <v>5</v>
      </c>
    </row>
    <row r="3846" spans="1:62" x14ac:dyDescent="0.25">
      <c r="A3846">
        <v>2843</v>
      </c>
      <c r="B3846">
        <v>3094</v>
      </c>
      <c r="C3846">
        <v>302937</v>
      </c>
      <c r="D3846">
        <v>10078018</v>
      </c>
      <c r="E3846">
        <v>195245</v>
      </c>
      <c r="F3846" t="s">
        <v>585</v>
      </c>
      <c r="G3846" t="s">
        <v>586</v>
      </c>
      <c r="H3846" t="s">
        <v>63</v>
      </c>
      <c r="I3846" t="s">
        <v>64</v>
      </c>
      <c r="J3846" t="s">
        <v>65</v>
      </c>
      <c r="K3846" t="s">
        <v>66</v>
      </c>
      <c r="L3846" t="s">
        <v>67</v>
      </c>
      <c r="M3846" t="s">
        <v>68</v>
      </c>
      <c r="N3846" s="2">
        <v>41235</v>
      </c>
      <c r="O3846">
        <v>8.5299997329711914</v>
      </c>
      <c r="P3846">
        <v>0</v>
      </c>
      <c r="Q3846" t="s">
        <v>135</v>
      </c>
      <c r="R3846" t="s">
        <v>110</v>
      </c>
      <c r="S3846" t="s">
        <v>71</v>
      </c>
      <c r="T3846" t="s">
        <v>752</v>
      </c>
      <c r="U3846">
        <v>2</v>
      </c>
      <c r="X3846">
        <v>4</v>
      </c>
      <c r="Y3846">
        <v>600</v>
      </c>
      <c r="AE3846">
        <v>75701</v>
      </c>
      <c r="AF3846" t="s">
        <v>73</v>
      </c>
      <c r="AH3846">
        <v>83.48</v>
      </c>
      <c r="AJ3846" t="s">
        <v>74</v>
      </c>
      <c r="AL3846" t="s">
        <v>86</v>
      </c>
      <c r="AM3846">
        <v>2</v>
      </c>
      <c r="AN3846">
        <v>2</v>
      </c>
      <c r="AO3846" t="s">
        <v>83</v>
      </c>
      <c r="AP3846">
        <v>2016</v>
      </c>
      <c r="AQ3846" t="s">
        <v>117</v>
      </c>
      <c r="AR3846" t="s">
        <v>78</v>
      </c>
      <c r="AS3846">
        <v>1</v>
      </c>
      <c r="AT3846">
        <v>3</v>
      </c>
      <c r="AU3846">
        <v>1</v>
      </c>
      <c r="AV3846" t="s">
        <v>79</v>
      </c>
      <c r="AW3846">
        <v>2.397019138271073</v>
      </c>
      <c r="AX3846">
        <v>2</v>
      </c>
      <c r="AY3846">
        <v>1</v>
      </c>
      <c r="AZ3846">
        <v>3</v>
      </c>
      <c r="BA3846">
        <v>1</v>
      </c>
      <c r="BC3846">
        <v>1</v>
      </c>
      <c r="BE3846">
        <v>5</v>
      </c>
      <c r="BF3846">
        <v>0.76500000000000001</v>
      </c>
      <c r="BG3846">
        <v>1.2097150413265679E-3</v>
      </c>
      <c r="BH3846" t="s">
        <v>81</v>
      </c>
      <c r="BI3846">
        <v>83.477379371706149</v>
      </c>
      <c r="BJ3846">
        <v>5</v>
      </c>
    </row>
    <row r="3847" spans="1:62" x14ac:dyDescent="0.25">
      <c r="A3847">
        <v>2844</v>
      </c>
      <c r="B3847">
        <v>3095</v>
      </c>
      <c r="C3847">
        <v>302938</v>
      </c>
      <c r="D3847">
        <v>10078014</v>
      </c>
      <c r="E3847">
        <v>195244</v>
      </c>
      <c r="F3847" t="s">
        <v>585</v>
      </c>
      <c r="G3847" t="s">
        <v>586</v>
      </c>
      <c r="H3847" t="s">
        <v>63</v>
      </c>
      <c r="I3847" t="s">
        <v>64</v>
      </c>
      <c r="J3847" t="s">
        <v>65</v>
      </c>
      <c r="K3847" t="s">
        <v>66</v>
      </c>
      <c r="L3847" t="s">
        <v>67</v>
      </c>
      <c r="M3847" t="s">
        <v>68</v>
      </c>
      <c r="N3847" s="2">
        <v>41235</v>
      </c>
      <c r="O3847">
        <v>7.5300002098083496</v>
      </c>
      <c r="P3847">
        <v>6.25</v>
      </c>
      <c r="Q3847" t="s">
        <v>135</v>
      </c>
      <c r="R3847" t="s">
        <v>110</v>
      </c>
      <c r="S3847" t="s">
        <v>71</v>
      </c>
      <c r="T3847" t="s">
        <v>752</v>
      </c>
      <c r="U3847">
        <v>2</v>
      </c>
      <c r="X3847">
        <v>4</v>
      </c>
      <c r="Y3847">
        <v>600</v>
      </c>
      <c r="AE3847">
        <v>75697</v>
      </c>
      <c r="AF3847" t="s">
        <v>73</v>
      </c>
      <c r="AH3847">
        <v>48.68</v>
      </c>
      <c r="AJ3847" t="s">
        <v>74</v>
      </c>
      <c r="AL3847" t="s">
        <v>86</v>
      </c>
      <c r="AM3847">
        <v>2</v>
      </c>
      <c r="AN3847">
        <v>2</v>
      </c>
      <c r="AO3847" t="s">
        <v>83</v>
      </c>
      <c r="AP3847">
        <v>2016</v>
      </c>
      <c r="AQ3847" t="s">
        <v>117</v>
      </c>
      <c r="AR3847" t="s">
        <v>78</v>
      </c>
      <c r="AS3847">
        <v>1</v>
      </c>
      <c r="AT3847">
        <v>3</v>
      </c>
      <c r="AU3847">
        <v>1</v>
      </c>
      <c r="AV3847" t="s">
        <v>79</v>
      </c>
      <c r="AW3847">
        <v>2.397019138271073</v>
      </c>
      <c r="AX3847">
        <v>2</v>
      </c>
      <c r="AY3847">
        <v>1</v>
      </c>
      <c r="AZ3847">
        <v>3</v>
      </c>
      <c r="BA3847">
        <v>1</v>
      </c>
      <c r="BC3847">
        <v>1</v>
      </c>
      <c r="BE3847">
        <v>5</v>
      </c>
      <c r="BF3847">
        <v>0.76500000000000001</v>
      </c>
      <c r="BG3847">
        <v>1.2097150413265679E-3</v>
      </c>
      <c r="BH3847" t="s">
        <v>81</v>
      </c>
      <c r="BI3847">
        <v>48.6819982158</v>
      </c>
      <c r="BJ3847">
        <v>5</v>
      </c>
    </row>
    <row r="3848" spans="1:62" x14ac:dyDescent="0.25">
      <c r="A3848">
        <v>2060</v>
      </c>
      <c r="B3848">
        <v>2259</v>
      </c>
      <c r="C3848">
        <v>16831</v>
      </c>
      <c r="D3848">
        <v>10007001</v>
      </c>
      <c r="E3848">
        <v>195853</v>
      </c>
      <c r="F3848" t="s">
        <v>555</v>
      </c>
      <c r="G3848" t="s">
        <v>556</v>
      </c>
      <c r="H3848" t="s">
        <v>63</v>
      </c>
      <c r="I3848" t="s">
        <v>64</v>
      </c>
      <c r="J3848" t="s">
        <v>65</v>
      </c>
      <c r="K3848" t="s">
        <v>66</v>
      </c>
      <c r="L3848" t="s">
        <v>67</v>
      </c>
      <c r="M3848" t="s">
        <v>68</v>
      </c>
      <c r="N3848" s="2">
        <v>25749</v>
      </c>
      <c r="O3848">
        <v>16.75</v>
      </c>
      <c r="P3848">
        <v>16.420000076293949</v>
      </c>
      <c r="Q3848" t="s">
        <v>69</v>
      </c>
      <c r="R3848" t="s">
        <v>145</v>
      </c>
      <c r="S3848" t="s">
        <v>71</v>
      </c>
      <c r="T3848" t="s">
        <v>72</v>
      </c>
      <c r="U3848">
        <v>2</v>
      </c>
      <c r="X3848">
        <v>4</v>
      </c>
      <c r="Y3848">
        <v>600</v>
      </c>
      <c r="AE3848">
        <v>76213</v>
      </c>
      <c r="AF3848" t="s">
        <v>73</v>
      </c>
      <c r="AH3848">
        <v>140.31</v>
      </c>
      <c r="AJ3848" t="s">
        <v>74</v>
      </c>
      <c r="AL3848" t="s">
        <v>147</v>
      </c>
      <c r="AM3848">
        <v>2.33</v>
      </c>
      <c r="AN3848">
        <v>2</v>
      </c>
      <c r="AO3848" t="s">
        <v>83</v>
      </c>
      <c r="AP3848">
        <v>2009</v>
      </c>
      <c r="AQ3848" t="s">
        <v>117</v>
      </c>
      <c r="AR3848" t="s">
        <v>78</v>
      </c>
      <c r="AS3848">
        <v>5</v>
      </c>
      <c r="AT3848">
        <v>1</v>
      </c>
      <c r="AU3848">
        <v>2</v>
      </c>
      <c r="AV3848" t="s">
        <v>102</v>
      </c>
      <c r="AW3848">
        <v>2.396781265181763</v>
      </c>
      <c r="AX3848">
        <v>2</v>
      </c>
      <c r="AY3848">
        <v>1</v>
      </c>
      <c r="AZ3848">
        <v>3</v>
      </c>
      <c r="BA3848">
        <v>1</v>
      </c>
      <c r="BC3848">
        <v>1</v>
      </c>
      <c r="BE3848">
        <v>5</v>
      </c>
      <c r="BF3848">
        <v>0.76500000000000001</v>
      </c>
      <c r="BG3848">
        <v>1.808137907514711E-3</v>
      </c>
      <c r="BH3848" t="s">
        <v>81</v>
      </c>
      <c r="BI3848">
        <v>140.3064915539793</v>
      </c>
      <c r="BJ3848">
        <v>5</v>
      </c>
    </row>
    <row r="3849" spans="1:62" x14ac:dyDescent="0.25">
      <c r="A3849">
        <v>2059</v>
      </c>
      <c r="B3849">
        <v>2258</v>
      </c>
      <c r="C3849">
        <v>16830</v>
      </c>
      <c r="D3849">
        <v>10007000</v>
      </c>
      <c r="E3849">
        <v>196382</v>
      </c>
      <c r="F3849" t="s">
        <v>555</v>
      </c>
      <c r="G3849" t="s">
        <v>556</v>
      </c>
      <c r="H3849" t="s">
        <v>63</v>
      </c>
      <c r="I3849" t="s">
        <v>64</v>
      </c>
      <c r="J3849" t="s">
        <v>65</v>
      </c>
      <c r="K3849" t="s">
        <v>66</v>
      </c>
      <c r="L3849" t="s">
        <v>67</v>
      </c>
      <c r="M3849" t="s">
        <v>68</v>
      </c>
      <c r="N3849" s="2">
        <v>25749</v>
      </c>
      <c r="O3849">
        <v>16.420000076293949</v>
      </c>
      <c r="P3849">
        <v>16.159999847412109</v>
      </c>
      <c r="Q3849" t="s">
        <v>69</v>
      </c>
      <c r="R3849" t="s">
        <v>145</v>
      </c>
      <c r="S3849" t="s">
        <v>71</v>
      </c>
      <c r="T3849" t="s">
        <v>72</v>
      </c>
      <c r="U3849">
        <v>2</v>
      </c>
      <c r="X3849">
        <v>4</v>
      </c>
      <c r="Y3849">
        <v>600</v>
      </c>
      <c r="AE3849">
        <v>76212</v>
      </c>
      <c r="AF3849" t="s">
        <v>73</v>
      </c>
      <c r="AH3849">
        <v>111.75</v>
      </c>
      <c r="AJ3849" t="s">
        <v>74</v>
      </c>
      <c r="AL3849" t="s">
        <v>147</v>
      </c>
      <c r="AM3849">
        <v>2.33</v>
      </c>
      <c r="AN3849">
        <v>2</v>
      </c>
      <c r="AO3849" t="s">
        <v>83</v>
      </c>
      <c r="AP3849">
        <v>2007</v>
      </c>
      <c r="AQ3849" t="s">
        <v>117</v>
      </c>
      <c r="AR3849" t="s">
        <v>78</v>
      </c>
      <c r="AS3849">
        <v>5</v>
      </c>
      <c r="AT3849">
        <v>1</v>
      </c>
      <c r="AU3849">
        <v>2</v>
      </c>
      <c r="AV3849" t="s">
        <v>102</v>
      </c>
      <c r="AW3849">
        <v>2.3967403407793011</v>
      </c>
      <c r="AX3849">
        <v>2</v>
      </c>
      <c r="AY3849">
        <v>1</v>
      </c>
      <c r="AZ3849">
        <v>3</v>
      </c>
      <c r="BA3849">
        <v>1</v>
      </c>
      <c r="BC3849">
        <v>1</v>
      </c>
      <c r="BE3849">
        <v>5</v>
      </c>
      <c r="BF3849">
        <v>0.76500000000000001</v>
      </c>
      <c r="BG3849">
        <v>1.9110923791169721E-3</v>
      </c>
      <c r="BH3849" t="s">
        <v>81</v>
      </c>
      <c r="BI3849">
        <v>111.7526986833484</v>
      </c>
      <c r="BJ3849">
        <v>5</v>
      </c>
    </row>
    <row r="3850" spans="1:62" x14ac:dyDescent="0.25">
      <c r="A3850">
        <v>1804</v>
      </c>
      <c r="B3850">
        <v>1968</v>
      </c>
      <c r="C3850">
        <v>16814</v>
      </c>
      <c r="D3850">
        <v>10006999</v>
      </c>
      <c r="E3850">
        <v>195703</v>
      </c>
      <c r="F3850" t="s">
        <v>555</v>
      </c>
      <c r="G3850" t="s">
        <v>556</v>
      </c>
      <c r="H3850" t="s">
        <v>63</v>
      </c>
      <c r="I3850" t="s">
        <v>64</v>
      </c>
      <c r="J3850" t="s">
        <v>65</v>
      </c>
      <c r="K3850" t="s">
        <v>66</v>
      </c>
      <c r="L3850" t="s">
        <v>67</v>
      </c>
      <c r="M3850" t="s">
        <v>68</v>
      </c>
      <c r="N3850" s="2">
        <v>25749</v>
      </c>
      <c r="O3850">
        <v>16.159999847412109</v>
      </c>
      <c r="P3850">
        <v>15.989999771118161</v>
      </c>
      <c r="Q3850" t="s">
        <v>69</v>
      </c>
      <c r="R3850" t="s">
        <v>145</v>
      </c>
      <c r="S3850" t="s">
        <v>71</v>
      </c>
      <c r="T3850" t="s">
        <v>72</v>
      </c>
      <c r="U3850">
        <v>2</v>
      </c>
      <c r="X3850">
        <v>4</v>
      </c>
      <c r="Y3850">
        <v>600</v>
      </c>
      <c r="AE3850">
        <v>76211</v>
      </c>
      <c r="AF3850" t="s">
        <v>73</v>
      </c>
      <c r="AH3850">
        <v>71.180000000000007</v>
      </c>
      <c r="AJ3850" t="s">
        <v>74</v>
      </c>
      <c r="AL3850" t="s">
        <v>147</v>
      </c>
      <c r="AM3850">
        <v>2.33</v>
      </c>
      <c r="AN3850">
        <v>2</v>
      </c>
      <c r="AO3850" t="s">
        <v>83</v>
      </c>
      <c r="AP3850">
        <v>2007</v>
      </c>
      <c r="AQ3850" t="s">
        <v>117</v>
      </c>
      <c r="AR3850" t="s">
        <v>78</v>
      </c>
      <c r="AS3850">
        <v>5</v>
      </c>
      <c r="AT3850">
        <v>1</v>
      </c>
      <c r="AU3850">
        <v>2</v>
      </c>
      <c r="AV3850" t="s">
        <v>102</v>
      </c>
      <c r="AW3850">
        <v>2.3967403407793011</v>
      </c>
      <c r="AX3850">
        <v>2</v>
      </c>
      <c r="AY3850">
        <v>1</v>
      </c>
      <c r="AZ3850">
        <v>3</v>
      </c>
      <c r="BA3850">
        <v>1</v>
      </c>
      <c r="BC3850">
        <v>1</v>
      </c>
      <c r="BE3850">
        <v>5</v>
      </c>
      <c r="BF3850">
        <v>0.76500000000000001</v>
      </c>
      <c r="BG3850">
        <v>1.9110923791169721E-3</v>
      </c>
      <c r="BH3850" t="s">
        <v>81</v>
      </c>
      <c r="BI3850">
        <v>71.179638296497927</v>
      </c>
      <c r="BJ3850">
        <v>5</v>
      </c>
    </row>
    <row r="3851" spans="1:62" x14ac:dyDescent="0.25">
      <c r="A3851">
        <v>1803</v>
      </c>
      <c r="B3851">
        <v>1967</v>
      </c>
      <c r="C3851">
        <v>16813</v>
      </c>
      <c r="D3851">
        <v>10006998</v>
      </c>
      <c r="E3851">
        <v>196232</v>
      </c>
      <c r="F3851" t="s">
        <v>555</v>
      </c>
      <c r="G3851" t="s">
        <v>556</v>
      </c>
      <c r="H3851" t="s">
        <v>63</v>
      </c>
      <c r="I3851" t="s">
        <v>64</v>
      </c>
      <c r="J3851" t="s">
        <v>65</v>
      </c>
      <c r="K3851" t="s">
        <v>66</v>
      </c>
      <c r="L3851" t="s">
        <v>67</v>
      </c>
      <c r="M3851" t="s">
        <v>68</v>
      </c>
      <c r="N3851" s="2">
        <v>25749</v>
      </c>
      <c r="O3851">
        <v>15.989999771118161</v>
      </c>
      <c r="P3851">
        <v>15.85000038146973</v>
      </c>
      <c r="Q3851" t="s">
        <v>69</v>
      </c>
      <c r="R3851" t="s">
        <v>145</v>
      </c>
      <c r="S3851" t="s">
        <v>71</v>
      </c>
      <c r="T3851" t="s">
        <v>72</v>
      </c>
      <c r="U3851">
        <v>2</v>
      </c>
      <c r="X3851">
        <v>4</v>
      </c>
      <c r="Y3851">
        <v>600</v>
      </c>
      <c r="AE3851">
        <v>76210</v>
      </c>
      <c r="AF3851" t="s">
        <v>73</v>
      </c>
      <c r="AH3851">
        <v>58.63</v>
      </c>
      <c r="AJ3851" t="s">
        <v>74</v>
      </c>
      <c r="AL3851" t="s">
        <v>147</v>
      </c>
      <c r="AM3851">
        <v>2.33</v>
      </c>
      <c r="AN3851">
        <v>2</v>
      </c>
      <c r="AO3851" t="s">
        <v>83</v>
      </c>
      <c r="AP3851">
        <v>2007</v>
      </c>
      <c r="AQ3851" t="s">
        <v>117</v>
      </c>
      <c r="AR3851" t="s">
        <v>78</v>
      </c>
      <c r="AS3851">
        <v>5</v>
      </c>
      <c r="AT3851">
        <v>1</v>
      </c>
      <c r="AU3851">
        <v>2</v>
      </c>
      <c r="AV3851" t="s">
        <v>102</v>
      </c>
      <c r="AW3851">
        <v>2.3967403407793011</v>
      </c>
      <c r="AX3851">
        <v>2</v>
      </c>
      <c r="AY3851">
        <v>1</v>
      </c>
      <c r="AZ3851">
        <v>3</v>
      </c>
      <c r="BA3851">
        <v>1</v>
      </c>
      <c r="BC3851">
        <v>1</v>
      </c>
      <c r="BE3851">
        <v>5</v>
      </c>
      <c r="BF3851">
        <v>0.76500000000000001</v>
      </c>
      <c r="BG3851">
        <v>1.9110923791169721E-3</v>
      </c>
      <c r="BH3851" t="s">
        <v>81</v>
      </c>
      <c r="BI3851">
        <v>58.630422455519188</v>
      </c>
      <c r="BJ3851">
        <v>5</v>
      </c>
    </row>
    <row r="3852" spans="1:62" x14ac:dyDescent="0.25">
      <c r="A3852">
        <v>1802</v>
      </c>
      <c r="B3852">
        <v>1965</v>
      </c>
      <c r="C3852">
        <v>26315</v>
      </c>
      <c r="D3852">
        <v>10006997</v>
      </c>
      <c r="E3852">
        <v>195852</v>
      </c>
      <c r="F3852" t="s">
        <v>555</v>
      </c>
      <c r="G3852" t="s">
        <v>556</v>
      </c>
      <c r="H3852" t="s">
        <v>63</v>
      </c>
      <c r="I3852" t="s">
        <v>64</v>
      </c>
      <c r="J3852" t="s">
        <v>65</v>
      </c>
      <c r="K3852" t="s">
        <v>66</v>
      </c>
      <c r="L3852" t="s">
        <v>67</v>
      </c>
      <c r="M3852" t="s">
        <v>68</v>
      </c>
      <c r="N3852" s="2">
        <v>38625</v>
      </c>
      <c r="O3852">
        <v>15.72000026702881</v>
      </c>
      <c r="P3852">
        <v>15.85000038146973</v>
      </c>
      <c r="Q3852" t="s">
        <v>135</v>
      </c>
      <c r="R3852" t="s">
        <v>145</v>
      </c>
      <c r="S3852" t="s">
        <v>71</v>
      </c>
      <c r="T3852" t="s">
        <v>642</v>
      </c>
      <c r="U3852">
        <v>2</v>
      </c>
      <c r="X3852">
        <v>4</v>
      </c>
      <c r="Y3852">
        <v>600</v>
      </c>
      <c r="AE3852">
        <v>76209</v>
      </c>
      <c r="AF3852" t="s">
        <v>73</v>
      </c>
      <c r="AH3852">
        <v>32.03</v>
      </c>
      <c r="AJ3852" t="s">
        <v>74</v>
      </c>
      <c r="AL3852" t="s">
        <v>147</v>
      </c>
      <c r="AM3852">
        <v>2</v>
      </c>
      <c r="AN3852">
        <v>2</v>
      </c>
      <c r="AO3852" t="s">
        <v>83</v>
      </c>
      <c r="AP3852">
        <v>2007</v>
      </c>
      <c r="AQ3852" t="s">
        <v>117</v>
      </c>
      <c r="AR3852" t="s">
        <v>78</v>
      </c>
      <c r="AS3852">
        <v>5</v>
      </c>
      <c r="AT3852">
        <v>1</v>
      </c>
      <c r="AU3852">
        <v>1</v>
      </c>
      <c r="AV3852" t="s">
        <v>102</v>
      </c>
      <c r="AW3852">
        <v>2.3962837779143351</v>
      </c>
      <c r="AX3852">
        <v>2</v>
      </c>
      <c r="AY3852">
        <v>1</v>
      </c>
      <c r="AZ3852">
        <v>3</v>
      </c>
      <c r="BA3852">
        <v>1</v>
      </c>
      <c r="BC3852">
        <v>1</v>
      </c>
      <c r="BE3852">
        <v>5</v>
      </c>
      <c r="BF3852">
        <v>0.76500000000000001</v>
      </c>
      <c r="BG3852">
        <v>3.0596782029296979E-3</v>
      </c>
      <c r="BH3852" t="s">
        <v>81</v>
      </c>
      <c r="BI3852">
        <v>32.034408951350407</v>
      </c>
      <c r="BJ3852">
        <v>5</v>
      </c>
    </row>
    <row r="3853" spans="1:62" x14ac:dyDescent="0.25">
      <c r="A3853">
        <v>1799</v>
      </c>
      <c r="B3853">
        <v>1962</v>
      </c>
      <c r="C3853">
        <v>16810</v>
      </c>
      <c r="D3853">
        <v>10006994</v>
      </c>
      <c r="E3853">
        <v>196231</v>
      </c>
      <c r="F3853" t="s">
        <v>555</v>
      </c>
      <c r="G3853" t="s">
        <v>556</v>
      </c>
      <c r="H3853" t="s">
        <v>63</v>
      </c>
      <c r="I3853" t="s">
        <v>64</v>
      </c>
      <c r="J3853" t="s">
        <v>65</v>
      </c>
      <c r="K3853" t="s">
        <v>66</v>
      </c>
      <c r="L3853" t="s">
        <v>67</v>
      </c>
      <c r="M3853" t="s">
        <v>68</v>
      </c>
      <c r="N3853" s="2">
        <v>25749</v>
      </c>
      <c r="O3853">
        <v>15.560000419616699</v>
      </c>
      <c r="P3853">
        <v>15.39999961853027</v>
      </c>
      <c r="Q3853" t="s">
        <v>69</v>
      </c>
      <c r="R3853" t="s">
        <v>145</v>
      </c>
      <c r="S3853" t="s">
        <v>71</v>
      </c>
      <c r="T3853" t="s">
        <v>72</v>
      </c>
      <c r="U3853">
        <v>2</v>
      </c>
      <c r="X3853">
        <v>4</v>
      </c>
      <c r="Y3853">
        <v>600</v>
      </c>
      <c r="AE3853">
        <v>76206</v>
      </c>
      <c r="AF3853" t="s">
        <v>73</v>
      </c>
      <c r="AH3853">
        <v>66.42</v>
      </c>
      <c r="AJ3853" t="s">
        <v>74</v>
      </c>
      <c r="AL3853" t="s">
        <v>147</v>
      </c>
      <c r="AM3853">
        <v>2.33</v>
      </c>
      <c r="AN3853">
        <v>2</v>
      </c>
      <c r="AO3853" t="s">
        <v>83</v>
      </c>
      <c r="AP3853">
        <v>2007</v>
      </c>
      <c r="AQ3853" t="s">
        <v>117</v>
      </c>
      <c r="AR3853" t="s">
        <v>78</v>
      </c>
      <c r="AS3853">
        <v>5</v>
      </c>
      <c r="AT3853">
        <v>1</v>
      </c>
      <c r="AU3853">
        <v>2</v>
      </c>
      <c r="AV3853" t="s">
        <v>102</v>
      </c>
      <c r="AW3853">
        <v>2.3962594790503742</v>
      </c>
      <c r="AX3853">
        <v>2</v>
      </c>
      <c r="AY3853">
        <v>1</v>
      </c>
      <c r="AZ3853">
        <v>3</v>
      </c>
      <c r="BA3853">
        <v>1</v>
      </c>
      <c r="BC3853">
        <v>1</v>
      </c>
      <c r="BE3853">
        <v>5</v>
      </c>
      <c r="BF3853">
        <v>0.76500000000000001</v>
      </c>
      <c r="BG3853">
        <v>3.12080742044354E-3</v>
      </c>
      <c r="BH3853" t="s">
        <v>81</v>
      </c>
      <c r="BI3853">
        <v>66.416953516578388</v>
      </c>
      <c r="BJ3853">
        <v>5</v>
      </c>
    </row>
    <row r="3854" spans="1:62" x14ac:dyDescent="0.25">
      <c r="A3854">
        <v>1796</v>
      </c>
      <c r="B3854">
        <v>1959</v>
      </c>
      <c r="C3854">
        <v>16807</v>
      </c>
      <c r="D3854">
        <v>10006991</v>
      </c>
      <c r="E3854">
        <v>195701</v>
      </c>
      <c r="F3854" t="s">
        <v>555</v>
      </c>
      <c r="G3854" t="s">
        <v>556</v>
      </c>
      <c r="H3854" t="s">
        <v>63</v>
      </c>
      <c r="I3854" t="s">
        <v>64</v>
      </c>
      <c r="J3854" t="s">
        <v>65</v>
      </c>
      <c r="K3854" t="s">
        <v>66</v>
      </c>
      <c r="L3854" t="s">
        <v>67</v>
      </c>
      <c r="M3854" t="s">
        <v>68</v>
      </c>
      <c r="N3854" s="2">
        <v>25749</v>
      </c>
      <c r="O3854">
        <v>15.02999973297119</v>
      </c>
      <c r="P3854">
        <v>14.930000305175779</v>
      </c>
      <c r="Q3854" t="s">
        <v>69</v>
      </c>
      <c r="R3854" t="s">
        <v>145</v>
      </c>
      <c r="S3854" t="s">
        <v>71</v>
      </c>
      <c r="T3854" t="s">
        <v>72</v>
      </c>
      <c r="U3854">
        <v>2</v>
      </c>
      <c r="X3854">
        <v>4</v>
      </c>
      <c r="Y3854">
        <v>600</v>
      </c>
      <c r="AE3854">
        <v>76203</v>
      </c>
      <c r="AF3854" t="s">
        <v>73</v>
      </c>
      <c r="AH3854">
        <v>39.909999999999997</v>
      </c>
      <c r="AJ3854" t="s">
        <v>74</v>
      </c>
      <c r="AL3854" t="s">
        <v>147</v>
      </c>
      <c r="AM3854">
        <v>1.66</v>
      </c>
      <c r="AN3854">
        <v>2</v>
      </c>
      <c r="AO3854" t="s">
        <v>116</v>
      </c>
      <c r="AP3854">
        <v>2010</v>
      </c>
      <c r="AQ3854" t="s">
        <v>117</v>
      </c>
      <c r="AR3854" t="s">
        <v>78</v>
      </c>
      <c r="AS3854">
        <v>1</v>
      </c>
      <c r="AT3854">
        <v>3</v>
      </c>
      <c r="AU3854">
        <v>2</v>
      </c>
      <c r="AV3854" t="s">
        <v>102</v>
      </c>
      <c r="AW3854">
        <v>2.396080434789603</v>
      </c>
      <c r="AX3854">
        <v>2</v>
      </c>
      <c r="AY3854">
        <v>1</v>
      </c>
      <c r="AZ3854">
        <v>3</v>
      </c>
      <c r="BA3854">
        <v>1</v>
      </c>
      <c r="BC3854">
        <v>1</v>
      </c>
      <c r="BE3854">
        <v>5</v>
      </c>
      <c r="BF3854">
        <v>0.76500000000000001</v>
      </c>
      <c r="BG3854">
        <v>3.571233233703433E-3</v>
      </c>
      <c r="BH3854" t="s">
        <v>81</v>
      </c>
      <c r="BI3854">
        <v>39.905980596696743</v>
      </c>
      <c r="BJ3854">
        <v>5</v>
      </c>
    </row>
    <row r="3855" spans="1:62" x14ac:dyDescent="0.25">
      <c r="A3855">
        <v>4796</v>
      </c>
      <c r="B3855">
        <v>761757</v>
      </c>
      <c r="C3855">
        <v>0</v>
      </c>
      <c r="D3855">
        <v>0</v>
      </c>
      <c r="E3855">
        <v>1</v>
      </c>
      <c r="F3855" t="s">
        <v>1178</v>
      </c>
      <c r="G3855" t="s">
        <v>1179</v>
      </c>
      <c r="H3855" t="s">
        <v>119</v>
      </c>
      <c r="I3855" t="s">
        <v>64</v>
      </c>
      <c r="J3855" t="s">
        <v>65</v>
      </c>
      <c r="K3855" t="s">
        <v>66</v>
      </c>
      <c r="M3855" t="s">
        <v>68</v>
      </c>
      <c r="N3855" s="2">
        <v>44562</v>
      </c>
      <c r="Q3855" t="s">
        <v>135</v>
      </c>
      <c r="R3855" t="s">
        <v>1178</v>
      </c>
      <c r="S3855" t="s">
        <v>71</v>
      </c>
      <c r="T3855" t="s">
        <v>1178</v>
      </c>
      <c r="U3855">
        <v>1</v>
      </c>
      <c r="Y3855">
        <v>0</v>
      </c>
      <c r="Z3855" t="s">
        <v>87</v>
      </c>
      <c r="AA3855" t="s">
        <v>87</v>
      </c>
      <c r="AB3855" t="s">
        <v>87</v>
      </c>
      <c r="AC3855" t="s">
        <v>87</v>
      </c>
      <c r="AD3855" t="s">
        <v>88</v>
      </c>
      <c r="AH3855">
        <v>0</v>
      </c>
      <c r="AI3855" t="s">
        <v>87</v>
      </c>
      <c r="AJ3855" t="s">
        <v>74</v>
      </c>
      <c r="AM3855">
        <v>2.1800000000000002</v>
      </c>
      <c r="AN3855">
        <v>2</v>
      </c>
      <c r="AR3855" t="s">
        <v>78</v>
      </c>
      <c r="AS3855">
        <v>5</v>
      </c>
      <c r="AT3855">
        <v>5</v>
      </c>
      <c r="AU3855">
        <v>1</v>
      </c>
      <c r="AV3855" t="s">
        <v>95</v>
      </c>
      <c r="AW3855">
        <v>2.3959999999999999</v>
      </c>
      <c r="AX3855">
        <v>2</v>
      </c>
      <c r="AY3855">
        <v>1</v>
      </c>
      <c r="AZ3855">
        <v>4</v>
      </c>
      <c r="BA3855">
        <v>1</v>
      </c>
      <c r="BC3855">
        <v>1</v>
      </c>
      <c r="BD3855" t="s">
        <v>150</v>
      </c>
      <c r="BE3855">
        <v>5</v>
      </c>
      <c r="BF3855">
        <v>0.83</v>
      </c>
      <c r="BG3855">
        <v>0.2</v>
      </c>
      <c r="BH3855" t="s">
        <v>89</v>
      </c>
      <c r="BI3855">
        <v>12.344201197978791</v>
      </c>
      <c r="BJ3855">
        <v>5</v>
      </c>
    </row>
    <row r="3856" spans="1:62" x14ac:dyDescent="0.25">
      <c r="A3856">
        <v>4797</v>
      </c>
      <c r="B3856">
        <v>761773</v>
      </c>
      <c r="C3856">
        <v>0</v>
      </c>
      <c r="D3856">
        <v>0</v>
      </c>
      <c r="E3856">
        <v>1</v>
      </c>
      <c r="F3856" t="s">
        <v>1178</v>
      </c>
      <c r="G3856" t="s">
        <v>1180</v>
      </c>
      <c r="H3856" t="s">
        <v>119</v>
      </c>
      <c r="I3856" t="s">
        <v>64</v>
      </c>
      <c r="J3856" t="s">
        <v>65</v>
      </c>
      <c r="K3856" t="s">
        <v>66</v>
      </c>
      <c r="M3856" t="s">
        <v>68</v>
      </c>
      <c r="N3856" s="2">
        <v>44562</v>
      </c>
      <c r="Q3856" t="s">
        <v>135</v>
      </c>
      <c r="R3856" t="s">
        <v>1178</v>
      </c>
      <c r="S3856" t="s">
        <v>71</v>
      </c>
      <c r="T3856" t="s">
        <v>1178</v>
      </c>
      <c r="U3856">
        <v>1</v>
      </c>
      <c r="Y3856">
        <v>0</v>
      </c>
      <c r="Z3856" t="s">
        <v>87</v>
      </c>
      <c r="AA3856" t="s">
        <v>87</v>
      </c>
      <c r="AB3856" t="s">
        <v>87</v>
      </c>
      <c r="AC3856" t="s">
        <v>87</v>
      </c>
      <c r="AD3856" t="s">
        <v>88</v>
      </c>
      <c r="AH3856">
        <v>0</v>
      </c>
      <c r="AI3856" t="s">
        <v>87</v>
      </c>
      <c r="AJ3856" t="s">
        <v>74</v>
      </c>
      <c r="AM3856">
        <v>2.1800000000000002</v>
      </c>
      <c r="AN3856">
        <v>2</v>
      </c>
      <c r="AR3856" t="s">
        <v>78</v>
      </c>
      <c r="AS3856">
        <v>5</v>
      </c>
      <c r="AT3856">
        <v>5</v>
      </c>
      <c r="AU3856">
        <v>1</v>
      </c>
      <c r="AV3856" t="s">
        <v>95</v>
      </c>
      <c r="AW3856">
        <v>2.3959999999999999</v>
      </c>
      <c r="AX3856">
        <v>2</v>
      </c>
      <c r="AY3856">
        <v>1</v>
      </c>
      <c r="AZ3856">
        <v>4</v>
      </c>
      <c r="BA3856">
        <v>1</v>
      </c>
      <c r="BC3856">
        <v>1</v>
      </c>
      <c r="BD3856" t="s">
        <v>150</v>
      </c>
      <c r="BE3856">
        <v>5</v>
      </c>
      <c r="BF3856">
        <v>0.83</v>
      </c>
      <c r="BG3856">
        <v>0.2</v>
      </c>
      <c r="BH3856" t="s">
        <v>89</v>
      </c>
      <c r="BI3856">
        <v>7.3134716641364257</v>
      </c>
      <c r="BJ3856">
        <v>5</v>
      </c>
    </row>
    <row r="3857" spans="1:62" x14ac:dyDescent="0.25">
      <c r="A3857">
        <v>4799</v>
      </c>
      <c r="B3857">
        <v>761889</v>
      </c>
      <c r="C3857">
        <v>0</v>
      </c>
      <c r="D3857">
        <v>0</v>
      </c>
      <c r="E3857">
        <v>1</v>
      </c>
      <c r="F3857" t="s">
        <v>1178</v>
      </c>
      <c r="G3857" t="s">
        <v>1180</v>
      </c>
      <c r="H3857" t="s">
        <v>119</v>
      </c>
      <c r="I3857" t="s">
        <v>64</v>
      </c>
      <c r="J3857" t="s">
        <v>65</v>
      </c>
      <c r="K3857" t="s">
        <v>66</v>
      </c>
      <c r="M3857" t="s">
        <v>68</v>
      </c>
      <c r="N3857" s="2">
        <v>44562</v>
      </c>
      <c r="Q3857" t="s">
        <v>135</v>
      </c>
      <c r="R3857" t="s">
        <v>1178</v>
      </c>
      <c r="S3857" t="s">
        <v>71</v>
      </c>
      <c r="T3857" t="s">
        <v>1178</v>
      </c>
      <c r="U3857">
        <v>1</v>
      </c>
      <c r="Y3857">
        <v>0</v>
      </c>
      <c r="Z3857" t="s">
        <v>87</v>
      </c>
      <c r="AA3857" t="s">
        <v>87</v>
      </c>
      <c r="AB3857" t="s">
        <v>87</v>
      </c>
      <c r="AC3857" t="s">
        <v>87</v>
      </c>
      <c r="AD3857" t="s">
        <v>88</v>
      </c>
      <c r="AH3857">
        <v>0</v>
      </c>
      <c r="AI3857" t="s">
        <v>87</v>
      </c>
      <c r="AJ3857" t="s">
        <v>74</v>
      </c>
      <c r="AM3857">
        <v>2.1800000000000002</v>
      </c>
      <c r="AN3857">
        <v>2</v>
      </c>
      <c r="AR3857" t="s">
        <v>78</v>
      </c>
      <c r="AS3857">
        <v>5</v>
      </c>
      <c r="AT3857">
        <v>5</v>
      </c>
      <c r="AU3857">
        <v>1</v>
      </c>
      <c r="AV3857" t="s">
        <v>95</v>
      </c>
      <c r="AW3857">
        <v>2.3959999999999999</v>
      </c>
      <c r="AX3857">
        <v>2</v>
      </c>
      <c r="AY3857">
        <v>1</v>
      </c>
      <c r="AZ3857">
        <v>4</v>
      </c>
      <c r="BA3857">
        <v>1</v>
      </c>
      <c r="BC3857">
        <v>1</v>
      </c>
      <c r="BD3857" t="s">
        <v>150</v>
      </c>
      <c r="BE3857">
        <v>5</v>
      </c>
      <c r="BF3857">
        <v>0.83</v>
      </c>
      <c r="BG3857">
        <v>0.2</v>
      </c>
      <c r="BH3857" t="s">
        <v>89</v>
      </c>
      <c r="BI3857">
        <v>14.73250128480076</v>
      </c>
      <c r="BJ3857">
        <v>5</v>
      </c>
    </row>
    <row r="3858" spans="1:62" x14ac:dyDescent="0.25">
      <c r="A3858">
        <v>4814</v>
      </c>
      <c r="B3858">
        <v>762511</v>
      </c>
      <c r="C3858">
        <v>0</v>
      </c>
      <c r="D3858">
        <v>0</v>
      </c>
      <c r="E3858">
        <v>1</v>
      </c>
      <c r="F3858" t="s">
        <v>1178</v>
      </c>
      <c r="G3858" t="s">
        <v>1179</v>
      </c>
      <c r="H3858" t="s">
        <v>119</v>
      </c>
      <c r="I3858" t="s">
        <v>64</v>
      </c>
      <c r="J3858" t="s">
        <v>65</v>
      </c>
      <c r="K3858" t="s">
        <v>66</v>
      </c>
      <c r="M3858" t="s">
        <v>68</v>
      </c>
      <c r="N3858" s="2">
        <v>44562</v>
      </c>
      <c r="Q3858" t="s">
        <v>135</v>
      </c>
      <c r="R3858" t="s">
        <v>1178</v>
      </c>
      <c r="S3858" t="s">
        <v>71</v>
      </c>
      <c r="T3858" t="s">
        <v>1178</v>
      </c>
      <c r="U3858">
        <v>1</v>
      </c>
      <c r="Y3858">
        <v>0</v>
      </c>
      <c r="Z3858" t="s">
        <v>87</v>
      </c>
      <c r="AA3858" t="s">
        <v>87</v>
      </c>
      <c r="AB3858" t="s">
        <v>87</v>
      </c>
      <c r="AC3858" t="s">
        <v>87</v>
      </c>
      <c r="AD3858" t="s">
        <v>88</v>
      </c>
      <c r="AH3858">
        <v>0</v>
      </c>
      <c r="AI3858" t="s">
        <v>87</v>
      </c>
      <c r="AJ3858" t="s">
        <v>74</v>
      </c>
      <c r="AM3858">
        <v>2.1800000000000002</v>
      </c>
      <c r="AN3858">
        <v>2</v>
      </c>
      <c r="AR3858" t="s">
        <v>78</v>
      </c>
      <c r="AS3858">
        <v>5</v>
      </c>
      <c r="AT3858">
        <v>5</v>
      </c>
      <c r="AU3858">
        <v>1</v>
      </c>
      <c r="AV3858" t="s">
        <v>95</v>
      </c>
      <c r="AW3858">
        <v>2.3959999999999999</v>
      </c>
      <c r="AX3858">
        <v>2</v>
      </c>
      <c r="AY3858">
        <v>1</v>
      </c>
      <c r="AZ3858">
        <v>4</v>
      </c>
      <c r="BA3858">
        <v>1</v>
      </c>
      <c r="BC3858">
        <v>1</v>
      </c>
      <c r="BD3858" t="s">
        <v>150</v>
      </c>
      <c r="BE3858">
        <v>5</v>
      </c>
      <c r="BF3858">
        <v>0.83</v>
      </c>
      <c r="BG3858">
        <v>0.2</v>
      </c>
      <c r="BH3858" t="s">
        <v>89</v>
      </c>
      <c r="BI3858">
        <v>16.596078407257981</v>
      </c>
      <c r="BJ3858">
        <v>5</v>
      </c>
    </row>
    <row r="3859" spans="1:62" x14ac:dyDescent="0.25">
      <c r="A3859">
        <v>2812</v>
      </c>
      <c r="B3859">
        <v>3061</v>
      </c>
      <c r="C3859">
        <v>302901</v>
      </c>
      <c r="D3859">
        <v>10074725</v>
      </c>
      <c r="E3859">
        <v>196121</v>
      </c>
      <c r="F3859" t="s">
        <v>742</v>
      </c>
      <c r="G3859" t="s">
        <v>743</v>
      </c>
      <c r="H3859" t="s">
        <v>161</v>
      </c>
      <c r="I3859" t="s">
        <v>64</v>
      </c>
      <c r="J3859" t="s">
        <v>65</v>
      </c>
      <c r="K3859" t="s">
        <v>66</v>
      </c>
      <c r="L3859" t="s">
        <v>259</v>
      </c>
      <c r="M3859" t="s">
        <v>68</v>
      </c>
      <c r="N3859" s="2">
        <v>40878</v>
      </c>
      <c r="Q3859" t="s">
        <v>135</v>
      </c>
      <c r="R3859" t="s">
        <v>110</v>
      </c>
      <c r="S3859" t="s">
        <v>71</v>
      </c>
      <c r="T3859" t="s">
        <v>744</v>
      </c>
      <c r="U3859">
        <v>2</v>
      </c>
      <c r="X3859">
        <v>4</v>
      </c>
      <c r="Y3859">
        <v>250</v>
      </c>
      <c r="AE3859">
        <v>76498</v>
      </c>
      <c r="AF3859" t="s">
        <v>73</v>
      </c>
      <c r="AH3859">
        <v>332.22</v>
      </c>
      <c r="AJ3859" t="s">
        <v>74</v>
      </c>
      <c r="AL3859" t="s">
        <v>166</v>
      </c>
      <c r="AM3859">
        <v>1.59</v>
      </c>
      <c r="AN3859">
        <v>2</v>
      </c>
      <c r="AR3859" t="s">
        <v>78</v>
      </c>
      <c r="AS3859">
        <v>3</v>
      </c>
      <c r="AT3859">
        <v>3</v>
      </c>
      <c r="AU3859">
        <v>1</v>
      </c>
      <c r="AV3859" t="s">
        <v>95</v>
      </c>
      <c r="AW3859">
        <v>2.3959999999999999</v>
      </c>
      <c r="AX3859">
        <v>2</v>
      </c>
      <c r="AY3859">
        <v>1</v>
      </c>
      <c r="AZ3859">
        <v>4</v>
      </c>
      <c r="BA3859">
        <v>1</v>
      </c>
      <c r="BC3859">
        <v>1</v>
      </c>
      <c r="BD3859" t="s">
        <v>398</v>
      </c>
      <c r="BE3859">
        <v>5</v>
      </c>
      <c r="BF3859">
        <v>0.83</v>
      </c>
      <c r="BG3859">
        <v>0.2</v>
      </c>
      <c r="BH3859" t="s">
        <v>89</v>
      </c>
      <c r="BI3859">
        <v>332.22162161851548</v>
      </c>
      <c r="BJ3859">
        <v>5</v>
      </c>
    </row>
    <row r="3860" spans="1:62" x14ac:dyDescent="0.25">
      <c r="A3860">
        <v>2811</v>
      </c>
      <c r="B3860">
        <v>3060</v>
      </c>
      <c r="C3860">
        <v>302900</v>
      </c>
      <c r="D3860">
        <v>10074726</v>
      </c>
      <c r="E3860">
        <v>196122</v>
      </c>
      <c r="F3860" t="s">
        <v>742</v>
      </c>
      <c r="G3860" t="s">
        <v>743</v>
      </c>
      <c r="H3860" t="s">
        <v>161</v>
      </c>
      <c r="I3860" t="s">
        <v>64</v>
      </c>
      <c r="J3860" t="s">
        <v>65</v>
      </c>
      <c r="K3860" t="s">
        <v>66</v>
      </c>
      <c r="L3860" t="s">
        <v>259</v>
      </c>
      <c r="M3860" t="s">
        <v>68</v>
      </c>
      <c r="N3860" s="2">
        <v>40555</v>
      </c>
      <c r="Q3860" t="s">
        <v>135</v>
      </c>
      <c r="R3860" t="s">
        <v>110</v>
      </c>
      <c r="S3860" t="s">
        <v>71</v>
      </c>
      <c r="T3860" t="s">
        <v>744</v>
      </c>
      <c r="U3860">
        <v>2</v>
      </c>
      <c r="X3860">
        <v>4</v>
      </c>
      <c r="Y3860">
        <v>200</v>
      </c>
      <c r="AE3860">
        <v>76517</v>
      </c>
      <c r="AF3860" t="s">
        <v>73</v>
      </c>
      <c r="AH3860">
        <v>330.57</v>
      </c>
      <c r="AJ3860" t="s">
        <v>74</v>
      </c>
      <c r="AL3860" t="s">
        <v>166</v>
      </c>
      <c r="AM3860">
        <v>1.59</v>
      </c>
      <c r="AN3860">
        <v>2</v>
      </c>
      <c r="AR3860" t="s">
        <v>78</v>
      </c>
      <c r="AS3860">
        <v>3</v>
      </c>
      <c r="AT3860">
        <v>3</v>
      </c>
      <c r="AU3860">
        <v>1</v>
      </c>
      <c r="AV3860" t="s">
        <v>95</v>
      </c>
      <c r="AW3860">
        <v>2.3959999999999999</v>
      </c>
      <c r="AX3860">
        <v>2</v>
      </c>
      <c r="AY3860">
        <v>1</v>
      </c>
      <c r="AZ3860">
        <v>4</v>
      </c>
      <c r="BA3860">
        <v>1</v>
      </c>
      <c r="BC3860">
        <v>1</v>
      </c>
      <c r="BD3860" t="s">
        <v>398</v>
      </c>
      <c r="BE3860">
        <v>5</v>
      </c>
      <c r="BF3860">
        <v>0.83</v>
      </c>
      <c r="BG3860">
        <v>0.2</v>
      </c>
      <c r="BH3860" t="s">
        <v>89</v>
      </c>
      <c r="BI3860">
        <v>330.57482329448681</v>
      </c>
      <c r="BJ3860">
        <v>5</v>
      </c>
    </row>
    <row r="3861" spans="1:62" x14ac:dyDescent="0.25">
      <c r="A3861">
        <v>1522</v>
      </c>
      <c r="B3861">
        <v>1635</v>
      </c>
      <c r="C3861">
        <v>17391</v>
      </c>
      <c r="D3861">
        <v>10099298</v>
      </c>
      <c r="E3861">
        <v>197471</v>
      </c>
      <c r="F3861" t="s">
        <v>546</v>
      </c>
      <c r="G3861" t="s">
        <v>547</v>
      </c>
      <c r="H3861" t="s">
        <v>161</v>
      </c>
      <c r="I3861" t="s">
        <v>64</v>
      </c>
      <c r="J3861" t="s">
        <v>65</v>
      </c>
      <c r="K3861" t="s">
        <v>66</v>
      </c>
      <c r="L3861" t="s">
        <v>120</v>
      </c>
      <c r="M3861" t="s">
        <v>68</v>
      </c>
      <c r="N3861" s="2">
        <v>23923</v>
      </c>
      <c r="Q3861" t="s">
        <v>69</v>
      </c>
      <c r="R3861" t="s">
        <v>145</v>
      </c>
      <c r="S3861" t="s">
        <v>71</v>
      </c>
      <c r="T3861" t="s">
        <v>72</v>
      </c>
      <c r="U3861">
        <v>2</v>
      </c>
      <c r="X3861">
        <v>4</v>
      </c>
      <c r="Y3861">
        <v>200</v>
      </c>
      <c r="AE3861">
        <v>78339</v>
      </c>
      <c r="AF3861" t="s">
        <v>73</v>
      </c>
      <c r="AH3861">
        <v>49.98</v>
      </c>
      <c r="AJ3861" t="s">
        <v>74</v>
      </c>
      <c r="AL3861" t="s">
        <v>147</v>
      </c>
      <c r="AM3861">
        <v>3.82</v>
      </c>
      <c r="AN3861">
        <v>4</v>
      </c>
      <c r="AR3861" t="s">
        <v>78</v>
      </c>
      <c r="AS3861">
        <v>1</v>
      </c>
      <c r="AT3861">
        <v>1</v>
      </c>
      <c r="AU3861">
        <v>5</v>
      </c>
      <c r="AV3861" t="s">
        <v>95</v>
      </c>
      <c r="AW3861">
        <v>2.3959999999999999</v>
      </c>
      <c r="AX3861">
        <v>2</v>
      </c>
      <c r="AY3861">
        <v>1</v>
      </c>
      <c r="AZ3861">
        <v>4</v>
      </c>
      <c r="BA3861">
        <v>1</v>
      </c>
      <c r="BC3861">
        <v>1</v>
      </c>
      <c r="BD3861" t="s">
        <v>554</v>
      </c>
      <c r="BE3861">
        <v>5</v>
      </c>
      <c r="BF3861">
        <v>0.83</v>
      </c>
      <c r="BG3861">
        <v>0.2</v>
      </c>
      <c r="BH3861" t="s">
        <v>89</v>
      </c>
      <c r="BI3861">
        <v>49.980452579158559</v>
      </c>
      <c r="BJ3861">
        <v>15</v>
      </c>
    </row>
    <row r="3862" spans="1:62" x14ac:dyDescent="0.25">
      <c r="A3862">
        <v>1523</v>
      </c>
      <c r="B3862">
        <v>1636</v>
      </c>
      <c r="C3862">
        <v>16788</v>
      </c>
      <c r="D3862">
        <v>10099299</v>
      </c>
      <c r="E3862">
        <v>197264</v>
      </c>
      <c r="F3862" t="s">
        <v>546</v>
      </c>
      <c r="G3862" t="s">
        <v>547</v>
      </c>
      <c r="H3862" t="s">
        <v>161</v>
      </c>
      <c r="I3862" t="s">
        <v>64</v>
      </c>
      <c r="J3862" t="s">
        <v>65</v>
      </c>
      <c r="K3862" t="s">
        <v>66</v>
      </c>
      <c r="L3862" t="s">
        <v>120</v>
      </c>
      <c r="M3862" t="s">
        <v>68</v>
      </c>
      <c r="N3862" s="2">
        <v>23923</v>
      </c>
      <c r="O3862">
        <v>-0.5</v>
      </c>
      <c r="P3862">
        <v>-1.190000057220459</v>
      </c>
      <c r="Q3862" t="s">
        <v>69</v>
      </c>
      <c r="R3862" t="s">
        <v>145</v>
      </c>
      <c r="S3862" t="s">
        <v>71</v>
      </c>
      <c r="T3862" t="s">
        <v>72</v>
      </c>
      <c r="U3862">
        <v>2</v>
      </c>
      <c r="X3862">
        <v>4</v>
      </c>
      <c r="Y3862">
        <v>390</v>
      </c>
      <c r="AE3862">
        <v>78340</v>
      </c>
      <c r="AF3862" t="s">
        <v>73</v>
      </c>
      <c r="AH3862">
        <v>49.96</v>
      </c>
      <c r="AJ3862" t="s">
        <v>74</v>
      </c>
      <c r="AL3862" t="s">
        <v>147</v>
      </c>
      <c r="AM3862">
        <v>3.82</v>
      </c>
      <c r="AN3862">
        <v>4</v>
      </c>
      <c r="AR3862" t="s">
        <v>78</v>
      </c>
      <c r="AS3862">
        <v>1</v>
      </c>
      <c r="AT3862">
        <v>1</v>
      </c>
      <c r="AU3862">
        <v>5</v>
      </c>
      <c r="AV3862" t="s">
        <v>95</v>
      </c>
      <c r="AW3862">
        <v>2.3959999999999999</v>
      </c>
      <c r="AX3862">
        <v>2</v>
      </c>
      <c r="AY3862">
        <v>1</v>
      </c>
      <c r="AZ3862">
        <v>4</v>
      </c>
      <c r="BA3862">
        <v>1</v>
      </c>
      <c r="BC3862">
        <v>1</v>
      </c>
      <c r="BD3862" t="s">
        <v>554</v>
      </c>
      <c r="BE3862">
        <v>5</v>
      </c>
      <c r="BF3862">
        <v>0.83</v>
      </c>
      <c r="BG3862">
        <v>0.2</v>
      </c>
      <c r="BH3862" t="s">
        <v>89</v>
      </c>
      <c r="BI3862">
        <v>49.959949480733322</v>
      </c>
      <c r="BJ3862">
        <v>15</v>
      </c>
    </row>
    <row r="3863" spans="1:62" x14ac:dyDescent="0.25">
      <c r="A3863">
        <v>4800</v>
      </c>
      <c r="B3863">
        <v>761917</v>
      </c>
      <c r="C3863">
        <v>0</v>
      </c>
      <c r="D3863">
        <v>0</v>
      </c>
      <c r="E3863">
        <v>1</v>
      </c>
      <c r="F3863" t="s">
        <v>1178</v>
      </c>
      <c r="G3863" t="s">
        <v>1178</v>
      </c>
      <c r="H3863" t="s">
        <v>119</v>
      </c>
      <c r="I3863" t="s">
        <v>64</v>
      </c>
      <c r="J3863" t="s">
        <v>65</v>
      </c>
      <c r="K3863" t="s">
        <v>66</v>
      </c>
      <c r="M3863" t="s">
        <v>68</v>
      </c>
      <c r="Q3863" t="s">
        <v>135</v>
      </c>
      <c r="R3863" t="s">
        <v>1178</v>
      </c>
      <c r="S3863" t="s">
        <v>71</v>
      </c>
      <c r="T3863" t="s">
        <v>1178</v>
      </c>
      <c r="U3863">
        <v>1</v>
      </c>
      <c r="Y3863">
        <v>0</v>
      </c>
      <c r="Z3863" t="s">
        <v>87</v>
      </c>
      <c r="AA3863" t="s">
        <v>87</v>
      </c>
      <c r="AB3863" t="s">
        <v>87</v>
      </c>
      <c r="AC3863" t="s">
        <v>87</v>
      </c>
      <c r="AD3863" t="s">
        <v>88</v>
      </c>
      <c r="AH3863">
        <v>0</v>
      </c>
      <c r="AI3863" t="s">
        <v>87</v>
      </c>
      <c r="AJ3863" t="s">
        <v>74</v>
      </c>
      <c r="AM3863">
        <v>2.62</v>
      </c>
      <c r="AN3863">
        <v>3</v>
      </c>
      <c r="AR3863" t="s">
        <v>78</v>
      </c>
      <c r="AS3863">
        <v>1</v>
      </c>
      <c r="AT3863">
        <v>3</v>
      </c>
      <c r="AU3863">
        <v>3</v>
      </c>
      <c r="AV3863" t="s">
        <v>95</v>
      </c>
      <c r="AW3863">
        <v>2.3959999999999999</v>
      </c>
      <c r="AX3863">
        <v>2</v>
      </c>
      <c r="AY3863">
        <v>1</v>
      </c>
      <c r="AZ3863">
        <v>4</v>
      </c>
      <c r="BA3863">
        <v>1</v>
      </c>
      <c r="BC3863">
        <v>1</v>
      </c>
      <c r="BD3863" t="s">
        <v>150</v>
      </c>
      <c r="BE3863">
        <v>5</v>
      </c>
      <c r="BF3863">
        <v>0.83</v>
      </c>
      <c r="BG3863">
        <v>0.2</v>
      </c>
      <c r="BH3863" t="s">
        <v>89</v>
      </c>
      <c r="BI3863">
        <v>5.1748457080920733</v>
      </c>
      <c r="BJ3863">
        <v>9</v>
      </c>
    </row>
    <row r="3864" spans="1:62" x14ac:dyDescent="0.25">
      <c r="A3864">
        <v>4811</v>
      </c>
      <c r="B3864">
        <v>762475</v>
      </c>
      <c r="C3864">
        <v>0</v>
      </c>
      <c r="D3864">
        <v>0</v>
      </c>
      <c r="E3864">
        <v>1</v>
      </c>
      <c r="F3864" t="s">
        <v>1178</v>
      </c>
      <c r="G3864" t="s">
        <v>1178</v>
      </c>
      <c r="H3864" t="s">
        <v>63</v>
      </c>
      <c r="I3864" t="s">
        <v>64</v>
      </c>
      <c r="J3864" t="s">
        <v>65</v>
      </c>
      <c r="K3864" t="s">
        <v>66</v>
      </c>
      <c r="M3864" t="s">
        <v>68</v>
      </c>
      <c r="Q3864" t="s">
        <v>135</v>
      </c>
      <c r="R3864" t="s">
        <v>1178</v>
      </c>
      <c r="S3864" t="s">
        <v>71</v>
      </c>
      <c r="T3864" t="s">
        <v>1178</v>
      </c>
      <c r="U3864">
        <v>1</v>
      </c>
      <c r="Y3864">
        <v>0</v>
      </c>
      <c r="Z3864" t="s">
        <v>87</v>
      </c>
      <c r="AA3864" t="s">
        <v>87</v>
      </c>
      <c r="AB3864" t="s">
        <v>87</v>
      </c>
      <c r="AC3864" t="s">
        <v>87</v>
      </c>
      <c r="AD3864" t="s">
        <v>88</v>
      </c>
      <c r="AH3864">
        <v>0</v>
      </c>
      <c r="AI3864" t="s">
        <v>87</v>
      </c>
      <c r="AJ3864" t="s">
        <v>74</v>
      </c>
      <c r="AM3864">
        <v>2.62</v>
      </c>
      <c r="AN3864">
        <v>3</v>
      </c>
      <c r="AR3864" t="s">
        <v>78</v>
      </c>
      <c r="AS3864">
        <v>1</v>
      </c>
      <c r="AT3864">
        <v>3</v>
      </c>
      <c r="AU3864">
        <v>3</v>
      </c>
      <c r="AV3864" t="s">
        <v>95</v>
      </c>
      <c r="AW3864">
        <v>2.3959999999999999</v>
      </c>
      <c r="AX3864">
        <v>2</v>
      </c>
      <c r="AY3864">
        <v>1</v>
      </c>
      <c r="AZ3864">
        <v>4</v>
      </c>
      <c r="BA3864">
        <v>1</v>
      </c>
      <c r="BC3864">
        <v>1</v>
      </c>
      <c r="BD3864" t="s">
        <v>150</v>
      </c>
      <c r="BE3864">
        <v>5</v>
      </c>
      <c r="BF3864">
        <v>0.83</v>
      </c>
      <c r="BG3864">
        <v>0.2</v>
      </c>
      <c r="BH3864" t="s">
        <v>89</v>
      </c>
      <c r="BI3864">
        <v>539.82612343514961</v>
      </c>
      <c r="BJ3864">
        <v>9</v>
      </c>
    </row>
    <row r="3865" spans="1:62" x14ac:dyDescent="0.25">
      <c r="A3865">
        <v>4812</v>
      </c>
      <c r="B3865">
        <v>762502</v>
      </c>
      <c r="C3865">
        <v>0</v>
      </c>
      <c r="D3865">
        <v>0</v>
      </c>
      <c r="E3865">
        <v>1</v>
      </c>
      <c r="F3865" t="s">
        <v>1178</v>
      </c>
      <c r="G3865" t="s">
        <v>1178</v>
      </c>
      <c r="H3865" t="s">
        <v>119</v>
      </c>
      <c r="I3865" t="s">
        <v>64</v>
      </c>
      <c r="J3865" t="s">
        <v>65</v>
      </c>
      <c r="K3865" t="s">
        <v>66</v>
      </c>
      <c r="M3865" t="s">
        <v>68</v>
      </c>
      <c r="Q3865" t="s">
        <v>135</v>
      </c>
      <c r="R3865" t="s">
        <v>1178</v>
      </c>
      <c r="S3865" t="s">
        <v>71</v>
      </c>
      <c r="T3865" t="s">
        <v>1178</v>
      </c>
      <c r="U3865">
        <v>1</v>
      </c>
      <c r="Y3865">
        <v>0</v>
      </c>
      <c r="Z3865" t="s">
        <v>87</v>
      </c>
      <c r="AA3865" t="s">
        <v>87</v>
      </c>
      <c r="AB3865" t="s">
        <v>87</v>
      </c>
      <c r="AC3865" t="s">
        <v>87</v>
      </c>
      <c r="AD3865" t="s">
        <v>88</v>
      </c>
      <c r="AH3865">
        <v>0</v>
      </c>
      <c r="AI3865" t="s">
        <v>87</v>
      </c>
      <c r="AJ3865" t="s">
        <v>74</v>
      </c>
      <c r="AM3865">
        <v>2.62</v>
      </c>
      <c r="AN3865">
        <v>3</v>
      </c>
      <c r="AR3865" t="s">
        <v>78</v>
      </c>
      <c r="AS3865">
        <v>1</v>
      </c>
      <c r="AT3865">
        <v>3</v>
      </c>
      <c r="AU3865">
        <v>3</v>
      </c>
      <c r="AV3865" t="s">
        <v>95</v>
      </c>
      <c r="AW3865">
        <v>2.3959999999999999</v>
      </c>
      <c r="AX3865">
        <v>2</v>
      </c>
      <c r="AY3865">
        <v>1</v>
      </c>
      <c r="AZ3865">
        <v>4</v>
      </c>
      <c r="BA3865">
        <v>1</v>
      </c>
      <c r="BC3865">
        <v>1</v>
      </c>
      <c r="BD3865" t="s">
        <v>150</v>
      </c>
      <c r="BE3865">
        <v>5</v>
      </c>
      <c r="BF3865">
        <v>0.83</v>
      </c>
      <c r="BG3865">
        <v>0.2</v>
      </c>
      <c r="BH3865" t="s">
        <v>89</v>
      </c>
      <c r="BI3865">
        <v>19.428228152644792</v>
      </c>
      <c r="BJ3865">
        <v>9</v>
      </c>
    </row>
    <row r="3866" spans="1:62" x14ac:dyDescent="0.25">
      <c r="A3866">
        <v>4815</v>
      </c>
      <c r="B3866">
        <v>762526</v>
      </c>
      <c r="C3866">
        <v>0</v>
      </c>
      <c r="D3866">
        <v>0</v>
      </c>
      <c r="E3866">
        <v>1</v>
      </c>
      <c r="F3866" t="s">
        <v>1178</v>
      </c>
      <c r="G3866" t="s">
        <v>1178</v>
      </c>
      <c r="H3866" t="s">
        <v>119</v>
      </c>
      <c r="I3866" t="s">
        <v>64</v>
      </c>
      <c r="J3866" t="s">
        <v>65</v>
      </c>
      <c r="K3866" t="s">
        <v>66</v>
      </c>
      <c r="M3866" t="s">
        <v>68</v>
      </c>
      <c r="Q3866" t="s">
        <v>135</v>
      </c>
      <c r="R3866" t="s">
        <v>1178</v>
      </c>
      <c r="S3866" t="s">
        <v>71</v>
      </c>
      <c r="T3866" t="s">
        <v>1178</v>
      </c>
      <c r="U3866">
        <v>1</v>
      </c>
      <c r="Y3866">
        <v>0</v>
      </c>
      <c r="Z3866" t="s">
        <v>87</v>
      </c>
      <c r="AA3866" t="s">
        <v>87</v>
      </c>
      <c r="AB3866" t="s">
        <v>87</v>
      </c>
      <c r="AC3866" t="s">
        <v>87</v>
      </c>
      <c r="AD3866" t="s">
        <v>88</v>
      </c>
      <c r="AH3866">
        <v>0</v>
      </c>
      <c r="AI3866" t="s">
        <v>87</v>
      </c>
      <c r="AJ3866" t="s">
        <v>74</v>
      </c>
      <c r="AM3866">
        <v>2.62</v>
      </c>
      <c r="AN3866">
        <v>3</v>
      </c>
      <c r="AR3866" t="s">
        <v>78</v>
      </c>
      <c r="AS3866">
        <v>1</v>
      </c>
      <c r="AT3866">
        <v>3</v>
      </c>
      <c r="AU3866">
        <v>3</v>
      </c>
      <c r="AV3866" t="s">
        <v>95</v>
      </c>
      <c r="AW3866">
        <v>2.3959999999999999</v>
      </c>
      <c r="AX3866">
        <v>2</v>
      </c>
      <c r="AY3866">
        <v>1</v>
      </c>
      <c r="AZ3866">
        <v>4</v>
      </c>
      <c r="BA3866">
        <v>1</v>
      </c>
      <c r="BC3866">
        <v>1</v>
      </c>
      <c r="BD3866" t="s">
        <v>150</v>
      </c>
      <c r="BE3866">
        <v>5</v>
      </c>
      <c r="BF3866">
        <v>0.83</v>
      </c>
      <c r="BG3866">
        <v>0.2</v>
      </c>
      <c r="BH3866" t="s">
        <v>89</v>
      </c>
      <c r="BI3866">
        <v>1516.4307837844719</v>
      </c>
      <c r="BJ3866">
        <v>9</v>
      </c>
    </row>
    <row r="3867" spans="1:62" x14ac:dyDescent="0.25">
      <c r="A3867">
        <v>4798</v>
      </c>
      <c r="B3867">
        <v>761863</v>
      </c>
      <c r="C3867">
        <v>0</v>
      </c>
      <c r="D3867">
        <v>0</v>
      </c>
      <c r="E3867">
        <v>1</v>
      </c>
      <c r="F3867" t="s">
        <v>1178</v>
      </c>
      <c r="G3867" t="s">
        <v>1179</v>
      </c>
      <c r="H3867" t="s">
        <v>119</v>
      </c>
      <c r="I3867" t="s">
        <v>64</v>
      </c>
      <c r="J3867" t="s">
        <v>65</v>
      </c>
      <c r="K3867" t="s">
        <v>66</v>
      </c>
      <c r="M3867" t="s">
        <v>68</v>
      </c>
      <c r="N3867" s="2">
        <v>44562</v>
      </c>
      <c r="Q3867" t="s">
        <v>135</v>
      </c>
      <c r="R3867" t="s">
        <v>1178</v>
      </c>
      <c r="S3867" t="s">
        <v>71</v>
      </c>
      <c r="T3867" t="s">
        <v>1178</v>
      </c>
      <c r="U3867">
        <v>1</v>
      </c>
      <c r="Y3867">
        <v>0</v>
      </c>
      <c r="Z3867" t="s">
        <v>87</v>
      </c>
      <c r="AA3867" t="s">
        <v>87</v>
      </c>
      <c r="AB3867" t="s">
        <v>87</v>
      </c>
      <c r="AC3867" t="s">
        <v>87</v>
      </c>
      <c r="AD3867" t="s">
        <v>88</v>
      </c>
      <c r="AH3867">
        <v>0</v>
      </c>
      <c r="AI3867" t="s">
        <v>87</v>
      </c>
      <c r="AJ3867" t="s">
        <v>74</v>
      </c>
      <c r="AM3867">
        <v>1</v>
      </c>
      <c r="AN3867">
        <v>1</v>
      </c>
      <c r="AR3867" t="s">
        <v>78</v>
      </c>
      <c r="AS3867">
        <v>1</v>
      </c>
      <c r="AT3867">
        <v>1</v>
      </c>
      <c r="AU3867">
        <v>1</v>
      </c>
      <c r="AV3867" t="s">
        <v>95</v>
      </c>
      <c r="AW3867">
        <v>2.3959999999999999</v>
      </c>
      <c r="AX3867">
        <v>2</v>
      </c>
      <c r="AY3867">
        <v>1</v>
      </c>
      <c r="AZ3867">
        <v>4</v>
      </c>
      <c r="BA3867">
        <v>1</v>
      </c>
      <c r="BC3867">
        <v>1</v>
      </c>
      <c r="BD3867" t="s">
        <v>150</v>
      </c>
      <c r="BE3867">
        <v>5</v>
      </c>
      <c r="BF3867">
        <v>0.83</v>
      </c>
      <c r="BG3867">
        <v>0.2</v>
      </c>
      <c r="BH3867" t="s">
        <v>89</v>
      </c>
      <c r="BI3867">
        <v>1175.319773934792</v>
      </c>
      <c r="BJ3867">
        <v>2</v>
      </c>
    </row>
    <row r="3868" spans="1:62" x14ac:dyDescent="0.25">
      <c r="A3868">
        <v>4801</v>
      </c>
      <c r="B3868">
        <v>761928</v>
      </c>
      <c r="C3868">
        <v>0</v>
      </c>
      <c r="D3868">
        <v>0</v>
      </c>
      <c r="E3868">
        <v>1</v>
      </c>
      <c r="F3868" t="s">
        <v>1178</v>
      </c>
      <c r="G3868" t="s">
        <v>1179</v>
      </c>
      <c r="H3868" t="s">
        <v>119</v>
      </c>
      <c r="I3868" t="s">
        <v>64</v>
      </c>
      <c r="J3868" t="s">
        <v>65</v>
      </c>
      <c r="K3868" t="s">
        <v>66</v>
      </c>
      <c r="M3868" t="s">
        <v>68</v>
      </c>
      <c r="N3868" s="2">
        <v>44562</v>
      </c>
      <c r="Q3868" t="s">
        <v>135</v>
      </c>
      <c r="R3868" t="s">
        <v>1178</v>
      </c>
      <c r="S3868" t="s">
        <v>71</v>
      </c>
      <c r="T3868" t="s">
        <v>1178</v>
      </c>
      <c r="U3868">
        <v>1</v>
      </c>
      <c r="Y3868">
        <v>0</v>
      </c>
      <c r="Z3868" t="s">
        <v>87</v>
      </c>
      <c r="AA3868" t="s">
        <v>87</v>
      </c>
      <c r="AB3868" t="s">
        <v>87</v>
      </c>
      <c r="AC3868" t="s">
        <v>87</v>
      </c>
      <c r="AD3868" t="s">
        <v>88</v>
      </c>
      <c r="AH3868">
        <v>0</v>
      </c>
      <c r="AI3868" t="s">
        <v>87</v>
      </c>
      <c r="AJ3868" t="s">
        <v>74</v>
      </c>
      <c r="AM3868">
        <v>1</v>
      </c>
      <c r="AN3868">
        <v>1</v>
      </c>
      <c r="AR3868" t="s">
        <v>78</v>
      </c>
      <c r="AS3868">
        <v>1</v>
      </c>
      <c r="AT3868">
        <v>1</v>
      </c>
      <c r="AU3868">
        <v>1</v>
      </c>
      <c r="AV3868" t="s">
        <v>95</v>
      </c>
      <c r="AW3868">
        <v>2.3959999999999999</v>
      </c>
      <c r="AX3868">
        <v>2</v>
      </c>
      <c r="AY3868">
        <v>1</v>
      </c>
      <c r="AZ3868">
        <v>4</v>
      </c>
      <c r="BA3868">
        <v>1</v>
      </c>
      <c r="BC3868">
        <v>1</v>
      </c>
      <c r="BD3868" t="s">
        <v>150</v>
      </c>
      <c r="BE3868">
        <v>5</v>
      </c>
      <c r="BF3868">
        <v>0.83</v>
      </c>
      <c r="BG3868">
        <v>0.2</v>
      </c>
      <c r="BH3868" t="s">
        <v>89</v>
      </c>
      <c r="BI3868">
        <v>2521.790282076784</v>
      </c>
      <c r="BJ3868">
        <v>2</v>
      </c>
    </row>
    <row r="3869" spans="1:62" x14ac:dyDescent="0.25">
      <c r="A3869">
        <v>4802</v>
      </c>
      <c r="B3869">
        <v>761941</v>
      </c>
      <c r="C3869">
        <v>0</v>
      </c>
      <c r="D3869">
        <v>0</v>
      </c>
      <c r="E3869">
        <v>1</v>
      </c>
      <c r="F3869" t="s">
        <v>1181</v>
      </c>
      <c r="G3869" t="s">
        <v>1179</v>
      </c>
      <c r="H3869" t="s">
        <v>119</v>
      </c>
      <c r="I3869" t="s">
        <v>64</v>
      </c>
      <c r="J3869" t="s">
        <v>65</v>
      </c>
      <c r="K3869" t="s">
        <v>66</v>
      </c>
      <c r="L3869" t="s">
        <v>259</v>
      </c>
      <c r="M3869" t="s">
        <v>68</v>
      </c>
      <c r="N3869" s="2">
        <v>44562</v>
      </c>
      <c r="Q3869" t="s">
        <v>135</v>
      </c>
      <c r="R3869" t="s">
        <v>756</v>
      </c>
      <c r="S3869" t="s">
        <v>71</v>
      </c>
      <c r="T3869" t="s">
        <v>1182</v>
      </c>
      <c r="U3869">
        <v>1</v>
      </c>
      <c r="Y3869">
        <v>500</v>
      </c>
      <c r="Z3869" t="s">
        <v>87</v>
      </c>
      <c r="AA3869" t="s">
        <v>87</v>
      </c>
      <c r="AB3869" t="s">
        <v>87</v>
      </c>
      <c r="AC3869" t="s">
        <v>87</v>
      </c>
      <c r="AD3869" t="s">
        <v>88</v>
      </c>
      <c r="AH3869">
        <v>0</v>
      </c>
      <c r="AI3869" t="s">
        <v>87</v>
      </c>
      <c r="AJ3869" t="s">
        <v>74</v>
      </c>
      <c r="AM3869">
        <v>1.21</v>
      </c>
      <c r="AN3869">
        <v>1</v>
      </c>
      <c r="AR3869" t="s">
        <v>78</v>
      </c>
      <c r="AS3869">
        <v>1</v>
      </c>
      <c r="AT3869">
        <v>3</v>
      </c>
      <c r="AU3869">
        <v>1</v>
      </c>
      <c r="AV3869" t="s">
        <v>95</v>
      </c>
      <c r="AW3869">
        <v>2.3959999999999999</v>
      </c>
      <c r="AX3869">
        <v>2</v>
      </c>
      <c r="AY3869">
        <v>1</v>
      </c>
      <c r="AZ3869">
        <v>4</v>
      </c>
      <c r="BA3869">
        <v>1</v>
      </c>
      <c r="BC3869">
        <v>1</v>
      </c>
      <c r="BD3869" t="s">
        <v>150</v>
      </c>
      <c r="BE3869">
        <v>5</v>
      </c>
      <c r="BF3869">
        <v>0.83</v>
      </c>
      <c r="BG3869">
        <v>0.2</v>
      </c>
      <c r="BH3869" t="s">
        <v>89</v>
      </c>
      <c r="BI3869">
        <v>17.148939709607699</v>
      </c>
      <c r="BJ3869">
        <v>2</v>
      </c>
    </row>
    <row r="3870" spans="1:62" x14ac:dyDescent="0.25">
      <c r="A3870">
        <v>4803</v>
      </c>
      <c r="B3870">
        <v>762006</v>
      </c>
      <c r="C3870">
        <v>0</v>
      </c>
      <c r="D3870">
        <v>0</v>
      </c>
      <c r="E3870">
        <v>1</v>
      </c>
      <c r="F3870" t="s">
        <v>1178</v>
      </c>
      <c r="G3870" t="s">
        <v>1179</v>
      </c>
      <c r="H3870" t="s">
        <v>119</v>
      </c>
      <c r="I3870" t="s">
        <v>64</v>
      </c>
      <c r="J3870" t="s">
        <v>65</v>
      </c>
      <c r="K3870" t="s">
        <v>66</v>
      </c>
      <c r="M3870" t="s">
        <v>68</v>
      </c>
      <c r="N3870" s="2">
        <v>44562</v>
      </c>
      <c r="Q3870" t="s">
        <v>135</v>
      </c>
      <c r="R3870" t="s">
        <v>1178</v>
      </c>
      <c r="S3870" t="s">
        <v>71</v>
      </c>
      <c r="T3870" t="s">
        <v>1178</v>
      </c>
      <c r="U3870">
        <v>1</v>
      </c>
      <c r="Y3870">
        <v>0</v>
      </c>
      <c r="Z3870" t="s">
        <v>87</v>
      </c>
      <c r="AA3870" t="s">
        <v>87</v>
      </c>
      <c r="AB3870" t="s">
        <v>87</v>
      </c>
      <c r="AC3870" t="s">
        <v>87</v>
      </c>
      <c r="AD3870" t="s">
        <v>88</v>
      </c>
      <c r="AH3870">
        <v>0</v>
      </c>
      <c r="AI3870" t="s">
        <v>87</v>
      </c>
      <c r="AJ3870" t="s">
        <v>74</v>
      </c>
      <c r="AM3870">
        <v>1</v>
      </c>
      <c r="AN3870">
        <v>1</v>
      </c>
      <c r="AR3870" t="s">
        <v>78</v>
      </c>
      <c r="AS3870">
        <v>1</v>
      </c>
      <c r="AT3870">
        <v>1</v>
      </c>
      <c r="AU3870">
        <v>1</v>
      </c>
      <c r="AV3870" t="s">
        <v>95</v>
      </c>
      <c r="AW3870">
        <v>2.3959999999999999</v>
      </c>
      <c r="AX3870">
        <v>2</v>
      </c>
      <c r="AY3870">
        <v>1</v>
      </c>
      <c r="AZ3870">
        <v>4</v>
      </c>
      <c r="BA3870">
        <v>1</v>
      </c>
      <c r="BC3870">
        <v>1</v>
      </c>
      <c r="BD3870" t="s">
        <v>150</v>
      </c>
      <c r="BE3870">
        <v>5</v>
      </c>
      <c r="BF3870">
        <v>0.83</v>
      </c>
      <c r="BG3870">
        <v>0.2</v>
      </c>
      <c r="BH3870" t="s">
        <v>89</v>
      </c>
      <c r="BI3870">
        <v>2.201148880875694</v>
      </c>
      <c r="BJ3870">
        <v>2</v>
      </c>
    </row>
    <row r="3871" spans="1:62" x14ac:dyDescent="0.25">
      <c r="A3871">
        <v>4804</v>
      </c>
      <c r="B3871">
        <v>762177</v>
      </c>
      <c r="C3871">
        <v>0</v>
      </c>
      <c r="D3871">
        <v>0</v>
      </c>
      <c r="E3871">
        <v>1</v>
      </c>
      <c r="F3871" t="s">
        <v>1181</v>
      </c>
      <c r="G3871" t="s">
        <v>1179</v>
      </c>
      <c r="H3871" t="s">
        <v>119</v>
      </c>
      <c r="I3871" t="s">
        <v>64</v>
      </c>
      <c r="J3871" t="s">
        <v>65</v>
      </c>
      <c r="K3871" t="s">
        <v>66</v>
      </c>
      <c r="L3871" t="s">
        <v>259</v>
      </c>
      <c r="M3871" t="s">
        <v>68</v>
      </c>
      <c r="N3871" s="2">
        <v>44562</v>
      </c>
      <c r="Q3871" t="s">
        <v>135</v>
      </c>
      <c r="R3871" t="s">
        <v>756</v>
      </c>
      <c r="S3871" t="s">
        <v>71</v>
      </c>
      <c r="T3871" t="s">
        <v>1182</v>
      </c>
      <c r="U3871">
        <v>1</v>
      </c>
      <c r="Y3871">
        <v>500</v>
      </c>
      <c r="Z3871" t="s">
        <v>87</v>
      </c>
      <c r="AA3871" t="s">
        <v>87</v>
      </c>
      <c r="AB3871" t="s">
        <v>87</v>
      </c>
      <c r="AC3871" t="s">
        <v>87</v>
      </c>
      <c r="AD3871" t="s">
        <v>88</v>
      </c>
      <c r="AH3871">
        <v>0</v>
      </c>
      <c r="AI3871" t="s">
        <v>87</v>
      </c>
      <c r="AJ3871" t="s">
        <v>74</v>
      </c>
      <c r="AM3871">
        <v>1</v>
      </c>
      <c r="AN3871">
        <v>1</v>
      </c>
      <c r="AR3871" t="s">
        <v>78</v>
      </c>
      <c r="AS3871">
        <v>1</v>
      </c>
      <c r="AT3871">
        <v>1</v>
      </c>
      <c r="AU3871">
        <v>1</v>
      </c>
      <c r="AV3871" t="s">
        <v>95</v>
      </c>
      <c r="AW3871">
        <v>2.3959999999999999</v>
      </c>
      <c r="AX3871">
        <v>2</v>
      </c>
      <c r="AY3871">
        <v>1</v>
      </c>
      <c r="AZ3871">
        <v>4</v>
      </c>
      <c r="BA3871">
        <v>1</v>
      </c>
      <c r="BC3871">
        <v>1</v>
      </c>
      <c r="BD3871" t="s">
        <v>150</v>
      </c>
      <c r="BE3871">
        <v>5</v>
      </c>
      <c r="BF3871">
        <v>0.83</v>
      </c>
      <c r="BG3871">
        <v>0.2</v>
      </c>
      <c r="BH3871" t="s">
        <v>89</v>
      </c>
      <c r="BI3871">
        <v>6.9349830937726891</v>
      </c>
      <c r="BJ3871">
        <v>2</v>
      </c>
    </row>
    <row r="3872" spans="1:62" x14ac:dyDescent="0.25">
      <c r="A3872">
        <v>4805</v>
      </c>
      <c r="B3872">
        <v>762202</v>
      </c>
      <c r="C3872">
        <v>0</v>
      </c>
      <c r="D3872">
        <v>0</v>
      </c>
      <c r="E3872">
        <v>1</v>
      </c>
      <c r="F3872" t="s">
        <v>1181</v>
      </c>
      <c r="G3872" t="s">
        <v>1179</v>
      </c>
      <c r="H3872" t="s">
        <v>119</v>
      </c>
      <c r="I3872" t="s">
        <v>64</v>
      </c>
      <c r="J3872" t="s">
        <v>65</v>
      </c>
      <c r="K3872" t="s">
        <v>66</v>
      </c>
      <c r="L3872" t="s">
        <v>1140</v>
      </c>
      <c r="M3872" t="s">
        <v>68</v>
      </c>
      <c r="N3872" s="2">
        <v>44562</v>
      </c>
      <c r="Q3872" t="s">
        <v>135</v>
      </c>
      <c r="R3872" t="s">
        <v>756</v>
      </c>
      <c r="S3872" t="s">
        <v>71</v>
      </c>
      <c r="T3872" t="s">
        <v>1182</v>
      </c>
      <c r="U3872">
        <v>1</v>
      </c>
      <c r="Y3872">
        <v>500</v>
      </c>
      <c r="Z3872" t="s">
        <v>87</v>
      </c>
      <c r="AA3872" t="s">
        <v>87</v>
      </c>
      <c r="AB3872" t="s">
        <v>87</v>
      </c>
      <c r="AC3872" t="s">
        <v>87</v>
      </c>
      <c r="AD3872" t="s">
        <v>88</v>
      </c>
      <c r="AH3872">
        <v>0</v>
      </c>
      <c r="AI3872" t="s">
        <v>87</v>
      </c>
      <c r="AJ3872" t="s">
        <v>74</v>
      </c>
      <c r="AM3872">
        <v>1</v>
      </c>
      <c r="AN3872">
        <v>1</v>
      </c>
      <c r="AR3872" t="s">
        <v>78</v>
      </c>
      <c r="AS3872">
        <v>1</v>
      </c>
      <c r="AT3872">
        <v>1</v>
      </c>
      <c r="AU3872">
        <v>1</v>
      </c>
      <c r="AV3872" t="s">
        <v>95</v>
      </c>
      <c r="AW3872">
        <v>2.3959999999999999</v>
      </c>
      <c r="AX3872">
        <v>2</v>
      </c>
      <c r="AY3872">
        <v>1</v>
      </c>
      <c r="AZ3872">
        <v>4</v>
      </c>
      <c r="BA3872">
        <v>1</v>
      </c>
      <c r="BC3872">
        <v>1</v>
      </c>
      <c r="BD3872" t="s">
        <v>150</v>
      </c>
      <c r="BE3872">
        <v>5</v>
      </c>
      <c r="BF3872">
        <v>0.83</v>
      </c>
      <c r="BG3872">
        <v>0.2</v>
      </c>
      <c r="BH3872" t="s">
        <v>89</v>
      </c>
      <c r="BI3872">
        <v>3.1346375251662839</v>
      </c>
      <c r="BJ3872">
        <v>2</v>
      </c>
    </row>
    <row r="3873" spans="1:62" x14ac:dyDescent="0.25">
      <c r="A3873">
        <v>4807</v>
      </c>
      <c r="B3873">
        <v>762305</v>
      </c>
      <c r="C3873">
        <v>0</v>
      </c>
      <c r="D3873">
        <v>0</v>
      </c>
      <c r="E3873">
        <v>1</v>
      </c>
      <c r="F3873" t="s">
        <v>1181</v>
      </c>
      <c r="G3873" t="s">
        <v>1179</v>
      </c>
      <c r="H3873" t="s">
        <v>119</v>
      </c>
      <c r="I3873" t="s">
        <v>64</v>
      </c>
      <c r="J3873" t="s">
        <v>65</v>
      </c>
      <c r="K3873" t="s">
        <v>66</v>
      </c>
      <c r="L3873" t="s">
        <v>1140</v>
      </c>
      <c r="M3873" t="s">
        <v>68</v>
      </c>
      <c r="N3873" s="2">
        <v>44562</v>
      </c>
      <c r="Q3873" t="s">
        <v>135</v>
      </c>
      <c r="R3873" t="s">
        <v>756</v>
      </c>
      <c r="S3873" t="s">
        <v>71</v>
      </c>
      <c r="T3873" t="s">
        <v>1182</v>
      </c>
      <c r="U3873">
        <v>1</v>
      </c>
      <c r="Y3873">
        <v>500</v>
      </c>
      <c r="Z3873" t="s">
        <v>87</v>
      </c>
      <c r="AA3873" t="s">
        <v>87</v>
      </c>
      <c r="AB3873" t="s">
        <v>87</v>
      </c>
      <c r="AC3873" t="s">
        <v>87</v>
      </c>
      <c r="AD3873" t="s">
        <v>88</v>
      </c>
      <c r="AH3873">
        <v>0</v>
      </c>
      <c r="AI3873" t="s">
        <v>87</v>
      </c>
      <c r="AJ3873" t="s">
        <v>74</v>
      </c>
      <c r="AM3873">
        <v>1.21</v>
      </c>
      <c r="AN3873">
        <v>1</v>
      </c>
      <c r="AR3873" t="s">
        <v>78</v>
      </c>
      <c r="AS3873">
        <v>1</v>
      </c>
      <c r="AT3873">
        <v>3</v>
      </c>
      <c r="AU3873">
        <v>1</v>
      </c>
      <c r="AV3873" t="s">
        <v>95</v>
      </c>
      <c r="AW3873">
        <v>2.3959999999999999</v>
      </c>
      <c r="AX3873">
        <v>2</v>
      </c>
      <c r="AY3873">
        <v>1</v>
      </c>
      <c r="AZ3873">
        <v>4</v>
      </c>
      <c r="BA3873">
        <v>1</v>
      </c>
      <c r="BC3873">
        <v>1</v>
      </c>
      <c r="BD3873" t="s">
        <v>150</v>
      </c>
      <c r="BE3873">
        <v>5</v>
      </c>
      <c r="BF3873">
        <v>0.83</v>
      </c>
      <c r="BG3873">
        <v>0.2</v>
      </c>
      <c r="BH3873" t="s">
        <v>89</v>
      </c>
      <c r="BI3873">
        <v>15.186223122789119</v>
      </c>
      <c r="BJ3873">
        <v>2</v>
      </c>
    </row>
    <row r="3874" spans="1:62" x14ac:dyDescent="0.25">
      <c r="A3874">
        <v>4808</v>
      </c>
      <c r="B3874">
        <v>762328</v>
      </c>
      <c r="C3874">
        <v>0</v>
      </c>
      <c r="D3874">
        <v>0</v>
      </c>
      <c r="E3874">
        <v>1</v>
      </c>
      <c r="F3874" t="s">
        <v>1178</v>
      </c>
      <c r="G3874" t="s">
        <v>1180</v>
      </c>
      <c r="H3874" t="s">
        <v>119</v>
      </c>
      <c r="I3874" t="s">
        <v>64</v>
      </c>
      <c r="J3874" t="s">
        <v>65</v>
      </c>
      <c r="K3874" t="s">
        <v>66</v>
      </c>
      <c r="M3874" t="s">
        <v>68</v>
      </c>
      <c r="N3874" s="2">
        <v>44562</v>
      </c>
      <c r="Q3874" t="s">
        <v>135</v>
      </c>
      <c r="R3874" t="s">
        <v>1178</v>
      </c>
      <c r="S3874" t="s">
        <v>71</v>
      </c>
      <c r="T3874" t="s">
        <v>1178</v>
      </c>
      <c r="U3874">
        <v>1</v>
      </c>
      <c r="Y3874">
        <v>0</v>
      </c>
      <c r="Z3874" t="s">
        <v>87</v>
      </c>
      <c r="AA3874" t="s">
        <v>87</v>
      </c>
      <c r="AB3874" t="s">
        <v>87</v>
      </c>
      <c r="AC3874" t="s">
        <v>87</v>
      </c>
      <c r="AD3874" t="s">
        <v>88</v>
      </c>
      <c r="AH3874">
        <v>0</v>
      </c>
      <c r="AI3874" t="s">
        <v>87</v>
      </c>
      <c r="AJ3874" t="s">
        <v>74</v>
      </c>
      <c r="AM3874">
        <v>1</v>
      </c>
      <c r="AN3874">
        <v>1</v>
      </c>
      <c r="AR3874" t="s">
        <v>78</v>
      </c>
      <c r="AS3874">
        <v>1</v>
      </c>
      <c r="AT3874">
        <v>1</v>
      </c>
      <c r="AU3874">
        <v>1</v>
      </c>
      <c r="AV3874" t="s">
        <v>95</v>
      </c>
      <c r="AW3874">
        <v>2.3959999999999999</v>
      </c>
      <c r="AX3874">
        <v>2</v>
      </c>
      <c r="AY3874">
        <v>1</v>
      </c>
      <c r="AZ3874">
        <v>4</v>
      </c>
      <c r="BA3874">
        <v>1</v>
      </c>
      <c r="BC3874">
        <v>1</v>
      </c>
      <c r="BD3874" t="s">
        <v>150</v>
      </c>
      <c r="BE3874">
        <v>5</v>
      </c>
      <c r="BF3874">
        <v>0.83</v>
      </c>
      <c r="BG3874">
        <v>0.2</v>
      </c>
      <c r="BH3874" t="s">
        <v>89</v>
      </c>
      <c r="BI3874">
        <v>4.7954639656463192</v>
      </c>
      <c r="BJ3874">
        <v>2</v>
      </c>
    </row>
    <row r="3875" spans="1:62" x14ac:dyDescent="0.25">
      <c r="A3875">
        <v>4809</v>
      </c>
      <c r="B3875">
        <v>762369</v>
      </c>
      <c r="C3875">
        <v>0</v>
      </c>
      <c r="D3875">
        <v>0</v>
      </c>
      <c r="E3875">
        <v>1</v>
      </c>
      <c r="F3875" t="s">
        <v>1181</v>
      </c>
      <c r="G3875" t="s">
        <v>1179</v>
      </c>
      <c r="H3875" t="s">
        <v>119</v>
      </c>
      <c r="I3875" t="s">
        <v>64</v>
      </c>
      <c r="J3875" t="s">
        <v>65</v>
      </c>
      <c r="K3875" t="s">
        <v>66</v>
      </c>
      <c r="L3875" t="s">
        <v>259</v>
      </c>
      <c r="M3875" t="s">
        <v>68</v>
      </c>
      <c r="N3875" s="2">
        <v>44562</v>
      </c>
      <c r="Q3875" t="s">
        <v>135</v>
      </c>
      <c r="R3875" t="s">
        <v>756</v>
      </c>
      <c r="S3875" t="s">
        <v>71</v>
      </c>
      <c r="T3875" t="s">
        <v>1182</v>
      </c>
      <c r="U3875">
        <v>1</v>
      </c>
      <c r="Y3875">
        <v>500</v>
      </c>
      <c r="Z3875" t="s">
        <v>87</v>
      </c>
      <c r="AA3875" t="s">
        <v>87</v>
      </c>
      <c r="AB3875" t="s">
        <v>87</v>
      </c>
      <c r="AC3875" t="s">
        <v>87</v>
      </c>
      <c r="AD3875" t="s">
        <v>88</v>
      </c>
      <c r="AH3875">
        <v>0</v>
      </c>
      <c r="AI3875" t="s">
        <v>87</v>
      </c>
      <c r="AJ3875" t="s">
        <v>74</v>
      </c>
      <c r="AM3875">
        <v>1.21</v>
      </c>
      <c r="AN3875">
        <v>1</v>
      </c>
      <c r="AR3875" t="s">
        <v>78</v>
      </c>
      <c r="AS3875">
        <v>1</v>
      </c>
      <c r="AT3875">
        <v>3</v>
      </c>
      <c r="AU3875">
        <v>1</v>
      </c>
      <c r="AV3875" t="s">
        <v>95</v>
      </c>
      <c r="AW3875">
        <v>2.3959999999999999</v>
      </c>
      <c r="AX3875">
        <v>2</v>
      </c>
      <c r="AY3875">
        <v>1</v>
      </c>
      <c r="AZ3875">
        <v>4</v>
      </c>
      <c r="BA3875">
        <v>1</v>
      </c>
      <c r="BC3875">
        <v>1</v>
      </c>
      <c r="BD3875" t="s">
        <v>150</v>
      </c>
      <c r="BE3875">
        <v>5</v>
      </c>
      <c r="BF3875">
        <v>0.83</v>
      </c>
      <c r="BG3875">
        <v>0.2</v>
      </c>
      <c r="BH3875" t="s">
        <v>89</v>
      </c>
      <c r="BI3875">
        <v>15.69911941297018</v>
      </c>
      <c r="BJ3875">
        <v>2</v>
      </c>
    </row>
    <row r="3876" spans="1:62" x14ac:dyDescent="0.25">
      <c r="A3876">
        <v>1795</v>
      </c>
      <c r="B3876">
        <v>1958</v>
      </c>
      <c r="C3876">
        <v>16806</v>
      </c>
      <c r="D3876">
        <v>10006990</v>
      </c>
      <c r="E3876">
        <v>196230</v>
      </c>
      <c r="F3876" t="s">
        <v>555</v>
      </c>
      <c r="G3876" t="s">
        <v>556</v>
      </c>
      <c r="H3876" t="s">
        <v>63</v>
      </c>
      <c r="I3876" t="s">
        <v>64</v>
      </c>
      <c r="J3876" t="s">
        <v>65</v>
      </c>
      <c r="K3876" t="s">
        <v>66</v>
      </c>
      <c r="L3876" t="s">
        <v>67</v>
      </c>
      <c r="M3876" t="s">
        <v>68</v>
      </c>
      <c r="N3876" s="2">
        <v>25749</v>
      </c>
      <c r="O3876">
        <v>14.930000305175779</v>
      </c>
      <c r="P3876">
        <v>14.670000076293951</v>
      </c>
      <c r="Q3876" t="s">
        <v>69</v>
      </c>
      <c r="R3876" t="s">
        <v>145</v>
      </c>
      <c r="S3876" t="s">
        <v>71</v>
      </c>
      <c r="T3876" t="s">
        <v>72</v>
      </c>
      <c r="U3876">
        <v>2</v>
      </c>
      <c r="X3876">
        <v>4</v>
      </c>
      <c r="Y3876">
        <v>600</v>
      </c>
      <c r="AE3876">
        <v>76202</v>
      </c>
      <c r="AF3876" t="s">
        <v>73</v>
      </c>
      <c r="AH3876">
        <v>106.91</v>
      </c>
      <c r="AJ3876" t="s">
        <v>74</v>
      </c>
      <c r="AL3876" t="s">
        <v>147</v>
      </c>
      <c r="AM3876">
        <v>1.66</v>
      </c>
      <c r="AN3876">
        <v>2</v>
      </c>
      <c r="AO3876" t="s">
        <v>116</v>
      </c>
      <c r="AP3876">
        <v>2010</v>
      </c>
      <c r="AQ3876" t="s">
        <v>117</v>
      </c>
      <c r="AR3876" t="s">
        <v>78</v>
      </c>
      <c r="AS3876">
        <v>1</v>
      </c>
      <c r="AT3876">
        <v>3</v>
      </c>
      <c r="AU3876">
        <v>2</v>
      </c>
      <c r="AV3876" t="s">
        <v>102</v>
      </c>
      <c r="AW3876">
        <v>2.3957146729426002</v>
      </c>
      <c r="AX3876">
        <v>2</v>
      </c>
      <c r="AY3876">
        <v>1</v>
      </c>
      <c r="AZ3876">
        <v>3</v>
      </c>
      <c r="BA3876">
        <v>1</v>
      </c>
      <c r="BC3876">
        <v>1</v>
      </c>
      <c r="BD3876" t="s">
        <v>641</v>
      </c>
      <c r="BE3876">
        <v>5</v>
      </c>
      <c r="BF3876">
        <v>0.76500000000000001</v>
      </c>
      <c r="BG3876">
        <v>4.4913888236486421E-3</v>
      </c>
      <c r="BH3876" t="s">
        <v>81</v>
      </c>
      <c r="BI3876">
        <v>106.90505710046401</v>
      </c>
      <c r="BJ3876">
        <v>5</v>
      </c>
    </row>
    <row r="3877" spans="1:62" x14ac:dyDescent="0.25">
      <c r="A3877">
        <v>1794</v>
      </c>
      <c r="B3877">
        <v>1957</v>
      </c>
      <c r="C3877">
        <v>16805</v>
      </c>
      <c r="D3877">
        <v>10006989</v>
      </c>
      <c r="E3877">
        <v>195850</v>
      </c>
      <c r="F3877" t="s">
        <v>555</v>
      </c>
      <c r="G3877" t="s">
        <v>556</v>
      </c>
      <c r="H3877" t="s">
        <v>63</v>
      </c>
      <c r="I3877" t="s">
        <v>64</v>
      </c>
      <c r="J3877" t="s">
        <v>65</v>
      </c>
      <c r="K3877" t="s">
        <v>66</v>
      </c>
      <c r="L3877" t="s">
        <v>67</v>
      </c>
      <c r="M3877" t="s">
        <v>68</v>
      </c>
      <c r="N3877" s="2">
        <v>25749</v>
      </c>
      <c r="O3877">
        <v>14.670000076293951</v>
      </c>
      <c r="P3877">
        <v>14.539999961853029</v>
      </c>
      <c r="Q3877" t="s">
        <v>69</v>
      </c>
      <c r="R3877" t="s">
        <v>145</v>
      </c>
      <c r="S3877" t="s">
        <v>71</v>
      </c>
      <c r="T3877" t="s">
        <v>72</v>
      </c>
      <c r="U3877">
        <v>2</v>
      </c>
      <c r="X3877">
        <v>4</v>
      </c>
      <c r="Y3877">
        <v>600</v>
      </c>
      <c r="AE3877">
        <v>76201</v>
      </c>
      <c r="AF3877" t="s">
        <v>73</v>
      </c>
      <c r="AH3877">
        <v>49.88</v>
      </c>
      <c r="AJ3877" t="s">
        <v>74</v>
      </c>
      <c r="AL3877" t="s">
        <v>147</v>
      </c>
      <c r="AM3877">
        <v>1.66</v>
      </c>
      <c r="AN3877">
        <v>2</v>
      </c>
      <c r="AO3877" t="s">
        <v>116</v>
      </c>
      <c r="AP3877">
        <v>2010</v>
      </c>
      <c r="AQ3877" t="s">
        <v>117</v>
      </c>
      <c r="AR3877" t="s">
        <v>78</v>
      </c>
      <c r="AS3877">
        <v>1</v>
      </c>
      <c r="AT3877">
        <v>3</v>
      </c>
      <c r="AU3877">
        <v>2</v>
      </c>
      <c r="AV3877" t="s">
        <v>102</v>
      </c>
      <c r="AW3877">
        <v>2.3957146729426002</v>
      </c>
      <c r="AX3877">
        <v>2</v>
      </c>
      <c r="AY3877">
        <v>1</v>
      </c>
      <c r="AZ3877">
        <v>3</v>
      </c>
      <c r="BA3877">
        <v>1</v>
      </c>
      <c r="BC3877">
        <v>1</v>
      </c>
      <c r="BD3877" t="s">
        <v>640</v>
      </c>
      <c r="BE3877">
        <v>5</v>
      </c>
      <c r="BF3877">
        <v>0.76500000000000001</v>
      </c>
      <c r="BG3877">
        <v>4.4913888236486421E-3</v>
      </c>
      <c r="BH3877" t="s">
        <v>81</v>
      </c>
      <c r="BI3877">
        <v>49.877650915844853</v>
      </c>
      <c r="BJ3877">
        <v>5</v>
      </c>
    </row>
    <row r="3878" spans="1:62" x14ac:dyDescent="0.25">
      <c r="A3878">
        <v>1793</v>
      </c>
      <c r="B3878">
        <v>1956</v>
      </c>
      <c r="C3878">
        <v>16804</v>
      </c>
      <c r="D3878">
        <v>10006988</v>
      </c>
      <c r="E3878">
        <v>196379</v>
      </c>
      <c r="F3878" t="s">
        <v>555</v>
      </c>
      <c r="G3878" t="s">
        <v>556</v>
      </c>
      <c r="H3878" t="s">
        <v>63</v>
      </c>
      <c r="I3878" t="s">
        <v>64</v>
      </c>
      <c r="J3878" t="s">
        <v>65</v>
      </c>
      <c r="K3878" t="s">
        <v>66</v>
      </c>
      <c r="L3878" t="s">
        <v>67</v>
      </c>
      <c r="M3878" t="s">
        <v>68</v>
      </c>
      <c r="N3878" s="2">
        <v>25749</v>
      </c>
      <c r="O3878">
        <v>14.539999961853029</v>
      </c>
      <c r="P3878">
        <v>14.260000228881839</v>
      </c>
      <c r="Q3878" t="s">
        <v>69</v>
      </c>
      <c r="R3878" t="s">
        <v>145</v>
      </c>
      <c r="S3878" t="s">
        <v>71</v>
      </c>
      <c r="T3878" t="s">
        <v>72</v>
      </c>
      <c r="U3878">
        <v>2</v>
      </c>
      <c r="X3878">
        <v>4</v>
      </c>
      <c r="Y3878">
        <v>600</v>
      </c>
      <c r="AE3878">
        <v>76200</v>
      </c>
      <c r="AF3878" t="s">
        <v>73</v>
      </c>
      <c r="AH3878">
        <v>114.97</v>
      </c>
      <c r="AJ3878" t="s">
        <v>74</v>
      </c>
      <c r="AL3878" t="s">
        <v>147</v>
      </c>
      <c r="AM3878">
        <v>2</v>
      </c>
      <c r="AN3878">
        <v>2</v>
      </c>
      <c r="AO3878" t="s">
        <v>83</v>
      </c>
      <c r="AP3878">
        <v>2007</v>
      </c>
      <c r="AQ3878" t="s">
        <v>117</v>
      </c>
      <c r="AR3878" t="s">
        <v>78</v>
      </c>
      <c r="AS3878">
        <v>1</v>
      </c>
      <c r="AT3878">
        <v>3</v>
      </c>
      <c r="AU3878">
        <v>2</v>
      </c>
      <c r="AV3878" t="s">
        <v>102</v>
      </c>
      <c r="AW3878">
        <v>2.3955982941730989</v>
      </c>
      <c r="AX3878">
        <v>2</v>
      </c>
      <c r="AY3878">
        <v>1</v>
      </c>
      <c r="AZ3878">
        <v>3</v>
      </c>
      <c r="BA3878">
        <v>1</v>
      </c>
      <c r="BC3878">
        <v>1</v>
      </c>
      <c r="BD3878" t="s">
        <v>640</v>
      </c>
      <c r="BE3878">
        <v>5</v>
      </c>
      <c r="BF3878">
        <v>0.76500000000000001</v>
      </c>
      <c r="BG3878">
        <v>4.7841656022675717E-3</v>
      </c>
      <c r="BH3878" t="s">
        <v>81</v>
      </c>
      <c r="BI3878">
        <v>114.96595384504521</v>
      </c>
      <c r="BJ3878">
        <v>5</v>
      </c>
    </row>
    <row r="3879" spans="1:62" x14ac:dyDescent="0.25">
      <c r="A3879">
        <v>1792</v>
      </c>
      <c r="B3879">
        <v>1955</v>
      </c>
      <c r="C3879">
        <v>16803</v>
      </c>
      <c r="D3879">
        <v>10006987</v>
      </c>
      <c r="E3879">
        <v>195700</v>
      </c>
      <c r="F3879" t="s">
        <v>555</v>
      </c>
      <c r="G3879" t="s">
        <v>556</v>
      </c>
      <c r="H3879" t="s">
        <v>63</v>
      </c>
      <c r="I3879" t="s">
        <v>64</v>
      </c>
      <c r="J3879" t="s">
        <v>65</v>
      </c>
      <c r="K3879" t="s">
        <v>66</v>
      </c>
      <c r="L3879" t="s">
        <v>67</v>
      </c>
      <c r="M3879" t="s">
        <v>68</v>
      </c>
      <c r="N3879" s="2">
        <v>25749</v>
      </c>
      <c r="O3879">
        <v>14.260000228881839</v>
      </c>
      <c r="P3879">
        <v>14.02999973297119</v>
      </c>
      <c r="Q3879" t="s">
        <v>69</v>
      </c>
      <c r="R3879" t="s">
        <v>145</v>
      </c>
      <c r="S3879" t="s">
        <v>71</v>
      </c>
      <c r="T3879" t="s">
        <v>72</v>
      </c>
      <c r="U3879">
        <v>2</v>
      </c>
      <c r="X3879">
        <v>4</v>
      </c>
      <c r="Y3879">
        <v>600</v>
      </c>
      <c r="AE3879">
        <v>76199</v>
      </c>
      <c r="AF3879" t="s">
        <v>73</v>
      </c>
      <c r="AH3879">
        <v>104.95</v>
      </c>
      <c r="AJ3879" t="s">
        <v>74</v>
      </c>
      <c r="AL3879" t="s">
        <v>147</v>
      </c>
      <c r="AM3879">
        <v>2</v>
      </c>
      <c r="AN3879">
        <v>2</v>
      </c>
      <c r="AO3879" t="s">
        <v>83</v>
      </c>
      <c r="AP3879">
        <v>2007</v>
      </c>
      <c r="AQ3879" t="s">
        <v>117</v>
      </c>
      <c r="AR3879" t="s">
        <v>78</v>
      </c>
      <c r="AS3879">
        <v>1</v>
      </c>
      <c r="AT3879">
        <v>3</v>
      </c>
      <c r="AU3879">
        <v>2</v>
      </c>
      <c r="AV3879" t="s">
        <v>102</v>
      </c>
      <c r="AW3879">
        <v>2.3955982941730989</v>
      </c>
      <c r="AX3879">
        <v>2</v>
      </c>
      <c r="AY3879">
        <v>1</v>
      </c>
      <c r="AZ3879">
        <v>3</v>
      </c>
      <c r="BA3879">
        <v>1</v>
      </c>
      <c r="BC3879">
        <v>1</v>
      </c>
      <c r="BD3879" t="s">
        <v>640</v>
      </c>
      <c r="BE3879">
        <v>5</v>
      </c>
      <c r="BF3879">
        <v>0.76500000000000001</v>
      </c>
      <c r="BG3879">
        <v>4.7841656022675717E-3</v>
      </c>
      <c r="BH3879" t="s">
        <v>81</v>
      </c>
      <c r="BI3879">
        <v>104.95050118108659</v>
      </c>
      <c r="BJ3879">
        <v>5</v>
      </c>
    </row>
    <row r="3880" spans="1:62" x14ac:dyDescent="0.25">
      <c r="A3880">
        <v>1791</v>
      </c>
      <c r="B3880">
        <v>1954</v>
      </c>
      <c r="C3880">
        <v>16802</v>
      </c>
      <c r="D3880">
        <v>10006986</v>
      </c>
      <c r="E3880">
        <v>196229</v>
      </c>
      <c r="F3880" t="s">
        <v>555</v>
      </c>
      <c r="G3880" t="s">
        <v>556</v>
      </c>
      <c r="H3880" t="s">
        <v>63</v>
      </c>
      <c r="I3880" t="s">
        <v>64</v>
      </c>
      <c r="J3880" t="s">
        <v>65</v>
      </c>
      <c r="K3880" t="s">
        <v>66</v>
      </c>
      <c r="L3880" t="s">
        <v>67</v>
      </c>
      <c r="M3880" t="s">
        <v>68</v>
      </c>
      <c r="N3880" s="2">
        <v>25749</v>
      </c>
      <c r="O3880">
        <v>14.02999973297119</v>
      </c>
      <c r="P3880">
        <v>13.829999923706049</v>
      </c>
      <c r="Q3880" t="s">
        <v>69</v>
      </c>
      <c r="R3880" t="s">
        <v>145</v>
      </c>
      <c r="S3880" t="s">
        <v>71</v>
      </c>
      <c r="T3880" t="s">
        <v>72</v>
      </c>
      <c r="U3880">
        <v>2</v>
      </c>
      <c r="X3880">
        <v>4</v>
      </c>
      <c r="Y3880">
        <v>600</v>
      </c>
      <c r="AE3880">
        <v>76198</v>
      </c>
      <c r="AF3880" t="s">
        <v>73</v>
      </c>
      <c r="AH3880">
        <v>83.92</v>
      </c>
      <c r="AJ3880" t="s">
        <v>74</v>
      </c>
      <c r="AL3880" t="s">
        <v>147</v>
      </c>
      <c r="AM3880">
        <v>2</v>
      </c>
      <c r="AN3880">
        <v>2</v>
      </c>
      <c r="AO3880" t="s">
        <v>83</v>
      </c>
      <c r="AP3880">
        <v>2007</v>
      </c>
      <c r="AQ3880" t="s">
        <v>117</v>
      </c>
      <c r="AR3880" t="s">
        <v>78</v>
      </c>
      <c r="AS3880">
        <v>1</v>
      </c>
      <c r="AT3880">
        <v>3</v>
      </c>
      <c r="AU3880">
        <v>2</v>
      </c>
      <c r="AV3880" t="s">
        <v>102</v>
      </c>
      <c r="AW3880">
        <v>2.3955982941730989</v>
      </c>
      <c r="AX3880">
        <v>2</v>
      </c>
      <c r="AY3880">
        <v>1</v>
      </c>
      <c r="AZ3880">
        <v>3</v>
      </c>
      <c r="BA3880">
        <v>1</v>
      </c>
      <c r="BC3880">
        <v>1</v>
      </c>
      <c r="BD3880" t="s">
        <v>640</v>
      </c>
      <c r="BE3880">
        <v>5</v>
      </c>
      <c r="BF3880">
        <v>0.76500000000000001</v>
      </c>
      <c r="BG3880">
        <v>4.7841656022675717E-3</v>
      </c>
      <c r="BH3880" t="s">
        <v>81</v>
      </c>
      <c r="BI3880">
        <v>83.918145079397263</v>
      </c>
      <c r="BJ3880">
        <v>5</v>
      </c>
    </row>
    <row r="3881" spans="1:62" x14ac:dyDescent="0.25">
      <c r="A3881">
        <v>1790</v>
      </c>
      <c r="B3881">
        <v>1953</v>
      </c>
      <c r="C3881">
        <v>16801</v>
      </c>
      <c r="D3881">
        <v>10006985</v>
      </c>
      <c r="E3881">
        <v>195849</v>
      </c>
      <c r="F3881" t="s">
        <v>555</v>
      </c>
      <c r="G3881" t="s">
        <v>556</v>
      </c>
      <c r="H3881" t="s">
        <v>63</v>
      </c>
      <c r="I3881" t="s">
        <v>64</v>
      </c>
      <c r="J3881" t="s">
        <v>65</v>
      </c>
      <c r="K3881" t="s">
        <v>66</v>
      </c>
      <c r="L3881" t="s">
        <v>67</v>
      </c>
      <c r="M3881" t="s">
        <v>68</v>
      </c>
      <c r="N3881" s="2">
        <v>25749</v>
      </c>
      <c r="O3881">
        <v>13.829999923706049</v>
      </c>
      <c r="P3881">
        <v>13.64999961853027</v>
      </c>
      <c r="Q3881" t="s">
        <v>69</v>
      </c>
      <c r="R3881" t="s">
        <v>145</v>
      </c>
      <c r="S3881" t="s">
        <v>71</v>
      </c>
      <c r="T3881" t="s">
        <v>72</v>
      </c>
      <c r="U3881">
        <v>2</v>
      </c>
      <c r="X3881">
        <v>4</v>
      </c>
      <c r="Y3881">
        <v>600</v>
      </c>
      <c r="AE3881">
        <v>76197</v>
      </c>
      <c r="AF3881" t="s">
        <v>73</v>
      </c>
      <c r="AH3881">
        <v>73.55</v>
      </c>
      <c r="AJ3881" t="s">
        <v>74</v>
      </c>
      <c r="AL3881" t="s">
        <v>147</v>
      </c>
      <c r="AM3881">
        <v>2</v>
      </c>
      <c r="AN3881">
        <v>2</v>
      </c>
      <c r="AO3881" t="s">
        <v>83</v>
      </c>
      <c r="AP3881">
        <v>2007</v>
      </c>
      <c r="AQ3881" t="s">
        <v>117</v>
      </c>
      <c r="AR3881" t="s">
        <v>78</v>
      </c>
      <c r="AS3881">
        <v>1</v>
      </c>
      <c r="AT3881">
        <v>3</v>
      </c>
      <c r="AU3881">
        <v>2</v>
      </c>
      <c r="AV3881" t="s">
        <v>102</v>
      </c>
      <c r="AW3881">
        <v>2.3955982941730989</v>
      </c>
      <c r="AX3881">
        <v>2</v>
      </c>
      <c r="AY3881">
        <v>1</v>
      </c>
      <c r="AZ3881">
        <v>3</v>
      </c>
      <c r="BA3881">
        <v>1</v>
      </c>
      <c r="BC3881">
        <v>1</v>
      </c>
      <c r="BE3881">
        <v>5</v>
      </c>
      <c r="BF3881">
        <v>0.76500000000000001</v>
      </c>
      <c r="BG3881">
        <v>4.7841656022675717E-3</v>
      </c>
      <c r="BH3881" t="s">
        <v>81</v>
      </c>
      <c r="BI3881">
        <v>73.553305897024359</v>
      </c>
      <c r="BJ3881">
        <v>5</v>
      </c>
    </row>
    <row r="3882" spans="1:62" x14ac:dyDescent="0.25">
      <c r="A3882">
        <v>1651</v>
      </c>
      <c r="B3882">
        <v>1798</v>
      </c>
      <c r="C3882">
        <v>28661</v>
      </c>
      <c r="D3882">
        <v>10004029</v>
      </c>
      <c r="E3882">
        <v>193035</v>
      </c>
      <c r="F3882" t="s">
        <v>618</v>
      </c>
      <c r="G3882" t="s">
        <v>619</v>
      </c>
      <c r="H3882" t="s">
        <v>63</v>
      </c>
      <c r="I3882" t="s">
        <v>64</v>
      </c>
      <c r="J3882" t="s">
        <v>65</v>
      </c>
      <c r="K3882" t="s">
        <v>66</v>
      </c>
      <c r="L3882" t="s">
        <v>67</v>
      </c>
      <c r="M3882" t="s">
        <v>68</v>
      </c>
      <c r="N3882" s="2">
        <v>39022</v>
      </c>
      <c r="O3882">
        <v>4.4899997711181641</v>
      </c>
      <c r="P3882">
        <v>4.9499998092651367</v>
      </c>
      <c r="Q3882" t="s">
        <v>135</v>
      </c>
      <c r="R3882" t="s">
        <v>141</v>
      </c>
      <c r="S3882" t="s">
        <v>71</v>
      </c>
      <c r="T3882" t="s">
        <v>620</v>
      </c>
      <c r="U3882">
        <v>2</v>
      </c>
      <c r="X3882">
        <v>4</v>
      </c>
      <c r="Y3882">
        <v>700</v>
      </c>
      <c r="AE3882">
        <v>73857</v>
      </c>
      <c r="AF3882" t="s">
        <v>73</v>
      </c>
      <c r="AH3882">
        <v>177.71</v>
      </c>
      <c r="AJ3882" t="s">
        <v>74</v>
      </c>
      <c r="AL3882" t="s">
        <v>111</v>
      </c>
      <c r="AM3882">
        <v>1.21</v>
      </c>
      <c r="AN3882">
        <v>1</v>
      </c>
      <c r="AR3882" t="s">
        <v>78</v>
      </c>
      <c r="AS3882">
        <v>1</v>
      </c>
      <c r="AT3882">
        <v>3</v>
      </c>
      <c r="AU3882">
        <v>1</v>
      </c>
      <c r="AV3882" t="s">
        <v>95</v>
      </c>
      <c r="AW3882">
        <v>2.3955688797588288</v>
      </c>
      <c r="AX3882">
        <v>2</v>
      </c>
      <c r="AY3882">
        <v>1</v>
      </c>
      <c r="AZ3882">
        <v>3</v>
      </c>
      <c r="BA3882">
        <v>1</v>
      </c>
      <c r="BC3882">
        <v>1</v>
      </c>
      <c r="BE3882">
        <v>5</v>
      </c>
      <c r="BF3882">
        <v>0.76500000000000001</v>
      </c>
      <c r="BG3882">
        <v>4.8581641287316971E-3</v>
      </c>
      <c r="BH3882" t="s">
        <v>81</v>
      </c>
      <c r="BI3882">
        <v>177.71296762589179</v>
      </c>
      <c r="BJ3882">
        <v>2</v>
      </c>
    </row>
    <row r="3883" spans="1:62" x14ac:dyDescent="0.25">
      <c r="A3883">
        <v>1865</v>
      </c>
      <c r="B3883">
        <v>2040</v>
      </c>
      <c r="C3883">
        <v>28664</v>
      </c>
      <c r="D3883">
        <v>10004030</v>
      </c>
      <c r="E3883">
        <v>193461</v>
      </c>
      <c r="F3883" t="s">
        <v>618</v>
      </c>
      <c r="G3883" t="s">
        <v>619</v>
      </c>
      <c r="H3883" t="s">
        <v>63</v>
      </c>
      <c r="I3883" t="s">
        <v>64</v>
      </c>
      <c r="J3883" t="s">
        <v>65</v>
      </c>
      <c r="K3883" t="s">
        <v>66</v>
      </c>
      <c r="L3883" t="s">
        <v>67</v>
      </c>
      <c r="M3883" t="s">
        <v>68</v>
      </c>
      <c r="N3883" s="2">
        <v>39022</v>
      </c>
      <c r="O3883">
        <v>5.2699999809265137</v>
      </c>
      <c r="P3883">
        <v>4.9800000190734863</v>
      </c>
      <c r="Q3883" t="s">
        <v>135</v>
      </c>
      <c r="R3883" t="s">
        <v>141</v>
      </c>
      <c r="S3883" t="s">
        <v>71</v>
      </c>
      <c r="T3883" t="s">
        <v>620</v>
      </c>
      <c r="U3883">
        <v>2</v>
      </c>
      <c r="X3883">
        <v>4</v>
      </c>
      <c r="Y3883">
        <v>700</v>
      </c>
      <c r="AE3883">
        <v>73858</v>
      </c>
      <c r="AF3883" t="s">
        <v>73</v>
      </c>
      <c r="AH3883">
        <v>87.54</v>
      </c>
      <c r="AJ3883" t="s">
        <v>74</v>
      </c>
      <c r="AL3883" t="s">
        <v>111</v>
      </c>
      <c r="AM3883">
        <v>1.21</v>
      </c>
      <c r="AN3883">
        <v>1</v>
      </c>
      <c r="AR3883" t="s">
        <v>78</v>
      </c>
      <c r="AS3883">
        <v>1</v>
      </c>
      <c r="AT3883">
        <v>3</v>
      </c>
      <c r="AU3883">
        <v>1</v>
      </c>
      <c r="AV3883" t="s">
        <v>95</v>
      </c>
      <c r="AW3883">
        <v>2.3955688797588288</v>
      </c>
      <c r="AX3883">
        <v>2</v>
      </c>
      <c r="AY3883">
        <v>1</v>
      </c>
      <c r="AZ3883">
        <v>3</v>
      </c>
      <c r="BA3883">
        <v>1</v>
      </c>
      <c r="BC3883">
        <v>1</v>
      </c>
      <c r="BE3883">
        <v>5</v>
      </c>
      <c r="BF3883">
        <v>0.76500000000000001</v>
      </c>
      <c r="BG3883">
        <v>4.8581641287316971E-3</v>
      </c>
      <c r="BH3883" t="s">
        <v>81</v>
      </c>
      <c r="BI3883">
        <v>87.538623349282858</v>
      </c>
      <c r="BJ3883">
        <v>2</v>
      </c>
    </row>
    <row r="3884" spans="1:62" x14ac:dyDescent="0.25">
      <c r="A3884">
        <v>1648</v>
      </c>
      <c r="B3884">
        <v>1795</v>
      </c>
      <c r="C3884">
        <v>25488</v>
      </c>
      <c r="D3884">
        <v>10004032</v>
      </c>
      <c r="E3884">
        <v>193219</v>
      </c>
      <c r="F3884" t="s">
        <v>618</v>
      </c>
      <c r="G3884" t="s">
        <v>619</v>
      </c>
      <c r="H3884" t="s">
        <v>63</v>
      </c>
      <c r="I3884" t="s">
        <v>64</v>
      </c>
      <c r="J3884" t="s">
        <v>65</v>
      </c>
      <c r="K3884" t="s">
        <v>66</v>
      </c>
      <c r="L3884" t="s">
        <v>67</v>
      </c>
      <c r="M3884" t="s">
        <v>68</v>
      </c>
      <c r="N3884" s="2">
        <v>39022</v>
      </c>
      <c r="O3884">
        <v>4.2800002098083496</v>
      </c>
      <c r="P3884">
        <v>4.4699997901916504</v>
      </c>
      <c r="Q3884" t="s">
        <v>135</v>
      </c>
      <c r="R3884" t="s">
        <v>141</v>
      </c>
      <c r="S3884" t="s">
        <v>71</v>
      </c>
      <c r="T3884" t="s">
        <v>620</v>
      </c>
      <c r="U3884">
        <v>2</v>
      </c>
      <c r="X3884">
        <v>4</v>
      </c>
      <c r="Y3884">
        <v>700</v>
      </c>
      <c r="AE3884">
        <v>73856</v>
      </c>
      <c r="AF3884" t="s">
        <v>73</v>
      </c>
      <c r="AH3884">
        <v>59.89</v>
      </c>
      <c r="AJ3884" t="s">
        <v>74</v>
      </c>
      <c r="AL3884" t="s">
        <v>111</v>
      </c>
      <c r="AM3884">
        <v>1.21</v>
      </c>
      <c r="AN3884">
        <v>1</v>
      </c>
      <c r="AR3884" t="s">
        <v>78</v>
      </c>
      <c r="AS3884">
        <v>1</v>
      </c>
      <c r="AT3884">
        <v>3</v>
      </c>
      <c r="AU3884">
        <v>1</v>
      </c>
      <c r="AV3884" t="s">
        <v>95</v>
      </c>
      <c r="AW3884">
        <v>2.3955688797588288</v>
      </c>
      <c r="AX3884">
        <v>2</v>
      </c>
      <c r="AY3884">
        <v>1</v>
      </c>
      <c r="AZ3884">
        <v>3</v>
      </c>
      <c r="BA3884">
        <v>1</v>
      </c>
      <c r="BC3884">
        <v>1</v>
      </c>
      <c r="BE3884">
        <v>5</v>
      </c>
      <c r="BF3884">
        <v>0.76500000000000001</v>
      </c>
      <c r="BG3884">
        <v>4.8581641287316971E-3</v>
      </c>
      <c r="BH3884" t="s">
        <v>81</v>
      </c>
      <c r="BI3884">
        <v>59.894732094652639</v>
      </c>
      <c r="BJ3884">
        <v>2</v>
      </c>
    </row>
    <row r="3885" spans="1:62" x14ac:dyDescent="0.25">
      <c r="A3885">
        <v>2478</v>
      </c>
      <c r="B3885">
        <v>2695</v>
      </c>
      <c r="C3885">
        <v>26287</v>
      </c>
      <c r="D3885">
        <v>10007806</v>
      </c>
      <c r="E3885">
        <v>196526</v>
      </c>
      <c r="F3885" t="s">
        <v>566</v>
      </c>
      <c r="G3885" t="s">
        <v>567</v>
      </c>
      <c r="H3885" t="s">
        <v>63</v>
      </c>
      <c r="I3885" t="s">
        <v>64</v>
      </c>
      <c r="J3885" t="s">
        <v>65</v>
      </c>
      <c r="K3885" t="s">
        <v>66</v>
      </c>
      <c r="L3885" t="s">
        <v>259</v>
      </c>
      <c r="M3885" t="s">
        <v>68</v>
      </c>
      <c r="N3885" s="2">
        <v>38596</v>
      </c>
      <c r="O3885">
        <v>3.8499999046325679</v>
      </c>
      <c r="P3885">
        <v>4</v>
      </c>
      <c r="Q3885" t="s">
        <v>135</v>
      </c>
      <c r="R3885" t="s">
        <v>110</v>
      </c>
      <c r="S3885" t="s">
        <v>71</v>
      </c>
      <c r="T3885" t="s">
        <v>701</v>
      </c>
      <c r="U3885">
        <v>2</v>
      </c>
      <c r="X3885">
        <v>4</v>
      </c>
      <c r="Y3885">
        <v>630</v>
      </c>
      <c r="AE3885">
        <v>77084</v>
      </c>
      <c r="AF3885" t="s">
        <v>73</v>
      </c>
      <c r="AH3885">
        <v>20.16</v>
      </c>
      <c r="AJ3885" t="s">
        <v>74</v>
      </c>
      <c r="AL3885" t="s">
        <v>113</v>
      </c>
      <c r="AM3885">
        <v>1.1200000000000001</v>
      </c>
      <c r="AN3885">
        <v>1</v>
      </c>
      <c r="AO3885" t="s">
        <v>116</v>
      </c>
      <c r="AP3885">
        <v>2015</v>
      </c>
      <c r="AQ3885" t="s">
        <v>77</v>
      </c>
      <c r="AR3885" t="s">
        <v>78</v>
      </c>
      <c r="AS3885">
        <v>1</v>
      </c>
      <c r="AT3885">
        <v>3</v>
      </c>
      <c r="AU3885">
        <v>1</v>
      </c>
      <c r="AV3885" t="s">
        <v>79</v>
      </c>
      <c r="AW3885">
        <v>2.3954729631905591</v>
      </c>
      <c r="AX3885">
        <v>2</v>
      </c>
      <c r="AY3885">
        <v>1</v>
      </c>
      <c r="AZ3885">
        <v>3</v>
      </c>
      <c r="BA3885">
        <v>1</v>
      </c>
      <c r="BC3885">
        <v>1</v>
      </c>
      <c r="BE3885">
        <v>5</v>
      </c>
      <c r="BF3885">
        <v>0.76500000000000001</v>
      </c>
      <c r="BG3885">
        <v>5.0994636715494968E-3</v>
      </c>
      <c r="BH3885" t="s">
        <v>81</v>
      </c>
      <c r="BI3885">
        <v>20.163450697138892</v>
      </c>
      <c r="BJ3885">
        <v>2</v>
      </c>
    </row>
    <row r="3886" spans="1:62" x14ac:dyDescent="0.25">
      <c r="A3886">
        <v>2483</v>
      </c>
      <c r="B3886">
        <v>2700</v>
      </c>
      <c r="C3886">
        <v>26276</v>
      </c>
      <c r="D3886">
        <v>10007803</v>
      </c>
      <c r="E3886">
        <v>196637</v>
      </c>
      <c r="F3886" t="s">
        <v>566</v>
      </c>
      <c r="G3886" t="s">
        <v>567</v>
      </c>
      <c r="H3886" t="s">
        <v>63</v>
      </c>
      <c r="I3886" t="s">
        <v>64</v>
      </c>
      <c r="J3886" t="s">
        <v>65</v>
      </c>
      <c r="K3886" t="s">
        <v>66</v>
      </c>
      <c r="L3886" t="s">
        <v>259</v>
      </c>
      <c r="M3886" t="s">
        <v>68</v>
      </c>
      <c r="N3886" s="2">
        <v>38596</v>
      </c>
      <c r="O3886">
        <v>3.7100000381469731</v>
      </c>
      <c r="P3886">
        <v>3.0799999237060551</v>
      </c>
      <c r="Q3886" t="s">
        <v>135</v>
      </c>
      <c r="R3886" t="s">
        <v>110</v>
      </c>
      <c r="S3886" t="s">
        <v>71</v>
      </c>
      <c r="T3886" t="s">
        <v>701</v>
      </c>
      <c r="U3886">
        <v>2</v>
      </c>
      <c r="X3886">
        <v>4</v>
      </c>
      <c r="Y3886">
        <v>630</v>
      </c>
      <c r="AE3886">
        <v>77081</v>
      </c>
      <c r="AF3886" t="s">
        <v>73</v>
      </c>
      <c r="AH3886">
        <v>46.79</v>
      </c>
      <c r="AJ3886" t="s">
        <v>74</v>
      </c>
      <c r="AL3886" t="s">
        <v>113</v>
      </c>
      <c r="AM3886">
        <v>1.1200000000000001</v>
      </c>
      <c r="AN3886">
        <v>1</v>
      </c>
      <c r="AO3886" t="s">
        <v>116</v>
      </c>
      <c r="AP3886">
        <v>2015</v>
      </c>
      <c r="AQ3886" t="s">
        <v>77</v>
      </c>
      <c r="AR3886" t="s">
        <v>78</v>
      </c>
      <c r="AS3886">
        <v>1</v>
      </c>
      <c r="AT3886">
        <v>3</v>
      </c>
      <c r="AU3886">
        <v>1</v>
      </c>
      <c r="AV3886" t="s">
        <v>79</v>
      </c>
      <c r="AW3886">
        <v>2.395462732089944</v>
      </c>
      <c r="AX3886">
        <v>2</v>
      </c>
      <c r="AY3886">
        <v>1</v>
      </c>
      <c r="AZ3886">
        <v>3</v>
      </c>
      <c r="BA3886">
        <v>1</v>
      </c>
      <c r="BC3886">
        <v>1</v>
      </c>
      <c r="BE3886">
        <v>5</v>
      </c>
      <c r="BF3886">
        <v>0.76500000000000001</v>
      </c>
      <c r="BG3886">
        <v>5.1252022894500617E-3</v>
      </c>
      <c r="BH3886" t="s">
        <v>81</v>
      </c>
      <c r="BI3886">
        <v>46.787520026555853</v>
      </c>
      <c r="BJ3886">
        <v>2</v>
      </c>
    </row>
    <row r="3887" spans="1:62" x14ac:dyDescent="0.25">
      <c r="A3887">
        <v>2487</v>
      </c>
      <c r="B3887">
        <v>2704</v>
      </c>
      <c r="C3887">
        <v>26278</v>
      </c>
      <c r="D3887">
        <v>10007802</v>
      </c>
      <c r="E3887">
        <v>196525</v>
      </c>
      <c r="F3887" t="s">
        <v>566</v>
      </c>
      <c r="G3887" t="s">
        <v>567</v>
      </c>
      <c r="H3887" t="s">
        <v>63</v>
      </c>
      <c r="I3887" t="s">
        <v>64</v>
      </c>
      <c r="J3887" t="s">
        <v>65</v>
      </c>
      <c r="K3887" t="s">
        <v>66</v>
      </c>
      <c r="L3887" t="s">
        <v>259</v>
      </c>
      <c r="M3887" t="s">
        <v>68</v>
      </c>
      <c r="N3887" s="2">
        <v>38596</v>
      </c>
      <c r="O3887">
        <v>3.0799999237060551</v>
      </c>
      <c r="P3887">
        <v>3.130000114440918</v>
      </c>
      <c r="Q3887" t="s">
        <v>135</v>
      </c>
      <c r="R3887" t="s">
        <v>110</v>
      </c>
      <c r="S3887" t="s">
        <v>71</v>
      </c>
      <c r="T3887" t="s">
        <v>701</v>
      </c>
      <c r="U3887">
        <v>2</v>
      </c>
      <c r="X3887">
        <v>4</v>
      </c>
      <c r="Y3887">
        <v>630</v>
      </c>
      <c r="AE3887">
        <v>77080</v>
      </c>
      <c r="AF3887" t="s">
        <v>73</v>
      </c>
      <c r="AH3887">
        <v>39.18</v>
      </c>
      <c r="AJ3887" t="s">
        <v>74</v>
      </c>
      <c r="AL3887" t="s">
        <v>113</v>
      </c>
      <c r="AM3887">
        <v>1.1200000000000001</v>
      </c>
      <c r="AN3887">
        <v>1</v>
      </c>
      <c r="AO3887" t="s">
        <v>116</v>
      </c>
      <c r="AP3887">
        <v>2015</v>
      </c>
      <c r="AQ3887" t="s">
        <v>77</v>
      </c>
      <c r="AR3887" t="s">
        <v>78</v>
      </c>
      <c r="AS3887">
        <v>1</v>
      </c>
      <c r="AT3887">
        <v>3</v>
      </c>
      <c r="AU3887">
        <v>1</v>
      </c>
      <c r="AV3887" t="s">
        <v>79</v>
      </c>
      <c r="AW3887">
        <v>2.3954358754508278</v>
      </c>
      <c r="AX3887">
        <v>2</v>
      </c>
      <c r="AY3887">
        <v>1</v>
      </c>
      <c r="AZ3887">
        <v>3</v>
      </c>
      <c r="BA3887">
        <v>1</v>
      </c>
      <c r="BC3887">
        <v>1</v>
      </c>
      <c r="BE3887">
        <v>5</v>
      </c>
      <c r="BF3887">
        <v>0.76500000000000001</v>
      </c>
      <c r="BG3887">
        <v>5.1927661614390459E-3</v>
      </c>
      <c r="BH3887" t="s">
        <v>81</v>
      </c>
      <c r="BI3887">
        <v>39.181675932465829</v>
      </c>
      <c r="BJ3887">
        <v>2</v>
      </c>
    </row>
    <row r="3888" spans="1:62" x14ac:dyDescent="0.25">
      <c r="A3888">
        <v>2482</v>
      </c>
      <c r="B3888">
        <v>2699</v>
      </c>
      <c r="C3888">
        <v>26281</v>
      </c>
      <c r="D3888">
        <v>10007801</v>
      </c>
      <c r="E3888">
        <v>196786</v>
      </c>
      <c r="F3888" t="s">
        <v>566</v>
      </c>
      <c r="G3888" t="s">
        <v>567</v>
      </c>
      <c r="H3888" t="s">
        <v>63</v>
      </c>
      <c r="I3888" t="s">
        <v>64</v>
      </c>
      <c r="J3888" t="s">
        <v>65</v>
      </c>
      <c r="K3888" t="s">
        <v>66</v>
      </c>
      <c r="L3888" t="s">
        <v>259</v>
      </c>
      <c r="M3888" t="s">
        <v>68</v>
      </c>
      <c r="N3888" s="2">
        <v>38596</v>
      </c>
      <c r="O3888">
        <v>2.2999999523162842</v>
      </c>
      <c r="P3888">
        <v>2.3599998950958252</v>
      </c>
      <c r="Q3888" t="s">
        <v>135</v>
      </c>
      <c r="R3888" t="s">
        <v>110</v>
      </c>
      <c r="S3888" t="s">
        <v>71</v>
      </c>
      <c r="T3888" t="s">
        <v>701</v>
      </c>
      <c r="U3888">
        <v>2</v>
      </c>
      <c r="X3888">
        <v>4</v>
      </c>
      <c r="Y3888">
        <v>630</v>
      </c>
      <c r="AE3888">
        <v>77079</v>
      </c>
      <c r="AF3888" t="s">
        <v>73</v>
      </c>
      <c r="AH3888">
        <v>20.94</v>
      </c>
      <c r="AJ3888" t="s">
        <v>74</v>
      </c>
      <c r="AL3888" t="s">
        <v>113</v>
      </c>
      <c r="AM3888">
        <v>1.1200000000000001</v>
      </c>
      <c r="AN3888">
        <v>1</v>
      </c>
      <c r="AO3888" t="s">
        <v>116</v>
      </c>
      <c r="AP3888">
        <v>2015</v>
      </c>
      <c r="AQ3888" t="s">
        <v>77</v>
      </c>
      <c r="AR3888" t="s">
        <v>78</v>
      </c>
      <c r="AS3888">
        <v>1</v>
      </c>
      <c r="AT3888">
        <v>3</v>
      </c>
      <c r="AU3888">
        <v>1</v>
      </c>
      <c r="AV3888" t="s">
        <v>79</v>
      </c>
      <c r="AW3888">
        <v>2.3954358754508278</v>
      </c>
      <c r="AX3888">
        <v>2</v>
      </c>
      <c r="AY3888">
        <v>1</v>
      </c>
      <c r="AZ3888">
        <v>3</v>
      </c>
      <c r="BA3888">
        <v>1</v>
      </c>
      <c r="BC3888">
        <v>1</v>
      </c>
      <c r="BE3888">
        <v>5</v>
      </c>
      <c r="BF3888">
        <v>0.76500000000000001</v>
      </c>
      <c r="BG3888">
        <v>5.1927661614390459E-3</v>
      </c>
      <c r="BH3888" t="s">
        <v>81</v>
      </c>
      <c r="BI3888">
        <v>20.937543664859689</v>
      </c>
      <c r="BJ3888">
        <v>2</v>
      </c>
    </row>
    <row r="3889" spans="1:62" x14ac:dyDescent="0.25">
      <c r="A3889">
        <v>1937</v>
      </c>
      <c r="B3889">
        <v>2117</v>
      </c>
      <c r="C3889">
        <v>16983</v>
      </c>
      <c r="D3889">
        <v>10008659</v>
      </c>
      <c r="E3889">
        <v>197075</v>
      </c>
      <c r="F3889" t="s">
        <v>495</v>
      </c>
      <c r="G3889" t="s">
        <v>496</v>
      </c>
      <c r="H3889" t="s">
        <v>63</v>
      </c>
      <c r="I3889" t="s">
        <v>64</v>
      </c>
      <c r="J3889" t="s">
        <v>65</v>
      </c>
      <c r="K3889" t="s">
        <v>66</v>
      </c>
      <c r="L3889" t="s">
        <v>67</v>
      </c>
      <c r="M3889" t="s">
        <v>68</v>
      </c>
      <c r="N3889" s="2">
        <v>22097</v>
      </c>
      <c r="O3889">
        <v>-1.799999952316284</v>
      </c>
      <c r="P3889">
        <v>-1.879999995231628</v>
      </c>
      <c r="Q3889" t="s">
        <v>69</v>
      </c>
      <c r="R3889" t="s">
        <v>110</v>
      </c>
      <c r="S3889" t="s">
        <v>71</v>
      </c>
      <c r="T3889" t="s">
        <v>72</v>
      </c>
      <c r="U3889">
        <v>2</v>
      </c>
      <c r="X3889">
        <v>4</v>
      </c>
      <c r="Y3889">
        <v>600</v>
      </c>
      <c r="AE3889">
        <v>77853</v>
      </c>
      <c r="AF3889" t="s">
        <v>73</v>
      </c>
      <c r="AH3889">
        <v>24.21</v>
      </c>
      <c r="AJ3889" t="s">
        <v>74</v>
      </c>
      <c r="AL3889" t="s">
        <v>165</v>
      </c>
      <c r="AM3889">
        <v>3</v>
      </c>
      <c r="AN3889">
        <v>3</v>
      </c>
      <c r="AO3889" t="s">
        <v>76</v>
      </c>
      <c r="AP3889">
        <v>2015</v>
      </c>
      <c r="AQ3889" t="s">
        <v>117</v>
      </c>
      <c r="AR3889" t="s">
        <v>78</v>
      </c>
      <c r="AS3889">
        <v>1</v>
      </c>
      <c r="AT3889">
        <v>3</v>
      </c>
      <c r="AU3889">
        <v>3</v>
      </c>
      <c r="AV3889" t="s">
        <v>79</v>
      </c>
      <c r="AW3889">
        <v>2.3951084802311331</v>
      </c>
      <c r="AX3889">
        <v>2</v>
      </c>
      <c r="AY3889">
        <v>1</v>
      </c>
      <c r="AZ3889">
        <v>3</v>
      </c>
      <c r="BA3889">
        <v>1</v>
      </c>
      <c r="BC3889">
        <v>1</v>
      </c>
      <c r="BD3889" t="s">
        <v>150</v>
      </c>
      <c r="BE3889">
        <v>5</v>
      </c>
      <c r="BF3889">
        <v>0.76500000000000001</v>
      </c>
      <c r="BG3889">
        <v>6.0164019342571354E-3</v>
      </c>
      <c r="BH3889" t="s">
        <v>81</v>
      </c>
      <c r="BI3889">
        <v>24.213763326738121</v>
      </c>
      <c r="BJ3889">
        <v>9</v>
      </c>
    </row>
    <row r="3890" spans="1:62" x14ac:dyDescent="0.25">
      <c r="A3890">
        <v>2627</v>
      </c>
      <c r="B3890">
        <v>2854</v>
      </c>
      <c r="C3890">
        <v>17191</v>
      </c>
      <c r="D3890">
        <v>10006154</v>
      </c>
      <c r="E3890">
        <v>195201</v>
      </c>
      <c r="F3890" t="s">
        <v>535</v>
      </c>
      <c r="G3890" t="s">
        <v>536</v>
      </c>
      <c r="H3890" t="s">
        <v>63</v>
      </c>
      <c r="I3890" t="s">
        <v>64</v>
      </c>
      <c r="J3890" t="s">
        <v>65</v>
      </c>
      <c r="K3890" t="s">
        <v>66</v>
      </c>
      <c r="L3890" t="s">
        <v>67</v>
      </c>
      <c r="M3890" t="s">
        <v>68</v>
      </c>
      <c r="N3890" s="2">
        <v>23558</v>
      </c>
      <c r="O3890">
        <v>9.6700000762939453</v>
      </c>
      <c r="P3890">
        <v>9.4399995803833008</v>
      </c>
      <c r="Q3890" t="s">
        <v>69</v>
      </c>
      <c r="R3890" t="s">
        <v>145</v>
      </c>
      <c r="S3890" t="s">
        <v>71</v>
      </c>
      <c r="T3890" t="s">
        <v>72</v>
      </c>
      <c r="U3890">
        <v>2</v>
      </c>
      <c r="X3890">
        <v>4</v>
      </c>
      <c r="Y3890">
        <v>600</v>
      </c>
      <c r="AE3890">
        <v>75571</v>
      </c>
      <c r="AF3890" t="s">
        <v>73</v>
      </c>
      <c r="AH3890">
        <v>75.56</v>
      </c>
      <c r="AJ3890" t="s">
        <v>74</v>
      </c>
      <c r="AL3890" t="s">
        <v>147</v>
      </c>
      <c r="AM3890">
        <v>2.27</v>
      </c>
      <c r="AN3890">
        <v>2</v>
      </c>
      <c r="AO3890" t="s">
        <v>83</v>
      </c>
      <c r="AP3890">
        <v>2017</v>
      </c>
      <c r="AQ3890" t="s">
        <v>117</v>
      </c>
      <c r="AR3890" t="s">
        <v>78</v>
      </c>
      <c r="AS3890">
        <v>5</v>
      </c>
      <c r="AT3890">
        <v>1</v>
      </c>
      <c r="AU3890">
        <v>2</v>
      </c>
      <c r="AV3890" t="s">
        <v>79</v>
      </c>
      <c r="AW3890">
        <v>2.3950586036156318</v>
      </c>
      <c r="AX3890">
        <v>2</v>
      </c>
      <c r="AY3890">
        <v>1</v>
      </c>
      <c r="AZ3890">
        <v>3</v>
      </c>
      <c r="BA3890">
        <v>1</v>
      </c>
      <c r="BC3890">
        <v>1</v>
      </c>
      <c r="BE3890">
        <v>5</v>
      </c>
      <c r="BF3890">
        <v>0.76500000000000001</v>
      </c>
      <c r="BG3890">
        <v>6.1418776965223914E-3</v>
      </c>
      <c r="BH3890" t="s">
        <v>81</v>
      </c>
      <c r="BI3890">
        <v>75.564477623006198</v>
      </c>
      <c r="BJ3890">
        <v>5</v>
      </c>
    </row>
    <row r="3891" spans="1:62" x14ac:dyDescent="0.25">
      <c r="A3891">
        <v>3940</v>
      </c>
      <c r="B3891">
        <v>4218</v>
      </c>
      <c r="C3891">
        <v>923523</v>
      </c>
      <c r="D3891">
        <v>10088468</v>
      </c>
      <c r="E3891">
        <v>196022</v>
      </c>
      <c r="F3891" t="s">
        <v>785</v>
      </c>
      <c r="G3891" t="s">
        <v>786</v>
      </c>
      <c r="H3891" t="s">
        <v>63</v>
      </c>
      <c r="I3891" t="s">
        <v>64</v>
      </c>
      <c r="J3891" t="s">
        <v>65</v>
      </c>
      <c r="K3891" t="s">
        <v>66</v>
      </c>
      <c r="L3891" t="s">
        <v>67</v>
      </c>
      <c r="M3891" t="s">
        <v>68</v>
      </c>
      <c r="N3891" s="2">
        <v>37627</v>
      </c>
      <c r="Q3891" t="s">
        <v>69</v>
      </c>
      <c r="R3891" t="s">
        <v>756</v>
      </c>
      <c r="S3891" t="s">
        <v>71</v>
      </c>
      <c r="T3891" t="s">
        <v>72</v>
      </c>
      <c r="U3891">
        <v>2</v>
      </c>
      <c r="X3891">
        <v>4</v>
      </c>
      <c r="Y3891">
        <v>1200</v>
      </c>
      <c r="AE3891">
        <v>65189</v>
      </c>
      <c r="AF3891" t="s">
        <v>73</v>
      </c>
      <c r="AH3891">
        <v>48.07</v>
      </c>
      <c r="AJ3891" t="s">
        <v>74</v>
      </c>
      <c r="AL3891" t="s">
        <v>836</v>
      </c>
      <c r="AM3891">
        <v>1.21</v>
      </c>
      <c r="AN3891">
        <v>1</v>
      </c>
      <c r="AR3891" t="s">
        <v>78</v>
      </c>
      <c r="AS3891">
        <v>1</v>
      </c>
      <c r="AT3891">
        <v>3</v>
      </c>
      <c r="AU3891">
        <v>1</v>
      </c>
      <c r="AV3891" t="s">
        <v>95</v>
      </c>
      <c r="AW3891">
        <v>2.394456355283308</v>
      </c>
      <c r="AX3891">
        <v>2</v>
      </c>
      <c r="AY3891">
        <v>1</v>
      </c>
      <c r="AZ3891">
        <v>5</v>
      </c>
      <c r="BA3891">
        <v>1</v>
      </c>
      <c r="BC3891">
        <v>1</v>
      </c>
      <c r="BE3891">
        <v>1.5</v>
      </c>
      <c r="BF3891">
        <v>0.77</v>
      </c>
      <c r="BG3891">
        <v>2.6033690658499239E-2</v>
      </c>
      <c r="BH3891" t="s">
        <v>81</v>
      </c>
      <c r="BI3891">
        <v>48.068264485827292</v>
      </c>
      <c r="BJ3891">
        <v>2</v>
      </c>
    </row>
    <row r="3892" spans="1:62" x14ac:dyDescent="0.25">
      <c r="A3892">
        <v>2428</v>
      </c>
      <c r="B3892">
        <v>2640</v>
      </c>
      <c r="C3892">
        <v>15311</v>
      </c>
      <c r="D3892">
        <v>10004996</v>
      </c>
      <c r="E3892">
        <v>193515</v>
      </c>
      <c r="F3892" t="s">
        <v>299</v>
      </c>
      <c r="G3892" t="s">
        <v>300</v>
      </c>
      <c r="H3892" t="s">
        <v>63</v>
      </c>
      <c r="I3892" t="s">
        <v>64</v>
      </c>
      <c r="J3892" t="s">
        <v>65</v>
      </c>
      <c r="K3892" t="s">
        <v>66</v>
      </c>
      <c r="L3892" t="s">
        <v>67</v>
      </c>
      <c r="M3892" t="s">
        <v>68</v>
      </c>
      <c r="N3892" s="2">
        <v>16983</v>
      </c>
      <c r="O3892">
        <v>19.639999389648441</v>
      </c>
      <c r="P3892">
        <v>19.489999771118161</v>
      </c>
      <c r="Q3892" t="s">
        <v>69</v>
      </c>
      <c r="R3892" t="s">
        <v>100</v>
      </c>
      <c r="S3892" t="s">
        <v>71</v>
      </c>
      <c r="T3892" t="s">
        <v>72</v>
      </c>
      <c r="U3892">
        <v>2</v>
      </c>
      <c r="X3892">
        <v>4</v>
      </c>
      <c r="Y3892">
        <v>675</v>
      </c>
      <c r="AE3892">
        <v>74522</v>
      </c>
      <c r="AF3892" t="s">
        <v>73</v>
      </c>
      <c r="AH3892">
        <v>29.99</v>
      </c>
      <c r="AJ3892" t="s">
        <v>74</v>
      </c>
      <c r="AL3892" t="s">
        <v>106</v>
      </c>
      <c r="AM3892">
        <v>2.29</v>
      </c>
      <c r="AN3892">
        <v>2</v>
      </c>
      <c r="AO3892" t="s">
        <v>83</v>
      </c>
      <c r="AP3892">
        <v>2011</v>
      </c>
      <c r="AQ3892" t="s">
        <v>117</v>
      </c>
      <c r="AR3892" t="s">
        <v>78</v>
      </c>
      <c r="AS3892">
        <v>1</v>
      </c>
      <c r="AT3892">
        <v>1</v>
      </c>
      <c r="AU3892">
        <v>3</v>
      </c>
      <c r="AV3892" t="s">
        <v>102</v>
      </c>
      <c r="AW3892">
        <v>2.3944536897917419</v>
      </c>
      <c r="AX3892">
        <v>2</v>
      </c>
      <c r="AY3892">
        <v>1</v>
      </c>
      <c r="AZ3892">
        <v>3</v>
      </c>
      <c r="BA3892">
        <v>1</v>
      </c>
      <c r="BC3892">
        <v>1</v>
      </c>
      <c r="BD3892" t="s">
        <v>645</v>
      </c>
      <c r="BE3892">
        <v>5</v>
      </c>
      <c r="BF3892">
        <v>0.76500000000000001</v>
      </c>
      <c r="BG3892">
        <v>7.6636734798933136E-3</v>
      </c>
      <c r="BH3892" t="s">
        <v>81</v>
      </c>
      <c r="BI3892">
        <v>29.993855925213548</v>
      </c>
      <c r="BJ3892">
        <v>5</v>
      </c>
    </row>
    <row r="3893" spans="1:62" x14ac:dyDescent="0.25">
      <c r="A3893">
        <v>959</v>
      </c>
      <c r="B3893">
        <v>1013</v>
      </c>
      <c r="C3893">
        <v>16315</v>
      </c>
      <c r="D3893">
        <v>10004189</v>
      </c>
      <c r="E3893">
        <v>193150</v>
      </c>
      <c r="F3893" t="s">
        <v>376</v>
      </c>
      <c r="G3893" t="s">
        <v>377</v>
      </c>
      <c r="H3893" t="s">
        <v>63</v>
      </c>
      <c r="I3893" t="s">
        <v>64</v>
      </c>
      <c r="J3893" t="s">
        <v>65</v>
      </c>
      <c r="K3893" t="s">
        <v>66</v>
      </c>
      <c r="L3893" t="s">
        <v>67</v>
      </c>
      <c r="M3893" t="s">
        <v>68</v>
      </c>
      <c r="N3893" s="2">
        <v>6756</v>
      </c>
      <c r="O3893">
        <v>12.14999961853027</v>
      </c>
      <c r="P3893">
        <v>8.9099998474121094</v>
      </c>
      <c r="Q3893" t="s">
        <v>69</v>
      </c>
      <c r="R3893" t="s">
        <v>100</v>
      </c>
      <c r="S3893" t="s">
        <v>71</v>
      </c>
      <c r="T3893" t="s">
        <v>72</v>
      </c>
      <c r="U3893">
        <v>2</v>
      </c>
      <c r="X3893">
        <v>4</v>
      </c>
      <c r="Y3893">
        <v>600</v>
      </c>
      <c r="AE3893">
        <v>74007</v>
      </c>
      <c r="AF3893" t="s">
        <v>73</v>
      </c>
      <c r="AH3893">
        <v>34.409999999999997</v>
      </c>
      <c r="AJ3893" t="s">
        <v>74</v>
      </c>
      <c r="AL3893" t="s">
        <v>178</v>
      </c>
      <c r="AM3893">
        <v>3.05</v>
      </c>
      <c r="AN3893">
        <v>3</v>
      </c>
      <c r="AO3893" t="s">
        <v>83</v>
      </c>
      <c r="AP3893">
        <v>2015</v>
      </c>
      <c r="AQ3893" t="s">
        <v>117</v>
      </c>
      <c r="AR3893" t="s">
        <v>78</v>
      </c>
      <c r="AS3893">
        <v>1</v>
      </c>
      <c r="AT3893">
        <v>1</v>
      </c>
      <c r="AU3893">
        <v>5</v>
      </c>
      <c r="AV3893" t="s">
        <v>79</v>
      </c>
      <c r="AW3893">
        <v>2.394156987873894</v>
      </c>
      <c r="AX3893">
        <v>2</v>
      </c>
      <c r="AY3893">
        <v>1</v>
      </c>
      <c r="AZ3893">
        <v>3</v>
      </c>
      <c r="BA3893">
        <v>1</v>
      </c>
      <c r="BC3893">
        <v>1</v>
      </c>
      <c r="BE3893">
        <v>5</v>
      </c>
      <c r="BF3893">
        <v>0.76500000000000001</v>
      </c>
      <c r="BG3893">
        <v>8.4100933990097059E-3</v>
      </c>
      <c r="BH3893" t="s">
        <v>81</v>
      </c>
      <c r="BI3893">
        <v>34.407461842573717</v>
      </c>
      <c r="BJ3893">
        <v>9</v>
      </c>
    </row>
    <row r="3894" spans="1:62" x14ac:dyDescent="0.25">
      <c r="A3894">
        <v>2820</v>
      </c>
      <c r="B3894">
        <v>3069</v>
      </c>
      <c r="C3894">
        <v>302909</v>
      </c>
      <c r="D3894">
        <v>10077224</v>
      </c>
      <c r="E3894">
        <v>197832</v>
      </c>
      <c r="F3894" t="s">
        <v>746</v>
      </c>
      <c r="G3894" t="s">
        <v>747</v>
      </c>
      <c r="H3894" t="s">
        <v>63</v>
      </c>
      <c r="I3894" t="s">
        <v>64</v>
      </c>
      <c r="J3894" t="s">
        <v>65</v>
      </c>
      <c r="K3894" t="s">
        <v>66</v>
      </c>
      <c r="L3894" t="s">
        <v>195</v>
      </c>
      <c r="M3894" t="s">
        <v>68</v>
      </c>
      <c r="N3894" s="2">
        <v>41256</v>
      </c>
      <c r="O3894">
        <v>8.0299997329711914</v>
      </c>
      <c r="P3894">
        <v>7.8000001907348633</v>
      </c>
      <c r="Q3894" t="s">
        <v>135</v>
      </c>
      <c r="R3894" t="s">
        <v>145</v>
      </c>
      <c r="S3894" t="s">
        <v>71</v>
      </c>
      <c r="T3894" t="s">
        <v>748</v>
      </c>
      <c r="U3894">
        <v>2</v>
      </c>
      <c r="X3894">
        <v>4</v>
      </c>
      <c r="Y3894">
        <v>600</v>
      </c>
      <c r="AE3894">
        <v>78619</v>
      </c>
      <c r="AF3894" t="s">
        <v>73</v>
      </c>
      <c r="AH3894">
        <v>107.28</v>
      </c>
      <c r="AJ3894" t="s">
        <v>74</v>
      </c>
      <c r="AL3894" t="s">
        <v>188</v>
      </c>
      <c r="AM3894">
        <v>1.21</v>
      </c>
      <c r="AN3894">
        <v>1</v>
      </c>
      <c r="AR3894" t="s">
        <v>78</v>
      </c>
      <c r="AS3894">
        <v>1</v>
      </c>
      <c r="AT3894">
        <v>3</v>
      </c>
      <c r="AU3894">
        <v>1</v>
      </c>
      <c r="AV3894" t="s">
        <v>95</v>
      </c>
      <c r="AW3894">
        <v>2.393972828062815</v>
      </c>
      <c r="AX3894">
        <v>2</v>
      </c>
      <c r="AY3894">
        <v>1</v>
      </c>
      <c r="AZ3894">
        <v>3</v>
      </c>
      <c r="BA3894">
        <v>1</v>
      </c>
      <c r="BC3894">
        <v>1</v>
      </c>
      <c r="BE3894">
        <v>5</v>
      </c>
      <c r="BF3894">
        <v>0.76500000000000001</v>
      </c>
      <c r="BG3894">
        <v>8.8733885212198809E-3</v>
      </c>
      <c r="BH3894" t="s">
        <v>81</v>
      </c>
      <c r="BI3894">
        <v>107.2809158891655</v>
      </c>
      <c r="BJ3894">
        <v>2</v>
      </c>
    </row>
    <row r="3895" spans="1:62" x14ac:dyDescent="0.25">
      <c r="A3895">
        <v>2819</v>
      </c>
      <c r="B3895">
        <v>3068</v>
      </c>
      <c r="C3895">
        <v>302908</v>
      </c>
      <c r="D3895">
        <v>10077225</v>
      </c>
      <c r="E3895">
        <v>197788</v>
      </c>
      <c r="F3895" t="s">
        <v>746</v>
      </c>
      <c r="G3895" t="s">
        <v>747</v>
      </c>
      <c r="H3895" t="s">
        <v>63</v>
      </c>
      <c r="I3895" t="s">
        <v>64</v>
      </c>
      <c r="J3895" t="s">
        <v>65</v>
      </c>
      <c r="K3895" t="s">
        <v>66</v>
      </c>
      <c r="L3895" t="s">
        <v>195</v>
      </c>
      <c r="M3895" t="s">
        <v>68</v>
      </c>
      <c r="N3895" s="2">
        <v>41256</v>
      </c>
      <c r="O3895">
        <v>8.2700004577636719</v>
      </c>
      <c r="P3895">
        <v>8.0900001525878906</v>
      </c>
      <c r="Q3895" t="s">
        <v>135</v>
      </c>
      <c r="R3895" t="s">
        <v>145</v>
      </c>
      <c r="S3895" t="s">
        <v>71</v>
      </c>
      <c r="T3895" t="s">
        <v>748</v>
      </c>
      <c r="U3895">
        <v>2</v>
      </c>
      <c r="X3895">
        <v>4</v>
      </c>
      <c r="Y3895">
        <v>600</v>
      </c>
      <c r="AE3895">
        <v>78620</v>
      </c>
      <c r="AF3895" t="s">
        <v>73</v>
      </c>
      <c r="AH3895">
        <v>107.9</v>
      </c>
      <c r="AJ3895" t="s">
        <v>74</v>
      </c>
      <c r="AL3895" t="s">
        <v>188</v>
      </c>
      <c r="AM3895">
        <v>1.21</v>
      </c>
      <c r="AN3895">
        <v>1</v>
      </c>
      <c r="AR3895" t="s">
        <v>78</v>
      </c>
      <c r="AS3895">
        <v>1</v>
      </c>
      <c r="AT3895">
        <v>3</v>
      </c>
      <c r="AU3895">
        <v>1</v>
      </c>
      <c r="AV3895" t="s">
        <v>95</v>
      </c>
      <c r="AW3895">
        <v>2.3939715491752378</v>
      </c>
      <c r="AX3895">
        <v>2</v>
      </c>
      <c r="AY3895">
        <v>1</v>
      </c>
      <c r="AZ3895">
        <v>3</v>
      </c>
      <c r="BA3895">
        <v>1</v>
      </c>
      <c r="BC3895">
        <v>1</v>
      </c>
      <c r="BE3895">
        <v>5</v>
      </c>
      <c r="BF3895">
        <v>0.76500000000000001</v>
      </c>
      <c r="BG3895">
        <v>8.8766058484574528E-3</v>
      </c>
      <c r="BH3895" t="s">
        <v>81</v>
      </c>
      <c r="BI3895">
        <v>107.89783023503681</v>
      </c>
      <c r="BJ3895">
        <v>2</v>
      </c>
    </row>
    <row r="3896" spans="1:62" x14ac:dyDescent="0.25">
      <c r="A3896">
        <v>2827</v>
      </c>
      <c r="B3896">
        <v>3076</v>
      </c>
      <c r="C3896">
        <v>302916</v>
      </c>
      <c r="D3896">
        <v>10077203</v>
      </c>
      <c r="E3896">
        <v>198003</v>
      </c>
      <c r="F3896" t="s">
        <v>746</v>
      </c>
      <c r="G3896" t="s">
        <v>747</v>
      </c>
      <c r="H3896" t="s">
        <v>63</v>
      </c>
      <c r="I3896" t="s">
        <v>64</v>
      </c>
      <c r="J3896" t="s">
        <v>65</v>
      </c>
      <c r="K3896" t="s">
        <v>66</v>
      </c>
      <c r="L3896" t="s">
        <v>67</v>
      </c>
      <c r="M3896" t="s">
        <v>68</v>
      </c>
      <c r="N3896" s="2">
        <v>41256</v>
      </c>
      <c r="O3896">
        <v>10.819999694824221</v>
      </c>
      <c r="P3896">
        <v>10.52999973297119</v>
      </c>
      <c r="Q3896" t="s">
        <v>135</v>
      </c>
      <c r="R3896" t="s">
        <v>145</v>
      </c>
      <c r="S3896" t="s">
        <v>71</v>
      </c>
      <c r="T3896" t="s">
        <v>748</v>
      </c>
      <c r="U3896">
        <v>2</v>
      </c>
      <c r="X3896">
        <v>4</v>
      </c>
      <c r="Y3896">
        <v>600</v>
      </c>
      <c r="AE3896">
        <v>78628</v>
      </c>
      <c r="AF3896" t="s">
        <v>73</v>
      </c>
      <c r="AH3896">
        <v>28.15</v>
      </c>
      <c r="AJ3896" t="s">
        <v>74</v>
      </c>
      <c r="AL3896" t="s">
        <v>281</v>
      </c>
      <c r="AM3896">
        <v>1.21</v>
      </c>
      <c r="AN3896">
        <v>1</v>
      </c>
      <c r="AR3896" t="s">
        <v>78</v>
      </c>
      <c r="AS3896">
        <v>1</v>
      </c>
      <c r="AT3896">
        <v>3</v>
      </c>
      <c r="AU3896">
        <v>1</v>
      </c>
      <c r="AV3896" t="s">
        <v>95</v>
      </c>
      <c r="AW3896">
        <v>2.393963875849777</v>
      </c>
      <c r="AX3896">
        <v>2</v>
      </c>
      <c r="AY3896">
        <v>1</v>
      </c>
      <c r="AZ3896">
        <v>3</v>
      </c>
      <c r="BA3896">
        <v>1</v>
      </c>
      <c r="BC3896">
        <v>1</v>
      </c>
      <c r="BD3896" t="s">
        <v>487</v>
      </c>
      <c r="BE3896">
        <v>5</v>
      </c>
      <c r="BF3896">
        <v>0.76500000000000001</v>
      </c>
      <c r="BG3896">
        <v>8.8959098118828756E-3</v>
      </c>
      <c r="BH3896" t="s">
        <v>81</v>
      </c>
      <c r="BI3896">
        <v>28.154141032057669</v>
      </c>
      <c r="BJ3896">
        <v>2</v>
      </c>
    </row>
    <row r="3897" spans="1:62" x14ac:dyDescent="0.25">
      <c r="A3897">
        <v>960</v>
      </c>
      <c r="B3897">
        <v>1014</v>
      </c>
      <c r="C3897">
        <v>16316</v>
      </c>
      <c r="D3897">
        <v>10004188</v>
      </c>
      <c r="E3897">
        <v>193546</v>
      </c>
      <c r="F3897" t="s">
        <v>376</v>
      </c>
      <c r="G3897" t="s">
        <v>377</v>
      </c>
      <c r="H3897" t="s">
        <v>63</v>
      </c>
      <c r="I3897" t="s">
        <v>64</v>
      </c>
      <c r="J3897" t="s">
        <v>65</v>
      </c>
      <c r="K3897" t="s">
        <v>66</v>
      </c>
      <c r="L3897" t="s">
        <v>67</v>
      </c>
      <c r="M3897" t="s">
        <v>68</v>
      </c>
      <c r="N3897" s="2">
        <v>26114</v>
      </c>
      <c r="O3897">
        <v>7.619999885559082</v>
      </c>
      <c r="P3897">
        <v>7.320000171661377</v>
      </c>
      <c r="Q3897" t="s">
        <v>69</v>
      </c>
      <c r="R3897" t="s">
        <v>100</v>
      </c>
      <c r="S3897" t="s">
        <v>71</v>
      </c>
      <c r="T3897" t="s">
        <v>72</v>
      </c>
      <c r="U3897">
        <v>2</v>
      </c>
      <c r="X3897">
        <v>4</v>
      </c>
      <c r="Y3897">
        <v>635</v>
      </c>
      <c r="AE3897">
        <v>74006</v>
      </c>
      <c r="AF3897" t="s">
        <v>73</v>
      </c>
      <c r="AH3897">
        <v>24.21</v>
      </c>
      <c r="AJ3897" t="s">
        <v>74</v>
      </c>
      <c r="AL3897" t="s">
        <v>178</v>
      </c>
      <c r="AM3897">
        <v>2</v>
      </c>
      <c r="AN3897">
        <v>2</v>
      </c>
      <c r="AO3897" t="s">
        <v>83</v>
      </c>
      <c r="AP3897">
        <v>2015</v>
      </c>
      <c r="AQ3897" t="s">
        <v>117</v>
      </c>
      <c r="AR3897" t="s">
        <v>78</v>
      </c>
      <c r="AS3897">
        <v>1</v>
      </c>
      <c r="AT3897">
        <v>1</v>
      </c>
      <c r="AU3897">
        <v>2</v>
      </c>
      <c r="AV3897" t="s">
        <v>79</v>
      </c>
      <c r="AW3897">
        <v>2.3938769114945448</v>
      </c>
      <c r="AX3897">
        <v>2</v>
      </c>
      <c r="AY3897">
        <v>1</v>
      </c>
      <c r="AZ3897">
        <v>3</v>
      </c>
      <c r="BA3897">
        <v>1</v>
      </c>
      <c r="BC3897">
        <v>1</v>
      </c>
      <c r="BE3897">
        <v>5</v>
      </c>
      <c r="BF3897">
        <v>0.76500000000000001</v>
      </c>
      <c r="BG3897">
        <v>9.1146880640376807E-3</v>
      </c>
      <c r="BH3897" t="s">
        <v>81</v>
      </c>
      <c r="BI3897">
        <v>24.20635288864392</v>
      </c>
      <c r="BJ3897">
        <v>5</v>
      </c>
    </row>
    <row r="3898" spans="1:62" x14ac:dyDescent="0.25">
      <c r="A3898">
        <v>2822</v>
      </c>
      <c r="B3898">
        <v>3071</v>
      </c>
      <c r="C3898">
        <v>302911</v>
      </c>
      <c r="D3898">
        <v>10077222</v>
      </c>
      <c r="E3898">
        <v>198004</v>
      </c>
      <c r="F3898" t="s">
        <v>746</v>
      </c>
      <c r="G3898" t="s">
        <v>747</v>
      </c>
      <c r="H3898" t="s">
        <v>63</v>
      </c>
      <c r="I3898" t="s">
        <v>64</v>
      </c>
      <c r="J3898" t="s">
        <v>65</v>
      </c>
      <c r="K3898" t="s">
        <v>66</v>
      </c>
      <c r="L3898" t="s">
        <v>195</v>
      </c>
      <c r="M3898" t="s">
        <v>68</v>
      </c>
      <c r="N3898" s="2">
        <v>41256</v>
      </c>
      <c r="O3898">
        <v>7.4800000190734863</v>
      </c>
      <c r="P3898">
        <v>6.679999828338623</v>
      </c>
      <c r="Q3898" t="s">
        <v>135</v>
      </c>
      <c r="R3898" t="s">
        <v>145</v>
      </c>
      <c r="S3898" t="s">
        <v>71</v>
      </c>
      <c r="T3898" t="s">
        <v>748</v>
      </c>
      <c r="U3898">
        <v>2</v>
      </c>
      <c r="X3898">
        <v>4</v>
      </c>
      <c r="Y3898">
        <v>600</v>
      </c>
      <c r="AE3898">
        <v>78617</v>
      </c>
      <c r="AF3898" t="s">
        <v>73</v>
      </c>
      <c r="AH3898">
        <v>214.59</v>
      </c>
      <c r="AJ3898" t="s">
        <v>74</v>
      </c>
      <c r="AL3898" t="s">
        <v>188</v>
      </c>
      <c r="AM3898">
        <v>1.21</v>
      </c>
      <c r="AN3898">
        <v>1</v>
      </c>
      <c r="AR3898" t="s">
        <v>78</v>
      </c>
      <c r="AS3898">
        <v>1</v>
      </c>
      <c r="AT3898">
        <v>3</v>
      </c>
      <c r="AU3898">
        <v>1</v>
      </c>
      <c r="AV3898" t="s">
        <v>95</v>
      </c>
      <c r="AW3898">
        <v>2.3938385448672368</v>
      </c>
      <c r="AX3898">
        <v>2</v>
      </c>
      <c r="AY3898">
        <v>1</v>
      </c>
      <c r="AZ3898">
        <v>3</v>
      </c>
      <c r="BA3898">
        <v>1</v>
      </c>
      <c r="BC3898">
        <v>1</v>
      </c>
      <c r="BE3898">
        <v>5</v>
      </c>
      <c r="BF3898">
        <v>0.76500000000000001</v>
      </c>
      <c r="BG3898">
        <v>9.2112078811647999E-3</v>
      </c>
      <c r="BH3898" t="s">
        <v>81</v>
      </c>
      <c r="BI3898">
        <v>214.59307257572181</v>
      </c>
      <c r="BJ3898">
        <v>2</v>
      </c>
    </row>
    <row r="3899" spans="1:62" x14ac:dyDescent="0.25">
      <c r="A3899">
        <v>2821</v>
      </c>
      <c r="B3899">
        <v>3070</v>
      </c>
      <c r="C3899">
        <v>302910</v>
      </c>
      <c r="D3899">
        <v>10077223</v>
      </c>
      <c r="E3899">
        <v>197392</v>
      </c>
      <c r="F3899" t="s">
        <v>746</v>
      </c>
      <c r="G3899" t="s">
        <v>747</v>
      </c>
      <c r="H3899" t="s">
        <v>63</v>
      </c>
      <c r="I3899" t="s">
        <v>64</v>
      </c>
      <c r="J3899" t="s">
        <v>65</v>
      </c>
      <c r="K3899" t="s">
        <v>66</v>
      </c>
      <c r="L3899" t="s">
        <v>195</v>
      </c>
      <c r="M3899" t="s">
        <v>68</v>
      </c>
      <c r="N3899" s="2">
        <v>41256</v>
      </c>
      <c r="O3899">
        <v>7.7399997711181641</v>
      </c>
      <c r="P3899">
        <v>7.5199999809265137</v>
      </c>
      <c r="Q3899" t="s">
        <v>135</v>
      </c>
      <c r="R3899" t="s">
        <v>145</v>
      </c>
      <c r="S3899" t="s">
        <v>71</v>
      </c>
      <c r="T3899" t="s">
        <v>748</v>
      </c>
      <c r="U3899">
        <v>2</v>
      </c>
      <c r="X3899">
        <v>4</v>
      </c>
      <c r="Y3899">
        <v>600</v>
      </c>
      <c r="AE3899">
        <v>78618</v>
      </c>
      <c r="AF3899" t="s">
        <v>73</v>
      </c>
      <c r="AH3899">
        <v>107.62</v>
      </c>
      <c r="AJ3899" t="s">
        <v>74</v>
      </c>
      <c r="AL3899" t="s">
        <v>188</v>
      </c>
      <c r="AM3899">
        <v>1.21</v>
      </c>
      <c r="AN3899">
        <v>1</v>
      </c>
      <c r="AR3899" t="s">
        <v>78</v>
      </c>
      <c r="AS3899">
        <v>1</v>
      </c>
      <c r="AT3899">
        <v>3</v>
      </c>
      <c r="AU3899">
        <v>1</v>
      </c>
      <c r="AV3899" t="s">
        <v>95</v>
      </c>
      <c r="AW3899">
        <v>2.3938372659796601</v>
      </c>
      <c r="AX3899">
        <v>2</v>
      </c>
      <c r="AY3899">
        <v>1</v>
      </c>
      <c r="AZ3899">
        <v>3</v>
      </c>
      <c r="BA3899">
        <v>1</v>
      </c>
      <c r="BC3899">
        <v>1</v>
      </c>
      <c r="BE3899">
        <v>5</v>
      </c>
      <c r="BF3899">
        <v>0.76500000000000001</v>
      </c>
      <c r="BG3899">
        <v>9.2144252084023718E-3</v>
      </c>
      <c r="BH3899" t="s">
        <v>81</v>
      </c>
      <c r="BI3899">
        <v>107.61903362520231</v>
      </c>
      <c r="BJ3899">
        <v>2</v>
      </c>
    </row>
    <row r="3900" spans="1:62" x14ac:dyDescent="0.25">
      <c r="A3900">
        <v>2599</v>
      </c>
      <c r="B3900">
        <v>2822</v>
      </c>
      <c r="C3900">
        <v>14869</v>
      </c>
      <c r="D3900">
        <v>10006933</v>
      </c>
      <c r="E3900">
        <v>195842</v>
      </c>
      <c r="F3900" t="s">
        <v>328</v>
      </c>
      <c r="G3900" t="s">
        <v>329</v>
      </c>
      <c r="H3900" t="s">
        <v>63</v>
      </c>
      <c r="I3900" t="s">
        <v>64</v>
      </c>
      <c r="J3900" t="s">
        <v>65</v>
      </c>
      <c r="K3900" t="s">
        <v>66</v>
      </c>
      <c r="L3900" t="s">
        <v>67</v>
      </c>
      <c r="M3900" t="s">
        <v>68</v>
      </c>
      <c r="N3900" s="2">
        <v>23923</v>
      </c>
      <c r="O3900">
        <v>0.34000000357627869</v>
      </c>
      <c r="P3900">
        <v>0.239999994635582</v>
      </c>
      <c r="Q3900" t="s">
        <v>69</v>
      </c>
      <c r="R3900" t="s">
        <v>145</v>
      </c>
      <c r="S3900" t="s">
        <v>71</v>
      </c>
      <c r="T3900" t="s">
        <v>72</v>
      </c>
      <c r="U3900">
        <v>2</v>
      </c>
      <c r="X3900">
        <v>4</v>
      </c>
      <c r="Y3900">
        <v>600</v>
      </c>
      <c r="AE3900">
        <v>76165</v>
      </c>
      <c r="AF3900" t="s">
        <v>73</v>
      </c>
      <c r="AH3900">
        <v>21.42</v>
      </c>
      <c r="AJ3900" t="s">
        <v>74</v>
      </c>
      <c r="AL3900" t="s">
        <v>153</v>
      </c>
      <c r="AM3900">
        <v>2.17</v>
      </c>
      <c r="AN3900">
        <v>2</v>
      </c>
      <c r="AO3900" t="s">
        <v>83</v>
      </c>
      <c r="AP3900">
        <v>2018</v>
      </c>
      <c r="AQ3900" t="s">
        <v>77</v>
      </c>
      <c r="AR3900" t="s">
        <v>289</v>
      </c>
      <c r="AS3900">
        <v>3</v>
      </c>
      <c r="AT3900">
        <v>3</v>
      </c>
      <c r="AU3900">
        <v>2</v>
      </c>
      <c r="AV3900" t="s">
        <v>79</v>
      </c>
      <c r="AW3900">
        <v>2.3935290540736189</v>
      </c>
      <c r="AX3900">
        <v>2</v>
      </c>
      <c r="AY3900">
        <v>1</v>
      </c>
      <c r="AZ3900">
        <v>3</v>
      </c>
      <c r="BA3900">
        <v>1</v>
      </c>
      <c r="BC3900">
        <v>1</v>
      </c>
      <c r="BD3900" t="s">
        <v>708</v>
      </c>
      <c r="BE3900">
        <v>5</v>
      </c>
      <c r="BF3900">
        <v>0.76500000000000001</v>
      </c>
      <c r="BG3900">
        <v>9.9898010726569009E-3</v>
      </c>
      <c r="BH3900" t="s">
        <v>81</v>
      </c>
      <c r="BI3900">
        <v>21.418083492865101</v>
      </c>
      <c r="BJ3900">
        <v>5</v>
      </c>
    </row>
    <row r="3901" spans="1:62" x14ac:dyDescent="0.25">
      <c r="A3901">
        <v>1311</v>
      </c>
      <c r="B3901">
        <v>1401</v>
      </c>
      <c r="C3901">
        <v>31097</v>
      </c>
      <c r="D3901">
        <v>10006150</v>
      </c>
      <c r="E3901">
        <v>195200</v>
      </c>
      <c r="F3901" t="s">
        <v>535</v>
      </c>
      <c r="G3901" t="s">
        <v>536</v>
      </c>
      <c r="H3901" t="s">
        <v>63</v>
      </c>
      <c r="I3901" t="s">
        <v>64</v>
      </c>
      <c r="J3901" t="s">
        <v>65</v>
      </c>
      <c r="K3901" t="s">
        <v>66</v>
      </c>
      <c r="L3901" t="s">
        <v>67</v>
      </c>
      <c r="M3901" t="s">
        <v>68</v>
      </c>
      <c r="N3901" s="2">
        <v>23558</v>
      </c>
      <c r="O3901">
        <v>9.0100002288818359</v>
      </c>
      <c r="P3901">
        <v>9</v>
      </c>
      <c r="Q3901" t="s">
        <v>104</v>
      </c>
      <c r="R3901" t="s">
        <v>145</v>
      </c>
      <c r="S3901" t="s">
        <v>71</v>
      </c>
      <c r="T3901" t="s">
        <v>537</v>
      </c>
      <c r="U3901">
        <v>2</v>
      </c>
      <c r="X3901">
        <v>4</v>
      </c>
      <c r="Y3901">
        <v>600</v>
      </c>
      <c r="AE3901">
        <v>75567</v>
      </c>
      <c r="AF3901" t="s">
        <v>73</v>
      </c>
      <c r="AH3901">
        <v>3</v>
      </c>
      <c r="AJ3901" t="s">
        <v>74</v>
      </c>
      <c r="AL3901" t="s">
        <v>147</v>
      </c>
      <c r="AM3901">
        <v>2.27</v>
      </c>
      <c r="AN3901">
        <v>2</v>
      </c>
      <c r="AO3901" t="s">
        <v>83</v>
      </c>
      <c r="AP3901">
        <v>2017</v>
      </c>
      <c r="AQ3901" t="s">
        <v>117</v>
      </c>
      <c r="AR3901" t="s">
        <v>78</v>
      </c>
      <c r="AS3901">
        <v>5</v>
      </c>
      <c r="AT3901">
        <v>1</v>
      </c>
      <c r="AU3901">
        <v>2</v>
      </c>
      <c r="AV3901" t="s">
        <v>79</v>
      </c>
      <c r="AW3901">
        <v>2.393434416392926</v>
      </c>
      <c r="AX3901">
        <v>2</v>
      </c>
      <c r="AY3901">
        <v>1</v>
      </c>
      <c r="AZ3901">
        <v>3</v>
      </c>
      <c r="BA3901">
        <v>1</v>
      </c>
      <c r="BC3901">
        <v>1</v>
      </c>
      <c r="BE3901">
        <v>5</v>
      </c>
      <c r="BF3901">
        <v>0.76500000000000001</v>
      </c>
      <c r="BG3901">
        <v>1.022788328823713E-2</v>
      </c>
      <c r="BH3901" t="s">
        <v>81</v>
      </c>
      <c r="BI3901">
        <v>3.0008688755217281</v>
      </c>
      <c r="BJ3901">
        <v>5</v>
      </c>
    </row>
    <row r="3902" spans="1:62" x14ac:dyDescent="0.25">
      <c r="A3902">
        <v>1237</v>
      </c>
      <c r="B3902">
        <v>1319</v>
      </c>
      <c r="C3902">
        <v>17523</v>
      </c>
      <c r="D3902">
        <v>10006145</v>
      </c>
      <c r="E3902">
        <v>195581</v>
      </c>
      <c r="F3902" t="s">
        <v>535</v>
      </c>
      <c r="G3902" t="s">
        <v>536</v>
      </c>
      <c r="H3902" t="s">
        <v>63</v>
      </c>
      <c r="I3902" t="s">
        <v>64</v>
      </c>
      <c r="J3902" t="s">
        <v>65</v>
      </c>
      <c r="K3902" t="s">
        <v>66</v>
      </c>
      <c r="L3902" t="s">
        <v>67</v>
      </c>
      <c r="M3902" t="s">
        <v>68</v>
      </c>
      <c r="N3902" s="2">
        <v>23558</v>
      </c>
      <c r="O3902">
        <v>8.3900003433227539</v>
      </c>
      <c r="P3902">
        <v>8.3599996566772461</v>
      </c>
      <c r="Q3902" t="s">
        <v>104</v>
      </c>
      <c r="R3902" t="s">
        <v>145</v>
      </c>
      <c r="S3902" t="s">
        <v>71</v>
      </c>
      <c r="T3902" t="s">
        <v>537</v>
      </c>
      <c r="U3902">
        <v>2</v>
      </c>
      <c r="X3902">
        <v>4</v>
      </c>
      <c r="Y3902">
        <v>600</v>
      </c>
      <c r="AE3902">
        <v>75562</v>
      </c>
      <c r="AF3902" t="s">
        <v>73</v>
      </c>
      <c r="AH3902">
        <v>10.76</v>
      </c>
      <c r="AJ3902" t="s">
        <v>74</v>
      </c>
      <c r="AL3902" t="s">
        <v>147</v>
      </c>
      <c r="AM3902">
        <v>2.33</v>
      </c>
      <c r="AN3902">
        <v>2</v>
      </c>
      <c r="AO3902" t="s">
        <v>83</v>
      </c>
      <c r="AP3902">
        <v>2011</v>
      </c>
      <c r="AQ3902" t="s">
        <v>117</v>
      </c>
      <c r="AR3902" t="s">
        <v>78</v>
      </c>
      <c r="AS3902">
        <v>5</v>
      </c>
      <c r="AT3902">
        <v>1</v>
      </c>
      <c r="AU3902">
        <v>2</v>
      </c>
      <c r="AV3902" t="s">
        <v>102</v>
      </c>
      <c r="AW3902">
        <v>2.393419069742003</v>
      </c>
      <c r="AX3902">
        <v>2</v>
      </c>
      <c r="AY3902">
        <v>1</v>
      </c>
      <c r="AZ3902">
        <v>3</v>
      </c>
      <c r="BA3902">
        <v>1</v>
      </c>
      <c r="BC3902">
        <v>1</v>
      </c>
      <c r="BD3902" t="s">
        <v>538</v>
      </c>
      <c r="BE3902">
        <v>5</v>
      </c>
      <c r="BF3902">
        <v>0.76500000000000001</v>
      </c>
      <c r="BG3902">
        <v>1.026649121508798E-2</v>
      </c>
      <c r="BH3902" t="s">
        <v>81</v>
      </c>
      <c r="BI3902">
        <v>10.757594829348919</v>
      </c>
      <c r="BJ3902">
        <v>5</v>
      </c>
    </row>
    <row r="3903" spans="1:62" x14ac:dyDescent="0.25">
      <c r="A3903">
        <v>807</v>
      </c>
      <c r="B3903">
        <v>846</v>
      </c>
      <c r="C3903">
        <v>15432</v>
      </c>
      <c r="D3903">
        <v>10004275</v>
      </c>
      <c r="E3903">
        <v>193405</v>
      </c>
      <c r="F3903" t="s">
        <v>403</v>
      </c>
      <c r="G3903" t="s">
        <v>404</v>
      </c>
      <c r="H3903" t="s">
        <v>63</v>
      </c>
      <c r="I3903" t="s">
        <v>64</v>
      </c>
      <c r="J3903" t="s">
        <v>98</v>
      </c>
      <c r="K3903" t="s">
        <v>66</v>
      </c>
      <c r="L3903" t="s">
        <v>67</v>
      </c>
      <c r="M3903" t="s">
        <v>168</v>
      </c>
      <c r="N3903" s="2">
        <v>4565</v>
      </c>
      <c r="O3903">
        <v>6.7399997711181641</v>
      </c>
      <c r="P3903">
        <v>6.679999828338623</v>
      </c>
      <c r="Q3903" t="s">
        <v>69</v>
      </c>
      <c r="R3903" t="s">
        <v>100</v>
      </c>
      <c r="S3903" t="s">
        <v>71</v>
      </c>
      <c r="T3903" t="s">
        <v>405</v>
      </c>
      <c r="U3903">
        <v>2</v>
      </c>
      <c r="X3903">
        <v>4</v>
      </c>
      <c r="Y3903">
        <v>600</v>
      </c>
      <c r="AE3903">
        <v>74069</v>
      </c>
      <c r="AF3903" t="s">
        <v>73</v>
      </c>
      <c r="AH3903">
        <v>55.89</v>
      </c>
      <c r="AJ3903" t="s">
        <v>74</v>
      </c>
      <c r="AL3903" t="s">
        <v>101</v>
      </c>
      <c r="AM3903">
        <v>1</v>
      </c>
      <c r="AN3903">
        <v>1</v>
      </c>
      <c r="AO3903" t="s">
        <v>116</v>
      </c>
      <c r="AP3903">
        <v>2018</v>
      </c>
      <c r="AQ3903" t="s">
        <v>77</v>
      </c>
      <c r="AR3903" t="s">
        <v>78</v>
      </c>
      <c r="AS3903">
        <v>1</v>
      </c>
      <c r="AT3903">
        <v>1</v>
      </c>
      <c r="AU3903">
        <v>1</v>
      </c>
      <c r="AV3903" t="s">
        <v>79</v>
      </c>
      <c r="AW3903">
        <v>2.392926698024882</v>
      </c>
      <c r="AX3903">
        <v>2</v>
      </c>
      <c r="AY3903">
        <v>1</v>
      </c>
      <c r="AZ3903">
        <v>3</v>
      </c>
      <c r="BA3903">
        <v>1</v>
      </c>
      <c r="BC3903">
        <v>1</v>
      </c>
      <c r="BE3903">
        <v>5</v>
      </c>
      <c r="BF3903">
        <v>0.76500000000000001</v>
      </c>
      <c r="BG3903">
        <v>1.150516220155268E-2</v>
      </c>
      <c r="BH3903" t="s">
        <v>81</v>
      </c>
      <c r="BI3903">
        <v>55.887759020518253</v>
      </c>
      <c r="BJ3903">
        <v>2</v>
      </c>
    </row>
    <row r="3904" spans="1:62" x14ac:dyDescent="0.25">
      <c r="A3904">
        <v>1305</v>
      </c>
      <c r="B3904">
        <v>1395</v>
      </c>
      <c r="C3904">
        <v>16741</v>
      </c>
      <c r="D3904">
        <v>10006142</v>
      </c>
      <c r="E3904">
        <v>195198</v>
      </c>
      <c r="F3904" t="s">
        <v>535</v>
      </c>
      <c r="G3904" t="s">
        <v>536</v>
      </c>
      <c r="H3904" t="s">
        <v>63</v>
      </c>
      <c r="I3904" t="s">
        <v>64</v>
      </c>
      <c r="J3904" t="s">
        <v>65</v>
      </c>
      <c r="K3904" t="s">
        <v>66</v>
      </c>
      <c r="L3904" t="s">
        <v>67</v>
      </c>
      <c r="M3904" t="s">
        <v>68</v>
      </c>
      <c r="N3904" s="2">
        <v>23558</v>
      </c>
      <c r="O3904">
        <v>8.1999998092651367</v>
      </c>
      <c r="P3904">
        <v>8.0799999237060547</v>
      </c>
      <c r="Q3904" t="s">
        <v>104</v>
      </c>
      <c r="R3904" t="s">
        <v>145</v>
      </c>
      <c r="S3904" t="s">
        <v>71</v>
      </c>
      <c r="T3904" t="s">
        <v>537</v>
      </c>
      <c r="U3904">
        <v>2</v>
      </c>
      <c r="X3904">
        <v>4</v>
      </c>
      <c r="Y3904">
        <v>600</v>
      </c>
      <c r="AE3904">
        <v>75559</v>
      </c>
      <c r="AF3904" t="s">
        <v>73</v>
      </c>
      <c r="AH3904">
        <v>98.57</v>
      </c>
      <c r="AJ3904" t="s">
        <v>74</v>
      </c>
      <c r="AL3904" t="s">
        <v>147</v>
      </c>
      <c r="AM3904">
        <v>2.39</v>
      </c>
      <c r="AN3904">
        <v>2</v>
      </c>
      <c r="AO3904" t="s">
        <v>83</v>
      </c>
      <c r="AP3904">
        <v>2018</v>
      </c>
      <c r="AQ3904" t="s">
        <v>117</v>
      </c>
      <c r="AR3904" t="s">
        <v>78</v>
      </c>
      <c r="AS3904">
        <v>5</v>
      </c>
      <c r="AT3904">
        <v>3</v>
      </c>
      <c r="AU3904">
        <v>2</v>
      </c>
      <c r="AV3904" t="s">
        <v>79</v>
      </c>
      <c r="AW3904">
        <v>2.392879379184536</v>
      </c>
      <c r="AX3904">
        <v>2</v>
      </c>
      <c r="AY3904">
        <v>1</v>
      </c>
      <c r="AZ3904">
        <v>3</v>
      </c>
      <c r="BA3904">
        <v>1</v>
      </c>
      <c r="BC3904">
        <v>1</v>
      </c>
      <c r="BD3904" t="s">
        <v>538</v>
      </c>
      <c r="BE3904">
        <v>5</v>
      </c>
      <c r="BF3904">
        <v>0.76500000000000001</v>
      </c>
      <c r="BG3904">
        <v>1.1624203309342799E-2</v>
      </c>
      <c r="BH3904" t="s">
        <v>81</v>
      </c>
      <c r="BI3904">
        <v>98.567627993050209</v>
      </c>
      <c r="BJ3904">
        <v>5</v>
      </c>
    </row>
    <row r="3905" spans="1:62" x14ac:dyDescent="0.25">
      <c r="A3905">
        <v>1645</v>
      </c>
      <c r="B3905">
        <v>1791</v>
      </c>
      <c r="C3905">
        <v>17899</v>
      </c>
      <c r="D3905">
        <v>10008932</v>
      </c>
      <c r="E3905">
        <v>197127</v>
      </c>
      <c r="F3905" t="s">
        <v>488</v>
      </c>
      <c r="G3905" t="s">
        <v>489</v>
      </c>
      <c r="H3905" t="s">
        <v>63</v>
      </c>
      <c r="I3905" t="s">
        <v>64</v>
      </c>
      <c r="J3905" t="s">
        <v>65</v>
      </c>
      <c r="K3905" t="s">
        <v>66</v>
      </c>
      <c r="L3905" t="s">
        <v>67</v>
      </c>
      <c r="M3905" t="s">
        <v>68</v>
      </c>
      <c r="N3905" s="2">
        <v>31958</v>
      </c>
      <c r="O3905">
        <v>-3.380000114440918</v>
      </c>
      <c r="P3905">
        <v>-5.6100001335144043</v>
      </c>
      <c r="Q3905" t="s">
        <v>69</v>
      </c>
      <c r="R3905" t="s">
        <v>145</v>
      </c>
      <c r="S3905" t="s">
        <v>71</v>
      </c>
      <c r="T3905" t="s">
        <v>72</v>
      </c>
      <c r="U3905">
        <v>2</v>
      </c>
      <c r="X3905">
        <v>4</v>
      </c>
      <c r="Y3905">
        <v>750</v>
      </c>
      <c r="AE3905">
        <v>78082</v>
      </c>
      <c r="AF3905" t="s">
        <v>73</v>
      </c>
      <c r="AH3905">
        <v>7.97</v>
      </c>
      <c r="AJ3905" t="s">
        <v>74</v>
      </c>
      <c r="AL3905" t="s">
        <v>281</v>
      </c>
      <c r="AM3905">
        <v>2</v>
      </c>
      <c r="AN3905">
        <v>2</v>
      </c>
      <c r="AO3905" t="s">
        <v>83</v>
      </c>
      <c r="AP3905">
        <v>2010</v>
      </c>
      <c r="AQ3905" t="s">
        <v>117</v>
      </c>
      <c r="AR3905" t="s">
        <v>78</v>
      </c>
      <c r="AS3905">
        <v>5</v>
      </c>
      <c r="AT3905">
        <v>1</v>
      </c>
      <c r="AU3905">
        <v>1</v>
      </c>
      <c r="AV3905" t="s">
        <v>102</v>
      </c>
      <c r="AW3905">
        <v>2.3926901038231501</v>
      </c>
      <c r="AX3905">
        <v>2</v>
      </c>
      <c r="AY3905">
        <v>1</v>
      </c>
      <c r="AZ3905">
        <v>3</v>
      </c>
      <c r="BA3905">
        <v>1</v>
      </c>
      <c r="BB3905" t="s">
        <v>176</v>
      </c>
      <c r="BC3905">
        <v>1</v>
      </c>
      <c r="BE3905">
        <v>5</v>
      </c>
      <c r="BF3905">
        <v>0.76500000000000001</v>
      </c>
      <c r="BG3905">
        <v>1.210036774050325E-2</v>
      </c>
      <c r="BH3905" t="s">
        <v>81</v>
      </c>
      <c r="BI3905">
        <v>7.9691032436543869</v>
      </c>
      <c r="BJ3905">
        <v>5</v>
      </c>
    </row>
    <row r="3906" spans="1:62" x14ac:dyDescent="0.25">
      <c r="A3906">
        <v>768</v>
      </c>
      <c r="B3906">
        <v>807</v>
      </c>
      <c r="C3906">
        <v>16915</v>
      </c>
      <c r="D3906">
        <v>10008507</v>
      </c>
      <c r="E3906">
        <v>196913</v>
      </c>
      <c r="F3906" t="s">
        <v>384</v>
      </c>
      <c r="G3906" t="s">
        <v>385</v>
      </c>
      <c r="H3906" t="s">
        <v>63</v>
      </c>
      <c r="I3906" t="s">
        <v>64</v>
      </c>
      <c r="J3906" t="s">
        <v>65</v>
      </c>
      <c r="K3906" t="s">
        <v>66</v>
      </c>
      <c r="L3906" t="s">
        <v>67</v>
      </c>
      <c r="M3906" t="s">
        <v>68</v>
      </c>
      <c r="N3906" s="2">
        <v>23923</v>
      </c>
      <c r="O3906">
        <v>8.3000001907348633</v>
      </c>
      <c r="P3906">
        <v>7.619999885559082</v>
      </c>
      <c r="Q3906" t="s">
        <v>69</v>
      </c>
      <c r="R3906" t="s">
        <v>145</v>
      </c>
      <c r="S3906" t="s">
        <v>71</v>
      </c>
      <c r="T3906" t="s">
        <v>72</v>
      </c>
      <c r="U3906">
        <v>2</v>
      </c>
      <c r="X3906">
        <v>4</v>
      </c>
      <c r="Y3906">
        <v>600</v>
      </c>
      <c r="AE3906">
        <v>77773</v>
      </c>
      <c r="AF3906" t="s">
        <v>73</v>
      </c>
      <c r="AH3906">
        <v>203.12</v>
      </c>
      <c r="AJ3906" t="s">
        <v>74</v>
      </c>
      <c r="AL3906" t="s">
        <v>147</v>
      </c>
      <c r="AM3906">
        <v>2.33</v>
      </c>
      <c r="AN3906">
        <v>2</v>
      </c>
      <c r="AO3906" t="s">
        <v>83</v>
      </c>
      <c r="AP3906">
        <v>2009</v>
      </c>
      <c r="AQ3906" t="s">
        <v>117</v>
      </c>
      <c r="AR3906" t="s">
        <v>78</v>
      </c>
      <c r="AS3906">
        <v>5</v>
      </c>
      <c r="AT3906">
        <v>1</v>
      </c>
      <c r="AU3906">
        <v>2</v>
      </c>
      <c r="AV3906" t="s">
        <v>102</v>
      </c>
      <c r="AW3906">
        <v>2.392499549574187</v>
      </c>
      <c r="AX3906">
        <v>2</v>
      </c>
      <c r="AY3906">
        <v>1</v>
      </c>
      <c r="AZ3906">
        <v>3</v>
      </c>
      <c r="BA3906">
        <v>1</v>
      </c>
      <c r="BC3906">
        <v>1</v>
      </c>
      <c r="BE3906">
        <v>5</v>
      </c>
      <c r="BF3906">
        <v>0.76500000000000001</v>
      </c>
      <c r="BG3906">
        <v>1.2579749498901281E-2</v>
      </c>
      <c r="BH3906" t="s">
        <v>81</v>
      </c>
      <c r="BI3906">
        <v>203.11828821413681</v>
      </c>
      <c r="BJ3906">
        <v>5</v>
      </c>
    </row>
    <row r="3907" spans="1:62" x14ac:dyDescent="0.25">
      <c r="A3907">
        <v>767</v>
      </c>
      <c r="B3907">
        <v>806</v>
      </c>
      <c r="C3907">
        <v>16916</v>
      </c>
      <c r="D3907">
        <v>10008508</v>
      </c>
      <c r="E3907">
        <v>197178</v>
      </c>
      <c r="F3907" t="s">
        <v>384</v>
      </c>
      <c r="G3907" t="s">
        <v>385</v>
      </c>
      <c r="H3907" t="s">
        <v>63</v>
      </c>
      <c r="I3907" t="s">
        <v>64</v>
      </c>
      <c r="J3907" t="s">
        <v>65</v>
      </c>
      <c r="K3907" t="s">
        <v>66</v>
      </c>
      <c r="L3907" t="s">
        <v>67</v>
      </c>
      <c r="M3907" t="s">
        <v>68</v>
      </c>
      <c r="N3907" s="2">
        <v>23923</v>
      </c>
      <c r="O3907">
        <v>8.75</v>
      </c>
      <c r="P3907">
        <v>8.3000001907348633</v>
      </c>
      <c r="Q3907" t="s">
        <v>69</v>
      </c>
      <c r="R3907" t="s">
        <v>145</v>
      </c>
      <c r="S3907" t="s">
        <v>71</v>
      </c>
      <c r="T3907" t="s">
        <v>72</v>
      </c>
      <c r="U3907">
        <v>2</v>
      </c>
      <c r="X3907">
        <v>4</v>
      </c>
      <c r="Y3907">
        <v>600</v>
      </c>
      <c r="AE3907">
        <v>77774</v>
      </c>
      <c r="AF3907" t="s">
        <v>73</v>
      </c>
      <c r="AH3907">
        <v>144.53</v>
      </c>
      <c r="AJ3907" t="s">
        <v>74</v>
      </c>
      <c r="AL3907" t="s">
        <v>147</v>
      </c>
      <c r="AM3907">
        <v>2.0499999999999998</v>
      </c>
      <c r="AN3907">
        <v>2</v>
      </c>
      <c r="AO3907" t="s">
        <v>116</v>
      </c>
      <c r="AP3907">
        <v>2009</v>
      </c>
      <c r="AQ3907" t="s">
        <v>117</v>
      </c>
      <c r="AR3907" t="s">
        <v>78</v>
      </c>
      <c r="AS3907">
        <v>5</v>
      </c>
      <c r="AT3907">
        <v>1</v>
      </c>
      <c r="AU3907">
        <v>2</v>
      </c>
      <c r="AV3907" t="s">
        <v>102</v>
      </c>
      <c r="AW3907">
        <v>2.3924982706866098</v>
      </c>
      <c r="AX3907">
        <v>2</v>
      </c>
      <c r="AY3907">
        <v>1</v>
      </c>
      <c r="AZ3907">
        <v>3</v>
      </c>
      <c r="BA3907">
        <v>1</v>
      </c>
      <c r="BC3907">
        <v>1</v>
      </c>
      <c r="BE3907">
        <v>5</v>
      </c>
      <c r="BF3907">
        <v>0.76500000000000001</v>
      </c>
      <c r="BG3907">
        <v>1.2582966826138849E-2</v>
      </c>
      <c r="BH3907" t="s">
        <v>81</v>
      </c>
      <c r="BI3907">
        <v>144.52901560852121</v>
      </c>
      <c r="BJ3907">
        <v>5</v>
      </c>
    </row>
    <row r="3908" spans="1:62" x14ac:dyDescent="0.25">
      <c r="A3908">
        <v>766</v>
      </c>
      <c r="B3908">
        <v>805</v>
      </c>
      <c r="C3908">
        <v>16917</v>
      </c>
      <c r="D3908">
        <v>10008509</v>
      </c>
      <c r="E3908">
        <v>197060</v>
      </c>
      <c r="F3908" t="s">
        <v>384</v>
      </c>
      <c r="G3908" t="s">
        <v>385</v>
      </c>
      <c r="H3908" t="s">
        <v>63</v>
      </c>
      <c r="I3908" t="s">
        <v>64</v>
      </c>
      <c r="J3908" t="s">
        <v>65</v>
      </c>
      <c r="K3908" t="s">
        <v>66</v>
      </c>
      <c r="L3908" t="s">
        <v>67</v>
      </c>
      <c r="M3908" t="s">
        <v>68</v>
      </c>
      <c r="N3908" s="2">
        <v>23923</v>
      </c>
      <c r="O3908">
        <v>9.3999996185302734</v>
      </c>
      <c r="P3908">
        <v>8.75</v>
      </c>
      <c r="Q3908" t="s">
        <v>69</v>
      </c>
      <c r="R3908" t="s">
        <v>145</v>
      </c>
      <c r="S3908" t="s">
        <v>71</v>
      </c>
      <c r="T3908" t="s">
        <v>72</v>
      </c>
      <c r="U3908">
        <v>2</v>
      </c>
      <c r="X3908">
        <v>4</v>
      </c>
      <c r="Y3908">
        <v>600</v>
      </c>
      <c r="AE3908">
        <v>77775</v>
      </c>
      <c r="AF3908" t="s">
        <v>73</v>
      </c>
      <c r="AH3908">
        <v>130.08000000000001</v>
      </c>
      <c r="AJ3908" t="s">
        <v>74</v>
      </c>
      <c r="AL3908" t="s">
        <v>147</v>
      </c>
      <c r="AM3908">
        <v>2.33</v>
      </c>
      <c r="AN3908">
        <v>2</v>
      </c>
      <c r="AO3908" t="s">
        <v>83</v>
      </c>
      <c r="AP3908">
        <v>2009</v>
      </c>
      <c r="AQ3908" t="s">
        <v>117</v>
      </c>
      <c r="AR3908" t="s">
        <v>78</v>
      </c>
      <c r="AS3908">
        <v>5</v>
      </c>
      <c r="AT3908">
        <v>1</v>
      </c>
      <c r="AU3908">
        <v>2</v>
      </c>
      <c r="AV3908" t="s">
        <v>102</v>
      </c>
      <c r="AW3908">
        <v>2.3924969917990331</v>
      </c>
      <c r="AX3908">
        <v>2</v>
      </c>
      <c r="AY3908">
        <v>1</v>
      </c>
      <c r="AZ3908">
        <v>3</v>
      </c>
      <c r="BA3908">
        <v>1</v>
      </c>
      <c r="BC3908">
        <v>1</v>
      </c>
      <c r="BE3908">
        <v>5</v>
      </c>
      <c r="BF3908">
        <v>0.76500000000000001</v>
      </c>
      <c r="BG3908">
        <v>1.2586184153376419E-2</v>
      </c>
      <c r="BH3908" t="s">
        <v>81</v>
      </c>
      <c r="BI3908">
        <v>130.08402003996969</v>
      </c>
      <c r="BJ3908">
        <v>5</v>
      </c>
    </row>
    <row r="3909" spans="1:62" x14ac:dyDescent="0.25">
      <c r="A3909">
        <v>2667</v>
      </c>
      <c r="B3909">
        <v>2900</v>
      </c>
      <c r="C3909">
        <v>17186</v>
      </c>
      <c r="D3909">
        <v>10006139</v>
      </c>
      <c r="E3909">
        <v>195424</v>
      </c>
      <c r="F3909" t="s">
        <v>535</v>
      </c>
      <c r="G3909" t="s">
        <v>536</v>
      </c>
      <c r="H3909" t="s">
        <v>63</v>
      </c>
      <c r="I3909" t="s">
        <v>64</v>
      </c>
      <c r="J3909" t="s">
        <v>65</v>
      </c>
      <c r="K3909" t="s">
        <v>66</v>
      </c>
      <c r="L3909" t="s">
        <v>67</v>
      </c>
      <c r="M3909" t="s">
        <v>68</v>
      </c>
      <c r="N3909" s="2">
        <v>23558</v>
      </c>
      <c r="O3909">
        <v>7.2199997901916504</v>
      </c>
      <c r="P3909">
        <v>6.8899998664855957</v>
      </c>
      <c r="Q3909" t="s">
        <v>69</v>
      </c>
      <c r="R3909" t="s">
        <v>145</v>
      </c>
      <c r="S3909" t="s">
        <v>71</v>
      </c>
      <c r="T3909" t="s">
        <v>72</v>
      </c>
      <c r="U3909">
        <v>2</v>
      </c>
      <c r="X3909">
        <v>4</v>
      </c>
      <c r="Y3909">
        <v>600</v>
      </c>
      <c r="AE3909">
        <v>75556</v>
      </c>
      <c r="AF3909" t="s">
        <v>73</v>
      </c>
      <c r="AH3909">
        <v>128.02000000000001</v>
      </c>
      <c r="AJ3909" t="s">
        <v>74</v>
      </c>
      <c r="AL3909" t="s">
        <v>147</v>
      </c>
      <c r="AM3909">
        <v>2</v>
      </c>
      <c r="AN3909">
        <v>2</v>
      </c>
      <c r="AO3909" t="s">
        <v>83</v>
      </c>
      <c r="AP3909">
        <v>2018</v>
      </c>
      <c r="AQ3909" t="s">
        <v>117</v>
      </c>
      <c r="AR3909" t="s">
        <v>78</v>
      </c>
      <c r="AS3909">
        <v>1</v>
      </c>
      <c r="AT3909">
        <v>3</v>
      </c>
      <c r="AU3909">
        <v>2</v>
      </c>
      <c r="AV3909" t="s">
        <v>79</v>
      </c>
      <c r="AW3909">
        <v>2.3923780552543779</v>
      </c>
      <c r="AX3909">
        <v>2</v>
      </c>
      <c r="AY3909">
        <v>1</v>
      </c>
      <c r="AZ3909">
        <v>3</v>
      </c>
      <c r="BA3909">
        <v>1</v>
      </c>
      <c r="BC3909">
        <v>1</v>
      </c>
      <c r="BD3909" t="s">
        <v>538</v>
      </c>
      <c r="BE3909">
        <v>5</v>
      </c>
      <c r="BF3909">
        <v>0.76500000000000001</v>
      </c>
      <c r="BG3909">
        <v>1.2885395586470489E-2</v>
      </c>
      <c r="BH3909" t="s">
        <v>81</v>
      </c>
      <c r="BI3909">
        <v>128.01500435824951</v>
      </c>
      <c r="BJ3909">
        <v>5</v>
      </c>
    </row>
    <row r="3910" spans="1:62" x14ac:dyDescent="0.25">
      <c r="A3910">
        <v>771</v>
      </c>
      <c r="B3910">
        <v>810</v>
      </c>
      <c r="C3910">
        <v>16912</v>
      </c>
      <c r="D3910">
        <v>10008502</v>
      </c>
      <c r="E3910">
        <v>197576</v>
      </c>
      <c r="F3910" t="s">
        <v>384</v>
      </c>
      <c r="G3910" t="s">
        <v>385</v>
      </c>
      <c r="H3910" t="s">
        <v>63</v>
      </c>
      <c r="I3910" t="s">
        <v>64</v>
      </c>
      <c r="J3910" t="s">
        <v>65</v>
      </c>
      <c r="K3910" t="s">
        <v>66</v>
      </c>
      <c r="L3910" t="s">
        <v>67</v>
      </c>
      <c r="M3910" t="s">
        <v>68</v>
      </c>
      <c r="N3910" s="2">
        <v>23923</v>
      </c>
      <c r="O3910">
        <v>6.0100002288818359</v>
      </c>
      <c r="P3910">
        <v>5.7199997901916504</v>
      </c>
      <c r="Q3910" t="s">
        <v>69</v>
      </c>
      <c r="R3910" t="s">
        <v>145</v>
      </c>
      <c r="S3910" t="s">
        <v>71</v>
      </c>
      <c r="T3910" t="s">
        <v>72</v>
      </c>
      <c r="U3910">
        <v>2</v>
      </c>
      <c r="X3910">
        <v>4</v>
      </c>
      <c r="Y3910">
        <v>600</v>
      </c>
      <c r="AE3910">
        <v>77768</v>
      </c>
      <c r="AF3910" t="s">
        <v>73</v>
      </c>
      <c r="AH3910">
        <v>69.7</v>
      </c>
      <c r="AJ3910" t="s">
        <v>74</v>
      </c>
      <c r="AL3910" t="s">
        <v>147</v>
      </c>
      <c r="AM3910">
        <v>2.48</v>
      </c>
      <c r="AN3910">
        <v>2</v>
      </c>
      <c r="AO3910" t="s">
        <v>83</v>
      </c>
      <c r="AP3910">
        <v>2009</v>
      </c>
      <c r="AQ3910" t="s">
        <v>117</v>
      </c>
      <c r="AR3910" t="s">
        <v>78</v>
      </c>
      <c r="AS3910">
        <v>5</v>
      </c>
      <c r="AT3910">
        <v>3</v>
      </c>
      <c r="AU3910">
        <v>2</v>
      </c>
      <c r="AV3910" t="s">
        <v>102</v>
      </c>
      <c r="AW3910">
        <v>2.3923678241537618</v>
      </c>
      <c r="AX3910">
        <v>2</v>
      </c>
      <c r="AY3910">
        <v>1</v>
      </c>
      <c r="AZ3910">
        <v>3</v>
      </c>
      <c r="BA3910">
        <v>1</v>
      </c>
      <c r="BC3910">
        <v>1</v>
      </c>
      <c r="BE3910">
        <v>5</v>
      </c>
      <c r="BF3910">
        <v>0.76500000000000001</v>
      </c>
      <c r="BG3910">
        <v>1.2911134204371059E-2</v>
      </c>
      <c r="BH3910" t="s">
        <v>81</v>
      </c>
      <c r="BI3910">
        <v>69.700106201496013</v>
      </c>
      <c r="BJ3910">
        <v>5</v>
      </c>
    </row>
    <row r="3911" spans="1:62" x14ac:dyDescent="0.25">
      <c r="A3911">
        <v>1398</v>
      </c>
      <c r="B3911">
        <v>1493</v>
      </c>
      <c r="C3911">
        <v>14878</v>
      </c>
      <c r="D3911">
        <v>10006930</v>
      </c>
      <c r="E3911">
        <v>196369</v>
      </c>
      <c r="F3911" t="s">
        <v>328</v>
      </c>
      <c r="G3911" t="s">
        <v>329</v>
      </c>
      <c r="H3911" t="s">
        <v>63</v>
      </c>
      <c r="I3911" t="s">
        <v>64</v>
      </c>
      <c r="J3911" t="s">
        <v>65</v>
      </c>
      <c r="K3911" t="s">
        <v>66</v>
      </c>
      <c r="L3911" t="s">
        <v>67</v>
      </c>
      <c r="M3911" t="s">
        <v>68</v>
      </c>
      <c r="N3911" s="2">
        <v>23923</v>
      </c>
      <c r="O3911">
        <v>-0.2199999988079071</v>
      </c>
      <c r="P3911">
        <v>-0.44999998807907099</v>
      </c>
      <c r="Q3911" t="s">
        <v>69</v>
      </c>
      <c r="R3911" t="s">
        <v>145</v>
      </c>
      <c r="S3911" t="s">
        <v>71</v>
      </c>
      <c r="T3911" t="s">
        <v>72</v>
      </c>
      <c r="U3911">
        <v>2</v>
      </c>
      <c r="X3911">
        <v>4</v>
      </c>
      <c r="Y3911">
        <v>600</v>
      </c>
      <c r="AE3911">
        <v>76162</v>
      </c>
      <c r="AF3911" t="s">
        <v>73</v>
      </c>
      <c r="AH3911">
        <v>59.86</v>
      </c>
      <c r="AJ3911" t="s">
        <v>74</v>
      </c>
      <c r="AL3911" t="s">
        <v>160</v>
      </c>
      <c r="AM3911">
        <v>2</v>
      </c>
      <c r="AN3911">
        <v>2</v>
      </c>
      <c r="AO3911" t="s">
        <v>83</v>
      </c>
      <c r="AP3911">
        <v>2018</v>
      </c>
      <c r="AQ3911" t="s">
        <v>77</v>
      </c>
      <c r="AR3911" t="s">
        <v>289</v>
      </c>
      <c r="AS3911">
        <v>1</v>
      </c>
      <c r="AT3911">
        <v>1</v>
      </c>
      <c r="AU3911">
        <v>2</v>
      </c>
      <c r="AV3911" t="s">
        <v>79</v>
      </c>
      <c r="AW3911">
        <v>2.392296206449454</v>
      </c>
      <c r="AX3911">
        <v>2</v>
      </c>
      <c r="AY3911">
        <v>1</v>
      </c>
      <c r="AZ3911">
        <v>3</v>
      </c>
      <c r="BA3911">
        <v>1</v>
      </c>
      <c r="BC3911">
        <v>1</v>
      </c>
      <c r="BD3911" t="s">
        <v>333</v>
      </c>
      <c r="BE3911">
        <v>5</v>
      </c>
      <c r="BF3911">
        <v>0.76500000000000001</v>
      </c>
      <c r="BG3911">
        <v>1.3091304529675021E-2</v>
      </c>
      <c r="BH3911" t="s">
        <v>81</v>
      </c>
      <c r="BI3911">
        <v>59.859892303974028</v>
      </c>
      <c r="BJ3911">
        <v>5</v>
      </c>
    </row>
    <row r="3912" spans="1:62" x14ac:dyDescent="0.25">
      <c r="A3912">
        <v>2601</v>
      </c>
      <c r="B3912">
        <v>2824</v>
      </c>
      <c r="C3912">
        <v>14879</v>
      </c>
      <c r="D3912">
        <v>10006931</v>
      </c>
      <c r="E3912">
        <v>195692</v>
      </c>
      <c r="F3912" t="s">
        <v>328</v>
      </c>
      <c r="G3912" t="s">
        <v>329</v>
      </c>
      <c r="H3912" t="s">
        <v>63</v>
      </c>
      <c r="I3912" t="s">
        <v>64</v>
      </c>
      <c r="J3912" t="s">
        <v>65</v>
      </c>
      <c r="K3912" t="s">
        <v>66</v>
      </c>
      <c r="L3912" t="s">
        <v>67</v>
      </c>
      <c r="M3912" t="s">
        <v>68</v>
      </c>
      <c r="N3912" s="2">
        <v>23923</v>
      </c>
      <c r="O3912">
        <v>5.9999998658895493E-2</v>
      </c>
      <c r="P3912">
        <v>-0.2199999988079071</v>
      </c>
      <c r="Q3912" t="s">
        <v>69</v>
      </c>
      <c r="R3912" t="s">
        <v>145</v>
      </c>
      <c r="S3912" t="s">
        <v>71</v>
      </c>
      <c r="T3912" t="s">
        <v>72</v>
      </c>
      <c r="U3912">
        <v>2</v>
      </c>
      <c r="X3912">
        <v>4</v>
      </c>
      <c r="Y3912">
        <v>600</v>
      </c>
      <c r="AE3912">
        <v>76163</v>
      </c>
      <c r="AF3912" t="s">
        <v>73</v>
      </c>
      <c r="AH3912">
        <v>99.62</v>
      </c>
      <c r="AJ3912" t="s">
        <v>74</v>
      </c>
      <c r="AL3912" t="s">
        <v>160</v>
      </c>
      <c r="AM3912">
        <v>3</v>
      </c>
      <c r="AN3912">
        <v>3</v>
      </c>
      <c r="AO3912" t="s">
        <v>76</v>
      </c>
      <c r="AP3912">
        <v>2018</v>
      </c>
      <c r="AQ3912" t="s">
        <v>77</v>
      </c>
      <c r="AR3912" t="s">
        <v>289</v>
      </c>
      <c r="AS3912">
        <v>1</v>
      </c>
      <c r="AT3912">
        <v>1</v>
      </c>
      <c r="AU3912">
        <v>2</v>
      </c>
      <c r="AV3912" t="s">
        <v>79</v>
      </c>
      <c r="AW3912">
        <v>2.3922130787569529</v>
      </c>
      <c r="AX3912">
        <v>2</v>
      </c>
      <c r="AY3912">
        <v>1</v>
      </c>
      <c r="AZ3912">
        <v>3</v>
      </c>
      <c r="BA3912">
        <v>1</v>
      </c>
      <c r="BC3912">
        <v>1</v>
      </c>
      <c r="BD3912" t="s">
        <v>333</v>
      </c>
      <c r="BE3912">
        <v>5</v>
      </c>
      <c r="BF3912">
        <v>0.76500000000000001</v>
      </c>
      <c r="BG3912">
        <v>1.330043080011711E-2</v>
      </c>
      <c r="BH3912" t="s">
        <v>81</v>
      </c>
      <c r="BI3912">
        <v>99.62139024394736</v>
      </c>
      <c r="BJ3912">
        <v>9</v>
      </c>
    </row>
    <row r="3913" spans="1:62" x14ac:dyDescent="0.25">
      <c r="A3913">
        <v>2670</v>
      </c>
      <c r="B3913">
        <v>2903</v>
      </c>
      <c r="C3913">
        <v>16740</v>
      </c>
      <c r="D3913">
        <v>10006136</v>
      </c>
      <c r="E3913">
        <v>195046</v>
      </c>
      <c r="F3913" t="s">
        <v>535</v>
      </c>
      <c r="G3913" t="s">
        <v>536</v>
      </c>
      <c r="H3913" t="s">
        <v>63</v>
      </c>
      <c r="I3913" t="s">
        <v>64</v>
      </c>
      <c r="J3913" t="s">
        <v>65</v>
      </c>
      <c r="K3913" t="s">
        <v>66</v>
      </c>
      <c r="L3913" t="s">
        <v>67</v>
      </c>
      <c r="M3913" t="s">
        <v>68</v>
      </c>
      <c r="N3913" s="2">
        <v>23558</v>
      </c>
      <c r="O3913">
        <v>6.0999999046325684</v>
      </c>
      <c r="P3913">
        <v>5.6599998474121094</v>
      </c>
      <c r="Q3913" t="s">
        <v>69</v>
      </c>
      <c r="R3913" t="s">
        <v>145</v>
      </c>
      <c r="S3913" t="s">
        <v>71</v>
      </c>
      <c r="T3913" t="s">
        <v>72</v>
      </c>
      <c r="U3913">
        <v>2</v>
      </c>
      <c r="X3913">
        <v>4</v>
      </c>
      <c r="Y3913">
        <v>600</v>
      </c>
      <c r="AE3913">
        <v>75553</v>
      </c>
      <c r="AF3913" t="s">
        <v>73</v>
      </c>
      <c r="AH3913">
        <v>175.71</v>
      </c>
      <c r="AJ3913" t="s">
        <v>74</v>
      </c>
      <c r="AL3913" t="s">
        <v>147</v>
      </c>
      <c r="AM3913">
        <v>2</v>
      </c>
      <c r="AN3913">
        <v>2</v>
      </c>
      <c r="AO3913" t="s">
        <v>83</v>
      </c>
      <c r="AP3913">
        <v>2018</v>
      </c>
      <c r="AQ3913" t="s">
        <v>117</v>
      </c>
      <c r="AR3913" t="s">
        <v>78</v>
      </c>
      <c r="AS3913">
        <v>1</v>
      </c>
      <c r="AT3913">
        <v>3</v>
      </c>
      <c r="AU3913">
        <v>2</v>
      </c>
      <c r="AV3913" t="s">
        <v>79</v>
      </c>
      <c r="AW3913">
        <v>2.3920864688868368</v>
      </c>
      <c r="AX3913">
        <v>2</v>
      </c>
      <c r="AY3913">
        <v>1</v>
      </c>
      <c r="AZ3913">
        <v>3</v>
      </c>
      <c r="BA3913">
        <v>1</v>
      </c>
      <c r="BC3913">
        <v>1</v>
      </c>
      <c r="BE3913">
        <v>5</v>
      </c>
      <c r="BF3913">
        <v>0.76500000000000001</v>
      </c>
      <c r="BG3913">
        <v>1.3618946196636599E-2</v>
      </c>
      <c r="BH3913" t="s">
        <v>81</v>
      </c>
      <c r="BI3913">
        <v>175.71200182925841</v>
      </c>
      <c r="BJ3913">
        <v>5</v>
      </c>
    </row>
    <row r="3914" spans="1:62" x14ac:dyDescent="0.25">
      <c r="A3914">
        <v>2600</v>
      </c>
      <c r="B3914">
        <v>2823</v>
      </c>
      <c r="C3914">
        <v>14868</v>
      </c>
      <c r="D3914">
        <v>10006932</v>
      </c>
      <c r="E3914">
        <v>196220</v>
      </c>
      <c r="F3914" t="s">
        <v>328</v>
      </c>
      <c r="G3914" t="s">
        <v>329</v>
      </c>
      <c r="H3914" t="s">
        <v>63</v>
      </c>
      <c r="I3914" t="s">
        <v>64</v>
      </c>
      <c r="J3914" t="s">
        <v>65</v>
      </c>
      <c r="K3914" t="s">
        <v>66</v>
      </c>
      <c r="L3914" t="s">
        <v>67</v>
      </c>
      <c r="M3914" t="s">
        <v>68</v>
      </c>
      <c r="N3914" s="2">
        <v>23923</v>
      </c>
      <c r="O3914">
        <v>0.239999994635582</v>
      </c>
      <c r="P3914">
        <v>5.9999998658895493E-2</v>
      </c>
      <c r="Q3914" t="s">
        <v>69</v>
      </c>
      <c r="R3914" t="s">
        <v>145</v>
      </c>
      <c r="S3914" t="s">
        <v>71</v>
      </c>
      <c r="T3914" t="s">
        <v>72</v>
      </c>
      <c r="U3914">
        <v>2</v>
      </c>
      <c r="X3914">
        <v>4</v>
      </c>
      <c r="Y3914">
        <v>600</v>
      </c>
      <c r="AE3914">
        <v>76164</v>
      </c>
      <c r="AF3914" t="s">
        <v>73</v>
      </c>
      <c r="AH3914">
        <v>64.28</v>
      </c>
      <c r="AJ3914" t="s">
        <v>74</v>
      </c>
      <c r="AL3914" t="s">
        <v>153</v>
      </c>
      <c r="AM3914">
        <v>2.17</v>
      </c>
      <c r="AN3914">
        <v>2</v>
      </c>
      <c r="AO3914" t="s">
        <v>83</v>
      </c>
      <c r="AP3914">
        <v>2018</v>
      </c>
      <c r="AQ3914" t="s">
        <v>77</v>
      </c>
      <c r="AR3914" t="s">
        <v>289</v>
      </c>
      <c r="AS3914">
        <v>3</v>
      </c>
      <c r="AT3914">
        <v>3</v>
      </c>
      <c r="AU3914">
        <v>2</v>
      </c>
      <c r="AV3914" t="s">
        <v>79</v>
      </c>
      <c r="AW3914">
        <v>2.3920570544725668</v>
      </c>
      <c r="AX3914">
        <v>2</v>
      </c>
      <c r="AY3914">
        <v>1</v>
      </c>
      <c r="AZ3914">
        <v>3</v>
      </c>
      <c r="BA3914">
        <v>1</v>
      </c>
      <c r="BC3914">
        <v>1</v>
      </c>
      <c r="BD3914" t="s">
        <v>333</v>
      </c>
      <c r="BE3914">
        <v>5</v>
      </c>
      <c r="BF3914">
        <v>0.76500000000000001</v>
      </c>
      <c r="BG3914">
        <v>1.3692944723100731E-2</v>
      </c>
      <c r="BH3914" t="s">
        <v>81</v>
      </c>
      <c r="BI3914">
        <v>64.279014061118701</v>
      </c>
      <c r="BJ3914">
        <v>5</v>
      </c>
    </row>
    <row r="3915" spans="1:62" x14ac:dyDescent="0.25">
      <c r="A3915">
        <v>2671</v>
      </c>
      <c r="B3915">
        <v>2904</v>
      </c>
      <c r="C3915">
        <v>16739</v>
      </c>
      <c r="D3915">
        <v>10006135</v>
      </c>
      <c r="E3915">
        <v>195423</v>
      </c>
      <c r="F3915" t="s">
        <v>535</v>
      </c>
      <c r="G3915" t="s">
        <v>536</v>
      </c>
      <c r="H3915" t="s">
        <v>63</v>
      </c>
      <c r="I3915" t="s">
        <v>64</v>
      </c>
      <c r="J3915" t="s">
        <v>65</v>
      </c>
      <c r="K3915" t="s">
        <v>66</v>
      </c>
      <c r="L3915" t="s">
        <v>67</v>
      </c>
      <c r="M3915" t="s">
        <v>68</v>
      </c>
      <c r="N3915" s="2">
        <v>23558</v>
      </c>
      <c r="O3915">
        <v>5.6599998474121094</v>
      </c>
      <c r="P3915">
        <v>5.2699999809265137</v>
      </c>
      <c r="Q3915" t="s">
        <v>69</v>
      </c>
      <c r="R3915" t="s">
        <v>145</v>
      </c>
      <c r="S3915" t="s">
        <v>71</v>
      </c>
      <c r="T3915" t="s">
        <v>72</v>
      </c>
      <c r="U3915">
        <v>2</v>
      </c>
      <c r="X3915">
        <v>4</v>
      </c>
      <c r="Y3915">
        <v>600</v>
      </c>
      <c r="AE3915">
        <v>75552</v>
      </c>
      <c r="AF3915" t="s">
        <v>73</v>
      </c>
      <c r="AH3915">
        <v>151.9</v>
      </c>
      <c r="AJ3915" t="s">
        <v>74</v>
      </c>
      <c r="AL3915" t="s">
        <v>147</v>
      </c>
      <c r="AM3915">
        <v>2.39</v>
      </c>
      <c r="AN3915">
        <v>2</v>
      </c>
      <c r="AO3915" t="s">
        <v>83</v>
      </c>
      <c r="AP3915">
        <v>2018</v>
      </c>
      <c r="AQ3915" t="s">
        <v>117</v>
      </c>
      <c r="AR3915" t="s">
        <v>78</v>
      </c>
      <c r="AS3915">
        <v>5</v>
      </c>
      <c r="AT3915">
        <v>3</v>
      </c>
      <c r="AU3915">
        <v>2</v>
      </c>
      <c r="AV3915" t="s">
        <v>79</v>
      </c>
      <c r="AW3915">
        <v>2.3919649745670282</v>
      </c>
      <c r="AX3915">
        <v>2</v>
      </c>
      <c r="AY3915">
        <v>1</v>
      </c>
      <c r="AZ3915">
        <v>3</v>
      </c>
      <c r="BA3915">
        <v>1</v>
      </c>
      <c r="BC3915">
        <v>1</v>
      </c>
      <c r="BD3915" t="s">
        <v>538</v>
      </c>
      <c r="BE3915">
        <v>5</v>
      </c>
      <c r="BF3915">
        <v>0.76500000000000001</v>
      </c>
      <c r="BG3915">
        <v>1.392459228420582E-2</v>
      </c>
      <c r="BH3915" t="s">
        <v>81</v>
      </c>
      <c r="BI3915">
        <v>151.90362595777191</v>
      </c>
      <c r="BJ3915">
        <v>5</v>
      </c>
    </row>
    <row r="3916" spans="1:62" x14ac:dyDescent="0.25">
      <c r="A3916">
        <v>806</v>
      </c>
      <c r="B3916">
        <v>845</v>
      </c>
      <c r="C3916">
        <v>15431</v>
      </c>
      <c r="D3916">
        <v>10004274</v>
      </c>
      <c r="E3916">
        <v>193323</v>
      </c>
      <c r="F3916" t="s">
        <v>403</v>
      </c>
      <c r="G3916" t="s">
        <v>404</v>
      </c>
      <c r="H3916" t="s">
        <v>63</v>
      </c>
      <c r="I3916" t="s">
        <v>64</v>
      </c>
      <c r="J3916" t="s">
        <v>98</v>
      </c>
      <c r="K3916" t="s">
        <v>66</v>
      </c>
      <c r="L3916" t="s">
        <v>67</v>
      </c>
      <c r="M3916" t="s">
        <v>168</v>
      </c>
      <c r="N3916" s="2">
        <v>4565</v>
      </c>
      <c r="O3916">
        <v>6.679999828338623</v>
      </c>
      <c r="P3916">
        <v>6.3000001907348633</v>
      </c>
      <c r="Q3916" t="s">
        <v>69</v>
      </c>
      <c r="R3916" t="s">
        <v>100</v>
      </c>
      <c r="S3916" t="s">
        <v>71</v>
      </c>
      <c r="T3916" t="s">
        <v>405</v>
      </c>
      <c r="U3916">
        <v>2</v>
      </c>
      <c r="X3916">
        <v>4</v>
      </c>
      <c r="Y3916">
        <v>600</v>
      </c>
      <c r="AE3916">
        <v>74068</v>
      </c>
      <c r="AF3916" t="s">
        <v>73</v>
      </c>
      <c r="AH3916">
        <v>252.92</v>
      </c>
      <c r="AJ3916" t="s">
        <v>74</v>
      </c>
      <c r="AL3916" t="s">
        <v>101</v>
      </c>
      <c r="AM3916">
        <v>2</v>
      </c>
      <c r="AN3916">
        <v>2</v>
      </c>
      <c r="AO3916" t="s">
        <v>83</v>
      </c>
      <c r="AP3916">
        <v>2018</v>
      </c>
      <c r="AQ3916" t="s">
        <v>77</v>
      </c>
      <c r="AR3916" t="s">
        <v>78</v>
      </c>
      <c r="AS3916">
        <v>1</v>
      </c>
      <c r="AT3916">
        <v>1</v>
      </c>
      <c r="AU3916">
        <v>1</v>
      </c>
      <c r="AV3916" t="s">
        <v>79</v>
      </c>
      <c r="AW3916">
        <v>2.391811508057796</v>
      </c>
      <c r="AX3916">
        <v>2</v>
      </c>
      <c r="AY3916">
        <v>1</v>
      </c>
      <c r="AZ3916">
        <v>3</v>
      </c>
      <c r="BA3916">
        <v>1</v>
      </c>
      <c r="BC3916">
        <v>1</v>
      </c>
      <c r="BE3916">
        <v>5</v>
      </c>
      <c r="BF3916">
        <v>0.76500000000000001</v>
      </c>
      <c r="BG3916">
        <v>1.43106715527143E-2</v>
      </c>
      <c r="BH3916" t="s">
        <v>81</v>
      </c>
      <c r="BI3916">
        <v>252.91771597299871</v>
      </c>
      <c r="BJ3916">
        <v>5</v>
      </c>
    </row>
    <row r="3917" spans="1:62" x14ac:dyDescent="0.25">
      <c r="A3917">
        <v>774</v>
      </c>
      <c r="B3917">
        <v>813</v>
      </c>
      <c r="C3917">
        <v>16910</v>
      </c>
      <c r="D3917">
        <v>10008500</v>
      </c>
      <c r="E3917">
        <v>197058</v>
      </c>
      <c r="F3917" t="s">
        <v>384</v>
      </c>
      <c r="G3917" t="s">
        <v>385</v>
      </c>
      <c r="H3917" t="s">
        <v>63</v>
      </c>
      <c r="I3917" t="s">
        <v>64</v>
      </c>
      <c r="J3917" t="s">
        <v>65</v>
      </c>
      <c r="K3917" t="s">
        <v>66</v>
      </c>
      <c r="L3917" t="s">
        <v>67</v>
      </c>
      <c r="M3917" t="s">
        <v>68</v>
      </c>
      <c r="N3917" s="2">
        <v>23923</v>
      </c>
      <c r="O3917">
        <v>5.4899997711181641</v>
      </c>
      <c r="P3917">
        <v>5.179999828338623</v>
      </c>
      <c r="Q3917" t="s">
        <v>69</v>
      </c>
      <c r="R3917" t="s">
        <v>145</v>
      </c>
      <c r="S3917" t="s">
        <v>71</v>
      </c>
      <c r="T3917" t="s">
        <v>72</v>
      </c>
      <c r="U3917">
        <v>2</v>
      </c>
      <c r="X3917">
        <v>4</v>
      </c>
      <c r="Y3917">
        <v>675</v>
      </c>
      <c r="AE3917">
        <v>77766</v>
      </c>
      <c r="AF3917" t="s">
        <v>73</v>
      </c>
      <c r="AH3917">
        <v>125.51</v>
      </c>
      <c r="AJ3917" t="s">
        <v>74</v>
      </c>
      <c r="AL3917" t="s">
        <v>147</v>
      </c>
      <c r="AM3917">
        <v>2</v>
      </c>
      <c r="AN3917">
        <v>2</v>
      </c>
      <c r="AO3917" t="s">
        <v>83</v>
      </c>
      <c r="AP3917">
        <v>2009</v>
      </c>
      <c r="AQ3917" t="s">
        <v>117</v>
      </c>
      <c r="AR3917" t="s">
        <v>78</v>
      </c>
      <c r="AS3917">
        <v>1</v>
      </c>
      <c r="AT3917">
        <v>3</v>
      </c>
      <c r="AU3917">
        <v>2</v>
      </c>
      <c r="AV3917" t="s">
        <v>102</v>
      </c>
      <c r="AW3917">
        <v>2.3917820936435268</v>
      </c>
      <c r="AX3917">
        <v>2</v>
      </c>
      <c r="AY3917">
        <v>1</v>
      </c>
      <c r="AZ3917">
        <v>3</v>
      </c>
      <c r="BA3917">
        <v>1</v>
      </c>
      <c r="BC3917">
        <v>1</v>
      </c>
      <c r="BE3917">
        <v>5</v>
      </c>
      <c r="BF3917">
        <v>0.76500000000000001</v>
      </c>
      <c r="BG3917">
        <v>1.4384670079178419E-2</v>
      </c>
      <c r="BH3917" t="s">
        <v>81</v>
      </c>
      <c r="BI3917">
        <v>125.5087712945015</v>
      </c>
      <c r="BJ3917">
        <v>5</v>
      </c>
    </row>
    <row r="3918" spans="1:62" x14ac:dyDescent="0.25">
      <c r="A3918">
        <v>772</v>
      </c>
      <c r="B3918">
        <v>811</v>
      </c>
      <c r="C3918">
        <v>16911</v>
      </c>
      <c r="D3918">
        <v>10008501</v>
      </c>
      <c r="E3918">
        <v>197176</v>
      </c>
      <c r="F3918" t="s">
        <v>384</v>
      </c>
      <c r="G3918" t="s">
        <v>385</v>
      </c>
      <c r="H3918" t="s">
        <v>63</v>
      </c>
      <c r="I3918" t="s">
        <v>64</v>
      </c>
      <c r="J3918" t="s">
        <v>65</v>
      </c>
      <c r="K3918" t="s">
        <v>66</v>
      </c>
      <c r="L3918" t="s">
        <v>67</v>
      </c>
      <c r="M3918" t="s">
        <v>68</v>
      </c>
      <c r="N3918" s="2">
        <v>24653</v>
      </c>
      <c r="O3918">
        <v>5.7199997901916504</v>
      </c>
      <c r="P3918">
        <v>5.4899997711181641</v>
      </c>
      <c r="Q3918" t="s">
        <v>69</v>
      </c>
      <c r="R3918" t="s">
        <v>145</v>
      </c>
      <c r="S3918" t="s">
        <v>71</v>
      </c>
      <c r="T3918" t="s">
        <v>72</v>
      </c>
      <c r="U3918">
        <v>2</v>
      </c>
      <c r="X3918">
        <v>4</v>
      </c>
      <c r="Y3918">
        <v>675</v>
      </c>
      <c r="AE3918">
        <v>77767</v>
      </c>
      <c r="AF3918" t="s">
        <v>73</v>
      </c>
      <c r="AH3918">
        <v>94.05</v>
      </c>
      <c r="AJ3918" t="s">
        <v>74</v>
      </c>
      <c r="AL3918" t="s">
        <v>147</v>
      </c>
      <c r="AM3918">
        <v>2.48</v>
      </c>
      <c r="AN3918">
        <v>2</v>
      </c>
      <c r="AO3918" t="s">
        <v>83</v>
      </c>
      <c r="AP3918">
        <v>2009</v>
      </c>
      <c r="AQ3918" t="s">
        <v>117</v>
      </c>
      <c r="AR3918" t="s">
        <v>78</v>
      </c>
      <c r="AS3918">
        <v>5</v>
      </c>
      <c r="AT3918">
        <v>3</v>
      </c>
      <c r="AU3918">
        <v>2</v>
      </c>
      <c r="AV3918" t="s">
        <v>102</v>
      </c>
      <c r="AW3918">
        <v>2.3917808147559501</v>
      </c>
      <c r="AX3918">
        <v>2</v>
      </c>
      <c r="AY3918">
        <v>1</v>
      </c>
      <c r="AZ3918">
        <v>3</v>
      </c>
      <c r="BA3918">
        <v>1</v>
      </c>
      <c r="BC3918">
        <v>1</v>
      </c>
      <c r="BD3918" t="s">
        <v>386</v>
      </c>
      <c r="BE3918">
        <v>5</v>
      </c>
      <c r="BF3918">
        <v>0.76500000000000001</v>
      </c>
      <c r="BG3918">
        <v>1.438788740641599E-2</v>
      </c>
      <c r="BH3918" t="s">
        <v>81</v>
      </c>
      <c r="BI3918">
        <v>94.046353203262143</v>
      </c>
      <c r="BJ3918">
        <v>5</v>
      </c>
    </row>
    <row r="3919" spans="1:62" x14ac:dyDescent="0.25">
      <c r="A3919">
        <v>4400</v>
      </c>
      <c r="B3919">
        <v>4696</v>
      </c>
      <c r="C3919">
        <v>2714674</v>
      </c>
      <c r="D3919">
        <v>10102285</v>
      </c>
      <c r="E3919">
        <v>194088</v>
      </c>
      <c r="F3919" t="s">
        <v>829</v>
      </c>
      <c r="G3919" t="s">
        <v>830</v>
      </c>
      <c r="H3919" t="s">
        <v>63</v>
      </c>
      <c r="I3919" t="s">
        <v>64</v>
      </c>
      <c r="J3919" t="s">
        <v>93</v>
      </c>
      <c r="K3919" t="s">
        <v>66</v>
      </c>
      <c r="L3919" t="s">
        <v>120</v>
      </c>
      <c r="M3919" t="s">
        <v>68</v>
      </c>
      <c r="N3919" s="2">
        <v>41974</v>
      </c>
      <c r="Q3919" t="s">
        <v>69</v>
      </c>
      <c r="R3919" t="s">
        <v>756</v>
      </c>
      <c r="S3919" t="s">
        <v>71</v>
      </c>
      <c r="T3919" t="s">
        <v>1022</v>
      </c>
      <c r="U3919">
        <v>2</v>
      </c>
      <c r="X3919">
        <v>4</v>
      </c>
      <c r="Y3919">
        <v>400</v>
      </c>
      <c r="AE3919">
        <v>64463</v>
      </c>
      <c r="AF3919" t="s">
        <v>73</v>
      </c>
      <c r="AH3919">
        <v>11.41</v>
      </c>
      <c r="AJ3919" t="s">
        <v>74</v>
      </c>
      <c r="AL3919" t="s">
        <v>187</v>
      </c>
      <c r="AM3919">
        <v>1</v>
      </c>
      <c r="AN3919">
        <v>1</v>
      </c>
      <c r="AR3919" t="s">
        <v>78</v>
      </c>
      <c r="AS3919">
        <v>1</v>
      </c>
      <c r="AT3919">
        <v>1</v>
      </c>
      <c r="AU3919">
        <v>1</v>
      </c>
      <c r="AV3919" t="s">
        <v>237</v>
      </c>
      <c r="AW3919">
        <v>2.3916653905053602</v>
      </c>
      <c r="AX3919">
        <v>2</v>
      </c>
      <c r="AY3919">
        <v>1</v>
      </c>
      <c r="AZ3919">
        <v>5</v>
      </c>
      <c r="BA3919">
        <v>1</v>
      </c>
      <c r="BC3919">
        <v>1</v>
      </c>
      <c r="BD3919" t="s">
        <v>910</v>
      </c>
      <c r="BE3919">
        <v>1.5</v>
      </c>
      <c r="BF3919">
        <v>0.77</v>
      </c>
      <c r="BG3919">
        <v>3.2924961715160787E-2</v>
      </c>
      <c r="BH3919" t="s">
        <v>81</v>
      </c>
      <c r="BI3919">
        <v>11.410363067134689</v>
      </c>
      <c r="BJ3919">
        <v>2</v>
      </c>
    </row>
    <row r="3920" spans="1:62" x14ac:dyDescent="0.25">
      <c r="A3920">
        <v>883</v>
      </c>
      <c r="B3920">
        <v>929</v>
      </c>
      <c r="C3920">
        <v>17073</v>
      </c>
      <c r="D3920">
        <v>10007397</v>
      </c>
      <c r="E3920">
        <v>196474</v>
      </c>
      <c r="F3920" t="s">
        <v>297</v>
      </c>
      <c r="G3920" t="s">
        <v>298</v>
      </c>
      <c r="H3920" t="s">
        <v>63</v>
      </c>
      <c r="I3920" t="s">
        <v>64</v>
      </c>
      <c r="J3920" t="s">
        <v>65</v>
      </c>
      <c r="K3920" t="s">
        <v>66</v>
      </c>
      <c r="L3920" t="s">
        <v>67</v>
      </c>
      <c r="M3920" t="s">
        <v>68</v>
      </c>
      <c r="N3920" s="2">
        <v>31593</v>
      </c>
      <c r="O3920">
        <v>3.529999971389771</v>
      </c>
      <c r="P3920">
        <v>3.3900001049041748</v>
      </c>
      <c r="Q3920" t="s">
        <v>69</v>
      </c>
      <c r="R3920" t="s">
        <v>110</v>
      </c>
      <c r="S3920" t="s">
        <v>71</v>
      </c>
      <c r="T3920" t="s">
        <v>72</v>
      </c>
      <c r="U3920">
        <v>2</v>
      </c>
      <c r="X3920">
        <v>4</v>
      </c>
      <c r="Y3920">
        <v>600</v>
      </c>
      <c r="AE3920">
        <v>76555</v>
      </c>
      <c r="AF3920" t="s">
        <v>73</v>
      </c>
      <c r="AH3920">
        <v>108.06</v>
      </c>
      <c r="AJ3920" t="s">
        <v>74</v>
      </c>
      <c r="AL3920" t="s">
        <v>165</v>
      </c>
      <c r="AM3920">
        <v>1.1499999999999999</v>
      </c>
      <c r="AN3920">
        <v>1</v>
      </c>
      <c r="AO3920" t="s">
        <v>116</v>
      </c>
      <c r="AP3920">
        <v>2010</v>
      </c>
      <c r="AQ3920" t="s">
        <v>117</v>
      </c>
      <c r="AR3920" t="s">
        <v>78</v>
      </c>
      <c r="AS3920">
        <v>1</v>
      </c>
      <c r="AT3920">
        <v>3</v>
      </c>
      <c r="AU3920">
        <v>1</v>
      </c>
      <c r="AV3920" t="s">
        <v>102</v>
      </c>
      <c r="AW3920">
        <v>2.3915672405306019</v>
      </c>
      <c r="AX3920">
        <v>2</v>
      </c>
      <c r="AY3920">
        <v>1</v>
      </c>
      <c r="AZ3920">
        <v>3</v>
      </c>
      <c r="BA3920">
        <v>1</v>
      </c>
      <c r="BC3920">
        <v>1</v>
      </c>
      <c r="BE3920">
        <v>5</v>
      </c>
      <c r="BF3920">
        <v>0.76500000000000001</v>
      </c>
      <c r="BG3920">
        <v>1.4925181055090289E-2</v>
      </c>
      <c r="BH3920" t="s">
        <v>81</v>
      </c>
      <c r="BI3920">
        <v>108.0606349656606</v>
      </c>
      <c r="BJ3920">
        <v>2</v>
      </c>
    </row>
    <row r="3921" spans="1:62" x14ac:dyDescent="0.25">
      <c r="A3921">
        <v>2448</v>
      </c>
      <c r="B3921">
        <v>2663</v>
      </c>
      <c r="C3921">
        <v>16085</v>
      </c>
      <c r="D3921">
        <v>10007396</v>
      </c>
      <c r="E3921">
        <v>196131</v>
      </c>
      <c r="F3921" t="s">
        <v>297</v>
      </c>
      <c r="G3921" t="s">
        <v>298</v>
      </c>
      <c r="H3921" t="s">
        <v>63</v>
      </c>
      <c r="I3921" t="s">
        <v>64</v>
      </c>
      <c r="J3921" t="s">
        <v>65</v>
      </c>
      <c r="K3921" t="s">
        <v>66</v>
      </c>
      <c r="L3921" t="s">
        <v>67</v>
      </c>
      <c r="M3921" t="s">
        <v>68</v>
      </c>
      <c r="N3921" s="2">
        <v>31593</v>
      </c>
      <c r="O3921">
        <v>3.3900001049041748</v>
      </c>
      <c r="P3921">
        <v>3.2599999904632568</v>
      </c>
      <c r="Q3921" t="s">
        <v>69</v>
      </c>
      <c r="R3921" t="s">
        <v>110</v>
      </c>
      <c r="S3921" t="s">
        <v>71</v>
      </c>
      <c r="T3921" t="s">
        <v>72</v>
      </c>
      <c r="U3921">
        <v>2</v>
      </c>
      <c r="X3921">
        <v>4</v>
      </c>
      <c r="Y3921">
        <v>600</v>
      </c>
      <c r="AE3921">
        <v>76554</v>
      </c>
      <c r="AF3921" t="s">
        <v>73</v>
      </c>
      <c r="AH3921">
        <v>107.03</v>
      </c>
      <c r="AJ3921" t="s">
        <v>74</v>
      </c>
      <c r="AL3921" t="s">
        <v>165</v>
      </c>
      <c r="AM3921">
        <v>1.69</v>
      </c>
      <c r="AN3921">
        <v>2</v>
      </c>
      <c r="AO3921" t="s">
        <v>116</v>
      </c>
      <c r="AP3921">
        <v>2010</v>
      </c>
      <c r="AQ3921" t="s">
        <v>117</v>
      </c>
      <c r="AR3921" t="s">
        <v>78</v>
      </c>
      <c r="AS3921">
        <v>5</v>
      </c>
      <c r="AT3921">
        <v>3</v>
      </c>
      <c r="AU3921">
        <v>1</v>
      </c>
      <c r="AV3921" t="s">
        <v>102</v>
      </c>
      <c r="AW3921">
        <v>2.391545499441794</v>
      </c>
      <c r="AX3921">
        <v>2</v>
      </c>
      <c r="AY3921">
        <v>1</v>
      </c>
      <c r="AZ3921">
        <v>3</v>
      </c>
      <c r="BA3921">
        <v>1</v>
      </c>
      <c r="BC3921">
        <v>1</v>
      </c>
      <c r="BE3921">
        <v>5</v>
      </c>
      <c r="BF3921">
        <v>0.76500000000000001</v>
      </c>
      <c r="BG3921">
        <v>1.4979875618129E-2</v>
      </c>
      <c r="BH3921" t="s">
        <v>81</v>
      </c>
      <c r="BI3921">
        <v>107.0259533011517</v>
      </c>
      <c r="BJ3921">
        <v>5</v>
      </c>
    </row>
    <row r="3922" spans="1:62" x14ac:dyDescent="0.25">
      <c r="A3922">
        <v>954</v>
      </c>
      <c r="B3922">
        <v>1008</v>
      </c>
      <c r="C3922">
        <v>16509</v>
      </c>
      <c r="D3922">
        <v>10006648</v>
      </c>
      <c r="E3922">
        <v>195802</v>
      </c>
      <c r="F3922" t="s">
        <v>459</v>
      </c>
      <c r="G3922" t="s">
        <v>460</v>
      </c>
      <c r="H3922" t="s">
        <v>63</v>
      </c>
      <c r="I3922" t="s">
        <v>64</v>
      </c>
      <c r="J3922" t="s">
        <v>65</v>
      </c>
      <c r="K3922" t="s">
        <v>66</v>
      </c>
      <c r="L3922" t="s">
        <v>67</v>
      </c>
      <c r="M3922" t="s">
        <v>68</v>
      </c>
      <c r="N3922" s="2">
        <v>21366</v>
      </c>
      <c r="O3922">
        <v>3.119999885559082</v>
      </c>
      <c r="P3922">
        <v>3.0399999618530269</v>
      </c>
      <c r="Q3922" t="s">
        <v>69</v>
      </c>
      <c r="R3922" t="s">
        <v>145</v>
      </c>
      <c r="S3922" t="s">
        <v>71</v>
      </c>
      <c r="T3922" t="s">
        <v>72</v>
      </c>
      <c r="U3922">
        <v>2</v>
      </c>
      <c r="X3922">
        <v>4</v>
      </c>
      <c r="Y3922">
        <v>750</v>
      </c>
      <c r="AE3922">
        <v>75978</v>
      </c>
      <c r="AF3922" t="s">
        <v>73</v>
      </c>
      <c r="AH3922">
        <v>3.04</v>
      </c>
      <c r="AJ3922" t="s">
        <v>74</v>
      </c>
      <c r="AL3922" t="s">
        <v>153</v>
      </c>
      <c r="AM3922">
        <v>2.36</v>
      </c>
      <c r="AN3922">
        <v>2</v>
      </c>
      <c r="AO3922" t="s">
        <v>83</v>
      </c>
      <c r="AP3922">
        <v>2018</v>
      </c>
      <c r="AQ3922" t="s">
        <v>77</v>
      </c>
      <c r="AR3922" t="s">
        <v>78</v>
      </c>
      <c r="AS3922">
        <v>1</v>
      </c>
      <c r="AT3922">
        <v>3</v>
      </c>
      <c r="AU3922">
        <v>3</v>
      </c>
      <c r="AV3922" t="s">
        <v>79</v>
      </c>
      <c r="AW3922">
        <v>2.391450861761101</v>
      </c>
      <c r="AX3922">
        <v>2</v>
      </c>
      <c r="AY3922">
        <v>1</v>
      </c>
      <c r="AZ3922">
        <v>3</v>
      </c>
      <c r="BA3922">
        <v>1</v>
      </c>
      <c r="BC3922">
        <v>1</v>
      </c>
      <c r="BE3922">
        <v>5</v>
      </c>
      <c r="BF3922">
        <v>0.76500000000000001</v>
      </c>
      <c r="BG3922">
        <v>1.521795783370922E-2</v>
      </c>
      <c r="BH3922" t="s">
        <v>81</v>
      </c>
      <c r="BI3922">
        <v>3.0357293931605112</v>
      </c>
      <c r="BJ3922">
        <v>5</v>
      </c>
    </row>
    <row r="3923" spans="1:62" x14ac:dyDescent="0.25">
      <c r="A3923">
        <v>2375</v>
      </c>
      <c r="B3923">
        <v>2586</v>
      </c>
      <c r="C3923">
        <v>15429</v>
      </c>
      <c r="D3923">
        <v>10004271</v>
      </c>
      <c r="E3923">
        <v>193404</v>
      </c>
      <c r="F3923" t="s">
        <v>403</v>
      </c>
      <c r="G3923" t="s">
        <v>404</v>
      </c>
      <c r="H3923" t="s">
        <v>63</v>
      </c>
      <c r="I3923" t="s">
        <v>64</v>
      </c>
      <c r="J3923" t="s">
        <v>98</v>
      </c>
      <c r="K3923" t="s">
        <v>66</v>
      </c>
      <c r="L3923" t="s">
        <v>67</v>
      </c>
      <c r="M3923" t="s">
        <v>168</v>
      </c>
      <c r="N3923" s="2">
        <v>4565</v>
      </c>
      <c r="O3923">
        <v>5.5500001907348633</v>
      </c>
      <c r="P3923">
        <v>5.369999885559082</v>
      </c>
      <c r="Q3923" t="s">
        <v>69</v>
      </c>
      <c r="R3923" t="s">
        <v>100</v>
      </c>
      <c r="S3923" t="s">
        <v>71</v>
      </c>
      <c r="T3923" t="s">
        <v>405</v>
      </c>
      <c r="U3923">
        <v>2</v>
      </c>
      <c r="X3923">
        <v>4</v>
      </c>
      <c r="Y3923">
        <v>600</v>
      </c>
      <c r="AE3923">
        <v>74065</v>
      </c>
      <c r="AF3923" t="s">
        <v>73</v>
      </c>
      <c r="AH3923">
        <v>43.13</v>
      </c>
      <c r="AJ3923" t="s">
        <v>74</v>
      </c>
      <c r="AL3923" t="s">
        <v>101</v>
      </c>
      <c r="AM3923">
        <v>2</v>
      </c>
      <c r="AN3923">
        <v>2</v>
      </c>
      <c r="AO3923" t="s">
        <v>83</v>
      </c>
      <c r="AP3923">
        <v>2016</v>
      </c>
      <c r="AQ3923" t="s">
        <v>117</v>
      </c>
      <c r="AR3923" t="s">
        <v>78</v>
      </c>
      <c r="AS3923">
        <v>1</v>
      </c>
      <c r="AT3923">
        <v>1</v>
      </c>
      <c r="AU3923">
        <v>1</v>
      </c>
      <c r="AV3923" t="s">
        <v>79</v>
      </c>
      <c r="AW3923">
        <v>2.3914124951337929</v>
      </c>
      <c r="AX3923">
        <v>2</v>
      </c>
      <c r="AY3923">
        <v>1</v>
      </c>
      <c r="AZ3923">
        <v>3</v>
      </c>
      <c r="BA3923">
        <v>1</v>
      </c>
      <c r="BC3923">
        <v>1</v>
      </c>
      <c r="BE3923">
        <v>5</v>
      </c>
      <c r="BF3923">
        <v>0.76500000000000001</v>
      </c>
      <c r="BG3923">
        <v>1.531447765083634E-2</v>
      </c>
      <c r="BH3923" t="s">
        <v>81</v>
      </c>
      <c r="BI3923">
        <v>43.134033019821644</v>
      </c>
      <c r="BJ3923">
        <v>5</v>
      </c>
    </row>
    <row r="3924" spans="1:62" x14ac:dyDescent="0.25">
      <c r="A3924">
        <v>2376</v>
      </c>
      <c r="B3924">
        <v>2587</v>
      </c>
      <c r="C3924">
        <v>15428</v>
      </c>
      <c r="D3924">
        <v>10004270</v>
      </c>
      <c r="E3924">
        <v>193316</v>
      </c>
      <c r="F3924" t="s">
        <v>403</v>
      </c>
      <c r="G3924" t="s">
        <v>404</v>
      </c>
      <c r="H3924" t="s">
        <v>63</v>
      </c>
      <c r="I3924" t="s">
        <v>64</v>
      </c>
      <c r="J3924" t="s">
        <v>98</v>
      </c>
      <c r="K3924" t="s">
        <v>66</v>
      </c>
      <c r="L3924" t="s">
        <v>67</v>
      </c>
      <c r="M3924" t="s">
        <v>168</v>
      </c>
      <c r="N3924" s="2">
        <v>4565</v>
      </c>
      <c r="O3924">
        <v>5.369999885559082</v>
      </c>
      <c r="P3924">
        <v>5.309999942779541</v>
      </c>
      <c r="Q3924" t="s">
        <v>69</v>
      </c>
      <c r="R3924" t="s">
        <v>100</v>
      </c>
      <c r="S3924" t="s">
        <v>71</v>
      </c>
      <c r="T3924" t="s">
        <v>405</v>
      </c>
      <c r="U3924">
        <v>2</v>
      </c>
      <c r="X3924">
        <v>4</v>
      </c>
      <c r="Y3924">
        <v>600</v>
      </c>
      <c r="AE3924">
        <v>74064</v>
      </c>
      <c r="AF3924" t="s">
        <v>73</v>
      </c>
      <c r="AH3924">
        <v>73.400000000000006</v>
      </c>
      <c r="AJ3924" t="s">
        <v>74</v>
      </c>
      <c r="AL3924" t="s">
        <v>101</v>
      </c>
      <c r="AM3924">
        <v>1</v>
      </c>
      <c r="AN3924">
        <v>1</v>
      </c>
      <c r="AO3924" t="s">
        <v>116</v>
      </c>
      <c r="AP3924">
        <v>2018</v>
      </c>
      <c r="AQ3924" t="s">
        <v>77</v>
      </c>
      <c r="AR3924" t="s">
        <v>78</v>
      </c>
      <c r="AS3924">
        <v>1</v>
      </c>
      <c r="AT3924">
        <v>1</v>
      </c>
      <c r="AU3924">
        <v>1</v>
      </c>
      <c r="AV3924" t="s">
        <v>79</v>
      </c>
      <c r="AW3924">
        <v>2.3914009851456002</v>
      </c>
      <c r="AX3924">
        <v>2</v>
      </c>
      <c r="AY3924">
        <v>1</v>
      </c>
      <c r="AZ3924">
        <v>3</v>
      </c>
      <c r="BA3924">
        <v>1</v>
      </c>
      <c r="BC3924">
        <v>1</v>
      </c>
      <c r="BE3924">
        <v>5</v>
      </c>
      <c r="BF3924">
        <v>0.76500000000000001</v>
      </c>
      <c r="BG3924">
        <v>1.534343359597448E-2</v>
      </c>
      <c r="BH3924" t="s">
        <v>81</v>
      </c>
      <c r="BI3924">
        <v>73.395410907500604</v>
      </c>
      <c r="BJ3924">
        <v>2</v>
      </c>
    </row>
    <row r="3925" spans="1:62" x14ac:dyDescent="0.25">
      <c r="A3925">
        <v>1183</v>
      </c>
      <c r="B3925">
        <v>1253</v>
      </c>
      <c r="C3925">
        <v>28096</v>
      </c>
      <c r="D3925">
        <v>10009069</v>
      </c>
      <c r="E3925">
        <v>197429</v>
      </c>
      <c r="F3925" t="s">
        <v>338</v>
      </c>
      <c r="G3925" t="s">
        <v>339</v>
      </c>
      <c r="H3925" t="s">
        <v>63</v>
      </c>
      <c r="I3925" t="s">
        <v>64</v>
      </c>
      <c r="J3925" t="s">
        <v>65</v>
      </c>
      <c r="K3925" t="s">
        <v>66</v>
      </c>
      <c r="L3925" t="s">
        <v>67</v>
      </c>
      <c r="M3925" t="s">
        <v>68</v>
      </c>
      <c r="N3925" s="2">
        <v>38995</v>
      </c>
      <c r="O3925">
        <v>18.85000038146973</v>
      </c>
      <c r="P3925">
        <v>18</v>
      </c>
      <c r="Q3925" t="s">
        <v>135</v>
      </c>
      <c r="R3925" t="s">
        <v>136</v>
      </c>
      <c r="S3925" t="s">
        <v>71</v>
      </c>
      <c r="T3925" t="s">
        <v>512</v>
      </c>
      <c r="U3925">
        <v>2</v>
      </c>
      <c r="X3925">
        <v>4</v>
      </c>
      <c r="Y3925">
        <v>675</v>
      </c>
      <c r="AE3925">
        <v>78165</v>
      </c>
      <c r="AF3925" t="s">
        <v>73</v>
      </c>
      <c r="AH3925">
        <v>323.64</v>
      </c>
      <c r="AJ3925" t="s">
        <v>74</v>
      </c>
      <c r="AL3925" t="s">
        <v>86</v>
      </c>
      <c r="AM3925">
        <v>1.21</v>
      </c>
      <c r="AN3925">
        <v>1</v>
      </c>
      <c r="AR3925" t="s">
        <v>78</v>
      </c>
      <c r="AS3925">
        <v>1</v>
      </c>
      <c r="AT3925">
        <v>3</v>
      </c>
      <c r="AU3925">
        <v>1</v>
      </c>
      <c r="AV3925" t="s">
        <v>95</v>
      </c>
      <c r="AW3925">
        <v>2.390940585617904</v>
      </c>
      <c r="AX3925">
        <v>2</v>
      </c>
      <c r="AY3925">
        <v>1</v>
      </c>
      <c r="AZ3925">
        <v>3</v>
      </c>
      <c r="BA3925">
        <v>1</v>
      </c>
      <c r="BC3925">
        <v>1</v>
      </c>
      <c r="BE3925">
        <v>5</v>
      </c>
      <c r="BF3925">
        <v>0.76500000000000001</v>
      </c>
      <c r="BG3925">
        <v>1.6501671401499919E-2</v>
      </c>
      <c r="BH3925" t="s">
        <v>81</v>
      </c>
      <c r="BI3925">
        <v>323.63839421696912</v>
      </c>
      <c r="BJ3925">
        <v>2</v>
      </c>
    </row>
    <row r="3926" spans="1:62" x14ac:dyDescent="0.25">
      <c r="A3926">
        <v>1181</v>
      </c>
      <c r="B3926">
        <v>1250</v>
      </c>
      <c r="C3926">
        <v>28099</v>
      </c>
      <c r="D3926">
        <v>10009068</v>
      </c>
      <c r="E3926">
        <v>197619</v>
      </c>
      <c r="F3926" t="s">
        <v>338</v>
      </c>
      <c r="G3926" t="s">
        <v>339</v>
      </c>
      <c r="H3926" t="s">
        <v>63</v>
      </c>
      <c r="I3926" t="s">
        <v>64</v>
      </c>
      <c r="J3926" t="s">
        <v>65</v>
      </c>
      <c r="K3926" t="s">
        <v>66</v>
      </c>
      <c r="L3926" t="s">
        <v>67</v>
      </c>
      <c r="M3926" t="s">
        <v>68</v>
      </c>
      <c r="N3926" s="2">
        <v>38995</v>
      </c>
      <c r="O3926">
        <v>17.969999313354489</v>
      </c>
      <c r="P3926">
        <v>17.89999961853027</v>
      </c>
      <c r="Q3926" t="s">
        <v>135</v>
      </c>
      <c r="R3926" t="s">
        <v>136</v>
      </c>
      <c r="S3926" t="s">
        <v>71</v>
      </c>
      <c r="T3926" t="s">
        <v>512</v>
      </c>
      <c r="U3926">
        <v>2</v>
      </c>
      <c r="X3926">
        <v>4</v>
      </c>
      <c r="Y3926">
        <v>675</v>
      </c>
      <c r="AE3926">
        <v>78164</v>
      </c>
      <c r="AF3926" t="s">
        <v>73</v>
      </c>
      <c r="AH3926">
        <v>24.43</v>
      </c>
      <c r="AJ3926" t="s">
        <v>74</v>
      </c>
      <c r="AL3926" t="s">
        <v>86</v>
      </c>
      <c r="AM3926">
        <v>1.21</v>
      </c>
      <c r="AN3926">
        <v>1</v>
      </c>
      <c r="AR3926" t="s">
        <v>78</v>
      </c>
      <c r="AS3926">
        <v>1</v>
      </c>
      <c r="AT3926">
        <v>3</v>
      </c>
      <c r="AU3926">
        <v>1</v>
      </c>
      <c r="AV3926" t="s">
        <v>95</v>
      </c>
      <c r="AW3926">
        <v>2.3909111712036339</v>
      </c>
      <c r="AX3926">
        <v>2</v>
      </c>
      <c r="AY3926">
        <v>1</v>
      </c>
      <c r="AZ3926">
        <v>3</v>
      </c>
      <c r="BA3926">
        <v>1</v>
      </c>
      <c r="BC3926">
        <v>1</v>
      </c>
      <c r="BE3926">
        <v>5</v>
      </c>
      <c r="BF3926">
        <v>0.76500000000000001</v>
      </c>
      <c r="BG3926">
        <v>1.657566992796404E-2</v>
      </c>
      <c r="BH3926" t="s">
        <v>81</v>
      </c>
      <c r="BI3926">
        <v>24.42608215243775</v>
      </c>
      <c r="BJ3926">
        <v>2</v>
      </c>
    </row>
    <row r="3927" spans="1:62" x14ac:dyDescent="0.25">
      <c r="A3927">
        <v>2672</v>
      </c>
      <c r="B3927">
        <v>2905</v>
      </c>
      <c r="C3927">
        <v>16738</v>
      </c>
      <c r="D3927">
        <v>10006134</v>
      </c>
      <c r="E3927">
        <v>195196</v>
      </c>
      <c r="F3927" t="s">
        <v>535</v>
      </c>
      <c r="G3927" t="s">
        <v>536</v>
      </c>
      <c r="H3927" t="s">
        <v>63</v>
      </c>
      <c r="I3927" t="s">
        <v>64</v>
      </c>
      <c r="J3927" t="s">
        <v>65</v>
      </c>
      <c r="K3927" t="s">
        <v>66</v>
      </c>
      <c r="L3927" t="s">
        <v>67</v>
      </c>
      <c r="M3927" t="s">
        <v>68</v>
      </c>
      <c r="N3927" s="2">
        <v>23558</v>
      </c>
      <c r="O3927">
        <v>5.2699999809265137</v>
      </c>
      <c r="P3927">
        <v>5.0900001525878906</v>
      </c>
      <c r="Q3927" t="s">
        <v>69</v>
      </c>
      <c r="R3927" t="s">
        <v>145</v>
      </c>
      <c r="S3927" t="s">
        <v>71</v>
      </c>
      <c r="T3927" t="s">
        <v>72</v>
      </c>
      <c r="U3927">
        <v>2</v>
      </c>
      <c r="X3927">
        <v>4</v>
      </c>
      <c r="Y3927">
        <v>600</v>
      </c>
      <c r="AE3927">
        <v>75551</v>
      </c>
      <c r="AF3927" t="s">
        <v>73</v>
      </c>
      <c r="AH3927">
        <v>73.650000000000006</v>
      </c>
      <c r="AJ3927" t="s">
        <v>74</v>
      </c>
      <c r="AL3927" t="s">
        <v>147</v>
      </c>
      <c r="AM3927">
        <v>2</v>
      </c>
      <c r="AN3927">
        <v>2</v>
      </c>
      <c r="AO3927" t="s">
        <v>83</v>
      </c>
      <c r="AP3927">
        <v>2018</v>
      </c>
      <c r="AQ3927" t="s">
        <v>117</v>
      </c>
      <c r="AR3927" t="s">
        <v>78</v>
      </c>
      <c r="AS3927">
        <v>1</v>
      </c>
      <c r="AT3927">
        <v>3</v>
      </c>
      <c r="AU3927">
        <v>2</v>
      </c>
      <c r="AV3927" t="s">
        <v>79</v>
      </c>
      <c r="AW3927">
        <v>2.3908561790378262</v>
      </c>
      <c r="AX3927">
        <v>2</v>
      </c>
      <c r="AY3927">
        <v>1</v>
      </c>
      <c r="AZ3927">
        <v>3</v>
      </c>
      <c r="BA3927">
        <v>1</v>
      </c>
      <c r="BC3927">
        <v>1</v>
      </c>
      <c r="BD3927" t="s">
        <v>538</v>
      </c>
      <c r="BE3927">
        <v>5</v>
      </c>
      <c r="BF3927">
        <v>0.76500000000000001</v>
      </c>
      <c r="BG3927">
        <v>1.6714014999179579E-2</v>
      </c>
      <c r="BH3927" t="s">
        <v>81</v>
      </c>
      <c r="BI3927">
        <v>73.649574126784472</v>
      </c>
      <c r="BJ3927">
        <v>5</v>
      </c>
    </row>
    <row r="3928" spans="1:62" x14ac:dyDescent="0.25">
      <c r="A3928">
        <v>1256</v>
      </c>
      <c r="B3928">
        <v>1345</v>
      </c>
      <c r="C3928">
        <v>16746</v>
      </c>
      <c r="D3928">
        <v>10006130</v>
      </c>
      <c r="E3928">
        <v>195195</v>
      </c>
      <c r="F3928" t="s">
        <v>535</v>
      </c>
      <c r="G3928" t="s">
        <v>536</v>
      </c>
      <c r="H3928" t="s">
        <v>63</v>
      </c>
      <c r="I3928" t="s">
        <v>64</v>
      </c>
      <c r="J3928" t="s">
        <v>98</v>
      </c>
      <c r="K3928" t="s">
        <v>66</v>
      </c>
      <c r="L3928" t="s">
        <v>67</v>
      </c>
      <c r="M3928" t="s">
        <v>68</v>
      </c>
      <c r="N3928" s="2">
        <v>23558</v>
      </c>
      <c r="O3928">
        <v>4.440000057220459</v>
      </c>
      <c r="P3928">
        <v>4.2899999618530273</v>
      </c>
      <c r="Q3928" t="s">
        <v>69</v>
      </c>
      <c r="R3928" t="s">
        <v>145</v>
      </c>
      <c r="S3928" t="s">
        <v>71</v>
      </c>
      <c r="T3928" t="s">
        <v>72</v>
      </c>
      <c r="U3928">
        <v>2</v>
      </c>
      <c r="X3928">
        <v>4</v>
      </c>
      <c r="Y3928">
        <v>600</v>
      </c>
      <c r="AE3928">
        <v>75547</v>
      </c>
      <c r="AF3928" t="s">
        <v>73</v>
      </c>
      <c r="AH3928">
        <v>73.989999999999995</v>
      </c>
      <c r="AJ3928" t="s">
        <v>74</v>
      </c>
      <c r="AL3928" t="s">
        <v>147</v>
      </c>
      <c r="AM3928">
        <v>2</v>
      </c>
      <c r="AN3928">
        <v>2</v>
      </c>
      <c r="AO3928" t="s">
        <v>83</v>
      </c>
      <c r="AP3928">
        <v>2011</v>
      </c>
      <c r="AQ3928" t="s">
        <v>117</v>
      </c>
      <c r="AR3928" t="s">
        <v>78</v>
      </c>
      <c r="AS3928">
        <v>1</v>
      </c>
      <c r="AT3928">
        <v>3</v>
      </c>
      <c r="AU3928">
        <v>2</v>
      </c>
      <c r="AV3928" t="s">
        <v>102</v>
      </c>
      <c r="AW3928">
        <v>2.390734684718018</v>
      </c>
      <c r="AX3928">
        <v>2</v>
      </c>
      <c r="AY3928">
        <v>1</v>
      </c>
      <c r="AZ3928">
        <v>3</v>
      </c>
      <c r="BA3928">
        <v>1</v>
      </c>
      <c r="BC3928">
        <v>1</v>
      </c>
      <c r="BD3928" t="s">
        <v>545</v>
      </c>
      <c r="BE3928">
        <v>5</v>
      </c>
      <c r="BF3928">
        <v>0.76500000000000001</v>
      </c>
      <c r="BG3928">
        <v>1.7019661086748791E-2</v>
      </c>
      <c r="BH3928" t="s">
        <v>81</v>
      </c>
      <c r="BI3928">
        <v>73.990399459681981</v>
      </c>
      <c r="BJ3928">
        <v>5</v>
      </c>
    </row>
    <row r="3929" spans="1:62" x14ac:dyDescent="0.25">
      <c r="A3929">
        <v>1257</v>
      </c>
      <c r="B3929">
        <v>1346</v>
      </c>
      <c r="C3929">
        <v>16747</v>
      </c>
      <c r="D3929">
        <v>10006131</v>
      </c>
      <c r="E3929">
        <v>195422</v>
      </c>
      <c r="F3929" t="s">
        <v>535</v>
      </c>
      <c r="G3929" t="s">
        <v>536</v>
      </c>
      <c r="H3929" t="s">
        <v>63</v>
      </c>
      <c r="I3929" t="s">
        <v>64</v>
      </c>
      <c r="J3929" t="s">
        <v>65</v>
      </c>
      <c r="K3929" t="s">
        <v>66</v>
      </c>
      <c r="L3929" t="s">
        <v>67</v>
      </c>
      <c r="M3929" t="s">
        <v>68</v>
      </c>
      <c r="N3929" s="2">
        <v>23558</v>
      </c>
      <c r="O3929">
        <v>4.2899999618530273</v>
      </c>
      <c r="P3929">
        <v>4.2300000190734863</v>
      </c>
      <c r="Q3929" t="s">
        <v>69</v>
      </c>
      <c r="R3929" t="s">
        <v>145</v>
      </c>
      <c r="S3929" t="s">
        <v>71</v>
      </c>
      <c r="T3929" t="s">
        <v>72</v>
      </c>
      <c r="U3929">
        <v>2</v>
      </c>
      <c r="X3929">
        <v>4</v>
      </c>
      <c r="Y3929">
        <v>600</v>
      </c>
      <c r="AE3929">
        <v>75546</v>
      </c>
      <c r="AF3929" t="s">
        <v>73</v>
      </c>
      <c r="AH3929">
        <v>26.8</v>
      </c>
      <c r="AJ3929" t="s">
        <v>74</v>
      </c>
      <c r="AL3929" t="s">
        <v>147</v>
      </c>
      <c r="AM3929">
        <v>2</v>
      </c>
      <c r="AN3929">
        <v>2</v>
      </c>
      <c r="AO3929" t="s">
        <v>83</v>
      </c>
      <c r="AP3929">
        <v>2018</v>
      </c>
      <c r="AQ3929" t="s">
        <v>117</v>
      </c>
      <c r="AR3929" t="s">
        <v>78</v>
      </c>
      <c r="AS3929">
        <v>1</v>
      </c>
      <c r="AT3929">
        <v>3</v>
      </c>
      <c r="AU3929">
        <v>2</v>
      </c>
      <c r="AV3929" t="s">
        <v>79</v>
      </c>
      <c r="AW3929">
        <v>2.390734684718018</v>
      </c>
      <c r="AX3929">
        <v>2</v>
      </c>
      <c r="AY3929">
        <v>1</v>
      </c>
      <c r="AZ3929">
        <v>3</v>
      </c>
      <c r="BA3929">
        <v>1</v>
      </c>
      <c r="BC3929">
        <v>1</v>
      </c>
      <c r="BE3929">
        <v>5</v>
      </c>
      <c r="BF3929">
        <v>0.76500000000000001</v>
      </c>
      <c r="BG3929">
        <v>1.7019661086748791E-2</v>
      </c>
      <c r="BH3929" t="s">
        <v>81</v>
      </c>
      <c r="BI3929">
        <v>26.80264324146961</v>
      </c>
      <c r="BJ3929">
        <v>5</v>
      </c>
    </row>
    <row r="3930" spans="1:62" x14ac:dyDescent="0.25">
      <c r="A3930">
        <v>1725</v>
      </c>
      <c r="B3930">
        <v>1880</v>
      </c>
      <c r="C3930">
        <v>17470</v>
      </c>
      <c r="D3930">
        <v>10099251</v>
      </c>
      <c r="E3930">
        <v>195051</v>
      </c>
      <c r="F3930" t="s">
        <v>535</v>
      </c>
      <c r="G3930" t="s">
        <v>536</v>
      </c>
      <c r="H3930" t="s">
        <v>63</v>
      </c>
      <c r="I3930" t="s">
        <v>64</v>
      </c>
      <c r="J3930" t="s">
        <v>65</v>
      </c>
      <c r="K3930" t="s">
        <v>66</v>
      </c>
      <c r="L3930" t="s">
        <v>67</v>
      </c>
      <c r="M3930" t="s">
        <v>68</v>
      </c>
      <c r="N3930" s="2">
        <v>23558</v>
      </c>
      <c r="O3930">
        <v>4.5</v>
      </c>
      <c r="P3930">
        <v>4.440000057220459</v>
      </c>
      <c r="Q3930" t="s">
        <v>69</v>
      </c>
      <c r="R3930" t="s">
        <v>145</v>
      </c>
      <c r="S3930" t="s">
        <v>71</v>
      </c>
      <c r="T3930" t="s">
        <v>72</v>
      </c>
      <c r="U3930">
        <v>2</v>
      </c>
      <c r="X3930">
        <v>4</v>
      </c>
      <c r="Y3930">
        <v>600</v>
      </c>
      <c r="AE3930">
        <v>75548</v>
      </c>
      <c r="AF3930" t="s">
        <v>73</v>
      </c>
      <c r="AH3930">
        <v>5.89</v>
      </c>
      <c r="AJ3930" t="s">
        <v>74</v>
      </c>
      <c r="AL3930" t="s">
        <v>147</v>
      </c>
      <c r="AM3930">
        <v>1.92</v>
      </c>
      <c r="AN3930">
        <v>2</v>
      </c>
      <c r="AR3930" t="s">
        <v>78</v>
      </c>
      <c r="AS3930">
        <v>1</v>
      </c>
      <c r="AT3930">
        <v>3</v>
      </c>
      <c r="AU3930">
        <v>2</v>
      </c>
      <c r="AV3930" t="s">
        <v>95</v>
      </c>
      <c r="AW3930">
        <v>2.3907334058304399</v>
      </c>
      <c r="AX3930">
        <v>2</v>
      </c>
      <c r="AY3930">
        <v>1</v>
      </c>
      <c r="AZ3930">
        <v>3</v>
      </c>
      <c r="BA3930">
        <v>1</v>
      </c>
      <c r="BC3930">
        <v>1</v>
      </c>
      <c r="BD3930" t="s">
        <v>545</v>
      </c>
      <c r="BE3930">
        <v>5</v>
      </c>
      <c r="BF3930">
        <v>0.76500000000000001</v>
      </c>
      <c r="BG3930">
        <v>1.7022878413986361E-2</v>
      </c>
      <c r="BH3930" t="s">
        <v>81</v>
      </c>
      <c r="BI3930">
        <v>5.8940841407580624</v>
      </c>
      <c r="BJ3930">
        <v>5</v>
      </c>
    </row>
    <row r="3931" spans="1:62" x14ac:dyDescent="0.25">
      <c r="A3931">
        <v>1599</v>
      </c>
      <c r="B3931">
        <v>1743</v>
      </c>
      <c r="C3931">
        <v>17237</v>
      </c>
      <c r="D3931">
        <v>10000426</v>
      </c>
      <c r="E3931">
        <v>192907</v>
      </c>
      <c r="F3931" t="s">
        <v>467</v>
      </c>
      <c r="G3931" t="s">
        <v>468</v>
      </c>
      <c r="H3931" t="s">
        <v>63</v>
      </c>
      <c r="I3931" t="s">
        <v>64</v>
      </c>
      <c r="J3931" t="s">
        <v>65</v>
      </c>
      <c r="K3931" t="s">
        <v>66</v>
      </c>
      <c r="L3931" t="s">
        <v>67</v>
      </c>
      <c r="M3931" t="s">
        <v>68</v>
      </c>
      <c r="N3931" s="2">
        <v>31228</v>
      </c>
      <c r="Q3931" t="s">
        <v>69</v>
      </c>
      <c r="R3931" t="s">
        <v>100</v>
      </c>
      <c r="S3931" t="s">
        <v>71</v>
      </c>
      <c r="T3931" t="s">
        <v>72</v>
      </c>
      <c r="U3931">
        <v>2</v>
      </c>
      <c r="X3931">
        <v>4</v>
      </c>
      <c r="Y3931">
        <v>300</v>
      </c>
      <c r="AE3931">
        <v>70406</v>
      </c>
      <c r="AF3931" t="s">
        <v>73</v>
      </c>
      <c r="AH3931">
        <v>3.26</v>
      </c>
      <c r="AJ3931" t="s">
        <v>74</v>
      </c>
      <c r="AL3931" t="s">
        <v>101</v>
      </c>
      <c r="AM3931">
        <v>1</v>
      </c>
      <c r="AN3931">
        <v>1</v>
      </c>
      <c r="AR3931" t="s">
        <v>78</v>
      </c>
      <c r="AS3931">
        <v>1</v>
      </c>
      <c r="AT3931">
        <v>1</v>
      </c>
      <c r="AU3931">
        <v>1</v>
      </c>
      <c r="AV3931" t="s">
        <v>95</v>
      </c>
      <c r="AW3931">
        <v>2.39</v>
      </c>
      <c r="AX3931">
        <v>2</v>
      </c>
      <c r="AY3931">
        <v>1</v>
      </c>
      <c r="AZ3931">
        <v>1</v>
      </c>
      <c r="BA3931">
        <v>2</v>
      </c>
      <c r="BB3931" t="s">
        <v>80</v>
      </c>
      <c r="BC3931">
        <v>1</v>
      </c>
      <c r="BD3931" t="s">
        <v>469</v>
      </c>
      <c r="BE3931">
        <v>1.5</v>
      </c>
      <c r="BF3931">
        <v>0.82499999999999996</v>
      </c>
      <c r="BG3931">
        <v>0.2</v>
      </c>
      <c r="BH3931" t="s">
        <v>89</v>
      </c>
      <c r="BI3931">
        <v>3.2571726215542949</v>
      </c>
      <c r="BJ3931">
        <v>2</v>
      </c>
    </row>
    <row r="3932" spans="1:62" x14ac:dyDescent="0.25">
      <c r="A3932">
        <v>1461</v>
      </c>
      <c r="B3932">
        <v>1561</v>
      </c>
      <c r="C3932">
        <v>15718</v>
      </c>
      <c r="D3932">
        <v>10006293</v>
      </c>
      <c r="E3932">
        <v>195621</v>
      </c>
      <c r="F3932" t="s">
        <v>585</v>
      </c>
      <c r="G3932" t="s">
        <v>586</v>
      </c>
      <c r="H3932" t="s">
        <v>63</v>
      </c>
      <c r="I3932" t="s">
        <v>64</v>
      </c>
      <c r="J3932" t="s">
        <v>65</v>
      </c>
      <c r="K3932" t="s">
        <v>66</v>
      </c>
      <c r="L3932" t="s">
        <v>67</v>
      </c>
      <c r="M3932" t="s">
        <v>68</v>
      </c>
      <c r="N3932" s="2">
        <v>25384</v>
      </c>
      <c r="O3932">
        <v>5.070000171661377</v>
      </c>
      <c r="P3932">
        <v>4.8499999046325684</v>
      </c>
      <c r="Q3932" t="s">
        <v>69</v>
      </c>
      <c r="R3932" t="s">
        <v>110</v>
      </c>
      <c r="S3932" t="s">
        <v>71</v>
      </c>
      <c r="T3932" t="s">
        <v>72</v>
      </c>
      <c r="U3932">
        <v>2</v>
      </c>
      <c r="X3932">
        <v>4</v>
      </c>
      <c r="Y3932">
        <v>1200</v>
      </c>
      <c r="AE3932">
        <v>75687</v>
      </c>
      <c r="AF3932" t="s">
        <v>73</v>
      </c>
      <c r="AH3932">
        <v>222.53</v>
      </c>
      <c r="AJ3932" t="s">
        <v>74</v>
      </c>
      <c r="AL3932" t="s">
        <v>86</v>
      </c>
      <c r="AM3932">
        <v>2.39</v>
      </c>
      <c r="AN3932">
        <v>2</v>
      </c>
      <c r="AO3932" t="s">
        <v>83</v>
      </c>
      <c r="AP3932">
        <v>2016</v>
      </c>
      <c r="AQ3932" t="s">
        <v>117</v>
      </c>
      <c r="AR3932" t="s">
        <v>78</v>
      </c>
      <c r="AS3932">
        <v>5</v>
      </c>
      <c r="AT3932">
        <v>3</v>
      </c>
      <c r="AU3932">
        <v>2</v>
      </c>
      <c r="AV3932" t="s">
        <v>79</v>
      </c>
      <c r="AW3932">
        <v>2.389238313863141</v>
      </c>
      <c r="AX3932">
        <v>2</v>
      </c>
      <c r="AY3932">
        <v>2</v>
      </c>
      <c r="AZ3932">
        <v>5</v>
      </c>
      <c r="BA3932">
        <v>1</v>
      </c>
      <c r="BC3932">
        <v>1</v>
      </c>
      <c r="BE3932">
        <v>1</v>
      </c>
      <c r="BF3932">
        <v>0.755</v>
      </c>
      <c r="BG3932">
        <v>1.8335547926915191E-2</v>
      </c>
      <c r="BH3932" t="s">
        <v>81</v>
      </c>
      <c r="BI3932">
        <v>222.53216261388931</v>
      </c>
      <c r="BJ3932">
        <v>5</v>
      </c>
    </row>
    <row r="3933" spans="1:62" x14ac:dyDescent="0.25">
      <c r="A3933">
        <v>4224</v>
      </c>
      <c r="B3933">
        <v>4509</v>
      </c>
      <c r="C3933">
        <v>940978</v>
      </c>
      <c r="D3933">
        <v>10087979</v>
      </c>
      <c r="E3933">
        <v>194961</v>
      </c>
      <c r="F3933" t="s">
        <v>931</v>
      </c>
      <c r="G3933" t="s">
        <v>932</v>
      </c>
      <c r="H3933" t="s">
        <v>63</v>
      </c>
      <c r="I3933" t="s">
        <v>64</v>
      </c>
      <c r="J3933" t="s">
        <v>65</v>
      </c>
      <c r="K3933" t="s">
        <v>66</v>
      </c>
      <c r="L3933" t="s">
        <v>67</v>
      </c>
      <c r="M3933" t="s">
        <v>68</v>
      </c>
      <c r="N3933" s="2">
        <v>40206</v>
      </c>
      <c r="O3933">
        <v>18.70999908447266</v>
      </c>
      <c r="P3933">
        <v>18.129999160766602</v>
      </c>
      <c r="Q3933" t="s">
        <v>135</v>
      </c>
      <c r="R3933" t="s">
        <v>756</v>
      </c>
      <c r="S3933" t="s">
        <v>71</v>
      </c>
      <c r="T3933" t="s">
        <v>937</v>
      </c>
      <c r="U3933">
        <v>2</v>
      </c>
      <c r="X3933">
        <v>4</v>
      </c>
      <c r="Y3933">
        <v>740</v>
      </c>
      <c r="AE3933">
        <v>64863</v>
      </c>
      <c r="AF3933" t="s">
        <v>73</v>
      </c>
      <c r="AH3933">
        <v>101.96</v>
      </c>
      <c r="AJ3933" t="s">
        <v>74</v>
      </c>
      <c r="AL3933" t="s">
        <v>780</v>
      </c>
      <c r="AM3933">
        <v>1</v>
      </c>
      <c r="AN3933">
        <v>1</v>
      </c>
      <c r="AO3933" t="s">
        <v>116</v>
      </c>
      <c r="AP3933">
        <v>2018</v>
      </c>
      <c r="AQ3933" t="s">
        <v>117</v>
      </c>
      <c r="AR3933" t="s">
        <v>78</v>
      </c>
      <c r="AS3933">
        <v>1</v>
      </c>
      <c r="AT3933">
        <v>1</v>
      </c>
      <c r="AU3933">
        <v>1</v>
      </c>
      <c r="AV3933" t="s">
        <v>79</v>
      </c>
      <c r="AW3933">
        <v>2.387760336906585</v>
      </c>
      <c r="AX3933">
        <v>2</v>
      </c>
      <c r="AY3933">
        <v>1</v>
      </c>
      <c r="AZ3933">
        <v>3</v>
      </c>
      <c r="BA3933">
        <v>1</v>
      </c>
      <c r="BC3933">
        <v>1</v>
      </c>
      <c r="BE3933">
        <v>5</v>
      </c>
      <c r="BF3933">
        <v>0.76500000000000001</v>
      </c>
      <c r="BG3933">
        <v>2.4502297090352222E-2</v>
      </c>
      <c r="BH3933" t="s">
        <v>81</v>
      </c>
      <c r="BI3933">
        <v>101.9601491452828</v>
      </c>
      <c r="BJ3933">
        <v>2</v>
      </c>
    </row>
    <row r="3934" spans="1:62" x14ac:dyDescent="0.25">
      <c r="A3934">
        <v>4284</v>
      </c>
      <c r="B3934">
        <v>4569</v>
      </c>
      <c r="C3934">
        <v>940977</v>
      </c>
      <c r="D3934">
        <v>10087980</v>
      </c>
      <c r="E3934">
        <v>195333</v>
      </c>
      <c r="F3934" t="s">
        <v>931</v>
      </c>
      <c r="G3934" t="s">
        <v>932</v>
      </c>
      <c r="H3934" t="s">
        <v>63</v>
      </c>
      <c r="I3934" t="s">
        <v>64</v>
      </c>
      <c r="J3934" t="s">
        <v>65</v>
      </c>
      <c r="K3934" t="s">
        <v>66</v>
      </c>
      <c r="L3934" t="s">
        <v>67</v>
      </c>
      <c r="M3934" t="s">
        <v>68</v>
      </c>
      <c r="N3934" s="2">
        <v>40206</v>
      </c>
      <c r="O3934">
        <v>18.95999908447266</v>
      </c>
      <c r="P3934">
        <v>18.70999908447266</v>
      </c>
      <c r="Q3934" t="s">
        <v>135</v>
      </c>
      <c r="R3934" t="s">
        <v>756</v>
      </c>
      <c r="S3934" t="s">
        <v>71</v>
      </c>
      <c r="T3934" t="s">
        <v>937</v>
      </c>
      <c r="U3934">
        <v>2</v>
      </c>
      <c r="X3934">
        <v>4</v>
      </c>
      <c r="Y3934">
        <v>740</v>
      </c>
      <c r="AE3934">
        <v>64864</v>
      </c>
      <c r="AF3934" t="s">
        <v>73</v>
      </c>
      <c r="AH3934">
        <v>55.86</v>
      </c>
      <c r="AJ3934" t="s">
        <v>74</v>
      </c>
      <c r="AL3934" t="s">
        <v>780</v>
      </c>
      <c r="AM3934">
        <v>1</v>
      </c>
      <c r="AN3934">
        <v>1</v>
      </c>
      <c r="AO3934" t="s">
        <v>116</v>
      </c>
      <c r="AP3934">
        <v>2018</v>
      </c>
      <c r="AQ3934" t="s">
        <v>117</v>
      </c>
      <c r="AR3934" t="s">
        <v>78</v>
      </c>
      <c r="AS3934">
        <v>1</v>
      </c>
      <c r="AT3934">
        <v>1</v>
      </c>
      <c r="AU3934">
        <v>1</v>
      </c>
      <c r="AV3934" t="s">
        <v>79</v>
      </c>
      <c r="AW3934">
        <v>2.387760336906585</v>
      </c>
      <c r="AX3934">
        <v>2</v>
      </c>
      <c r="AY3934">
        <v>1</v>
      </c>
      <c r="AZ3934">
        <v>3</v>
      </c>
      <c r="BA3934">
        <v>1</v>
      </c>
      <c r="BC3934">
        <v>1</v>
      </c>
      <c r="BE3934">
        <v>5</v>
      </c>
      <c r="BF3934">
        <v>0.76500000000000001</v>
      </c>
      <c r="BG3934">
        <v>2.4502297090352222E-2</v>
      </c>
      <c r="BH3934" t="s">
        <v>81</v>
      </c>
      <c r="BI3934">
        <v>55.856380774938131</v>
      </c>
      <c r="BJ3934">
        <v>2</v>
      </c>
    </row>
    <row r="3935" spans="1:62" x14ac:dyDescent="0.25">
      <c r="A3935">
        <v>3107</v>
      </c>
      <c r="B3935">
        <v>3369</v>
      </c>
      <c r="C3935">
        <v>909253</v>
      </c>
      <c r="D3935">
        <v>10090136</v>
      </c>
      <c r="E3935">
        <v>194317</v>
      </c>
      <c r="F3935" t="s">
        <v>789</v>
      </c>
      <c r="G3935" t="s">
        <v>790</v>
      </c>
      <c r="H3935" t="s">
        <v>63</v>
      </c>
      <c r="I3935" t="s">
        <v>64</v>
      </c>
      <c r="J3935" t="s">
        <v>65</v>
      </c>
      <c r="K3935" t="s">
        <v>66</v>
      </c>
      <c r="L3935" t="s">
        <v>67</v>
      </c>
      <c r="M3935" t="s">
        <v>68</v>
      </c>
      <c r="N3935" s="2">
        <v>23743</v>
      </c>
      <c r="Q3935" t="s">
        <v>69</v>
      </c>
      <c r="R3935" t="s">
        <v>756</v>
      </c>
      <c r="S3935" t="s">
        <v>71</v>
      </c>
      <c r="T3935" t="s">
        <v>72</v>
      </c>
      <c r="U3935">
        <v>2</v>
      </c>
      <c r="X3935">
        <v>4</v>
      </c>
      <c r="Y3935">
        <v>635</v>
      </c>
      <c r="AE3935">
        <v>64552</v>
      </c>
      <c r="AF3935" t="s">
        <v>73</v>
      </c>
      <c r="AH3935">
        <v>75.150000000000006</v>
      </c>
      <c r="AJ3935" t="s">
        <v>74</v>
      </c>
      <c r="AL3935" t="s">
        <v>780</v>
      </c>
      <c r="AM3935">
        <v>3</v>
      </c>
      <c r="AN3935">
        <v>3</v>
      </c>
      <c r="AO3935" t="s">
        <v>76</v>
      </c>
      <c r="AP3935">
        <v>2016</v>
      </c>
      <c r="AQ3935" t="s">
        <v>117</v>
      </c>
      <c r="AR3935" t="s">
        <v>78</v>
      </c>
      <c r="AS3935">
        <v>1</v>
      </c>
      <c r="AT3935">
        <v>1</v>
      </c>
      <c r="AU3935">
        <v>2</v>
      </c>
      <c r="AV3935" t="s">
        <v>79</v>
      </c>
      <c r="AW3935">
        <v>2.3864050535987751</v>
      </c>
      <c r="AX3935">
        <v>2</v>
      </c>
      <c r="AY3935">
        <v>3</v>
      </c>
      <c r="AZ3935">
        <v>3</v>
      </c>
      <c r="BA3935">
        <v>1</v>
      </c>
      <c r="BC3935">
        <v>1</v>
      </c>
      <c r="BE3935">
        <v>1.5</v>
      </c>
      <c r="BF3935">
        <v>0.64500000000000002</v>
      </c>
      <c r="BG3935">
        <v>0.1316998468606432</v>
      </c>
      <c r="BH3935" t="s">
        <v>81</v>
      </c>
      <c r="BI3935">
        <v>75.15253146485901</v>
      </c>
      <c r="BJ3935">
        <v>9</v>
      </c>
    </row>
    <row r="3936" spans="1:62" x14ac:dyDescent="0.25">
      <c r="A3936">
        <v>3359</v>
      </c>
      <c r="B3936">
        <v>3627</v>
      </c>
      <c r="C3936">
        <v>926499</v>
      </c>
      <c r="D3936">
        <v>10089225</v>
      </c>
      <c r="E3936">
        <v>193233</v>
      </c>
      <c r="F3936" t="s">
        <v>795</v>
      </c>
      <c r="G3936" t="s">
        <v>796</v>
      </c>
      <c r="H3936" t="s">
        <v>63</v>
      </c>
      <c r="I3936" t="s">
        <v>64</v>
      </c>
      <c r="J3936" t="s">
        <v>65</v>
      </c>
      <c r="K3936" t="s">
        <v>66</v>
      </c>
      <c r="L3936" t="s">
        <v>67</v>
      </c>
      <c r="M3936" t="s">
        <v>68</v>
      </c>
      <c r="N3936" s="2">
        <v>33786</v>
      </c>
      <c r="Q3936" t="s">
        <v>69</v>
      </c>
      <c r="R3936" t="s">
        <v>756</v>
      </c>
      <c r="S3936" t="s">
        <v>71</v>
      </c>
      <c r="T3936" t="s">
        <v>72</v>
      </c>
      <c r="U3936">
        <v>2</v>
      </c>
      <c r="X3936">
        <v>4</v>
      </c>
      <c r="Y3936">
        <v>724</v>
      </c>
      <c r="AE3936">
        <v>64025</v>
      </c>
      <c r="AF3936" t="s">
        <v>73</v>
      </c>
      <c r="AH3936">
        <v>43.69</v>
      </c>
      <c r="AJ3936" t="s">
        <v>74</v>
      </c>
      <c r="AL3936" t="s">
        <v>836</v>
      </c>
      <c r="AM3936">
        <v>1.97</v>
      </c>
      <c r="AN3936">
        <v>2</v>
      </c>
      <c r="AR3936" t="s">
        <v>78</v>
      </c>
      <c r="AS3936">
        <v>5</v>
      </c>
      <c r="AT3936">
        <v>3</v>
      </c>
      <c r="AU3936">
        <v>1</v>
      </c>
      <c r="AV3936" t="s">
        <v>95</v>
      </c>
      <c r="AW3936">
        <v>2.384441041347626</v>
      </c>
      <c r="AX3936">
        <v>2</v>
      </c>
      <c r="AY3936">
        <v>3</v>
      </c>
      <c r="AZ3936">
        <v>3</v>
      </c>
      <c r="BA3936">
        <v>1</v>
      </c>
      <c r="BC3936">
        <v>1</v>
      </c>
      <c r="BE3936">
        <v>1.5</v>
      </c>
      <c r="BF3936">
        <v>0.64500000000000002</v>
      </c>
      <c r="BG3936">
        <v>0.13016845329249621</v>
      </c>
      <c r="BH3936" t="s">
        <v>81</v>
      </c>
      <c r="BI3936">
        <v>43.688735679447461</v>
      </c>
      <c r="BJ3936">
        <v>5</v>
      </c>
    </row>
    <row r="3937" spans="1:62" x14ac:dyDescent="0.25">
      <c r="A3937">
        <v>2274</v>
      </c>
      <c r="B3937">
        <v>2485</v>
      </c>
      <c r="C3937">
        <v>16570</v>
      </c>
      <c r="D3937">
        <v>10008884</v>
      </c>
      <c r="E3937">
        <v>197115</v>
      </c>
      <c r="F3937" t="s">
        <v>488</v>
      </c>
      <c r="G3937" t="s">
        <v>489</v>
      </c>
      <c r="H3937" t="s">
        <v>63</v>
      </c>
      <c r="I3937" t="s">
        <v>64</v>
      </c>
      <c r="J3937" t="s">
        <v>65</v>
      </c>
      <c r="K3937" t="s">
        <v>66</v>
      </c>
      <c r="L3937" t="s">
        <v>67</v>
      </c>
      <c r="M3937" t="s">
        <v>68</v>
      </c>
      <c r="N3937" s="2">
        <v>23558</v>
      </c>
      <c r="P3937">
        <v>2.7300000190734859</v>
      </c>
      <c r="Q3937" t="s">
        <v>69</v>
      </c>
      <c r="R3937" t="s">
        <v>145</v>
      </c>
      <c r="S3937" t="s">
        <v>71</v>
      </c>
      <c r="T3937" t="s">
        <v>72</v>
      </c>
      <c r="U3937">
        <v>2</v>
      </c>
      <c r="X3937">
        <v>4</v>
      </c>
      <c r="Y3937">
        <v>825</v>
      </c>
      <c r="AE3937">
        <v>78030</v>
      </c>
      <c r="AF3937" t="s">
        <v>73</v>
      </c>
      <c r="AH3937">
        <v>46.76</v>
      </c>
      <c r="AJ3937" t="s">
        <v>74</v>
      </c>
      <c r="AL3937" t="s">
        <v>153</v>
      </c>
      <c r="AM3937">
        <v>3</v>
      </c>
      <c r="AN3937">
        <v>3</v>
      </c>
      <c r="AO3937" t="s">
        <v>76</v>
      </c>
      <c r="AP3937">
        <v>2002</v>
      </c>
      <c r="AQ3937" t="s">
        <v>117</v>
      </c>
      <c r="AR3937" t="s">
        <v>78</v>
      </c>
      <c r="AS3937">
        <v>1</v>
      </c>
      <c r="AT3937">
        <v>3</v>
      </c>
      <c r="AU3937">
        <v>2</v>
      </c>
      <c r="AV3937" t="s">
        <v>175</v>
      </c>
      <c r="AW3937">
        <v>2.3843728464015799</v>
      </c>
      <c r="AX3937">
        <v>2</v>
      </c>
      <c r="AY3937">
        <v>3</v>
      </c>
      <c r="AZ3937">
        <v>4</v>
      </c>
      <c r="BA3937">
        <v>1</v>
      </c>
      <c r="BC3937">
        <v>1</v>
      </c>
      <c r="BE3937">
        <v>1.5</v>
      </c>
      <c r="BF3937">
        <v>0.71</v>
      </c>
      <c r="BG3937">
        <v>5.854248641483574E-2</v>
      </c>
      <c r="BH3937" t="s">
        <v>81</v>
      </c>
      <c r="BI3937">
        <v>46.7559182524097</v>
      </c>
      <c r="BJ3937">
        <v>9</v>
      </c>
    </row>
    <row r="3938" spans="1:62" x14ac:dyDescent="0.25">
      <c r="A3938">
        <v>1035</v>
      </c>
      <c r="B3938">
        <v>1095</v>
      </c>
      <c r="C3938">
        <v>16513</v>
      </c>
      <c r="D3938">
        <v>10008244</v>
      </c>
      <c r="E3938">
        <v>196962</v>
      </c>
      <c r="F3938" t="s">
        <v>478</v>
      </c>
      <c r="G3938" t="s">
        <v>479</v>
      </c>
      <c r="H3938" t="s">
        <v>63</v>
      </c>
      <c r="I3938" t="s">
        <v>64</v>
      </c>
      <c r="J3938" t="s">
        <v>93</v>
      </c>
      <c r="K3938" t="s">
        <v>66</v>
      </c>
      <c r="L3938" t="s">
        <v>120</v>
      </c>
      <c r="M3938" t="s">
        <v>68</v>
      </c>
      <c r="N3938" s="2">
        <v>23192</v>
      </c>
      <c r="O3938">
        <v>5.320000171661377</v>
      </c>
      <c r="P3938">
        <v>5.2699999809265137</v>
      </c>
      <c r="Q3938" t="s">
        <v>69</v>
      </c>
      <c r="R3938" t="s">
        <v>145</v>
      </c>
      <c r="S3938" t="s">
        <v>71</v>
      </c>
      <c r="T3938" t="s">
        <v>72</v>
      </c>
      <c r="U3938">
        <v>2</v>
      </c>
      <c r="X3938">
        <v>4</v>
      </c>
      <c r="Y3938">
        <v>310</v>
      </c>
      <c r="AE3938">
        <v>77426</v>
      </c>
      <c r="AF3938" t="s">
        <v>73</v>
      </c>
      <c r="AH3938">
        <v>8.43</v>
      </c>
      <c r="AJ3938" t="s">
        <v>74</v>
      </c>
      <c r="AL3938" t="s">
        <v>281</v>
      </c>
      <c r="AM3938">
        <v>3.71</v>
      </c>
      <c r="AN3938">
        <v>4</v>
      </c>
      <c r="AO3938" t="s">
        <v>76</v>
      </c>
      <c r="AP3938">
        <v>2003</v>
      </c>
      <c r="AQ3938" t="s">
        <v>117</v>
      </c>
      <c r="AR3938" t="s">
        <v>78</v>
      </c>
      <c r="AS3938">
        <v>1</v>
      </c>
      <c r="AT3938">
        <v>1</v>
      </c>
      <c r="AU3938">
        <v>5</v>
      </c>
      <c r="AV3938" t="s">
        <v>480</v>
      </c>
      <c r="AW3938">
        <v>2.3802405676008709</v>
      </c>
      <c r="AX3938">
        <v>2</v>
      </c>
      <c r="AY3938">
        <v>1</v>
      </c>
      <c r="AZ3938">
        <v>5</v>
      </c>
      <c r="BA3938">
        <v>1</v>
      </c>
      <c r="BC3938">
        <v>1</v>
      </c>
      <c r="BD3938" t="s">
        <v>487</v>
      </c>
      <c r="BE3938">
        <v>1</v>
      </c>
      <c r="BF3938">
        <v>0.755</v>
      </c>
      <c r="BG3938">
        <v>5.907012808179732E-3</v>
      </c>
      <c r="BH3938" t="s">
        <v>81</v>
      </c>
      <c r="BI3938">
        <v>8.4318225150423647</v>
      </c>
      <c r="BJ3938">
        <v>15</v>
      </c>
    </row>
    <row r="3939" spans="1:62" x14ac:dyDescent="0.25">
      <c r="A3939">
        <v>299</v>
      </c>
      <c r="B3939">
        <v>311</v>
      </c>
      <c r="C3939">
        <v>15683</v>
      </c>
      <c r="D3939">
        <v>10099273</v>
      </c>
      <c r="E3939">
        <v>196594</v>
      </c>
      <c r="F3939" t="s">
        <v>108</v>
      </c>
      <c r="G3939" t="s">
        <v>109</v>
      </c>
      <c r="H3939" t="s">
        <v>63</v>
      </c>
      <c r="I3939" t="s">
        <v>64</v>
      </c>
      <c r="J3939" t="s">
        <v>65</v>
      </c>
      <c r="K3939" t="s">
        <v>66</v>
      </c>
      <c r="L3939" t="s">
        <v>67</v>
      </c>
      <c r="M3939" t="s">
        <v>68</v>
      </c>
      <c r="N3939" s="2">
        <v>23923</v>
      </c>
      <c r="O3939">
        <v>3.7300000190734859</v>
      </c>
      <c r="P3939">
        <v>3.660000085830688</v>
      </c>
      <c r="Q3939" t="s">
        <v>69</v>
      </c>
      <c r="R3939" t="s">
        <v>110</v>
      </c>
      <c r="S3939" t="s">
        <v>71</v>
      </c>
      <c r="T3939" t="s">
        <v>72</v>
      </c>
      <c r="U3939">
        <v>1</v>
      </c>
      <c r="X3939">
        <v>4</v>
      </c>
      <c r="Y3939">
        <v>900</v>
      </c>
      <c r="AE3939">
        <v>77350</v>
      </c>
      <c r="AF3939" t="s">
        <v>73</v>
      </c>
      <c r="AH3939">
        <v>25</v>
      </c>
      <c r="AJ3939" t="s">
        <v>74</v>
      </c>
      <c r="AL3939" t="s">
        <v>86</v>
      </c>
      <c r="AM3939">
        <v>1.92</v>
      </c>
      <c r="AN3939">
        <v>2</v>
      </c>
      <c r="AR3939" t="s">
        <v>78</v>
      </c>
      <c r="AS3939">
        <v>1</v>
      </c>
      <c r="AT3939">
        <v>3</v>
      </c>
      <c r="AU3939">
        <v>2</v>
      </c>
      <c r="AV3939" t="s">
        <v>95</v>
      </c>
      <c r="AW3939">
        <v>2.3800720681301208</v>
      </c>
      <c r="AX3939">
        <v>2</v>
      </c>
      <c r="AY3939">
        <v>3</v>
      </c>
      <c r="AZ3939">
        <v>4</v>
      </c>
      <c r="BA3939">
        <v>1</v>
      </c>
      <c r="BC3939">
        <v>1</v>
      </c>
      <c r="BE3939">
        <v>1</v>
      </c>
      <c r="BF3939">
        <v>0.69</v>
      </c>
      <c r="BG3939">
        <v>7.8248615744956035E-2</v>
      </c>
      <c r="BH3939" t="s">
        <v>81</v>
      </c>
      <c r="BI3939">
        <v>25.00165083756848</v>
      </c>
      <c r="BJ3939">
        <v>5</v>
      </c>
    </row>
    <row r="3940" spans="1:62" x14ac:dyDescent="0.25">
      <c r="A3940">
        <v>2644</v>
      </c>
      <c r="B3940">
        <v>2871</v>
      </c>
      <c r="C3940">
        <v>14892</v>
      </c>
      <c r="D3940">
        <v>10006735</v>
      </c>
      <c r="E3940">
        <v>195666</v>
      </c>
      <c r="F3940" t="s">
        <v>331</v>
      </c>
      <c r="G3940" t="s">
        <v>332</v>
      </c>
      <c r="H3940" t="s">
        <v>63</v>
      </c>
      <c r="I3940" t="s">
        <v>64</v>
      </c>
      <c r="J3940" t="s">
        <v>65</v>
      </c>
      <c r="K3940" t="s">
        <v>66</v>
      </c>
      <c r="L3940" t="s">
        <v>67</v>
      </c>
      <c r="M3940" t="s">
        <v>68</v>
      </c>
      <c r="N3940" s="2">
        <v>22827</v>
      </c>
      <c r="O3940">
        <v>-1.75</v>
      </c>
      <c r="P3940">
        <v>-2.059999942779541</v>
      </c>
      <c r="Q3940" t="s">
        <v>69</v>
      </c>
      <c r="R3940" t="s">
        <v>145</v>
      </c>
      <c r="S3940" t="s">
        <v>71</v>
      </c>
      <c r="T3940" t="s">
        <v>72</v>
      </c>
      <c r="U3940">
        <v>2</v>
      </c>
      <c r="X3940">
        <v>4</v>
      </c>
      <c r="Y3940">
        <v>900</v>
      </c>
      <c r="AE3940">
        <v>76048</v>
      </c>
      <c r="AF3940" t="s">
        <v>73</v>
      </c>
      <c r="AH3940">
        <v>133.4</v>
      </c>
      <c r="AJ3940" t="s">
        <v>74</v>
      </c>
      <c r="AL3940" t="s">
        <v>153</v>
      </c>
      <c r="AM3940">
        <v>2.79</v>
      </c>
      <c r="AN3940">
        <v>3</v>
      </c>
      <c r="AO3940" t="s">
        <v>83</v>
      </c>
      <c r="AP3940">
        <v>2021</v>
      </c>
      <c r="AQ3940" t="s">
        <v>77</v>
      </c>
      <c r="AR3940" t="s">
        <v>289</v>
      </c>
      <c r="AS3940">
        <v>5</v>
      </c>
      <c r="AT3940">
        <v>3</v>
      </c>
      <c r="AU3940">
        <v>3</v>
      </c>
      <c r="AV3940" t="s">
        <v>79</v>
      </c>
      <c r="AW3940">
        <v>2.3796029818188842</v>
      </c>
      <c r="AX3940">
        <v>2</v>
      </c>
      <c r="AY3940">
        <v>3</v>
      </c>
      <c r="AZ3940">
        <v>4</v>
      </c>
      <c r="BA3940">
        <v>1</v>
      </c>
      <c r="BC3940">
        <v>1</v>
      </c>
      <c r="BD3940" t="s">
        <v>354</v>
      </c>
      <c r="BE3940">
        <v>1</v>
      </c>
      <c r="BF3940">
        <v>0.69</v>
      </c>
      <c r="BG3940">
        <v>7.7862536476447558E-2</v>
      </c>
      <c r="BH3940" t="s">
        <v>81</v>
      </c>
      <c r="BI3940">
        <v>133.40073956639361</v>
      </c>
      <c r="BJ3940">
        <v>9</v>
      </c>
    </row>
    <row r="3941" spans="1:62" x14ac:dyDescent="0.25">
      <c r="A3941">
        <v>1729</v>
      </c>
      <c r="B3941">
        <v>1885</v>
      </c>
      <c r="C3941">
        <v>17319</v>
      </c>
      <c r="D3941">
        <v>10005858</v>
      </c>
      <c r="E3941">
        <v>194760</v>
      </c>
      <c r="F3941" t="s">
        <v>630</v>
      </c>
      <c r="G3941" t="s">
        <v>631</v>
      </c>
      <c r="H3941" t="s">
        <v>63</v>
      </c>
      <c r="I3941" t="s">
        <v>64</v>
      </c>
      <c r="J3941" t="s">
        <v>93</v>
      </c>
      <c r="K3941" t="s">
        <v>66</v>
      </c>
      <c r="L3941" t="s">
        <v>120</v>
      </c>
      <c r="M3941" t="s">
        <v>68</v>
      </c>
      <c r="N3941" s="2">
        <v>35611</v>
      </c>
      <c r="O3941">
        <v>16.229999542236332</v>
      </c>
      <c r="P3941">
        <v>16.020000457763668</v>
      </c>
      <c r="Q3941" t="s">
        <v>104</v>
      </c>
      <c r="R3941" t="s">
        <v>136</v>
      </c>
      <c r="S3941" t="s">
        <v>71</v>
      </c>
      <c r="T3941" t="s">
        <v>634</v>
      </c>
      <c r="U3941">
        <v>2</v>
      </c>
      <c r="X3941">
        <v>4</v>
      </c>
      <c r="Y3941">
        <v>390</v>
      </c>
      <c r="AE3941">
        <v>75323</v>
      </c>
      <c r="AF3941" t="s">
        <v>73</v>
      </c>
      <c r="AH3941">
        <v>18.34</v>
      </c>
      <c r="AJ3941" t="s">
        <v>74</v>
      </c>
      <c r="AL3941" t="s">
        <v>86</v>
      </c>
      <c r="AM3941">
        <v>2</v>
      </c>
      <c r="AN3941">
        <v>2</v>
      </c>
      <c r="AO3941" t="s">
        <v>83</v>
      </c>
      <c r="AP3941">
        <v>2014</v>
      </c>
      <c r="AQ3941" t="s">
        <v>117</v>
      </c>
      <c r="AR3941" t="s">
        <v>78</v>
      </c>
      <c r="AS3941">
        <v>1</v>
      </c>
      <c r="AT3941">
        <v>1</v>
      </c>
      <c r="AU3941">
        <v>2</v>
      </c>
      <c r="AV3941" t="s">
        <v>94</v>
      </c>
      <c r="AW3941">
        <v>2.377646404475946</v>
      </c>
      <c r="AX3941">
        <v>2</v>
      </c>
      <c r="AY3941">
        <v>1</v>
      </c>
      <c r="AZ3941">
        <v>5</v>
      </c>
      <c r="BA3941">
        <v>1</v>
      </c>
      <c r="BC3941">
        <v>1</v>
      </c>
      <c r="BE3941">
        <v>1</v>
      </c>
      <c r="BF3941">
        <v>0.755</v>
      </c>
      <c r="BG3941">
        <v>1.2689138624978681E-2</v>
      </c>
      <c r="BH3941" t="s">
        <v>81</v>
      </c>
      <c r="BI3941">
        <v>18.337243646758299</v>
      </c>
      <c r="BJ3941">
        <v>5</v>
      </c>
    </row>
    <row r="3942" spans="1:62" x14ac:dyDescent="0.25">
      <c r="A3942">
        <v>1164</v>
      </c>
      <c r="B3942">
        <v>1232</v>
      </c>
      <c r="C3942">
        <v>15397</v>
      </c>
      <c r="D3942">
        <v>10005280</v>
      </c>
      <c r="E3942">
        <v>194851</v>
      </c>
      <c r="F3942" t="s">
        <v>371</v>
      </c>
      <c r="G3942" t="s">
        <v>372</v>
      </c>
      <c r="H3942" t="s">
        <v>63</v>
      </c>
      <c r="I3942" t="s">
        <v>64</v>
      </c>
      <c r="J3942" t="s">
        <v>65</v>
      </c>
      <c r="K3942" t="s">
        <v>66</v>
      </c>
      <c r="L3942" t="s">
        <v>67</v>
      </c>
      <c r="M3942" t="s">
        <v>68</v>
      </c>
      <c r="N3942" s="2">
        <v>5295</v>
      </c>
      <c r="O3942">
        <v>49.090000152587891</v>
      </c>
      <c r="P3942">
        <v>48.360000610351563</v>
      </c>
      <c r="Q3942" t="s">
        <v>69</v>
      </c>
      <c r="R3942" t="s">
        <v>100</v>
      </c>
      <c r="S3942" t="s">
        <v>71</v>
      </c>
      <c r="T3942" t="s">
        <v>72</v>
      </c>
      <c r="U3942">
        <v>2</v>
      </c>
      <c r="X3942">
        <v>4</v>
      </c>
      <c r="Y3942">
        <v>1200</v>
      </c>
      <c r="AE3942">
        <v>74745</v>
      </c>
      <c r="AF3942" t="s">
        <v>73</v>
      </c>
      <c r="AH3942">
        <v>64.2</v>
      </c>
      <c r="AJ3942" t="s">
        <v>74</v>
      </c>
      <c r="AL3942" t="s">
        <v>153</v>
      </c>
      <c r="AM3942">
        <v>3.47</v>
      </c>
      <c r="AN3942">
        <v>3</v>
      </c>
      <c r="AO3942" t="s">
        <v>76</v>
      </c>
      <c r="AP3942">
        <v>2017</v>
      </c>
      <c r="AQ3942" t="s">
        <v>77</v>
      </c>
      <c r="AR3942" t="s">
        <v>78</v>
      </c>
      <c r="AS3942">
        <v>1</v>
      </c>
      <c r="AT3942">
        <v>1</v>
      </c>
      <c r="AU3942">
        <v>5</v>
      </c>
      <c r="AV3942" t="s">
        <v>79</v>
      </c>
      <c r="AW3942">
        <v>2.3768834153215561</v>
      </c>
      <c r="AX3942">
        <v>2</v>
      </c>
      <c r="AY3942">
        <v>1</v>
      </c>
      <c r="AZ3942">
        <v>5</v>
      </c>
      <c r="BA3942">
        <v>1</v>
      </c>
      <c r="BC3942">
        <v>1</v>
      </c>
      <c r="BD3942" t="s">
        <v>125</v>
      </c>
      <c r="BE3942">
        <v>1</v>
      </c>
      <c r="BF3942">
        <v>0.755</v>
      </c>
      <c r="BG3942">
        <v>1.4683881512272489E-2</v>
      </c>
      <c r="BH3942" t="s">
        <v>81</v>
      </c>
      <c r="BI3942">
        <v>64.200509537990058</v>
      </c>
      <c r="BJ3942">
        <v>9</v>
      </c>
    </row>
    <row r="3943" spans="1:62" x14ac:dyDescent="0.25">
      <c r="A3943">
        <v>3052</v>
      </c>
      <c r="B3943">
        <v>3313</v>
      </c>
      <c r="C3943">
        <v>903844</v>
      </c>
      <c r="D3943">
        <v>10088052</v>
      </c>
      <c r="E3943">
        <v>195056</v>
      </c>
      <c r="F3943" t="s">
        <v>811</v>
      </c>
      <c r="G3943" t="s">
        <v>812</v>
      </c>
      <c r="H3943" t="s">
        <v>63</v>
      </c>
      <c r="I3943" t="s">
        <v>64</v>
      </c>
      <c r="J3943" t="s">
        <v>65</v>
      </c>
      <c r="K3943" t="s">
        <v>66</v>
      </c>
      <c r="L3943" t="s">
        <v>67</v>
      </c>
      <c r="M3943" t="s">
        <v>68</v>
      </c>
      <c r="N3943" s="2">
        <v>22282</v>
      </c>
      <c r="Q3943" t="s">
        <v>69</v>
      </c>
      <c r="R3943" t="s">
        <v>756</v>
      </c>
      <c r="S3943" t="s">
        <v>71</v>
      </c>
      <c r="T3943" t="s">
        <v>72</v>
      </c>
      <c r="U3943">
        <v>2</v>
      </c>
      <c r="X3943">
        <v>4</v>
      </c>
      <c r="Y3943">
        <v>635</v>
      </c>
      <c r="AE3943">
        <v>64928</v>
      </c>
      <c r="AF3943" t="s">
        <v>73</v>
      </c>
      <c r="AH3943">
        <v>43.62</v>
      </c>
      <c r="AJ3943" t="s">
        <v>74</v>
      </c>
      <c r="AL3943" t="s">
        <v>780</v>
      </c>
      <c r="AM3943">
        <v>2.2400000000000002</v>
      </c>
      <c r="AN3943">
        <v>2</v>
      </c>
      <c r="AO3943" t="s">
        <v>83</v>
      </c>
      <c r="AP3943">
        <v>2015</v>
      </c>
      <c r="AQ3943" t="s">
        <v>117</v>
      </c>
      <c r="AR3943" t="s">
        <v>78</v>
      </c>
      <c r="AS3943">
        <v>1</v>
      </c>
      <c r="AT3943">
        <v>1</v>
      </c>
      <c r="AU3943">
        <v>3</v>
      </c>
      <c r="AV3943" t="s">
        <v>79</v>
      </c>
      <c r="AW3943">
        <v>2.3746209800918829</v>
      </c>
      <c r="AX3943">
        <v>2</v>
      </c>
      <c r="AY3943">
        <v>3</v>
      </c>
      <c r="AZ3943">
        <v>3</v>
      </c>
      <c r="BA3943">
        <v>1</v>
      </c>
      <c r="BC3943">
        <v>1</v>
      </c>
      <c r="BE3943">
        <v>1.5</v>
      </c>
      <c r="BF3943">
        <v>0.64500000000000002</v>
      </c>
      <c r="BG3943">
        <v>0.1225114854517611</v>
      </c>
      <c r="BH3943" t="s">
        <v>81</v>
      </c>
      <c r="BI3943">
        <v>43.621811184640947</v>
      </c>
      <c r="BJ3943">
        <v>5</v>
      </c>
    </row>
    <row r="3944" spans="1:62" x14ac:dyDescent="0.25">
      <c r="A3944">
        <v>2834</v>
      </c>
      <c r="B3944">
        <v>3085</v>
      </c>
      <c r="C3944">
        <v>302925</v>
      </c>
      <c r="D3944">
        <v>10077456</v>
      </c>
      <c r="E3944">
        <v>197528</v>
      </c>
      <c r="F3944" t="s">
        <v>488</v>
      </c>
      <c r="G3944" t="s">
        <v>489</v>
      </c>
      <c r="H3944" t="s">
        <v>63</v>
      </c>
      <c r="I3944" t="s">
        <v>64</v>
      </c>
      <c r="J3944" t="s">
        <v>65</v>
      </c>
      <c r="K3944" t="s">
        <v>66</v>
      </c>
      <c r="L3944" t="s">
        <v>67</v>
      </c>
      <c r="M3944" t="s">
        <v>68</v>
      </c>
      <c r="N3944" s="2">
        <v>23558</v>
      </c>
      <c r="O3944">
        <v>2.9500000476837158</v>
      </c>
      <c r="Q3944" t="s">
        <v>69</v>
      </c>
      <c r="R3944" t="s">
        <v>145</v>
      </c>
      <c r="S3944" t="s">
        <v>71</v>
      </c>
      <c r="T3944" t="s">
        <v>72</v>
      </c>
      <c r="U3944">
        <v>2</v>
      </c>
      <c r="X3944">
        <v>4</v>
      </c>
      <c r="Y3944">
        <v>825</v>
      </c>
      <c r="AE3944">
        <v>78031</v>
      </c>
      <c r="AF3944" t="s">
        <v>73</v>
      </c>
      <c r="AH3944">
        <v>39.51</v>
      </c>
      <c r="AJ3944" t="s">
        <v>74</v>
      </c>
      <c r="AL3944" t="s">
        <v>153</v>
      </c>
      <c r="AM3944">
        <v>1.92</v>
      </c>
      <c r="AN3944">
        <v>2</v>
      </c>
      <c r="AR3944" t="s">
        <v>78</v>
      </c>
      <c r="AS3944">
        <v>1</v>
      </c>
      <c r="AT3944">
        <v>3</v>
      </c>
      <c r="AU3944">
        <v>2</v>
      </c>
      <c r="AV3944" t="s">
        <v>95</v>
      </c>
      <c r="AW3944">
        <v>2.3740218199133252</v>
      </c>
      <c r="AX3944">
        <v>2</v>
      </c>
      <c r="AY3944">
        <v>3</v>
      </c>
      <c r="AZ3944">
        <v>4</v>
      </c>
      <c r="BA3944">
        <v>1</v>
      </c>
      <c r="BC3944">
        <v>1</v>
      </c>
      <c r="BE3944">
        <v>1.5</v>
      </c>
      <c r="BF3944">
        <v>0.71</v>
      </c>
      <c r="BG3944">
        <v>4.9807442964831403E-2</v>
      </c>
      <c r="BH3944" t="s">
        <v>81</v>
      </c>
      <c r="BI3944">
        <v>39.51202625938808</v>
      </c>
      <c r="BJ3944">
        <v>5</v>
      </c>
    </row>
    <row r="3945" spans="1:62" x14ac:dyDescent="0.25">
      <c r="A3945">
        <v>3175</v>
      </c>
      <c r="B3945">
        <v>3439</v>
      </c>
      <c r="C3945">
        <v>919340</v>
      </c>
      <c r="D3945">
        <v>10088830</v>
      </c>
      <c r="E3945">
        <v>197733</v>
      </c>
      <c r="F3945" t="s">
        <v>847</v>
      </c>
      <c r="G3945" t="s">
        <v>848</v>
      </c>
      <c r="H3945" t="s">
        <v>63</v>
      </c>
      <c r="I3945" t="s">
        <v>64</v>
      </c>
      <c r="J3945" t="s">
        <v>65</v>
      </c>
      <c r="K3945" t="s">
        <v>66</v>
      </c>
      <c r="L3945" t="s">
        <v>67</v>
      </c>
      <c r="M3945" t="s">
        <v>310</v>
      </c>
      <c r="N3945" s="2">
        <v>14611</v>
      </c>
      <c r="Q3945" t="s">
        <v>69</v>
      </c>
      <c r="R3945" t="s">
        <v>756</v>
      </c>
      <c r="S3945" t="s">
        <v>71</v>
      </c>
      <c r="T3945" t="s">
        <v>72</v>
      </c>
      <c r="U3945">
        <v>2</v>
      </c>
      <c r="X3945">
        <v>4</v>
      </c>
      <c r="Y3945">
        <v>550</v>
      </c>
      <c r="AE3945">
        <v>65407</v>
      </c>
      <c r="AF3945" t="s">
        <v>73</v>
      </c>
      <c r="AH3945">
        <v>56.98</v>
      </c>
      <c r="AJ3945" t="s">
        <v>74</v>
      </c>
      <c r="AL3945" t="s">
        <v>780</v>
      </c>
      <c r="AM3945">
        <v>3</v>
      </c>
      <c r="AN3945">
        <v>3</v>
      </c>
      <c r="AO3945" t="s">
        <v>76</v>
      </c>
      <c r="AP3945">
        <v>2015</v>
      </c>
      <c r="AQ3945" t="s">
        <v>117</v>
      </c>
      <c r="AR3945" t="s">
        <v>78</v>
      </c>
      <c r="AS3945">
        <v>5</v>
      </c>
      <c r="AT3945">
        <v>1</v>
      </c>
      <c r="AU3945">
        <v>1</v>
      </c>
      <c r="AV3945" t="s">
        <v>79</v>
      </c>
      <c r="AW3945">
        <v>2.3719999999999999</v>
      </c>
      <c r="AX3945">
        <v>2</v>
      </c>
      <c r="AY3945">
        <v>2</v>
      </c>
      <c r="AZ3945">
        <v>2</v>
      </c>
      <c r="BA3945">
        <v>1</v>
      </c>
      <c r="BC3945">
        <v>1</v>
      </c>
      <c r="BE3945">
        <v>1.5</v>
      </c>
      <c r="BF3945">
        <v>0.57999999999999996</v>
      </c>
      <c r="BG3945">
        <v>0.4</v>
      </c>
      <c r="BH3945" t="s">
        <v>89</v>
      </c>
      <c r="BI3945">
        <v>56.975495872672177</v>
      </c>
      <c r="BJ3945">
        <v>9</v>
      </c>
    </row>
    <row r="3946" spans="1:62" x14ac:dyDescent="0.25">
      <c r="A3946">
        <v>2992</v>
      </c>
      <c r="B3946">
        <v>3252</v>
      </c>
      <c r="C3946">
        <v>904676</v>
      </c>
      <c r="D3946">
        <v>10090033</v>
      </c>
      <c r="E3946">
        <v>194424</v>
      </c>
      <c r="F3946" t="s">
        <v>792</v>
      </c>
      <c r="G3946" t="s">
        <v>793</v>
      </c>
      <c r="H3946" t="s">
        <v>63</v>
      </c>
      <c r="I3946" t="s">
        <v>64</v>
      </c>
      <c r="J3946" t="s">
        <v>65</v>
      </c>
      <c r="K3946" t="s">
        <v>66</v>
      </c>
      <c r="L3946" t="s">
        <v>67</v>
      </c>
      <c r="M3946" t="s">
        <v>68</v>
      </c>
      <c r="N3946" s="2">
        <v>24838</v>
      </c>
      <c r="Q3946" t="s">
        <v>69</v>
      </c>
      <c r="R3946" t="s">
        <v>756</v>
      </c>
      <c r="S3946" t="s">
        <v>71</v>
      </c>
      <c r="T3946" t="s">
        <v>72</v>
      </c>
      <c r="U3946">
        <v>2</v>
      </c>
      <c r="X3946">
        <v>4</v>
      </c>
      <c r="Y3946">
        <v>550</v>
      </c>
      <c r="AE3946">
        <v>64472</v>
      </c>
      <c r="AF3946" t="s">
        <v>73</v>
      </c>
      <c r="AH3946">
        <v>42.79</v>
      </c>
      <c r="AJ3946" t="s">
        <v>74</v>
      </c>
      <c r="AL3946" t="s">
        <v>794</v>
      </c>
      <c r="AM3946">
        <v>4</v>
      </c>
      <c r="AN3946">
        <v>4</v>
      </c>
      <c r="AO3946" t="s">
        <v>126</v>
      </c>
      <c r="AP3946">
        <v>2016</v>
      </c>
      <c r="AQ3946" t="s">
        <v>117</v>
      </c>
      <c r="AR3946" t="s">
        <v>289</v>
      </c>
      <c r="AS3946">
        <v>5</v>
      </c>
      <c r="AT3946">
        <v>3</v>
      </c>
      <c r="AU3946">
        <v>2</v>
      </c>
      <c r="AV3946" t="s">
        <v>79</v>
      </c>
      <c r="AW3946">
        <v>2.3719999999999999</v>
      </c>
      <c r="AX3946">
        <v>2</v>
      </c>
      <c r="AY3946">
        <v>2</v>
      </c>
      <c r="AZ3946">
        <v>2</v>
      </c>
      <c r="BA3946">
        <v>1</v>
      </c>
      <c r="BC3946">
        <v>1</v>
      </c>
      <c r="BE3946">
        <v>1.5</v>
      </c>
      <c r="BF3946">
        <v>0.57999999999999996</v>
      </c>
      <c r="BG3946">
        <v>0.4</v>
      </c>
      <c r="BH3946" t="s">
        <v>89</v>
      </c>
      <c r="BI3946">
        <v>42.78911272755149</v>
      </c>
      <c r="BJ3946">
        <v>15</v>
      </c>
    </row>
    <row r="3947" spans="1:62" x14ac:dyDescent="0.25">
      <c r="A3947">
        <v>2801</v>
      </c>
      <c r="B3947">
        <v>3049</v>
      </c>
      <c r="C3947">
        <v>302890</v>
      </c>
      <c r="D3947">
        <v>10073484</v>
      </c>
      <c r="E3947">
        <v>196191</v>
      </c>
      <c r="F3947" t="s">
        <v>737</v>
      </c>
      <c r="G3947" t="s">
        <v>738</v>
      </c>
      <c r="H3947" t="s">
        <v>63</v>
      </c>
      <c r="I3947" t="s">
        <v>64</v>
      </c>
      <c r="J3947" t="s">
        <v>65</v>
      </c>
      <c r="K3947" t="s">
        <v>66</v>
      </c>
      <c r="L3947" t="s">
        <v>259</v>
      </c>
      <c r="M3947" t="s">
        <v>68</v>
      </c>
      <c r="N3947" s="2">
        <v>40725</v>
      </c>
      <c r="O3947">
        <v>2.529999971389771</v>
      </c>
      <c r="Q3947" t="s">
        <v>90</v>
      </c>
      <c r="R3947" t="s">
        <v>129</v>
      </c>
      <c r="S3947" t="s">
        <v>71</v>
      </c>
      <c r="T3947" t="s">
        <v>739</v>
      </c>
      <c r="U3947">
        <v>2</v>
      </c>
      <c r="X3947">
        <v>4</v>
      </c>
      <c r="Y3947">
        <v>500</v>
      </c>
      <c r="AE3947">
        <v>76033</v>
      </c>
      <c r="AF3947" t="s">
        <v>73</v>
      </c>
      <c r="AH3947">
        <v>40.450000000000003</v>
      </c>
      <c r="AJ3947" t="s">
        <v>74</v>
      </c>
      <c r="AL3947" t="s">
        <v>138</v>
      </c>
      <c r="AM3947">
        <v>2</v>
      </c>
      <c r="AN3947">
        <v>2</v>
      </c>
      <c r="AO3947" t="s">
        <v>83</v>
      </c>
      <c r="AP3947">
        <v>2011</v>
      </c>
      <c r="AQ3947" t="s">
        <v>117</v>
      </c>
      <c r="AR3947" t="s">
        <v>78</v>
      </c>
      <c r="AS3947">
        <v>5</v>
      </c>
      <c r="AT3947">
        <v>1</v>
      </c>
      <c r="AU3947">
        <v>1</v>
      </c>
      <c r="AV3947" t="s">
        <v>102</v>
      </c>
      <c r="AW3947">
        <v>2.3719999999999999</v>
      </c>
      <c r="AX3947">
        <v>2</v>
      </c>
      <c r="AY3947">
        <v>2</v>
      </c>
      <c r="AZ3947">
        <v>2</v>
      </c>
      <c r="BA3947">
        <v>1</v>
      </c>
      <c r="BC3947">
        <v>1</v>
      </c>
      <c r="BD3947" t="s">
        <v>713</v>
      </c>
      <c r="BE3947">
        <v>1.5</v>
      </c>
      <c r="BF3947">
        <v>0.57999999999999996</v>
      </c>
      <c r="BG3947">
        <v>0.4</v>
      </c>
      <c r="BH3947" t="s">
        <v>89</v>
      </c>
      <c r="BI3947">
        <v>40.452553736698377</v>
      </c>
      <c r="BJ3947">
        <v>5</v>
      </c>
    </row>
    <row r="3948" spans="1:62" x14ac:dyDescent="0.25">
      <c r="A3948">
        <v>4564</v>
      </c>
      <c r="B3948">
        <v>647013</v>
      </c>
      <c r="C3948">
        <v>17882</v>
      </c>
      <c r="D3948">
        <v>1</v>
      </c>
      <c r="E3948">
        <v>1</v>
      </c>
      <c r="F3948" t="s">
        <v>274</v>
      </c>
      <c r="G3948" t="s">
        <v>275</v>
      </c>
      <c r="H3948" t="s">
        <v>63</v>
      </c>
      <c r="I3948" t="s">
        <v>64</v>
      </c>
      <c r="J3948" t="s">
        <v>65</v>
      </c>
      <c r="K3948" t="s">
        <v>66</v>
      </c>
      <c r="L3948" t="s">
        <v>120</v>
      </c>
      <c r="M3948" t="s">
        <v>68</v>
      </c>
      <c r="N3948" s="2">
        <v>23923</v>
      </c>
      <c r="Q3948" t="s">
        <v>69</v>
      </c>
      <c r="R3948" t="s">
        <v>145</v>
      </c>
      <c r="S3948" t="s">
        <v>71</v>
      </c>
      <c r="T3948" t="s">
        <v>72</v>
      </c>
      <c r="U3948">
        <v>2</v>
      </c>
      <c r="X3948">
        <v>4</v>
      </c>
      <c r="Y3948">
        <v>525</v>
      </c>
      <c r="AH3948">
        <v>38.229999999999997</v>
      </c>
      <c r="AJ3948" t="s">
        <v>74</v>
      </c>
      <c r="AL3948" t="s">
        <v>153</v>
      </c>
      <c r="AM3948">
        <v>4.58</v>
      </c>
      <c r="AN3948">
        <v>5</v>
      </c>
      <c r="AR3948" t="s">
        <v>78</v>
      </c>
      <c r="AS3948">
        <v>5</v>
      </c>
      <c r="AT3948">
        <v>1</v>
      </c>
      <c r="AU3948">
        <v>5</v>
      </c>
      <c r="AV3948" t="s">
        <v>95</v>
      </c>
      <c r="AW3948">
        <v>2.3719999999999999</v>
      </c>
      <c r="AX3948">
        <v>2</v>
      </c>
      <c r="AY3948">
        <v>2</v>
      </c>
      <c r="AZ3948">
        <v>2</v>
      </c>
      <c r="BA3948">
        <v>1</v>
      </c>
      <c r="BC3948">
        <v>1</v>
      </c>
      <c r="BE3948">
        <v>1.5</v>
      </c>
      <c r="BF3948">
        <v>0.57999999999999996</v>
      </c>
      <c r="BG3948">
        <v>0.4</v>
      </c>
      <c r="BH3948" t="s">
        <v>89</v>
      </c>
      <c r="BI3948">
        <v>38.233510535524353</v>
      </c>
      <c r="BJ3948">
        <v>19</v>
      </c>
    </row>
    <row r="3949" spans="1:62" x14ac:dyDescent="0.25">
      <c r="A3949">
        <v>4550</v>
      </c>
      <c r="B3949">
        <v>5058</v>
      </c>
      <c r="C3949">
        <v>2734859</v>
      </c>
      <c r="D3949">
        <v>10105541</v>
      </c>
      <c r="E3949">
        <v>194664</v>
      </c>
      <c r="F3949" t="s">
        <v>278</v>
      </c>
      <c r="G3949" t="s">
        <v>279</v>
      </c>
      <c r="H3949" t="s">
        <v>1077</v>
      </c>
      <c r="I3949" t="s">
        <v>64</v>
      </c>
      <c r="J3949" t="s">
        <v>65</v>
      </c>
      <c r="K3949" t="s">
        <v>66</v>
      </c>
      <c r="L3949" t="s">
        <v>67</v>
      </c>
      <c r="M3949" t="s">
        <v>68</v>
      </c>
      <c r="N3949" s="2">
        <v>43093</v>
      </c>
      <c r="Q3949" t="s">
        <v>135</v>
      </c>
      <c r="R3949" t="s">
        <v>145</v>
      </c>
      <c r="S3949" t="s">
        <v>71</v>
      </c>
      <c r="T3949" t="s">
        <v>1023</v>
      </c>
      <c r="U3949">
        <v>4</v>
      </c>
      <c r="X3949">
        <v>4</v>
      </c>
      <c r="Y3949">
        <v>450</v>
      </c>
      <c r="AE3949">
        <v>75305</v>
      </c>
      <c r="AF3949" t="s">
        <v>73</v>
      </c>
      <c r="AH3949">
        <v>34.590000000000003</v>
      </c>
      <c r="AJ3949" t="s">
        <v>74</v>
      </c>
      <c r="AL3949" t="s">
        <v>147</v>
      </c>
      <c r="AM3949">
        <v>1.97</v>
      </c>
      <c r="AN3949">
        <v>2</v>
      </c>
      <c r="AR3949" t="s">
        <v>78</v>
      </c>
      <c r="AS3949">
        <v>5</v>
      </c>
      <c r="AT3949">
        <v>3</v>
      </c>
      <c r="AU3949">
        <v>1</v>
      </c>
      <c r="AV3949" t="s">
        <v>95</v>
      </c>
      <c r="AW3949">
        <v>2.3719999999999999</v>
      </c>
      <c r="AX3949">
        <v>2</v>
      </c>
      <c r="AY3949">
        <v>2</v>
      </c>
      <c r="AZ3949">
        <v>2</v>
      </c>
      <c r="BA3949">
        <v>1</v>
      </c>
      <c r="BC3949">
        <v>1</v>
      </c>
      <c r="BE3949">
        <v>1.5</v>
      </c>
      <c r="BF3949">
        <v>0.57999999999999996</v>
      </c>
      <c r="BG3949">
        <v>0.4</v>
      </c>
      <c r="BH3949" t="s">
        <v>89</v>
      </c>
      <c r="BI3949">
        <v>34.592891066452601</v>
      </c>
      <c r="BJ3949">
        <v>5</v>
      </c>
    </row>
    <row r="3950" spans="1:62" x14ac:dyDescent="0.25">
      <c r="A3950">
        <v>1503</v>
      </c>
      <c r="B3950">
        <v>1610</v>
      </c>
      <c r="C3950">
        <v>17209</v>
      </c>
      <c r="D3950">
        <v>10007861</v>
      </c>
      <c r="E3950">
        <v>196948</v>
      </c>
      <c r="F3950" t="s">
        <v>529</v>
      </c>
      <c r="G3950" t="s">
        <v>530</v>
      </c>
      <c r="H3950" t="s">
        <v>63</v>
      </c>
      <c r="I3950" t="s">
        <v>64</v>
      </c>
      <c r="J3950" t="s">
        <v>65</v>
      </c>
      <c r="K3950" t="s">
        <v>66</v>
      </c>
      <c r="L3950" t="s">
        <v>67</v>
      </c>
      <c r="M3950" t="s">
        <v>68</v>
      </c>
      <c r="N3950" s="2">
        <v>32689</v>
      </c>
      <c r="Q3950" t="s">
        <v>69</v>
      </c>
      <c r="R3950" t="s">
        <v>145</v>
      </c>
      <c r="S3950" t="s">
        <v>71</v>
      </c>
      <c r="T3950" t="s">
        <v>72</v>
      </c>
      <c r="U3950">
        <v>2</v>
      </c>
      <c r="X3950">
        <v>4</v>
      </c>
      <c r="Y3950">
        <v>400</v>
      </c>
      <c r="AE3950">
        <v>77122</v>
      </c>
      <c r="AF3950" t="s">
        <v>73</v>
      </c>
      <c r="AH3950">
        <v>29.57</v>
      </c>
      <c r="AJ3950" t="s">
        <v>74</v>
      </c>
      <c r="AL3950" t="s">
        <v>147</v>
      </c>
      <c r="AM3950">
        <v>2</v>
      </c>
      <c r="AN3950">
        <v>2</v>
      </c>
      <c r="AO3950" t="s">
        <v>83</v>
      </c>
      <c r="AP3950">
        <v>2016</v>
      </c>
      <c r="AQ3950" t="s">
        <v>77</v>
      </c>
      <c r="AR3950" t="s">
        <v>78</v>
      </c>
      <c r="AS3950">
        <v>5</v>
      </c>
      <c r="AT3950">
        <v>3</v>
      </c>
      <c r="AU3950">
        <v>1</v>
      </c>
      <c r="AV3950" t="s">
        <v>79</v>
      </c>
      <c r="AW3950">
        <v>2.3719999999999999</v>
      </c>
      <c r="AX3950">
        <v>2</v>
      </c>
      <c r="AY3950">
        <v>2</v>
      </c>
      <c r="AZ3950">
        <v>2</v>
      </c>
      <c r="BA3950">
        <v>1</v>
      </c>
      <c r="BC3950">
        <v>1</v>
      </c>
      <c r="BE3950">
        <v>1.5</v>
      </c>
      <c r="BF3950">
        <v>0.57999999999999996</v>
      </c>
      <c r="BG3950">
        <v>0.4</v>
      </c>
      <c r="BH3950" t="s">
        <v>89</v>
      </c>
      <c r="BI3950">
        <v>29.574082218870451</v>
      </c>
      <c r="BJ3950">
        <v>5</v>
      </c>
    </row>
    <row r="3951" spans="1:62" x14ac:dyDescent="0.25">
      <c r="A3951">
        <v>3221</v>
      </c>
      <c r="B3951">
        <v>3485</v>
      </c>
      <c r="C3951">
        <v>917713</v>
      </c>
      <c r="D3951">
        <v>10089690</v>
      </c>
      <c r="E3951">
        <v>194004</v>
      </c>
      <c r="F3951" t="s">
        <v>825</v>
      </c>
      <c r="G3951" t="s">
        <v>826</v>
      </c>
      <c r="H3951" t="s">
        <v>63</v>
      </c>
      <c r="I3951" t="s">
        <v>64</v>
      </c>
      <c r="J3951" t="s">
        <v>65</v>
      </c>
      <c r="K3951" t="s">
        <v>66</v>
      </c>
      <c r="L3951" t="s">
        <v>67</v>
      </c>
      <c r="M3951" t="s">
        <v>68</v>
      </c>
      <c r="N3951" s="2">
        <v>22647</v>
      </c>
      <c r="Q3951" t="s">
        <v>69</v>
      </c>
      <c r="R3951" t="s">
        <v>756</v>
      </c>
      <c r="S3951" t="s">
        <v>71</v>
      </c>
      <c r="T3951" t="s">
        <v>72</v>
      </c>
      <c r="U3951">
        <v>2</v>
      </c>
      <c r="X3951">
        <v>4</v>
      </c>
      <c r="Y3951">
        <v>440</v>
      </c>
      <c r="AE3951">
        <v>64278</v>
      </c>
      <c r="AF3951" t="s">
        <v>73</v>
      </c>
      <c r="AH3951">
        <v>23.18</v>
      </c>
      <c r="AJ3951" t="s">
        <v>74</v>
      </c>
      <c r="AL3951" t="s">
        <v>813</v>
      </c>
      <c r="AM3951">
        <v>3.17</v>
      </c>
      <c r="AN3951">
        <v>3</v>
      </c>
      <c r="AR3951" t="s">
        <v>78</v>
      </c>
      <c r="AS3951">
        <v>5</v>
      </c>
      <c r="AT3951">
        <v>1</v>
      </c>
      <c r="AU3951">
        <v>3</v>
      </c>
      <c r="AV3951" t="s">
        <v>95</v>
      </c>
      <c r="AW3951">
        <v>2.3719999999999999</v>
      </c>
      <c r="AX3951">
        <v>2</v>
      </c>
      <c r="AY3951">
        <v>2</v>
      </c>
      <c r="AZ3951">
        <v>2</v>
      </c>
      <c r="BA3951">
        <v>1</v>
      </c>
      <c r="BC3951">
        <v>1</v>
      </c>
      <c r="BE3951">
        <v>1.5</v>
      </c>
      <c r="BF3951">
        <v>0.57999999999999996</v>
      </c>
      <c r="BG3951">
        <v>0.4</v>
      </c>
      <c r="BH3951" t="s">
        <v>89</v>
      </c>
      <c r="BI3951">
        <v>23.18295011383119</v>
      </c>
      <c r="BJ3951">
        <v>9</v>
      </c>
    </row>
    <row r="3952" spans="1:62" x14ac:dyDescent="0.25">
      <c r="A3952">
        <v>4369</v>
      </c>
      <c r="B3952">
        <v>4662</v>
      </c>
      <c r="C3952">
        <v>2683475</v>
      </c>
      <c r="D3952">
        <v>10100917</v>
      </c>
      <c r="E3952">
        <v>194429</v>
      </c>
      <c r="F3952" t="s">
        <v>792</v>
      </c>
      <c r="G3952" t="s">
        <v>793</v>
      </c>
      <c r="H3952" t="s">
        <v>63</v>
      </c>
      <c r="I3952" t="s">
        <v>64</v>
      </c>
      <c r="J3952" t="s">
        <v>65</v>
      </c>
      <c r="K3952" t="s">
        <v>66</v>
      </c>
      <c r="L3952" t="s">
        <v>67</v>
      </c>
      <c r="M3952" t="s">
        <v>68</v>
      </c>
      <c r="N3952" s="2">
        <v>24838</v>
      </c>
      <c r="Q3952" t="s">
        <v>69</v>
      </c>
      <c r="R3952" t="s">
        <v>756</v>
      </c>
      <c r="S3952" t="s">
        <v>71</v>
      </c>
      <c r="T3952" t="s">
        <v>72</v>
      </c>
      <c r="U3952">
        <v>2</v>
      </c>
      <c r="X3952">
        <v>4</v>
      </c>
      <c r="Y3952">
        <v>550</v>
      </c>
      <c r="AE3952">
        <v>64475</v>
      </c>
      <c r="AF3952" t="s">
        <v>73</v>
      </c>
      <c r="AH3952">
        <v>21.43</v>
      </c>
      <c r="AJ3952" t="s">
        <v>74</v>
      </c>
      <c r="AL3952" t="s">
        <v>794</v>
      </c>
      <c r="AM3952">
        <v>2.67</v>
      </c>
      <c r="AN3952">
        <v>3</v>
      </c>
      <c r="AR3952" t="s">
        <v>78</v>
      </c>
      <c r="AS3952">
        <v>5</v>
      </c>
      <c r="AT3952">
        <v>3</v>
      </c>
      <c r="AU3952">
        <v>2</v>
      </c>
      <c r="AV3952" t="s">
        <v>95</v>
      </c>
      <c r="AW3952">
        <v>2.3719999999999999</v>
      </c>
      <c r="AX3952">
        <v>2</v>
      </c>
      <c r="AY3952">
        <v>2</v>
      </c>
      <c r="AZ3952">
        <v>2</v>
      </c>
      <c r="BA3952">
        <v>1</v>
      </c>
      <c r="BC3952">
        <v>1</v>
      </c>
      <c r="BE3952">
        <v>1.5</v>
      </c>
      <c r="BF3952">
        <v>0.57999999999999996</v>
      </c>
      <c r="BG3952">
        <v>0.4</v>
      </c>
      <c r="BH3952" t="s">
        <v>89</v>
      </c>
      <c r="BI3952">
        <v>21.432295835825521</v>
      </c>
      <c r="BJ3952">
        <v>9</v>
      </c>
    </row>
    <row r="3953" spans="1:62" x14ac:dyDescent="0.25">
      <c r="A3953">
        <v>4366</v>
      </c>
      <c r="B3953">
        <v>4659</v>
      </c>
      <c r="C3953">
        <v>2674248</v>
      </c>
      <c r="D3953">
        <v>10100531</v>
      </c>
      <c r="E3953">
        <v>194683</v>
      </c>
      <c r="F3953" t="s">
        <v>814</v>
      </c>
      <c r="G3953" t="s">
        <v>815</v>
      </c>
      <c r="H3953" t="s">
        <v>63</v>
      </c>
      <c r="I3953" t="s">
        <v>64</v>
      </c>
      <c r="J3953" t="s">
        <v>65</v>
      </c>
      <c r="K3953" t="s">
        <v>66</v>
      </c>
      <c r="L3953" t="s">
        <v>67</v>
      </c>
      <c r="M3953" t="s">
        <v>68</v>
      </c>
      <c r="N3953" s="2">
        <v>22647</v>
      </c>
      <c r="Q3953" t="s">
        <v>69</v>
      </c>
      <c r="R3953" t="s">
        <v>756</v>
      </c>
      <c r="S3953" t="s">
        <v>71</v>
      </c>
      <c r="T3953" t="s">
        <v>72</v>
      </c>
      <c r="U3953">
        <v>2</v>
      </c>
      <c r="X3953">
        <v>4</v>
      </c>
      <c r="Y3953">
        <v>457</v>
      </c>
      <c r="AE3953">
        <v>64651</v>
      </c>
      <c r="AF3953" t="s">
        <v>73</v>
      </c>
      <c r="AH3953">
        <v>20.170000000000002</v>
      </c>
      <c r="AJ3953" t="s">
        <v>74</v>
      </c>
      <c r="AL3953" t="s">
        <v>780</v>
      </c>
      <c r="AM3953">
        <v>3.17</v>
      </c>
      <c r="AN3953">
        <v>3</v>
      </c>
      <c r="AR3953" t="s">
        <v>78</v>
      </c>
      <c r="AS3953">
        <v>5</v>
      </c>
      <c r="AT3953">
        <v>1</v>
      </c>
      <c r="AU3953">
        <v>3</v>
      </c>
      <c r="AV3953" t="s">
        <v>95</v>
      </c>
      <c r="AW3953">
        <v>2.3719999999999999</v>
      </c>
      <c r="AX3953">
        <v>2</v>
      </c>
      <c r="AY3953">
        <v>2</v>
      </c>
      <c r="AZ3953">
        <v>2</v>
      </c>
      <c r="BA3953">
        <v>1</v>
      </c>
      <c r="BC3953">
        <v>1</v>
      </c>
      <c r="BE3953">
        <v>1.5</v>
      </c>
      <c r="BF3953">
        <v>0.57999999999999996</v>
      </c>
      <c r="BG3953">
        <v>0.4</v>
      </c>
      <c r="BH3953" t="s">
        <v>89</v>
      </c>
      <c r="BI3953">
        <v>20.17172432691542</v>
      </c>
      <c r="BJ3953">
        <v>9</v>
      </c>
    </row>
    <row r="3954" spans="1:62" x14ac:dyDescent="0.25">
      <c r="A3954">
        <v>4367</v>
      </c>
      <c r="B3954">
        <v>4660</v>
      </c>
      <c r="C3954">
        <v>2674250</v>
      </c>
      <c r="D3954">
        <v>10100530</v>
      </c>
      <c r="E3954">
        <v>195038</v>
      </c>
      <c r="F3954" t="s">
        <v>814</v>
      </c>
      <c r="G3954" t="s">
        <v>815</v>
      </c>
      <c r="H3954" t="s">
        <v>63</v>
      </c>
      <c r="I3954" t="s">
        <v>64</v>
      </c>
      <c r="J3954" t="s">
        <v>65</v>
      </c>
      <c r="K3954" t="s">
        <v>66</v>
      </c>
      <c r="L3954" t="s">
        <v>67</v>
      </c>
      <c r="M3954" t="s">
        <v>68</v>
      </c>
      <c r="N3954" s="2">
        <v>42621</v>
      </c>
      <c r="Q3954" t="s">
        <v>69</v>
      </c>
      <c r="R3954" t="s">
        <v>756</v>
      </c>
      <c r="S3954" t="s">
        <v>71</v>
      </c>
      <c r="T3954" t="s">
        <v>72</v>
      </c>
      <c r="U3954">
        <v>2</v>
      </c>
      <c r="X3954">
        <v>4</v>
      </c>
      <c r="Y3954">
        <v>457</v>
      </c>
      <c r="AE3954">
        <v>64652</v>
      </c>
      <c r="AF3954" t="s">
        <v>73</v>
      </c>
      <c r="AH3954">
        <v>16.36</v>
      </c>
      <c r="AJ3954" t="s">
        <v>74</v>
      </c>
      <c r="AL3954" t="s">
        <v>780</v>
      </c>
      <c r="AM3954">
        <v>1.76</v>
      </c>
      <c r="AN3954">
        <v>2</v>
      </c>
      <c r="AR3954" t="s">
        <v>78</v>
      </c>
      <c r="AS3954">
        <v>5</v>
      </c>
      <c r="AT3954">
        <v>1</v>
      </c>
      <c r="AU3954">
        <v>1</v>
      </c>
      <c r="AV3954" t="s">
        <v>95</v>
      </c>
      <c r="AW3954">
        <v>2.3719999999999999</v>
      </c>
      <c r="AX3954">
        <v>2</v>
      </c>
      <c r="AY3954">
        <v>2</v>
      </c>
      <c r="AZ3954">
        <v>2</v>
      </c>
      <c r="BA3954">
        <v>1</v>
      </c>
      <c r="BC3954">
        <v>1</v>
      </c>
      <c r="BE3954">
        <v>1.5</v>
      </c>
      <c r="BF3954">
        <v>0.57999999999999996</v>
      </c>
      <c r="BG3954">
        <v>0.4</v>
      </c>
      <c r="BH3954" t="s">
        <v>89</v>
      </c>
      <c r="BI3954">
        <v>16.359987350531942</v>
      </c>
      <c r="BJ3954">
        <v>5</v>
      </c>
    </row>
    <row r="3955" spans="1:62" x14ac:dyDescent="0.25">
      <c r="A3955">
        <v>1574</v>
      </c>
      <c r="B3955">
        <v>1711</v>
      </c>
      <c r="C3955">
        <v>31432</v>
      </c>
      <c r="D3955">
        <v>10009482</v>
      </c>
      <c r="E3955">
        <v>197995</v>
      </c>
      <c r="F3955" t="s">
        <v>461</v>
      </c>
      <c r="G3955" t="s">
        <v>462</v>
      </c>
      <c r="H3955" t="s">
        <v>63</v>
      </c>
      <c r="I3955" t="s">
        <v>64</v>
      </c>
      <c r="J3955" t="s">
        <v>65</v>
      </c>
      <c r="K3955" t="s">
        <v>66</v>
      </c>
      <c r="L3955" t="s">
        <v>67</v>
      </c>
      <c r="M3955" t="s">
        <v>68</v>
      </c>
      <c r="N3955" s="2">
        <v>26114</v>
      </c>
      <c r="P3955">
        <v>23.569999694824219</v>
      </c>
      <c r="Q3955" t="s">
        <v>69</v>
      </c>
      <c r="R3955" t="s">
        <v>110</v>
      </c>
      <c r="S3955" t="s">
        <v>71</v>
      </c>
      <c r="T3955" t="s">
        <v>72</v>
      </c>
      <c r="U3955">
        <v>2</v>
      </c>
      <c r="X3955">
        <v>4</v>
      </c>
      <c r="Y3955">
        <v>470</v>
      </c>
      <c r="AE3955">
        <v>78585</v>
      </c>
      <c r="AF3955" t="s">
        <v>73</v>
      </c>
      <c r="AH3955">
        <v>14.7</v>
      </c>
      <c r="AJ3955" t="s">
        <v>74</v>
      </c>
      <c r="AL3955" t="s">
        <v>165</v>
      </c>
      <c r="AM3955">
        <v>2.33</v>
      </c>
      <c r="AN3955">
        <v>2</v>
      </c>
      <c r="AO3955" t="s">
        <v>83</v>
      </c>
      <c r="AP3955">
        <v>2004</v>
      </c>
      <c r="AQ3955" t="s">
        <v>117</v>
      </c>
      <c r="AR3955" t="s">
        <v>78</v>
      </c>
      <c r="AS3955">
        <v>5</v>
      </c>
      <c r="AT3955">
        <v>1</v>
      </c>
      <c r="AU3955">
        <v>2</v>
      </c>
      <c r="AV3955" t="s">
        <v>102</v>
      </c>
      <c r="AW3955">
        <v>2.3719999999999999</v>
      </c>
      <c r="AX3955">
        <v>2</v>
      </c>
      <c r="AY3955">
        <v>2</v>
      </c>
      <c r="AZ3955">
        <v>2</v>
      </c>
      <c r="BA3955">
        <v>1</v>
      </c>
      <c r="BC3955">
        <v>1</v>
      </c>
      <c r="BE3955">
        <v>1.5</v>
      </c>
      <c r="BF3955">
        <v>0.57999999999999996</v>
      </c>
      <c r="BG3955">
        <v>0.4</v>
      </c>
      <c r="BH3955" t="s">
        <v>89</v>
      </c>
      <c r="BI3955">
        <v>14.70415041168587</v>
      </c>
      <c r="BJ3955">
        <v>5</v>
      </c>
    </row>
    <row r="3956" spans="1:62" x14ac:dyDescent="0.25">
      <c r="A3956">
        <v>1568</v>
      </c>
      <c r="B3956">
        <v>1705</v>
      </c>
      <c r="C3956">
        <v>15926</v>
      </c>
      <c r="D3956">
        <v>10009502</v>
      </c>
      <c r="E3956">
        <v>198000</v>
      </c>
      <c r="F3956" t="s">
        <v>461</v>
      </c>
      <c r="G3956" t="s">
        <v>462</v>
      </c>
      <c r="H3956" t="s">
        <v>63</v>
      </c>
      <c r="I3956" t="s">
        <v>64</v>
      </c>
      <c r="J3956" t="s">
        <v>65</v>
      </c>
      <c r="K3956" t="s">
        <v>66</v>
      </c>
      <c r="L3956" t="s">
        <v>120</v>
      </c>
      <c r="M3956" t="s">
        <v>68</v>
      </c>
      <c r="N3956" s="2">
        <v>26114</v>
      </c>
      <c r="Q3956" t="s">
        <v>69</v>
      </c>
      <c r="R3956" t="s">
        <v>110</v>
      </c>
      <c r="S3956" t="s">
        <v>71</v>
      </c>
      <c r="T3956" t="s">
        <v>72</v>
      </c>
      <c r="U3956">
        <v>2</v>
      </c>
      <c r="X3956">
        <v>4</v>
      </c>
      <c r="Y3956">
        <v>470</v>
      </c>
      <c r="AE3956">
        <v>78586</v>
      </c>
      <c r="AF3956" t="s">
        <v>73</v>
      </c>
      <c r="AH3956">
        <v>12.63</v>
      </c>
      <c r="AJ3956" t="s">
        <v>74</v>
      </c>
      <c r="AL3956" t="s">
        <v>165</v>
      </c>
      <c r="AM3956">
        <v>3.85</v>
      </c>
      <c r="AN3956">
        <v>4</v>
      </c>
      <c r="AO3956" t="s">
        <v>83</v>
      </c>
      <c r="AP3956">
        <v>2011</v>
      </c>
      <c r="AQ3956" t="s">
        <v>117</v>
      </c>
      <c r="AR3956" t="s">
        <v>78</v>
      </c>
      <c r="AS3956">
        <v>5</v>
      </c>
      <c r="AT3956">
        <v>1</v>
      </c>
      <c r="AU3956">
        <v>5</v>
      </c>
      <c r="AV3956" t="s">
        <v>102</v>
      </c>
      <c r="AW3956">
        <v>2.3719999999999999</v>
      </c>
      <c r="AX3956">
        <v>2</v>
      </c>
      <c r="AY3956">
        <v>2</v>
      </c>
      <c r="AZ3956">
        <v>2</v>
      </c>
      <c r="BA3956">
        <v>1</v>
      </c>
      <c r="BC3956">
        <v>1</v>
      </c>
      <c r="BE3956">
        <v>1.5</v>
      </c>
      <c r="BF3956">
        <v>0.57999999999999996</v>
      </c>
      <c r="BG3956">
        <v>0.4</v>
      </c>
      <c r="BH3956" t="s">
        <v>89</v>
      </c>
      <c r="BI3956">
        <v>12.63241864443444</v>
      </c>
      <c r="BJ3956">
        <v>15</v>
      </c>
    </row>
    <row r="3957" spans="1:62" x14ac:dyDescent="0.25">
      <c r="A3957">
        <v>4399</v>
      </c>
      <c r="B3957">
        <v>4695</v>
      </c>
      <c r="C3957">
        <v>2714672</v>
      </c>
      <c r="D3957">
        <v>10102284</v>
      </c>
      <c r="E3957">
        <v>194423</v>
      </c>
      <c r="F3957" t="s">
        <v>829</v>
      </c>
      <c r="G3957" t="s">
        <v>830</v>
      </c>
      <c r="H3957" t="s">
        <v>63</v>
      </c>
      <c r="I3957" t="s">
        <v>64</v>
      </c>
      <c r="J3957" t="s">
        <v>65</v>
      </c>
      <c r="K3957" t="s">
        <v>66</v>
      </c>
      <c r="L3957" t="s">
        <v>120</v>
      </c>
      <c r="M3957" t="s">
        <v>68</v>
      </c>
      <c r="N3957" s="2">
        <v>41974</v>
      </c>
      <c r="Q3957" t="s">
        <v>69</v>
      </c>
      <c r="R3957" t="s">
        <v>756</v>
      </c>
      <c r="S3957" t="s">
        <v>71</v>
      </c>
      <c r="T3957" t="s">
        <v>1022</v>
      </c>
      <c r="U3957">
        <v>2</v>
      </c>
      <c r="X3957">
        <v>4</v>
      </c>
      <c r="Y3957">
        <v>400</v>
      </c>
      <c r="AE3957">
        <v>64464</v>
      </c>
      <c r="AF3957" t="s">
        <v>73</v>
      </c>
      <c r="AH3957">
        <v>8.08</v>
      </c>
      <c r="AJ3957" t="s">
        <v>74</v>
      </c>
      <c r="AL3957" t="s">
        <v>187</v>
      </c>
      <c r="AM3957">
        <v>1.76</v>
      </c>
      <c r="AN3957">
        <v>2</v>
      </c>
      <c r="AR3957" t="s">
        <v>78</v>
      </c>
      <c r="AS3957">
        <v>5</v>
      </c>
      <c r="AT3957">
        <v>1</v>
      </c>
      <c r="AU3957">
        <v>1</v>
      </c>
      <c r="AV3957" t="s">
        <v>95</v>
      </c>
      <c r="AW3957">
        <v>2.3719999999999999</v>
      </c>
      <c r="AX3957">
        <v>2</v>
      </c>
      <c r="AY3957">
        <v>2</v>
      </c>
      <c r="AZ3957">
        <v>2</v>
      </c>
      <c r="BA3957">
        <v>1</v>
      </c>
      <c r="BC3957">
        <v>1</v>
      </c>
      <c r="BE3957">
        <v>1.5</v>
      </c>
      <c r="BF3957">
        <v>0.57999999999999996</v>
      </c>
      <c r="BG3957">
        <v>0.4</v>
      </c>
      <c r="BH3957" t="s">
        <v>89</v>
      </c>
      <c r="BI3957">
        <v>8.0833966979706364</v>
      </c>
      <c r="BJ3957">
        <v>5</v>
      </c>
    </row>
    <row r="3958" spans="1:62" x14ac:dyDescent="0.25">
      <c r="A3958">
        <v>4795</v>
      </c>
      <c r="B3958">
        <v>759471</v>
      </c>
      <c r="C3958">
        <v>927258</v>
      </c>
      <c r="D3958">
        <v>10088216</v>
      </c>
      <c r="E3958">
        <v>196055</v>
      </c>
      <c r="F3958" t="s">
        <v>887</v>
      </c>
      <c r="G3958" t="s">
        <v>888</v>
      </c>
      <c r="H3958" t="s">
        <v>63</v>
      </c>
      <c r="I3958" t="s">
        <v>64</v>
      </c>
      <c r="J3958" t="s">
        <v>65</v>
      </c>
      <c r="K3958" t="s">
        <v>66</v>
      </c>
      <c r="L3958" t="s">
        <v>67</v>
      </c>
      <c r="M3958" t="s">
        <v>68</v>
      </c>
      <c r="N3958" s="2">
        <v>19725</v>
      </c>
      <c r="O3958">
        <v>2.940000057220459</v>
      </c>
      <c r="Q3958" t="s">
        <v>69</v>
      </c>
      <c r="R3958" t="s">
        <v>756</v>
      </c>
      <c r="S3958" t="s">
        <v>71</v>
      </c>
      <c r="T3958" t="s">
        <v>72</v>
      </c>
      <c r="U3958">
        <v>2</v>
      </c>
      <c r="X3958">
        <v>4</v>
      </c>
      <c r="Y3958">
        <v>525</v>
      </c>
      <c r="AD3958" t="s">
        <v>88</v>
      </c>
      <c r="AE3958">
        <v>65050</v>
      </c>
      <c r="AF3958" t="s">
        <v>73</v>
      </c>
      <c r="AH3958">
        <v>7.95</v>
      </c>
      <c r="AJ3958" t="s">
        <v>74</v>
      </c>
      <c r="AL3958" t="s">
        <v>780</v>
      </c>
      <c r="AM3958">
        <v>3.1</v>
      </c>
      <c r="AN3958">
        <v>3</v>
      </c>
      <c r="AO3958" t="s">
        <v>76</v>
      </c>
      <c r="AP3958">
        <v>2015</v>
      </c>
      <c r="AQ3958" t="s">
        <v>117</v>
      </c>
      <c r="AR3958" t="s">
        <v>78</v>
      </c>
      <c r="AS3958">
        <v>5</v>
      </c>
      <c r="AT3958">
        <v>1</v>
      </c>
      <c r="AU3958">
        <v>3</v>
      </c>
      <c r="AV3958" t="s">
        <v>79</v>
      </c>
      <c r="AW3958">
        <v>2.3719999999999999</v>
      </c>
      <c r="AX3958">
        <v>2</v>
      </c>
      <c r="AY3958">
        <v>2</v>
      </c>
      <c r="AZ3958">
        <v>2</v>
      </c>
      <c r="BA3958">
        <v>1</v>
      </c>
      <c r="BC3958">
        <v>1</v>
      </c>
      <c r="BE3958">
        <v>1.5</v>
      </c>
      <c r="BF3958">
        <v>0.57999999999999996</v>
      </c>
      <c r="BG3958">
        <v>0.4</v>
      </c>
      <c r="BH3958" t="s">
        <v>89</v>
      </c>
      <c r="BI3958">
        <v>7.9484749583738452</v>
      </c>
      <c r="BJ3958">
        <v>9</v>
      </c>
    </row>
    <row r="3959" spans="1:62" x14ac:dyDescent="0.25">
      <c r="A3959">
        <v>4027</v>
      </c>
      <c r="B3959">
        <v>4305</v>
      </c>
      <c r="C3959">
        <v>928468</v>
      </c>
      <c r="D3959">
        <v>10090303</v>
      </c>
      <c r="E3959">
        <v>194670</v>
      </c>
      <c r="F3959" t="s">
        <v>814</v>
      </c>
      <c r="G3959" t="s">
        <v>815</v>
      </c>
      <c r="H3959" t="s">
        <v>63</v>
      </c>
      <c r="I3959" t="s">
        <v>64</v>
      </c>
      <c r="J3959" t="s">
        <v>65</v>
      </c>
      <c r="K3959" t="s">
        <v>66</v>
      </c>
      <c r="L3959" t="s">
        <v>67</v>
      </c>
      <c r="M3959" t="s">
        <v>68</v>
      </c>
      <c r="N3959" s="2">
        <v>22282</v>
      </c>
      <c r="Q3959" t="s">
        <v>69</v>
      </c>
      <c r="R3959" t="s">
        <v>756</v>
      </c>
      <c r="S3959" t="s">
        <v>71</v>
      </c>
      <c r="T3959" t="s">
        <v>72</v>
      </c>
      <c r="U3959">
        <v>2</v>
      </c>
      <c r="X3959">
        <v>4</v>
      </c>
      <c r="Y3959">
        <v>525</v>
      </c>
      <c r="AE3959">
        <v>64638</v>
      </c>
      <c r="AF3959" t="s">
        <v>73</v>
      </c>
      <c r="AH3959">
        <v>6.6</v>
      </c>
      <c r="AJ3959" t="s">
        <v>74</v>
      </c>
      <c r="AL3959" t="s">
        <v>780</v>
      </c>
      <c r="AM3959">
        <v>2.67</v>
      </c>
      <c r="AN3959">
        <v>3</v>
      </c>
      <c r="AO3959" t="s">
        <v>83</v>
      </c>
      <c r="AP3959">
        <v>2016</v>
      </c>
      <c r="AQ3959" t="s">
        <v>117</v>
      </c>
      <c r="AR3959" t="s">
        <v>78</v>
      </c>
      <c r="AS3959">
        <v>5</v>
      </c>
      <c r="AT3959">
        <v>1</v>
      </c>
      <c r="AU3959">
        <v>3</v>
      </c>
      <c r="AV3959" t="s">
        <v>79</v>
      </c>
      <c r="AW3959">
        <v>2.3719999999999999</v>
      </c>
      <c r="AX3959">
        <v>2</v>
      </c>
      <c r="AY3959">
        <v>2</v>
      </c>
      <c r="AZ3959">
        <v>2</v>
      </c>
      <c r="BA3959">
        <v>1</v>
      </c>
      <c r="BC3959">
        <v>1</v>
      </c>
      <c r="BE3959">
        <v>1.5</v>
      </c>
      <c r="BF3959">
        <v>0.57999999999999996</v>
      </c>
      <c r="BG3959">
        <v>0.4</v>
      </c>
      <c r="BH3959" t="s">
        <v>89</v>
      </c>
      <c r="BI3959">
        <v>6.5989993859993019</v>
      </c>
      <c r="BJ3959">
        <v>9</v>
      </c>
    </row>
    <row r="3960" spans="1:62" x14ac:dyDescent="0.25">
      <c r="A3960">
        <v>4565</v>
      </c>
      <c r="B3960">
        <v>647014</v>
      </c>
      <c r="C3960">
        <v>17883</v>
      </c>
      <c r="D3960">
        <v>1</v>
      </c>
      <c r="E3960">
        <v>1</v>
      </c>
      <c r="F3960" t="s">
        <v>274</v>
      </c>
      <c r="G3960" t="s">
        <v>275</v>
      </c>
      <c r="H3960" t="s">
        <v>63</v>
      </c>
      <c r="I3960" t="s">
        <v>64</v>
      </c>
      <c r="J3960" t="s">
        <v>65</v>
      </c>
      <c r="K3960" t="s">
        <v>66</v>
      </c>
      <c r="L3960" t="s">
        <v>120</v>
      </c>
      <c r="M3960" t="s">
        <v>68</v>
      </c>
      <c r="N3960" s="2">
        <v>23923</v>
      </c>
      <c r="Q3960" t="s">
        <v>69</v>
      </c>
      <c r="R3960" t="s">
        <v>145</v>
      </c>
      <c r="S3960" t="s">
        <v>71</v>
      </c>
      <c r="T3960" t="s">
        <v>72</v>
      </c>
      <c r="U3960">
        <v>2</v>
      </c>
      <c r="X3960">
        <v>4</v>
      </c>
      <c r="Y3960">
        <v>525</v>
      </c>
      <c r="AH3960">
        <v>4.74</v>
      </c>
      <c r="AJ3960" t="s">
        <v>74</v>
      </c>
      <c r="AL3960" t="s">
        <v>153</v>
      </c>
      <c r="AM3960">
        <v>4.58</v>
      </c>
      <c r="AN3960">
        <v>5</v>
      </c>
      <c r="AR3960" t="s">
        <v>78</v>
      </c>
      <c r="AS3960">
        <v>5</v>
      </c>
      <c r="AT3960">
        <v>1</v>
      </c>
      <c r="AU3960">
        <v>5</v>
      </c>
      <c r="AV3960" t="s">
        <v>95</v>
      </c>
      <c r="AW3960">
        <v>2.3719999999999999</v>
      </c>
      <c r="AX3960">
        <v>2</v>
      </c>
      <c r="AY3960">
        <v>2</v>
      </c>
      <c r="AZ3960">
        <v>2</v>
      </c>
      <c r="BA3960">
        <v>1</v>
      </c>
      <c r="BC3960">
        <v>1</v>
      </c>
      <c r="BE3960">
        <v>1.5</v>
      </c>
      <c r="BF3960">
        <v>0.57999999999999996</v>
      </c>
      <c r="BG3960">
        <v>0.4</v>
      </c>
      <c r="BH3960" t="s">
        <v>89</v>
      </c>
      <c r="BI3960">
        <v>4.742409619185235</v>
      </c>
      <c r="BJ3960">
        <v>19</v>
      </c>
    </row>
    <row r="3961" spans="1:62" x14ac:dyDescent="0.25">
      <c r="A3961">
        <v>1080</v>
      </c>
      <c r="B3961">
        <v>1140</v>
      </c>
      <c r="C3961">
        <v>17065</v>
      </c>
      <c r="D3961">
        <v>10000677</v>
      </c>
      <c r="E3961">
        <v>193073</v>
      </c>
      <c r="F3961" t="s">
        <v>418</v>
      </c>
      <c r="G3961" t="s">
        <v>419</v>
      </c>
      <c r="H3961" t="s">
        <v>63</v>
      </c>
      <c r="I3961" t="s">
        <v>64</v>
      </c>
      <c r="J3961" t="s">
        <v>65</v>
      </c>
      <c r="K3961" t="s">
        <v>66</v>
      </c>
      <c r="L3961" t="s">
        <v>67</v>
      </c>
      <c r="M3961" t="s">
        <v>68</v>
      </c>
      <c r="N3961" s="2">
        <v>35246</v>
      </c>
      <c r="Q3961" t="s">
        <v>69</v>
      </c>
      <c r="R3961" t="s">
        <v>129</v>
      </c>
      <c r="S3961" t="s">
        <v>71</v>
      </c>
      <c r="T3961" t="s">
        <v>72</v>
      </c>
      <c r="U3961">
        <v>2</v>
      </c>
      <c r="X3961">
        <v>4</v>
      </c>
      <c r="Y3961">
        <v>525</v>
      </c>
      <c r="AE3961">
        <v>70607</v>
      </c>
      <c r="AF3961" t="s">
        <v>73</v>
      </c>
      <c r="AH3961">
        <v>4.07</v>
      </c>
      <c r="AJ3961" t="s">
        <v>74</v>
      </c>
      <c r="AL3961" t="s">
        <v>115</v>
      </c>
      <c r="AM3961">
        <v>1.76</v>
      </c>
      <c r="AN3961">
        <v>2</v>
      </c>
      <c r="AR3961" t="s">
        <v>78</v>
      </c>
      <c r="AS3961">
        <v>5</v>
      </c>
      <c r="AT3961">
        <v>1</v>
      </c>
      <c r="AU3961">
        <v>1</v>
      </c>
      <c r="AV3961" t="s">
        <v>95</v>
      </c>
      <c r="AW3961">
        <v>2.3719999999999999</v>
      </c>
      <c r="AX3961">
        <v>2</v>
      </c>
      <c r="AY3961">
        <v>2</v>
      </c>
      <c r="AZ3961">
        <v>2</v>
      </c>
      <c r="BA3961">
        <v>1</v>
      </c>
      <c r="BC3961">
        <v>1</v>
      </c>
      <c r="BE3961">
        <v>1.5</v>
      </c>
      <c r="BF3961">
        <v>0.57999999999999996</v>
      </c>
      <c r="BG3961">
        <v>0.4</v>
      </c>
      <c r="BH3961" t="s">
        <v>89</v>
      </c>
      <c r="BI3961">
        <v>4.0731089159452223</v>
      </c>
      <c r="BJ3961">
        <v>5</v>
      </c>
    </row>
    <row r="3962" spans="1:62" x14ac:dyDescent="0.25">
      <c r="A3962">
        <v>4631</v>
      </c>
      <c r="B3962">
        <v>734764</v>
      </c>
      <c r="C3962">
        <v>2636625</v>
      </c>
      <c r="D3962">
        <v>10095942</v>
      </c>
      <c r="E3962">
        <v>195404</v>
      </c>
      <c r="F3962" t="s">
        <v>837</v>
      </c>
      <c r="G3962" t="s">
        <v>838</v>
      </c>
      <c r="H3962" t="s">
        <v>63</v>
      </c>
      <c r="I3962" t="s">
        <v>64</v>
      </c>
      <c r="J3962" t="s">
        <v>65</v>
      </c>
      <c r="K3962" t="s">
        <v>66</v>
      </c>
      <c r="L3962" t="s">
        <v>259</v>
      </c>
      <c r="M3962" t="s">
        <v>68</v>
      </c>
      <c r="N3962" s="2">
        <v>43794</v>
      </c>
      <c r="Q3962" t="s">
        <v>69</v>
      </c>
      <c r="R3962" t="s">
        <v>756</v>
      </c>
      <c r="S3962" t="s">
        <v>71</v>
      </c>
      <c r="T3962" t="s">
        <v>1145</v>
      </c>
      <c r="U3962">
        <v>2</v>
      </c>
      <c r="X3962">
        <v>4</v>
      </c>
      <c r="Y3962">
        <v>550</v>
      </c>
      <c r="AD3962" t="s">
        <v>939</v>
      </c>
      <c r="AE3962">
        <v>65103</v>
      </c>
      <c r="AF3962" t="s">
        <v>73</v>
      </c>
      <c r="AH3962">
        <v>3.39</v>
      </c>
      <c r="AJ3962" t="s">
        <v>74</v>
      </c>
      <c r="AL3962" t="s">
        <v>780</v>
      </c>
      <c r="AM3962">
        <v>1.76</v>
      </c>
      <c r="AN3962">
        <v>2</v>
      </c>
      <c r="AR3962" t="s">
        <v>78</v>
      </c>
      <c r="AS3962">
        <v>5</v>
      </c>
      <c r="AT3962">
        <v>1</v>
      </c>
      <c r="AU3962">
        <v>1</v>
      </c>
      <c r="AV3962" t="s">
        <v>95</v>
      </c>
      <c r="AW3962">
        <v>2.3719999999999999</v>
      </c>
      <c r="AX3962">
        <v>2</v>
      </c>
      <c r="AY3962">
        <v>2</v>
      </c>
      <c r="AZ3962">
        <v>2</v>
      </c>
      <c r="BA3962">
        <v>1</v>
      </c>
      <c r="BC3962">
        <v>1</v>
      </c>
      <c r="BE3962">
        <v>1.5</v>
      </c>
      <c r="BF3962">
        <v>0.57999999999999996</v>
      </c>
      <c r="BG3962">
        <v>0.4</v>
      </c>
      <c r="BH3962" t="s">
        <v>89</v>
      </c>
      <c r="BI3962">
        <v>3.392992875659028</v>
      </c>
      <c r="BJ3962">
        <v>5</v>
      </c>
    </row>
    <row r="3963" spans="1:62" x14ac:dyDescent="0.25">
      <c r="A3963">
        <v>4368</v>
      </c>
      <c r="B3963">
        <v>4661</v>
      </c>
      <c r="C3963">
        <v>2674251</v>
      </c>
      <c r="D3963">
        <v>10100532</v>
      </c>
      <c r="E3963">
        <v>195189</v>
      </c>
      <c r="F3963" t="s">
        <v>814</v>
      </c>
      <c r="G3963" t="s">
        <v>815</v>
      </c>
      <c r="H3963" t="s">
        <v>63</v>
      </c>
      <c r="I3963" t="s">
        <v>64</v>
      </c>
      <c r="J3963" t="s">
        <v>65</v>
      </c>
      <c r="K3963" t="s">
        <v>66</v>
      </c>
      <c r="L3963" t="s">
        <v>67</v>
      </c>
      <c r="M3963" t="s">
        <v>68</v>
      </c>
      <c r="N3963" s="2">
        <v>42621</v>
      </c>
      <c r="Q3963" t="s">
        <v>69</v>
      </c>
      <c r="R3963" t="s">
        <v>756</v>
      </c>
      <c r="S3963" t="s">
        <v>71</v>
      </c>
      <c r="T3963" t="s">
        <v>72</v>
      </c>
      <c r="U3963">
        <v>2</v>
      </c>
      <c r="X3963">
        <v>4</v>
      </c>
      <c r="Y3963">
        <v>457</v>
      </c>
      <c r="AE3963">
        <v>64650</v>
      </c>
      <c r="AF3963" t="s">
        <v>73</v>
      </c>
      <c r="AH3963">
        <v>2.4700000000000002</v>
      </c>
      <c r="AJ3963" t="s">
        <v>74</v>
      </c>
      <c r="AL3963" t="s">
        <v>780</v>
      </c>
      <c r="AM3963">
        <v>1.76</v>
      </c>
      <c r="AN3963">
        <v>2</v>
      </c>
      <c r="AR3963" t="s">
        <v>78</v>
      </c>
      <c r="AS3963">
        <v>5</v>
      </c>
      <c r="AT3963">
        <v>1</v>
      </c>
      <c r="AU3963">
        <v>1</v>
      </c>
      <c r="AV3963" t="s">
        <v>95</v>
      </c>
      <c r="AW3963">
        <v>2.3719999999999999</v>
      </c>
      <c r="AX3963">
        <v>2</v>
      </c>
      <c r="AY3963">
        <v>2</v>
      </c>
      <c r="AZ3963">
        <v>2</v>
      </c>
      <c r="BA3963">
        <v>1</v>
      </c>
      <c r="BC3963">
        <v>1</v>
      </c>
      <c r="BE3963">
        <v>1.5</v>
      </c>
      <c r="BF3963">
        <v>0.57999999999999996</v>
      </c>
      <c r="BG3963">
        <v>0.4</v>
      </c>
      <c r="BH3963" t="s">
        <v>89</v>
      </c>
      <c r="BI3963">
        <v>2.4682465286563509</v>
      </c>
      <c r="BJ3963">
        <v>5</v>
      </c>
    </row>
    <row r="3964" spans="1:62" x14ac:dyDescent="0.25">
      <c r="A3964">
        <v>3446</v>
      </c>
      <c r="B3964">
        <v>3719</v>
      </c>
      <c r="C3964">
        <v>935005</v>
      </c>
      <c r="D3964">
        <v>10089918</v>
      </c>
      <c r="E3964">
        <v>194276</v>
      </c>
      <c r="F3964" t="s">
        <v>806</v>
      </c>
      <c r="G3964" t="s">
        <v>807</v>
      </c>
      <c r="H3964" t="s">
        <v>63</v>
      </c>
      <c r="I3964" t="s">
        <v>64</v>
      </c>
      <c r="J3964" t="s">
        <v>65</v>
      </c>
      <c r="K3964" t="s">
        <v>66</v>
      </c>
      <c r="L3964" t="s">
        <v>67</v>
      </c>
      <c r="M3964" t="s">
        <v>68</v>
      </c>
      <c r="N3964" s="2">
        <v>32874</v>
      </c>
      <c r="Q3964" t="s">
        <v>69</v>
      </c>
      <c r="R3964" t="s">
        <v>756</v>
      </c>
      <c r="S3964" t="s">
        <v>71</v>
      </c>
      <c r="T3964" t="s">
        <v>72</v>
      </c>
      <c r="U3964">
        <v>2</v>
      </c>
      <c r="X3964">
        <v>4</v>
      </c>
      <c r="Y3964">
        <v>457</v>
      </c>
      <c r="AE3964">
        <v>64400</v>
      </c>
      <c r="AF3964" t="s">
        <v>73</v>
      </c>
      <c r="AH3964">
        <v>1.98</v>
      </c>
      <c r="AJ3964" t="s">
        <v>74</v>
      </c>
      <c r="AL3964" t="s">
        <v>808</v>
      </c>
      <c r="AM3964">
        <v>1.97</v>
      </c>
      <c r="AN3964">
        <v>2</v>
      </c>
      <c r="AR3964" t="s">
        <v>78</v>
      </c>
      <c r="AS3964">
        <v>5</v>
      </c>
      <c r="AT3964">
        <v>3</v>
      </c>
      <c r="AU3964">
        <v>1</v>
      </c>
      <c r="AV3964" t="s">
        <v>95</v>
      </c>
      <c r="AW3964">
        <v>2.3719999999999999</v>
      </c>
      <c r="AX3964">
        <v>2</v>
      </c>
      <c r="AY3964">
        <v>2</v>
      </c>
      <c r="AZ3964">
        <v>2</v>
      </c>
      <c r="BA3964">
        <v>1</v>
      </c>
      <c r="BC3964">
        <v>1</v>
      </c>
      <c r="BE3964">
        <v>1.5</v>
      </c>
      <c r="BF3964">
        <v>0.57999999999999996</v>
      </c>
      <c r="BG3964">
        <v>0.4</v>
      </c>
      <c r="BH3964" t="s">
        <v>89</v>
      </c>
      <c r="BI3964">
        <v>1.9802054258601181</v>
      </c>
      <c r="BJ3964">
        <v>5</v>
      </c>
    </row>
    <row r="3965" spans="1:62" x14ac:dyDescent="0.25">
      <c r="A3965">
        <v>3406</v>
      </c>
      <c r="B3965">
        <v>3677</v>
      </c>
      <c r="C3965">
        <v>925471</v>
      </c>
      <c r="D3965">
        <v>10088215</v>
      </c>
      <c r="E3965">
        <v>195512</v>
      </c>
      <c r="F3965" t="s">
        <v>887</v>
      </c>
      <c r="G3965" t="s">
        <v>888</v>
      </c>
      <c r="H3965" t="s">
        <v>63</v>
      </c>
      <c r="I3965" t="s">
        <v>64</v>
      </c>
      <c r="J3965" t="s">
        <v>65</v>
      </c>
      <c r="K3965" t="s">
        <v>66</v>
      </c>
      <c r="L3965" t="s">
        <v>67</v>
      </c>
      <c r="M3965" t="s">
        <v>68</v>
      </c>
      <c r="N3965" s="2">
        <v>19725</v>
      </c>
      <c r="O3965">
        <v>2.9300000667572021</v>
      </c>
      <c r="Q3965" t="s">
        <v>69</v>
      </c>
      <c r="R3965" t="s">
        <v>756</v>
      </c>
      <c r="S3965" t="s">
        <v>71</v>
      </c>
      <c r="T3965" t="s">
        <v>72</v>
      </c>
      <c r="U3965">
        <v>2</v>
      </c>
      <c r="V3965">
        <v>2.9300000667572021</v>
      </c>
      <c r="X3965">
        <v>4</v>
      </c>
      <c r="Y3965">
        <v>525</v>
      </c>
      <c r="AD3965" t="s">
        <v>88</v>
      </c>
      <c r="AE3965">
        <v>65049</v>
      </c>
      <c r="AF3965" t="s">
        <v>73</v>
      </c>
      <c r="AH3965">
        <v>1.03</v>
      </c>
      <c r="AJ3965" t="s">
        <v>74</v>
      </c>
      <c r="AL3965" t="s">
        <v>780</v>
      </c>
      <c r="AM3965">
        <v>3.1</v>
      </c>
      <c r="AN3965">
        <v>3</v>
      </c>
      <c r="AO3965" t="s">
        <v>76</v>
      </c>
      <c r="AP3965">
        <v>2015</v>
      </c>
      <c r="AQ3965" t="s">
        <v>117</v>
      </c>
      <c r="AR3965" t="s">
        <v>78</v>
      </c>
      <c r="AS3965">
        <v>5</v>
      </c>
      <c r="AT3965">
        <v>1</v>
      </c>
      <c r="AU3965">
        <v>3</v>
      </c>
      <c r="AV3965" t="s">
        <v>79</v>
      </c>
      <c r="AW3965">
        <v>2.3719999999999999</v>
      </c>
      <c r="AX3965">
        <v>2</v>
      </c>
      <c r="AY3965">
        <v>2</v>
      </c>
      <c r="AZ3965">
        <v>2</v>
      </c>
      <c r="BA3965">
        <v>1</v>
      </c>
      <c r="BC3965">
        <v>1</v>
      </c>
      <c r="BE3965">
        <v>1.5</v>
      </c>
      <c r="BF3965">
        <v>0.57999999999999996</v>
      </c>
      <c r="BG3965">
        <v>0.4</v>
      </c>
      <c r="BH3965" t="s">
        <v>89</v>
      </c>
      <c r="BI3965">
        <v>1.0315676657096919</v>
      </c>
      <c r="BJ3965">
        <v>9</v>
      </c>
    </row>
    <row r="3966" spans="1:62" x14ac:dyDescent="0.25">
      <c r="A3966">
        <v>3111</v>
      </c>
      <c r="B3966">
        <v>3373</v>
      </c>
      <c r="C3966">
        <v>906148</v>
      </c>
      <c r="D3966">
        <v>10089323</v>
      </c>
      <c r="E3966">
        <v>194119</v>
      </c>
      <c r="F3966" t="s">
        <v>843</v>
      </c>
      <c r="G3966" t="s">
        <v>844</v>
      </c>
      <c r="H3966" t="s">
        <v>63</v>
      </c>
      <c r="I3966" t="s">
        <v>64</v>
      </c>
      <c r="J3966" t="s">
        <v>65</v>
      </c>
      <c r="K3966" t="s">
        <v>66</v>
      </c>
      <c r="L3966" t="s">
        <v>67</v>
      </c>
      <c r="M3966" t="s">
        <v>68</v>
      </c>
      <c r="N3966" s="2">
        <v>26299</v>
      </c>
      <c r="Q3966" t="s">
        <v>69</v>
      </c>
      <c r="R3966" t="s">
        <v>756</v>
      </c>
      <c r="S3966" t="s">
        <v>71</v>
      </c>
      <c r="T3966" t="s">
        <v>72</v>
      </c>
      <c r="U3966">
        <v>2</v>
      </c>
      <c r="X3966">
        <v>4</v>
      </c>
      <c r="Y3966">
        <v>440</v>
      </c>
      <c r="AE3966">
        <v>64080</v>
      </c>
      <c r="AF3966" t="s">
        <v>73</v>
      </c>
      <c r="AH3966">
        <v>1</v>
      </c>
      <c r="AJ3966" t="s">
        <v>74</v>
      </c>
      <c r="AL3966" t="s">
        <v>813</v>
      </c>
      <c r="AM3966">
        <v>2.67</v>
      </c>
      <c r="AN3966">
        <v>3</v>
      </c>
      <c r="AR3966" t="s">
        <v>78</v>
      </c>
      <c r="AS3966">
        <v>5</v>
      </c>
      <c r="AT3966">
        <v>3</v>
      </c>
      <c r="AU3966">
        <v>2</v>
      </c>
      <c r="AV3966" t="s">
        <v>95</v>
      </c>
      <c r="AW3966">
        <v>2.3719999999999999</v>
      </c>
      <c r="AX3966">
        <v>2</v>
      </c>
      <c r="AY3966">
        <v>2</v>
      </c>
      <c r="AZ3966">
        <v>2</v>
      </c>
      <c r="BA3966">
        <v>1</v>
      </c>
      <c r="BC3966">
        <v>1</v>
      </c>
      <c r="BD3966" t="s">
        <v>818</v>
      </c>
      <c r="BE3966">
        <v>1.5</v>
      </c>
      <c r="BF3966">
        <v>0.57999999999999996</v>
      </c>
      <c r="BG3966">
        <v>0.4</v>
      </c>
      <c r="BH3966" t="s">
        <v>89</v>
      </c>
      <c r="BI3966">
        <v>0.99918395786986014</v>
      </c>
      <c r="BJ3966">
        <v>9</v>
      </c>
    </row>
    <row r="3967" spans="1:62" x14ac:dyDescent="0.25">
      <c r="A3967">
        <v>4740</v>
      </c>
      <c r="B3967">
        <v>745503</v>
      </c>
      <c r="C3967">
        <v>5724166</v>
      </c>
      <c r="D3967">
        <v>0</v>
      </c>
      <c r="E3967">
        <v>82770422</v>
      </c>
      <c r="F3967" t="s">
        <v>1165</v>
      </c>
      <c r="G3967" t="s">
        <v>1166</v>
      </c>
      <c r="H3967" t="s">
        <v>63</v>
      </c>
      <c r="I3967" t="s">
        <v>64</v>
      </c>
      <c r="J3967" t="s">
        <v>65</v>
      </c>
      <c r="K3967" t="s">
        <v>66</v>
      </c>
      <c r="L3967" t="s">
        <v>67</v>
      </c>
      <c r="M3967" t="s">
        <v>68</v>
      </c>
      <c r="N3967" s="2">
        <v>44287</v>
      </c>
      <c r="O3967">
        <v>28.54999923706055</v>
      </c>
      <c r="P3967">
        <v>25.520000457763668</v>
      </c>
      <c r="Q3967" t="s">
        <v>135</v>
      </c>
      <c r="R3967" t="s">
        <v>756</v>
      </c>
      <c r="S3967" t="s">
        <v>71</v>
      </c>
      <c r="T3967" t="s">
        <v>1167</v>
      </c>
      <c r="U3967">
        <v>2</v>
      </c>
      <c r="Y3967">
        <v>525</v>
      </c>
      <c r="Z3967" t="s">
        <v>87</v>
      </c>
      <c r="AA3967" t="s">
        <v>87</v>
      </c>
      <c r="AB3967" t="s">
        <v>87</v>
      </c>
      <c r="AC3967" t="s">
        <v>87</v>
      </c>
      <c r="AD3967" t="s">
        <v>88</v>
      </c>
      <c r="AE3967">
        <v>82750973</v>
      </c>
      <c r="AH3967">
        <v>56.53</v>
      </c>
      <c r="AI3967" t="s">
        <v>87</v>
      </c>
      <c r="AJ3967" t="s">
        <v>74</v>
      </c>
      <c r="AL3967" t="s">
        <v>1168</v>
      </c>
      <c r="AM3967">
        <v>1.59</v>
      </c>
      <c r="AN3967">
        <v>2</v>
      </c>
      <c r="AR3967" t="s">
        <v>78</v>
      </c>
      <c r="AS3967">
        <v>3</v>
      </c>
      <c r="AT3967">
        <v>3</v>
      </c>
      <c r="AU3967">
        <v>1</v>
      </c>
      <c r="AV3967" t="s">
        <v>237</v>
      </c>
      <c r="AW3967">
        <v>2.3719999999999999</v>
      </c>
      <c r="AX3967">
        <v>2</v>
      </c>
      <c r="AY3967">
        <v>2</v>
      </c>
      <c r="AZ3967">
        <v>2</v>
      </c>
      <c r="BA3967">
        <v>1</v>
      </c>
      <c r="BC3967">
        <v>1</v>
      </c>
      <c r="BE3967">
        <v>1.5</v>
      </c>
      <c r="BF3967">
        <v>0.57999999999999996</v>
      </c>
      <c r="BG3967">
        <v>0.4</v>
      </c>
      <c r="BH3967" t="s">
        <v>89</v>
      </c>
      <c r="BI3967">
        <v>56.530143085597977</v>
      </c>
      <c r="BJ3967">
        <v>5</v>
      </c>
    </row>
    <row r="3968" spans="1:62" x14ac:dyDescent="0.25">
      <c r="A3968">
        <v>2793</v>
      </c>
      <c r="B3968">
        <v>3040</v>
      </c>
      <c r="C3968">
        <v>302878</v>
      </c>
      <c r="D3968">
        <v>10073486</v>
      </c>
      <c r="E3968">
        <v>196039</v>
      </c>
      <c r="F3968" t="s">
        <v>737</v>
      </c>
      <c r="G3968" t="s">
        <v>738</v>
      </c>
      <c r="H3968" t="s">
        <v>63</v>
      </c>
      <c r="I3968" t="s">
        <v>64</v>
      </c>
      <c r="J3968" t="s">
        <v>65</v>
      </c>
      <c r="K3968" t="s">
        <v>66</v>
      </c>
      <c r="L3968" t="s">
        <v>259</v>
      </c>
      <c r="M3968" t="s">
        <v>68</v>
      </c>
      <c r="N3968" s="2">
        <v>40725</v>
      </c>
      <c r="P3968">
        <v>2.809999942779541</v>
      </c>
      <c r="Q3968" t="s">
        <v>69</v>
      </c>
      <c r="R3968" t="s">
        <v>129</v>
      </c>
      <c r="S3968" t="s">
        <v>71</v>
      </c>
      <c r="T3968" t="s">
        <v>739</v>
      </c>
      <c r="U3968">
        <v>2</v>
      </c>
      <c r="X3968">
        <v>4</v>
      </c>
      <c r="Y3968">
        <v>550</v>
      </c>
      <c r="AE3968">
        <v>76035</v>
      </c>
      <c r="AF3968" t="s">
        <v>73</v>
      </c>
      <c r="AH3968">
        <v>49.57</v>
      </c>
      <c r="AJ3968" t="s">
        <v>74</v>
      </c>
      <c r="AL3968" t="s">
        <v>138</v>
      </c>
      <c r="AM3968">
        <v>1.42</v>
      </c>
      <c r="AN3968">
        <v>1</v>
      </c>
      <c r="AO3968" t="s">
        <v>116</v>
      </c>
      <c r="AP3968">
        <v>2011</v>
      </c>
      <c r="AQ3968" t="s">
        <v>117</v>
      </c>
      <c r="AR3968" t="s">
        <v>78</v>
      </c>
      <c r="AS3968">
        <v>3</v>
      </c>
      <c r="AT3968">
        <v>3</v>
      </c>
      <c r="AU3968">
        <v>1</v>
      </c>
      <c r="AV3968" t="s">
        <v>102</v>
      </c>
      <c r="AW3968">
        <v>2.3719999999999999</v>
      </c>
      <c r="AX3968">
        <v>2</v>
      </c>
      <c r="AY3968">
        <v>2</v>
      </c>
      <c r="AZ3968">
        <v>2</v>
      </c>
      <c r="BA3968">
        <v>1</v>
      </c>
      <c r="BC3968">
        <v>1</v>
      </c>
      <c r="BD3968" t="s">
        <v>713</v>
      </c>
      <c r="BE3968">
        <v>1.5</v>
      </c>
      <c r="BF3968">
        <v>0.57999999999999996</v>
      </c>
      <c r="BG3968">
        <v>0.4</v>
      </c>
      <c r="BH3968" t="s">
        <v>89</v>
      </c>
      <c r="BI3968">
        <v>49.573000893424172</v>
      </c>
      <c r="BJ3968">
        <v>2</v>
      </c>
    </row>
    <row r="3969" spans="1:62" x14ac:dyDescent="0.25">
      <c r="A3969">
        <v>4709</v>
      </c>
      <c r="B3969">
        <v>745458</v>
      </c>
      <c r="C3969">
        <v>5724169</v>
      </c>
      <c r="D3969">
        <v>0</v>
      </c>
      <c r="E3969">
        <v>82770425</v>
      </c>
      <c r="F3969" t="s">
        <v>1165</v>
      </c>
      <c r="G3969" t="s">
        <v>1166</v>
      </c>
      <c r="H3969" t="s">
        <v>63</v>
      </c>
      <c r="I3969" t="s">
        <v>64</v>
      </c>
      <c r="J3969" t="s">
        <v>65</v>
      </c>
      <c r="K3969" t="s">
        <v>66</v>
      </c>
      <c r="L3969" t="s">
        <v>67</v>
      </c>
      <c r="M3969" t="s">
        <v>68</v>
      </c>
      <c r="N3969" s="2">
        <v>44287</v>
      </c>
      <c r="O3969">
        <v>24.059999465942379</v>
      </c>
      <c r="P3969">
        <v>22.85000038146973</v>
      </c>
      <c r="Q3969" t="s">
        <v>135</v>
      </c>
      <c r="R3969" t="s">
        <v>756</v>
      </c>
      <c r="S3969" t="s">
        <v>71</v>
      </c>
      <c r="T3969" t="s">
        <v>1167</v>
      </c>
      <c r="U3969">
        <v>2</v>
      </c>
      <c r="Y3969">
        <v>525</v>
      </c>
      <c r="Z3969" t="s">
        <v>87</v>
      </c>
      <c r="AA3969" t="s">
        <v>87</v>
      </c>
      <c r="AB3969" t="s">
        <v>87</v>
      </c>
      <c r="AC3969" t="s">
        <v>87</v>
      </c>
      <c r="AD3969" t="s">
        <v>88</v>
      </c>
      <c r="AE3969">
        <v>82750970</v>
      </c>
      <c r="AH3969">
        <v>49</v>
      </c>
      <c r="AI3969" t="s">
        <v>87</v>
      </c>
      <c r="AJ3969" t="s">
        <v>74</v>
      </c>
      <c r="AL3969" t="s">
        <v>1168</v>
      </c>
      <c r="AM3969">
        <v>1.59</v>
      </c>
      <c r="AN3969">
        <v>2</v>
      </c>
      <c r="AR3969" t="s">
        <v>78</v>
      </c>
      <c r="AS3969">
        <v>3</v>
      </c>
      <c r="AT3969">
        <v>3</v>
      </c>
      <c r="AU3969">
        <v>1</v>
      </c>
      <c r="AV3969" t="s">
        <v>237</v>
      </c>
      <c r="AW3969">
        <v>2.3719999999999999</v>
      </c>
      <c r="AX3969">
        <v>2</v>
      </c>
      <c r="AY3969">
        <v>2</v>
      </c>
      <c r="AZ3969">
        <v>2</v>
      </c>
      <c r="BA3969">
        <v>1</v>
      </c>
      <c r="BC3969">
        <v>1</v>
      </c>
      <c r="BE3969">
        <v>1.5</v>
      </c>
      <c r="BF3969">
        <v>0.57999999999999996</v>
      </c>
      <c r="BG3969">
        <v>0.4</v>
      </c>
      <c r="BH3969" t="s">
        <v>89</v>
      </c>
      <c r="BI3969">
        <v>49.001496615641678</v>
      </c>
      <c r="BJ3969">
        <v>5</v>
      </c>
    </row>
    <row r="3970" spans="1:62" x14ac:dyDescent="0.25">
      <c r="A3970">
        <v>4783</v>
      </c>
      <c r="B3970">
        <v>749024</v>
      </c>
      <c r="C3970">
        <v>5724170</v>
      </c>
      <c r="D3970">
        <v>0</v>
      </c>
      <c r="E3970">
        <v>82770426</v>
      </c>
      <c r="F3970" t="s">
        <v>1165</v>
      </c>
      <c r="G3970" t="s">
        <v>1166</v>
      </c>
      <c r="H3970" t="s">
        <v>63</v>
      </c>
      <c r="I3970" t="s">
        <v>64</v>
      </c>
      <c r="J3970" t="s">
        <v>65</v>
      </c>
      <c r="K3970" t="s">
        <v>66</v>
      </c>
      <c r="L3970" t="s">
        <v>67</v>
      </c>
      <c r="M3970" t="s">
        <v>68</v>
      </c>
      <c r="N3970" s="2">
        <v>44287</v>
      </c>
      <c r="O3970">
        <v>22.760000228881839</v>
      </c>
      <c r="P3970">
        <v>21.680000305175781</v>
      </c>
      <c r="Q3970" t="s">
        <v>135</v>
      </c>
      <c r="R3970" t="s">
        <v>756</v>
      </c>
      <c r="S3970" t="s">
        <v>71</v>
      </c>
      <c r="T3970" t="s">
        <v>1167</v>
      </c>
      <c r="U3970">
        <v>2</v>
      </c>
      <c r="Y3970">
        <v>525</v>
      </c>
      <c r="Z3970" t="s">
        <v>87</v>
      </c>
      <c r="AA3970" t="s">
        <v>87</v>
      </c>
      <c r="AB3970" t="s">
        <v>87</v>
      </c>
      <c r="AC3970" t="s">
        <v>87</v>
      </c>
      <c r="AD3970" t="s">
        <v>88</v>
      </c>
      <c r="AE3970">
        <v>82750969</v>
      </c>
      <c r="AH3970">
        <v>45.58</v>
      </c>
      <c r="AI3970" t="s">
        <v>87</v>
      </c>
      <c r="AJ3970" t="s">
        <v>74</v>
      </c>
      <c r="AL3970" t="s">
        <v>1168</v>
      </c>
      <c r="AM3970">
        <v>1.59</v>
      </c>
      <c r="AN3970">
        <v>2</v>
      </c>
      <c r="AR3970" t="s">
        <v>78</v>
      </c>
      <c r="AS3970">
        <v>3</v>
      </c>
      <c r="AT3970">
        <v>3</v>
      </c>
      <c r="AU3970">
        <v>1</v>
      </c>
      <c r="AV3970" t="s">
        <v>237</v>
      </c>
      <c r="AW3970">
        <v>2.3719999999999999</v>
      </c>
      <c r="AX3970">
        <v>2</v>
      </c>
      <c r="AY3970">
        <v>2</v>
      </c>
      <c r="AZ3970">
        <v>2</v>
      </c>
      <c r="BA3970">
        <v>1</v>
      </c>
      <c r="BC3970">
        <v>1</v>
      </c>
      <c r="BE3970">
        <v>1.5</v>
      </c>
      <c r="BF3970">
        <v>0.57999999999999996</v>
      </c>
      <c r="BG3970">
        <v>0.4</v>
      </c>
      <c r="BH3970" t="s">
        <v>89</v>
      </c>
      <c r="BI3970">
        <v>45.581839305844248</v>
      </c>
      <c r="BJ3970">
        <v>5</v>
      </c>
    </row>
    <row r="3971" spans="1:62" x14ac:dyDescent="0.25">
      <c r="A3971">
        <v>4721</v>
      </c>
      <c r="B3971">
        <v>745476</v>
      </c>
      <c r="C3971">
        <v>5724168</v>
      </c>
      <c r="D3971">
        <v>0</v>
      </c>
      <c r="E3971">
        <v>82770424</v>
      </c>
      <c r="F3971" t="s">
        <v>1165</v>
      </c>
      <c r="G3971" t="s">
        <v>1166</v>
      </c>
      <c r="H3971" t="s">
        <v>63</v>
      </c>
      <c r="I3971" t="s">
        <v>64</v>
      </c>
      <c r="J3971" t="s">
        <v>65</v>
      </c>
      <c r="K3971" t="s">
        <v>66</v>
      </c>
      <c r="L3971" t="s">
        <v>67</v>
      </c>
      <c r="M3971" t="s">
        <v>68</v>
      </c>
      <c r="N3971" s="2">
        <v>44287</v>
      </c>
      <c r="O3971">
        <v>25.219999313354489</v>
      </c>
      <c r="P3971">
        <v>24.10000038146973</v>
      </c>
      <c r="Q3971" t="s">
        <v>135</v>
      </c>
      <c r="R3971" t="s">
        <v>756</v>
      </c>
      <c r="S3971" t="s">
        <v>71</v>
      </c>
      <c r="T3971" t="s">
        <v>1167</v>
      </c>
      <c r="U3971">
        <v>2</v>
      </c>
      <c r="Y3971">
        <v>525</v>
      </c>
      <c r="Z3971" t="s">
        <v>87</v>
      </c>
      <c r="AA3971" t="s">
        <v>87</v>
      </c>
      <c r="AB3971" t="s">
        <v>87</v>
      </c>
      <c r="AC3971" t="s">
        <v>87</v>
      </c>
      <c r="AD3971" t="s">
        <v>88</v>
      </c>
      <c r="AE3971">
        <v>82750971</v>
      </c>
      <c r="AH3971">
        <v>39</v>
      </c>
      <c r="AI3971" t="s">
        <v>87</v>
      </c>
      <c r="AJ3971" t="s">
        <v>74</v>
      </c>
      <c r="AL3971" t="s">
        <v>1168</v>
      </c>
      <c r="AM3971">
        <v>1.59</v>
      </c>
      <c r="AN3971">
        <v>2</v>
      </c>
      <c r="AR3971" t="s">
        <v>78</v>
      </c>
      <c r="AS3971">
        <v>3</v>
      </c>
      <c r="AT3971">
        <v>3</v>
      </c>
      <c r="AU3971">
        <v>1</v>
      </c>
      <c r="AV3971" t="s">
        <v>237</v>
      </c>
      <c r="AW3971">
        <v>2.3719999999999999</v>
      </c>
      <c r="AX3971">
        <v>2</v>
      </c>
      <c r="AY3971">
        <v>2</v>
      </c>
      <c r="AZ3971">
        <v>2</v>
      </c>
      <c r="BA3971">
        <v>1</v>
      </c>
      <c r="BC3971">
        <v>1</v>
      </c>
      <c r="BE3971">
        <v>1.5</v>
      </c>
      <c r="BF3971">
        <v>0.57999999999999996</v>
      </c>
      <c r="BG3971">
        <v>0.4</v>
      </c>
      <c r="BH3971" t="s">
        <v>89</v>
      </c>
      <c r="BI3971">
        <v>39.004001550645441</v>
      </c>
      <c r="BJ3971">
        <v>5</v>
      </c>
    </row>
    <row r="3972" spans="1:62" x14ac:dyDescent="0.25">
      <c r="A3972">
        <v>3214</v>
      </c>
      <c r="B3972">
        <v>3478</v>
      </c>
      <c r="C3972">
        <v>916796</v>
      </c>
      <c r="D3972">
        <v>10090014</v>
      </c>
      <c r="E3972">
        <v>194296</v>
      </c>
      <c r="F3972" t="s">
        <v>829</v>
      </c>
      <c r="G3972" t="s">
        <v>830</v>
      </c>
      <c r="H3972" t="s">
        <v>63</v>
      </c>
      <c r="I3972" t="s">
        <v>64</v>
      </c>
      <c r="J3972" t="s">
        <v>65</v>
      </c>
      <c r="K3972" t="s">
        <v>66</v>
      </c>
      <c r="L3972" t="s">
        <v>67</v>
      </c>
      <c r="M3972" t="s">
        <v>68</v>
      </c>
      <c r="N3972" s="2">
        <v>21916</v>
      </c>
      <c r="Q3972" t="s">
        <v>69</v>
      </c>
      <c r="R3972" t="s">
        <v>756</v>
      </c>
      <c r="S3972" t="s">
        <v>71</v>
      </c>
      <c r="T3972" t="s">
        <v>72</v>
      </c>
      <c r="U3972">
        <v>2</v>
      </c>
      <c r="X3972">
        <v>4</v>
      </c>
      <c r="Y3972">
        <v>440</v>
      </c>
      <c r="AE3972">
        <v>64462</v>
      </c>
      <c r="AF3972" t="s">
        <v>73</v>
      </c>
      <c r="AH3972">
        <v>33.56</v>
      </c>
      <c r="AJ3972" t="s">
        <v>74</v>
      </c>
      <c r="AL3972" t="s">
        <v>187</v>
      </c>
      <c r="AM3972">
        <v>2.79</v>
      </c>
      <c r="AN3972">
        <v>3</v>
      </c>
      <c r="AR3972" t="s">
        <v>78</v>
      </c>
      <c r="AS3972">
        <v>3</v>
      </c>
      <c r="AT3972">
        <v>1</v>
      </c>
      <c r="AU3972">
        <v>3</v>
      </c>
      <c r="AV3972" t="s">
        <v>95</v>
      </c>
      <c r="AW3972">
        <v>2.3719999999999999</v>
      </c>
      <c r="AX3972">
        <v>2</v>
      </c>
      <c r="AY3972">
        <v>2</v>
      </c>
      <c r="AZ3972">
        <v>2</v>
      </c>
      <c r="BA3972">
        <v>1</v>
      </c>
      <c r="BC3972">
        <v>1</v>
      </c>
      <c r="BD3972" t="s">
        <v>910</v>
      </c>
      <c r="BE3972">
        <v>1.5</v>
      </c>
      <c r="BF3972">
        <v>0.57999999999999996</v>
      </c>
      <c r="BG3972">
        <v>0.4</v>
      </c>
      <c r="BH3972" t="s">
        <v>89</v>
      </c>
      <c r="BI3972">
        <v>33.564901340500199</v>
      </c>
      <c r="BJ3972">
        <v>9</v>
      </c>
    </row>
    <row r="3973" spans="1:62" x14ac:dyDescent="0.25">
      <c r="A3973">
        <v>3850</v>
      </c>
      <c r="B3973">
        <v>4127</v>
      </c>
      <c r="C3973">
        <v>917474</v>
      </c>
      <c r="D3973">
        <v>10090050</v>
      </c>
      <c r="E3973">
        <v>82593951</v>
      </c>
      <c r="F3973" t="s">
        <v>792</v>
      </c>
      <c r="G3973" t="s">
        <v>793</v>
      </c>
      <c r="H3973" t="s">
        <v>63</v>
      </c>
      <c r="I3973" t="s">
        <v>64</v>
      </c>
      <c r="J3973" t="s">
        <v>65</v>
      </c>
      <c r="K3973" t="s">
        <v>66</v>
      </c>
      <c r="L3973" t="s">
        <v>67</v>
      </c>
      <c r="M3973" t="s">
        <v>68</v>
      </c>
      <c r="N3973" s="2">
        <v>24838</v>
      </c>
      <c r="Q3973" t="s">
        <v>69</v>
      </c>
      <c r="R3973" t="s">
        <v>756</v>
      </c>
      <c r="S3973" t="s">
        <v>71</v>
      </c>
      <c r="T3973" t="s">
        <v>72</v>
      </c>
      <c r="U3973">
        <v>2</v>
      </c>
      <c r="X3973">
        <v>4</v>
      </c>
      <c r="Y3973">
        <v>550</v>
      </c>
      <c r="Z3973" t="s">
        <v>87</v>
      </c>
      <c r="AA3973" t="s">
        <v>87</v>
      </c>
      <c r="AB3973" t="s">
        <v>87</v>
      </c>
      <c r="AC3973" t="s">
        <v>87</v>
      </c>
      <c r="AD3973" t="s">
        <v>88</v>
      </c>
      <c r="AE3973">
        <v>64492</v>
      </c>
      <c r="AF3973" t="s">
        <v>73</v>
      </c>
      <c r="AH3973">
        <v>27.42</v>
      </c>
      <c r="AI3973" t="s">
        <v>87</v>
      </c>
      <c r="AJ3973" t="s">
        <v>74</v>
      </c>
      <c r="AL3973" t="s">
        <v>794</v>
      </c>
      <c r="AM3973">
        <v>2.29</v>
      </c>
      <c r="AN3973">
        <v>2</v>
      </c>
      <c r="AQ3973" t="s">
        <v>544</v>
      </c>
      <c r="AR3973" t="s">
        <v>289</v>
      </c>
      <c r="AS3973">
        <v>3</v>
      </c>
      <c r="AT3973">
        <v>3</v>
      </c>
      <c r="AU3973">
        <v>2</v>
      </c>
      <c r="AV3973" t="s">
        <v>95</v>
      </c>
      <c r="AW3973">
        <v>2.3719999999999999</v>
      </c>
      <c r="AX3973">
        <v>2</v>
      </c>
      <c r="AY3973">
        <v>2</v>
      </c>
      <c r="AZ3973">
        <v>2</v>
      </c>
      <c r="BA3973">
        <v>1</v>
      </c>
      <c r="BC3973">
        <v>1</v>
      </c>
      <c r="BE3973">
        <v>1.5</v>
      </c>
      <c r="BF3973">
        <v>0.57999999999999996</v>
      </c>
      <c r="BG3973">
        <v>0.4</v>
      </c>
      <c r="BH3973" t="s">
        <v>89</v>
      </c>
      <c r="BI3973">
        <v>27.41797103242881</v>
      </c>
      <c r="BJ3973">
        <v>5</v>
      </c>
    </row>
    <row r="3974" spans="1:62" x14ac:dyDescent="0.25">
      <c r="A3974">
        <v>4735</v>
      </c>
      <c r="B3974">
        <v>745497</v>
      </c>
      <c r="C3974">
        <v>5724167</v>
      </c>
      <c r="D3974">
        <v>0</v>
      </c>
      <c r="E3974">
        <v>82770423</v>
      </c>
      <c r="F3974" t="s">
        <v>1165</v>
      </c>
      <c r="G3974" t="s">
        <v>1166</v>
      </c>
      <c r="H3974" t="s">
        <v>63</v>
      </c>
      <c r="I3974" t="s">
        <v>64</v>
      </c>
      <c r="J3974" t="s">
        <v>65</v>
      </c>
      <c r="K3974" t="s">
        <v>66</v>
      </c>
      <c r="L3974" t="s">
        <v>67</v>
      </c>
      <c r="M3974" t="s">
        <v>68</v>
      </c>
      <c r="N3974" s="2">
        <v>44287</v>
      </c>
      <c r="O3974">
        <v>25.479999542236332</v>
      </c>
      <c r="P3974">
        <v>25.25</v>
      </c>
      <c r="Q3974" t="s">
        <v>135</v>
      </c>
      <c r="R3974" t="s">
        <v>756</v>
      </c>
      <c r="S3974" t="s">
        <v>71</v>
      </c>
      <c r="T3974" t="s">
        <v>1167</v>
      </c>
      <c r="U3974">
        <v>2</v>
      </c>
      <c r="Y3974">
        <v>525</v>
      </c>
      <c r="Z3974" t="s">
        <v>87</v>
      </c>
      <c r="AA3974" t="s">
        <v>87</v>
      </c>
      <c r="AB3974" t="s">
        <v>87</v>
      </c>
      <c r="AC3974" t="s">
        <v>87</v>
      </c>
      <c r="AD3974" t="s">
        <v>88</v>
      </c>
      <c r="AE3974">
        <v>82750972</v>
      </c>
      <c r="AH3974">
        <v>8.2799999999999994</v>
      </c>
      <c r="AI3974" t="s">
        <v>87</v>
      </c>
      <c r="AJ3974" t="s">
        <v>74</v>
      </c>
      <c r="AL3974" t="s">
        <v>1168</v>
      </c>
      <c r="AM3974">
        <v>1.59</v>
      </c>
      <c r="AN3974">
        <v>2</v>
      </c>
      <c r="AR3974" t="s">
        <v>78</v>
      </c>
      <c r="AS3974">
        <v>3</v>
      </c>
      <c r="AT3974">
        <v>3</v>
      </c>
      <c r="AU3974">
        <v>1</v>
      </c>
      <c r="AV3974" t="s">
        <v>237</v>
      </c>
      <c r="AW3974">
        <v>2.3719999999999999</v>
      </c>
      <c r="AX3974">
        <v>2</v>
      </c>
      <c r="AY3974">
        <v>2</v>
      </c>
      <c r="AZ3974">
        <v>2</v>
      </c>
      <c r="BA3974">
        <v>1</v>
      </c>
      <c r="BC3974">
        <v>1</v>
      </c>
      <c r="BE3974">
        <v>1.5</v>
      </c>
      <c r="BF3974">
        <v>0.57999999999999996</v>
      </c>
      <c r="BG3974">
        <v>0.4</v>
      </c>
      <c r="BH3974" t="s">
        <v>89</v>
      </c>
      <c r="BI3974">
        <v>8.2838933993580941</v>
      </c>
      <c r="BJ3974">
        <v>5</v>
      </c>
    </row>
    <row r="3975" spans="1:62" x14ac:dyDescent="0.25">
      <c r="A3975">
        <v>3852</v>
      </c>
      <c r="B3975">
        <v>4129</v>
      </c>
      <c r="C3975">
        <v>920898</v>
      </c>
      <c r="D3975">
        <v>10088411</v>
      </c>
      <c r="E3975">
        <v>82593960</v>
      </c>
      <c r="F3975" t="s">
        <v>869</v>
      </c>
      <c r="G3975" t="s">
        <v>870</v>
      </c>
      <c r="H3975" t="s">
        <v>63</v>
      </c>
      <c r="I3975" t="s">
        <v>64</v>
      </c>
      <c r="J3975" t="s">
        <v>65</v>
      </c>
      <c r="K3975" t="s">
        <v>66</v>
      </c>
      <c r="L3975" t="s">
        <v>67</v>
      </c>
      <c r="M3975" t="s">
        <v>68</v>
      </c>
      <c r="N3975" s="2">
        <v>24473</v>
      </c>
      <c r="Q3975" t="s">
        <v>69</v>
      </c>
      <c r="R3975" t="s">
        <v>756</v>
      </c>
      <c r="S3975" t="s">
        <v>71</v>
      </c>
      <c r="T3975" t="s">
        <v>72</v>
      </c>
      <c r="U3975">
        <v>2</v>
      </c>
      <c r="X3975">
        <v>4</v>
      </c>
      <c r="Y3975">
        <v>570</v>
      </c>
      <c r="Z3975" t="s">
        <v>87</v>
      </c>
      <c r="AA3975" t="s">
        <v>87</v>
      </c>
      <c r="AB3975" t="s">
        <v>87</v>
      </c>
      <c r="AC3975" t="s">
        <v>87</v>
      </c>
      <c r="AD3975" t="s">
        <v>88</v>
      </c>
      <c r="AE3975">
        <v>65165</v>
      </c>
      <c r="AF3975" t="s">
        <v>73</v>
      </c>
      <c r="AH3975">
        <v>5.18</v>
      </c>
      <c r="AI3975" t="s">
        <v>87</v>
      </c>
      <c r="AJ3975" t="s">
        <v>74</v>
      </c>
      <c r="AL3975" t="s">
        <v>794</v>
      </c>
      <c r="AM3975">
        <v>2.08</v>
      </c>
      <c r="AN3975">
        <v>2</v>
      </c>
      <c r="AR3975" t="s">
        <v>78</v>
      </c>
      <c r="AS3975">
        <v>3</v>
      </c>
      <c r="AT3975">
        <v>1</v>
      </c>
      <c r="AU3975">
        <v>2</v>
      </c>
      <c r="AV3975" t="s">
        <v>95</v>
      </c>
      <c r="AW3975">
        <v>2.3719999999999999</v>
      </c>
      <c r="AX3975">
        <v>2</v>
      </c>
      <c r="AY3975">
        <v>2</v>
      </c>
      <c r="AZ3975">
        <v>2</v>
      </c>
      <c r="BA3975">
        <v>1</v>
      </c>
      <c r="BC3975">
        <v>1</v>
      </c>
      <c r="BE3975">
        <v>1.5</v>
      </c>
      <c r="BF3975">
        <v>0.57999999999999996</v>
      </c>
      <c r="BG3975">
        <v>0.4</v>
      </c>
      <c r="BH3975" t="s">
        <v>89</v>
      </c>
      <c r="BI3975">
        <v>5.1803014010286148</v>
      </c>
      <c r="BJ3975">
        <v>5</v>
      </c>
    </row>
    <row r="3976" spans="1:62" x14ac:dyDescent="0.25">
      <c r="A3976">
        <v>4340</v>
      </c>
      <c r="B3976">
        <v>4630</v>
      </c>
      <c r="C3976">
        <v>2642182</v>
      </c>
      <c r="D3976">
        <v>10095831</v>
      </c>
      <c r="E3976">
        <v>195541</v>
      </c>
      <c r="F3976" t="s">
        <v>992</v>
      </c>
      <c r="G3976" t="s">
        <v>993</v>
      </c>
      <c r="H3976" t="s">
        <v>63</v>
      </c>
      <c r="I3976" t="s">
        <v>64</v>
      </c>
      <c r="J3976" t="s">
        <v>65</v>
      </c>
      <c r="K3976" t="s">
        <v>66</v>
      </c>
      <c r="L3976" t="s">
        <v>259</v>
      </c>
      <c r="M3976" t="s">
        <v>68</v>
      </c>
      <c r="N3976" s="2">
        <v>41827</v>
      </c>
      <c r="Q3976" t="s">
        <v>69</v>
      </c>
      <c r="R3976" t="s">
        <v>145</v>
      </c>
      <c r="S3976" t="s">
        <v>71</v>
      </c>
      <c r="T3976" t="s">
        <v>994</v>
      </c>
      <c r="U3976">
        <v>2</v>
      </c>
      <c r="X3976">
        <v>4</v>
      </c>
      <c r="Y3976">
        <v>400</v>
      </c>
      <c r="AE3976">
        <v>75931</v>
      </c>
      <c r="AF3976" t="s">
        <v>73</v>
      </c>
      <c r="AH3976">
        <v>273.56</v>
      </c>
      <c r="AJ3976" t="s">
        <v>74</v>
      </c>
      <c r="AL3976" t="s">
        <v>627</v>
      </c>
      <c r="AM3976">
        <v>1.21</v>
      </c>
      <c r="AN3976">
        <v>1</v>
      </c>
      <c r="AR3976" t="s">
        <v>78</v>
      </c>
      <c r="AS3976">
        <v>1</v>
      </c>
      <c r="AT3976">
        <v>3</v>
      </c>
      <c r="AU3976">
        <v>1</v>
      </c>
      <c r="AV3976" t="s">
        <v>95</v>
      </c>
      <c r="AW3976">
        <v>2.3719999999999999</v>
      </c>
      <c r="AX3976">
        <v>2</v>
      </c>
      <c r="AY3976">
        <v>2</v>
      </c>
      <c r="AZ3976">
        <v>2</v>
      </c>
      <c r="BA3976">
        <v>1</v>
      </c>
      <c r="BC3976">
        <v>1</v>
      </c>
      <c r="BE3976">
        <v>1.5</v>
      </c>
      <c r="BF3976">
        <v>0.57999999999999996</v>
      </c>
      <c r="BG3976">
        <v>0.4</v>
      </c>
      <c r="BH3976" t="s">
        <v>89</v>
      </c>
      <c r="BI3976">
        <v>273.56265312593553</v>
      </c>
      <c r="BJ3976">
        <v>2</v>
      </c>
    </row>
    <row r="3977" spans="1:62" x14ac:dyDescent="0.25">
      <c r="A3977">
        <v>4336</v>
      </c>
      <c r="B3977">
        <v>4626</v>
      </c>
      <c r="C3977">
        <v>2642177</v>
      </c>
      <c r="D3977">
        <v>10095826</v>
      </c>
      <c r="E3977">
        <v>195926</v>
      </c>
      <c r="F3977" t="s">
        <v>992</v>
      </c>
      <c r="G3977" t="s">
        <v>993</v>
      </c>
      <c r="H3977" t="s">
        <v>63</v>
      </c>
      <c r="I3977" t="s">
        <v>64</v>
      </c>
      <c r="J3977" t="s">
        <v>65</v>
      </c>
      <c r="K3977" t="s">
        <v>66</v>
      </c>
      <c r="L3977" t="s">
        <v>259</v>
      </c>
      <c r="M3977" t="s">
        <v>68</v>
      </c>
      <c r="N3977" s="2">
        <v>41501</v>
      </c>
      <c r="Q3977" t="s">
        <v>69</v>
      </c>
      <c r="R3977" t="s">
        <v>145</v>
      </c>
      <c r="S3977" t="s">
        <v>71</v>
      </c>
      <c r="T3977" t="s">
        <v>994</v>
      </c>
      <c r="U3977">
        <v>2</v>
      </c>
      <c r="X3977">
        <v>4</v>
      </c>
      <c r="Y3977">
        <v>450</v>
      </c>
      <c r="AE3977">
        <v>75925</v>
      </c>
      <c r="AF3977" t="s">
        <v>73</v>
      </c>
      <c r="AH3977">
        <v>271.10000000000002</v>
      </c>
      <c r="AJ3977" t="s">
        <v>74</v>
      </c>
      <c r="AL3977" t="s">
        <v>627</v>
      </c>
      <c r="AM3977">
        <v>1.21</v>
      </c>
      <c r="AN3977">
        <v>1</v>
      </c>
      <c r="AR3977" t="s">
        <v>78</v>
      </c>
      <c r="AS3977">
        <v>1</v>
      </c>
      <c r="AT3977">
        <v>3</v>
      </c>
      <c r="AU3977">
        <v>1</v>
      </c>
      <c r="AV3977" t="s">
        <v>95</v>
      </c>
      <c r="AW3977">
        <v>2.3719999999999999</v>
      </c>
      <c r="AX3977">
        <v>2</v>
      </c>
      <c r="AY3977">
        <v>2</v>
      </c>
      <c r="AZ3977">
        <v>2</v>
      </c>
      <c r="BA3977">
        <v>1</v>
      </c>
      <c r="BC3977">
        <v>1</v>
      </c>
      <c r="BE3977">
        <v>1.5</v>
      </c>
      <c r="BF3977">
        <v>0.57999999999999996</v>
      </c>
      <c r="BG3977">
        <v>0.4</v>
      </c>
      <c r="BH3977" t="s">
        <v>89</v>
      </c>
      <c r="BI3977">
        <v>271.10265672789939</v>
      </c>
      <c r="BJ3977">
        <v>2</v>
      </c>
    </row>
    <row r="3978" spans="1:62" x14ac:dyDescent="0.25">
      <c r="A3978">
        <v>4338</v>
      </c>
      <c r="B3978">
        <v>4628</v>
      </c>
      <c r="C3978">
        <v>2642181</v>
      </c>
      <c r="D3978">
        <v>10095830</v>
      </c>
      <c r="E3978">
        <v>195927</v>
      </c>
      <c r="F3978" t="s">
        <v>992</v>
      </c>
      <c r="G3978" t="s">
        <v>993</v>
      </c>
      <c r="H3978" t="s">
        <v>63</v>
      </c>
      <c r="I3978" t="s">
        <v>64</v>
      </c>
      <c r="J3978" t="s">
        <v>65</v>
      </c>
      <c r="K3978" t="s">
        <v>66</v>
      </c>
      <c r="L3978" t="s">
        <v>259</v>
      </c>
      <c r="M3978" t="s">
        <v>68</v>
      </c>
      <c r="N3978" s="2">
        <v>41827</v>
      </c>
      <c r="Q3978" t="s">
        <v>69</v>
      </c>
      <c r="R3978" t="s">
        <v>145</v>
      </c>
      <c r="S3978" t="s">
        <v>71</v>
      </c>
      <c r="T3978" t="s">
        <v>994</v>
      </c>
      <c r="U3978">
        <v>2</v>
      </c>
      <c r="X3978">
        <v>4</v>
      </c>
      <c r="Y3978">
        <v>400</v>
      </c>
      <c r="AE3978">
        <v>75930</v>
      </c>
      <c r="AF3978" t="s">
        <v>73</v>
      </c>
      <c r="AH3978">
        <v>203.42</v>
      </c>
      <c r="AJ3978" t="s">
        <v>74</v>
      </c>
      <c r="AL3978" t="s">
        <v>627</v>
      </c>
      <c r="AM3978">
        <v>1.21</v>
      </c>
      <c r="AN3978">
        <v>1</v>
      </c>
      <c r="AR3978" t="s">
        <v>78</v>
      </c>
      <c r="AS3978">
        <v>1</v>
      </c>
      <c r="AT3978">
        <v>3</v>
      </c>
      <c r="AU3978">
        <v>1</v>
      </c>
      <c r="AV3978" t="s">
        <v>95</v>
      </c>
      <c r="AW3978">
        <v>2.3719999999999999</v>
      </c>
      <c r="AX3978">
        <v>2</v>
      </c>
      <c r="AY3978">
        <v>2</v>
      </c>
      <c r="AZ3978">
        <v>2</v>
      </c>
      <c r="BA3978">
        <v>1</v>
      </c>
      <c r="BC3978">
        <v>1</v>
      </c>
      <c r="BE3978">
        <v>1.5</v>
      </c>
      <c r="BF3978">
        <v>0.57999999999999996</v>
      </c>
      <c r="BG3978">
        <v>0.4</v>
      </c>
      <c r="BH3978" t="s">
        <v>89</v>
      </c>
      <c r="BI3978">
        <v>203.4196349567392</v>
      </c>
      <c r="BJ3978">
        <v>2</v>
      </c>
    </row>
    <row r="3979" spans="1:62" x14ac:dyDescent="0.25">
      <c r="A3979">
        <v>3597</v>
      </c>
      <c r="B3979">
        <v>3870</v>
      </c>
      <c r="C3979">
        <v>931107</v>
      </c>
      <c r="D3979">
        <v>10088400</v>
      </c>
      <c r="E3979">
        <v>195412</v>
      </c>
      <c r="F3979" t="s">
        <v>869</v>
      </c>
      <c r="G3979" t="s">
        <v>870</v>
      </c>
      <c r="H3979" t="s">
        <v>63</v>
      </c>
      <c r="I3979" t="s">
        <v>64</v>
      </c>
      <c r="J3979" t="s">
        <v>65</v>
      </c>
      <c r="K3979" t="s">
        <v>66</v>
      </c>
      <c r="L3979" t="s">
        <v>67</v>
      </c>
      <c r="M3979" t="s">
        <v>68</v>
      </c>
      <c r="N3979" s="2">
        <v>24473</v>
      </c>
      <c r="Q3979" t="s">
        <v>69</v>
      </c>
      <c r="R3979" t="s">
        <v>756</v>
      </c>
      <c r="S3979" t="s">
        <v>71</v>
      </c>
      <c r="T3979" t="s">
        <v>72</v>
      </c>
      <c r="U3979">
        <v>2</v>
      </c>
      <c r="X3979">
        <v>4</v>
      </c>
      <c r="Y3979">
        <v>570</v>
      </c>
      <c r="AE3979">
        <v>65154</v>
      </c>
      <c r="AF3979" t="s">
        <v>73</v>
      </c>
      <c r="AH3979">
        <v>59.81</v>
      </c>
      <c r="AJ3979" t="s">
        <v>74</v>
      </c>
      <c r="AL3979" t="s">
        <v>794</v>
      </c>
      <c r="AM3979">
        <v>1.71</v>
      </c>
      <c r="AN3979">
        <v>2</v>
      </c>
      <c r="AR3979" t="s">
        <v>78</v>
      </c>
      <c r="AS3979">
        <v>1</v>
      </c>
      <c r="AT3979">
        <v>1</v>
      </c>
      <c r="AU3979">
        <v>2</v>
      </c>
      <c r="AV3979" t="s">
        <v>95</v>
      </c>
      <c r="AW3979">
        <v>2.3719999999999999</v>
      </c>
      <c r="AX3979">
        <v>2</v>
      </c>
      <c r="AY3979">
        <v>2</v>
      </c>
      <c r="AZ3979">
        <v>2</v>
      </c>
      <c r="BA3979">
        <v>1</v>
      </c>
      <c r="BC3979">
        <v>1</v>
      </c>
      <c r="BE3979">
        <v>1.5</v>
      </c>
      <c r="BF3979">
        <v>0.57999999999999996</v>
      </c>
      <c r="BG3979">
        <v>0.4</v>
      </c>
      <c r="BH3979" t="s">
        <v>89</v>
      </c>
      <c r="BI3979">
        <v>59.813150293711537</v>
      </c>
      <c r="BJ3979">
        <v>5</v>
      </c>
    </row>
    <row r="3980" spans="1:62" x14ac:dyDescent="0.25">
      <c r="A3980">
        <v>3462</v>
      </c>
      <c r="B3980">
        <v>3735</v>
      </c>
      <c r="C3980">
        <v>935318</v>
      </c>
      <c r="D3980">
        <v>10087899</v>
      </c>
      <c r="E3980">
        <v>194914</v>
      </c>
      <c r="F3980" t="s">
        <v>904</v>
      </c>
      <c r="G3980" t="s">
        <v>905</v>
      </c>
      <c r="H3980" t="s">
        <v>63</v>
      </c>
      <c r="I3980" t="s">
        <v>64</v>
      </c>
      <c r="J3980" t="s">
        <v>65</v>
      </c>
      <c r="K3980" t="s">
        <v>66</v>
      </c>
      <c r="L3980" t="s">
        <v>259</v>
      </c>
      <c r="M3980" t="s">
        <v>68</v>
      </c>
      <c r="N3980" s="2">
        <v>37922</v>
      </c>
      <c r="Q3980" t="s">
        <v>69</v>
      </c>
      <c r="R3980" t="s">
        <v>756</v>
      </c>
      <c r="S3980" t="s">
        <v>71</v>
      </c>
      <c r="T3980" t="s">
        <v>72</v>
      </c>
      <c r="U3980">
        <v>2</v>
      </c>
      <c r="X3980">
        <v>4</v>
      </c>
      <c r="Y3980">
        <v>450</v>
      </c>
      <c r="AE3980">
        <v>64820</v>
      </c>
      <c r="AF3980" t="s">
        <v>73</v>
      </c>
      <c r="AH3980">
        <v>31.05</v>
      </c>
      <c r="AJ3980" t="s">
        <v>74</v>
      </c>
      <c r="AL3980" t="s">
        <v>808</v>
      </c>
      <c r="AM3980">
        <v>1</v>
      </c>
      <c r="AN3980">
        <v>1</v>
      </c>
      <c r="AR3980" t="s">
        <v>78</v>
      </c>
      <c r="AS3980">
        <v>1</v>
      </c>
      <c r="AT3980">
        <v>1</v>
      </c>
      <c r="AU3980">
        <v>1</v>
      </c>
      <c r="AV3980" t="s">
        <v>95</v>
      </c>
      <c r="AW3980">
        <v>2.3719999999999999</v>
      </c>
      <c r="AX3980">
        <v>2</v>
      </c>
      <c r="AY3980">
        <v>2</v>
      </c>
      <c r="AZ3980">
        <v>2</v>
      </c>
      <c r="BA3980">
        <v>1</v>
      </c>
      <c r="BC3980">
        <v>1</v>
      </c>
      <c r="BE3980">
        <v>1.5</v>
      </c>
      <c r="BF3980">
        <v>0.57999999999999996</v>
      </c>
      <c r="BG3980">
        <v>0.4</v>
      </c>
      <c r="BH3980" t="s">
        <v>89</v>
      </c>
      <c r="BI3980">
        <v>31.052304550197061</v>
      </c>
      <c r="BJ3980">
        <v>2</v>
      </c>
    </row>
    <row r="3981" spans="1:62" x14ac:dyDescent="0.25">
      <c r="A3981">
        <v>1086</v>
      </c>
      <c r="B3981">
        <v>1146</v>
      </c>
      <c r="C3981">
        <v>17595</v>
      </c>
      <c r="D3981">
        <v>10005212</v>
      </c>
      <c r="E3981">
        <v>194558</v>
      </c>
      <c r="F3981" t="s">
        <v>341</v>
      </c>
      <c r="G3981" t="s">
        <v>342</v>
      </c>
      <c r="H3981" t="s">
        <v>63</v>
      </c>
      <c r="I3981" t="s">
        <v>64</v>
      </c>
      <c r="J3981" t="s">
        <v>65</v>
      </c>
      <c r="K3981" t="s">
        <v>66</v>
      </c>
      <c r="L3981" t="s">
        <v>67</v>
      </c>
      <c r="M3981" t="s">
        <v>68</v>
      </c>
      <c r="N3981" s="2">
        <v>35805</v>
      </c>
      <c r="P3981">
        <v>18.569999694824219</v>
      </c>
      <c r="Q3981" t="s">
        <v>69</v>
      </c>
      <c r="R3981" t="s">
        <v>136</v>
      </c>
      <c r="S3981" t="s">
        <v>71</v>
      </c>
      <c r="T3981" t="s">
        <v>72</v>
      </c>
      <c r="U3981">
        <v>2</v>
      </c>
      <c r="X3981">
        <v>4</v>
      </c>
      <c r="Y3981">
        <v>525</v>
      </c>
      <c r="AE3981">
        <v>74698</v>
      </c>
      <c r="AF3981" t="s">
        <v>73</v>
      </c>
      <c r="AH3981">
        <v>30</v>
      </c>
      <c r="AJ3981" t="s">
        <v>74</v>
      </c>
      <c r="AL3981" t="s">
        <v>86</v>
      </c>
      <c r="AM3981">
        <v>1.21</v>
      </c>
      <c r="AN3981">
        <v>1</v>
      </c>
      <c r="AR3981" t="s">
        <v>78</v>
      </c>
      <c r="AS3981">
        <v>1</v>
      </c>
      <c r="AT3981">
        <v>3</v>
      </c>
      <c r="AU3981">
        <v>1</v>
      </c>
      <c r="AV3981" t="s">
        <v>95</v>
      </c>
      <c r="AW3981">
        <v>2.3719999999999999</v>
      </c>
      <c r="AX3981">
        <v>2</v>
      </c>
      <c r="AY3981">
        <v>2</v>
      </c>
      <c r="AZ3981">
        <v>2</v>
      </c>
      <c r="BA3981">
        <v>1</v>
      </c>
      <c r="BC3981">
        <v>1</v>
      </c>
      <c r="BE3981">
        <v>1.5</v>
      </c>
      <c r="BF3981">
        <v>0.57999999999999996</v>
      </c>
      <c r="BG3981">
        <v>0.4</v>
      </c>
      <c r="BH3981" t="s">
        <v>89</v>
      </c>
      <c r="BI3981">
        <v>30.000164000167171</v>
      </c>
      <c r="BJ3981">
        <v>2</v>
      </c>
    </row>
    <row r="3982" spans="1:62" x14ac:dyDescent="0.25">
      <c r="A3982">
        <v>2764</v>
      </c>
      <c r="B3982">
        <v>3006</v>
      </c>
      <c r="C3982">
        <v>302828</v>
      </c>
      <c r="D3982">
        <v>10006561</v>
      </c>
      <c r="E3982">
        <v>195533</v>
      </c>
      <c r="F3982" t="s">
        <v>699</v>
      </c>
      <c r="G3982" t="s">
        <v>700</v>
      </c>
      <c r="H3982" t="s">
        <v>63</v>
      </c>
      <c r="I3982" t="s">
        <v>64</v>
      </c>
      <c r="J3982" t="s">
        <v>65</v>
      </c>
      <c r="K3982" t="s">
        <v>66</v>
      </c>
      <c r="L3982" t="s">
        <v>259</v>
      </c>
      <c r="M3982" t="s">
        <v>68</v>
      </c>
      <c r="N3982" s="2">
        <v>39938</v>
      </c>
      <c r="O3982">
        <v>7.0999999046325684</v>
      </c>
      <c r="Q3982" t="s">
        <v>69</v>
      </c>
      <c r="R3982" t="s">
        <v>129</v>
      </c>
      <c r="S3982" t="s">
        <v>71</v>
      </c>
      <c r="T3982" t="s">
        <v>273</v>
      </c>
      <c r="U3982">
        <v>2</v>
      </c>
      <c r="X3982">
        <v>4</v>
      </c>
      <c r="Y3982">
        <v>500</v>
      </c>
      <c r="AE3982">
        <v>75893</v>
      </c>
      <c r="AF3982" t="s">
        <v>73</v>
      </c>
      <c r="AH3982">
        <v>11.41</v>
      </c>
      <c r="AJ3982" t="s">
        <v>74</v>
      </c>
      <c r="AL3982" t="s">
        <v>149</v>
      </c>
      <c r="AM3982">
        <v>1.21</v>
      </c>
      <c r="AN3982">
        <v>1</v>
      </c>
      <c r="AR3982" t="s">
        <v>78</v>
      </c>
      <c r="AS3982">
        <v>1</v>
      </c>
      <c r="AT3982">
        <v>3</v>
      </c>
      <c r="AU3982">
        <v>1</v>
      </c>
      <c r="AV3982" t="s">
        <v>95</v>
      </c>
      <c r="AW3982">
        <v>2.3719999999999999</v>
      </c>
      <c r="AX3982">
        <v>2</v>
      </c>
      <c r="AY3982">
        <v>2</v>
      </c>
      <c r="AZ3982">
        <v>2</v>
      </c>
      <c r="BA3982">
        <v>1</v>
      </c>
      <c r="BC3982">
        <v>1</v>
      </c>
      <c r="BE3982">
        <v>1.5</v>
      </c>
      <c r="BF3982">
        <v>0.57999999999999996</v>
      </c>
      <c r="BG3982">
        <v>0.4</v>
      </c>
      <c r="BH3982" t="s">
        <v>89</v>
      </c>
      <c r="BI3982">
        <v>11.40901383959728</v>
      </c>
      <c r="BJ3982">
        <v>2</v>
      </c>
    </row>
    <row r="3983" spans="1:62" x14ac:dyDescent="0.25">
      <c r="A3983">
        <v>3948</v>
      </c>
      <c r="B3983">
        <v>4226</v>
      </c>
      <c r="C3983">
        <v>926998</v>
      </c>
      <c r="D3983">
        <v>10088530</v>
      </c>
      <c r="E3983">
        <v>196340</v>
      </c>
      <c r="F3983" t="s">
        <v>799</v>
      </c>
      <c r="G3983" t="s">
        <v>800</v>
      </c>
      <c r="H3983" t="s">
        <v>63</v>
      </c>
      <c r="I3983" t="s">
        <v>64</v>
      </c>
      <c r="J3983" t="s">
        <v>65</v>
      </c>
      <c r="K3983" t="s">
        <v>66</v>
      </c>
      <c r="L3983" t="s">
        <v>120</v>
      </c>
      <c r="M3983" t="s">
        <v>68</v>
      </c>
      <c r="N3983" s="2">
        <v>33786</v>
      </c>
      <c r="Q3983" t="s">
        <v>69</v>
      </c>
      <c r="R3983" t="s">
        <v>756</v>
      </c>
      <c r="S3983" t="s">
        <v>71</v>
      </c>
      <c r="T3983" t="s">
        <v>72</v>
      </c>
      <c r="U3983">
        <v>2</v>
      </c>
      <c r="X3983">
        <v>4</v>
      </c>
      <c r="Y3983">
        <v>525</v>
      </c>
      <c r="AE3983">
        <v>65219</v>
      </c>
      <c r="AF3983" t="s">
        <v>73</v>
      </c>
      <c r="AH3983">
        <v>11.14</v>
      </c>
      <c r="AJ3983" t="s">
        <v>74</v>
      </c>
      <c r="AL3983" t="s">
        <v>788</v>
      </c>
      <c r="AM3983">
        <v>3</v>
      </c>
      <c r="AN3983">
        <v>3</v>
      </c>
      <c r="AO3983" t="s">
        <v>76</v>
      </c>
      <c r="AP3983">
        <v>2018</v>
      </c>
      <c r="AQ3983" t="s">
        <v>117</v>
      </c>
      <c r="AR3983" t="s">
        <v>78</v>
      </c>
      <c r="AS3983">
        <v>1</v>
      </c>
      <c r="AT3983">
        <v>3</v>
      </c>
      <c r="AU3983">
        <v>2</v>
      </c>
      <c r="AV3983" t="s">
        <v>79</v>
      </c>
      <c r="AW3983">
        <v>2.3719999999999999</v>
      </c>
      <c r="AX3983">
        <v>2</v>
      </c>
      <c r="AY3983">
        <v>2</v>
      </c>
      <c r="AZ3983">
        <v>2</v>
      </c>
      <c r="BA3983">
        <v>1</v>
      </c>
      <c r="BC3983">
        <v>1</v>
      </c>
      <c r="BD3983" t="s">
        <v>909</v>
      </c>
      <c r="BE3983">
        <v>1.5</v>
      </c>
      <c r="BF3983">
        <v>0.57999999999999996</v>
      </c>
      <c r="BG3983">
        <v>0.4</v>
      </c>
      <c r="BH3983" t="s">
        <v>89</v>
      </c>
      <c r="BI3983">
        <v>11.142511914746629</v>
      </c>
      <c r="BJ3983">
        <v>9</v>
      </c>
    </row>
    <row r="3984" spans="1:62" x14ac:dyDescent="0.25">
      <c r="A3984">
        <v>4495</v>
      </c>
      <c r="B3984">
        <v>4795</v>
      </c>
      <c r="C3984">
        <v>4587797</v>
      </c>
      <c r="D3984">
        <v>10110318</v>
      </c>
      <c r="E3984">
        <v>198032</v>
      </c>
      <c r="F3984" t="s">
        <v>799</v>
      </c>
      <c r="G3984" t="s">
        <v>800</v>
      </c>
      <c r="H3984" t="s">
        <v>63</v>
      </c>
      <c r="I3984" t="s">
        <v>64</v>
      </c>
      <c r="J3984" t="s">
        <v>65</v>
      </c>
      <c r="K3984" t="s">
        <v>66</v>
      </c>
      <c r="L3984" t="s">
        <v>67</v>
      </c>
      <c r="M3984" t="s">
        <v>68</v>
      </c>
      <c r="N3984" s="2">
        <v>32509</v>
      </c>
      <c r="Q3984" t="s">
        <v>69</v>
      </c>
      <c r="R3984" t="s">
        <v>756</v>
      </c>
      <c r="S3984" t="s">
        <v>71</v>
      </c>
      <c r="T3984" t="s">
        <v>72</v>
      </c>
      <c r="U3984">
        <v>2</v>
      </c>
      <c r="X3984">
        <v>4</v>
      </c>
      <c r="Y3984">
        <v>440</v>
      </c>
      <c r="AE3984">
        <v>172692</v>
      </c>
      <c r="AF3984" t="s">
        <v>73</v>
      </c>
      <c r="AH3984">
        <v>10.6</v>
      </c>
      <c r="AJ3984" t="s">
        <v>74</v>
      </c>
      <c r="AL3984" t="s">
        <v>788</v>
      </c>
      <c r="AM3984">
        <v>1.21</v>
      </c>
      <c r="AN3984">
        <v>1</v>
      </c>
      <c r="AR3984" t="s">
        <v>78</v>
      </c>
      <c r="AS3984">
        <v>1</v>
      </c>
      <c r="AT3984">
        <v>3</v>
      </c>
      <c r="AU3984">
        <v>1</v>
      </c>
      <c r="AV3984" t="s">
        <v>95</v>
      </c>
      <c r="AW3984">
        <v>2.3719999999999999</v>
      </c>
      <c r="AX3984">
        <v>2</v>
      </c>
      <c r="AY3984">
        <v>2</v>
      </c>
      <c r="AZ3984">
        <v>2</v>
      </c>
      <c r="BA3984">
        <v>1</v>
      </c>
      <c r="BC3984">
        <v>1</v>
      </c>
      <c r="BE3984">
        <v>1.5</v>
      </c>
      <c r="BF3984">
        <v>0.57999999999999996</v>
      </c>
      <c r="BG3984">
        <v>0.4</v>
      </c>
      <c r="BH3984" t="s">
        <v>89</v>
      </c>
      <c r="BI3984">
        <v>10.59602987046898</v>
      </c>
      <c r="BJ3984">
        <v>2</v>
      </c>
    </row>
    <row r="3985" spans="1:62" x14ac:dyDescent="0.25">
      <c r="A3985">
        <v>1235</v>
      </c>
      <c r="B3985">
        <v>1317</v>
      </c>
      <c r="C3985">
        <v>35075</v>
      </c>
      <c r="D3985">
        <v>10006182</v>
      </c>
      <c r="E3985">
        <v>195429</v>
      </c>
      <c r="F3985" t="s">
        <v>473</v>
      </c>
      <c r="G3985" t="s">
        <v>474</v>
      </c>
      <c r="H3985" t="s">
        <v>63</v>
      </c>
      <c r="I3985" t="s">
        <v>64</v>
      </c>
      <c r="J3985" t="s">
        <v>65</v>
      </c>
      <c r="K3985" t="s">
        <v>66</v>
      </c>
      <c r="L3985" t="s">
        <v>120</v>
      </c>
      <c r="M3985" t="s">
        <v>68</v>
      </c>
      <c r="N3985" s="2">
        <v>39357</v>
      </c>
      <c r="O3985">
        <v>7.2600002288818359</v>
      </c>
      <c r="Q3985" t="s">
        <v>135</v>
      </c>
      <c r="R3985" t="s">
        <v>145</v>
      </c>
      <c r="S3985" t="s">
        <v>71</v>
      </c>
      <c r="T3985" t="s">
        <v>534</v>
      </c>
      <c r="U3985">
        <v>2</v>
      </c>
      <c r="X3985">
        <v>4</v>
      </c>
      <c r="Y3985">
        <v>470</v>
      </c>
      <c r="AE3985">
        <v>75586</v>
      </c>
      <c r="AF3985" t="s">
        <v>73</v>
      </c>
      <c r="AH3985">
        <v>9.6199999999999992</v>
      </c>
      <c r="AJ3985" t="s">
        <v>74</v>
      </c>
      <c r="AL3985" t="s">
        <v>147</v>
      </c>
      <c r="AM3985">
        <v>3</v>
      </c>
      <c r="AN3985">
        <v>3</v>
      </c>
      <c r="AO3985" t="s">
        <v>76</v>
      </c>
      <c r="AP3985">
        <v>2017</v>
      </c>
      <c r="AQ3985" t="s">
        <v>77</v>
      </c>
      <c r="AR3985" t="s">
        <v>78</v>
      </c>
      <c r="AS3985">
        <v>1</v>
      </c>
      <c r="AT3985">
        <v>3</v>
      </c>
      <c r="AU3985">
        <v>1</v>
      </c>
      <c r="AV3985" t="s">
        <v>79</v>
      </c>
      <c r="AW3985">
        <v>2.3719999999999999</v>
      </c>
      <c r="AX3985">
        <v>2</v>
      </c>
      <c r="AY3985">
        <v>2</v>
      </c>
      <c r="AZ3985">
        <v>2</v>
      </c>
      <c r="BA3985">
        <v>1</v>
      </c>
      <c r="BC3985">
        <v>1</v>
      </c>
      <c r="BE3985">
        <v>1.5</v>
      </c>
      <c r="BF3985">
        <v>0.57999999999999996</v>
      </c>
      <c r="BG3985">
        <v>0.4</v>
      </c>
      <c r="BH3985" t="s">
        <v>89</v>
      </c>
      <c r="BI3985">
        <v>9.6168645741462804</v>
      </c>
      <c r="BJ3985">
        <v>9</v>
      </c>
    </row>
    <row r="3986" spans="1:62" x14ac:dyDescent="0.25">
      <c r="A3986">
        <v>4496</v>
      </c>
      <c r="B3986">
        <v>4796</v>
      </c>
      <c r="C3986">
        <v>4587798</v>
      </c>
      <c r="D3986">
        <v>10110319</v>
      </c>
      <c r="E3986">
        <v>198037</v>
      </c>
      <c r="F3986" t="s">
        <v>799</v>
      </c>
      <c r="G3986" t="s">
        <v>800</v>
      </c>
      <c r="H3986" t="s">
        <v>63</v>
      </c>
      <c r="I3986" t="s">
        <v>64</v>
      </c>
      <c r="J3986" t="s">
        <v>65</v>
      </c>
      <c r="K3986" t="s">
        <v>66</v>
      </c>
      <c r="L3986" t="s">
        <v>67</v>
      </c>
      <c r="M3986" t="s">
        <v>68</v>
      </c>
      <c r="N3986" s="2">
        <v>32509</v>
      </c>
      <c r="Q3986" t="s">
        <v>69</v>
      </c>
      <c r="R3986" t="s">
        <v>756</v>
      </c>
      <c r="S3986" t="s">
        <v>71</v>
      </c>
      <c r="T3986" t="s">
        <v>72</v>
      </c>
      <c r="U3986">
        <v>2</v>
      </c>
      <c r="X3986">
        <v>4</v>
      </c>
      <c r="Y3986">
        <v>440</v>
      </c>
      <c r="AE3986">
        <v>172691</v>
      </c>
      <c r="AF3986" t="s">
        <v>73</v>
      </c>
      <c r="AH3986">
        <v>9.25</v>
      </c>
      <c r="AJ3986" t="s">
        <v>74</v>
      </c>
      <c r="AL3986" t="s">
        <v>788</v>
      </c>
      <c r="AM3986">
        <v>1.21</v>
      </c>
      <c r="AN3986">
        <v>1</v>
      </c>
      <c r="AR3986" t="s">
        <v>78</v>
      </c>
      <c r="AS3986">
        <v>1</v>
      </c>
      <c r="AT3986">
        <v>3</v>
      </c>
      <c r="AU3986">
        <v>1</v>
      </c>
      <c r="AV3986" t="s">
        <v>95</v>
      </c>
      <c r="AW3986">
        <v>2.3719999999999999</v>
      </c>
      <c r="AX3986">
        <v>2</v>
      </c>
      <c r="AY3986">
        <v>2</v>
      </c>
      <c r="AZ3986">
        <v>2</v>
      </c>
      <c r="BA3986">
        <v>1</v>
      </c>
      <c r="BC3986">
        <v>1</v>
      </c>
      <c r="BE3986">
        <v>1.5</v>
      </c>
      <c r="BF3986">
        <v>0.57999999999999996</v>
      </c>
      <c r="BG3986">
        <v>0.4</v>
      </c>
      <c r="BH3986" t="s">
        <v>89</v>
      </c>
      <c r="BI3986">
        <v>9.248107015693483</v>
      </c>
      <c r="BJ3986">
        <v>2</v>
      </c>
    </row>
    <row r="3987" spans="1:62" x14ac:dyDescent="0.25">
      <c r="A3987">
        <v>3516</v>
      </c>
      <c r="B3987">
        <v>3789</v>
      </c>
      <c r="C3987">
        <v>934833</v>
      </c>
      <c r="D3987">
        <v>10089330</v>
      </c>
      <c r="E3987">
        <v>193928</v>
      </c>
      <c r="F3987" t="s">
        <v>843</v>
      </c>
      <c r="G3987" t="s">
        <v>844</v>
      </c>
      <c r="H3987" t="s">
        <v>63</v>
      </c>
      <c r="I3987" t="s">
        <v>64</v>
      </c>
      <c r="J3987" t="s">
        <v>65</v>
      </c>
      <c r="K3987" t="s">
        <v>66</v>
      </c>
      <c r="L3987" t="s">
        <v>67</v>
      </c>
      <c r="M3987" t="s">
        <v>68</v>
      </c>
      <c r="N3987" s="2">
        <v>26299</v>
      </c>
      <c r="Q3987" t="s">
        <v>69</v>
      </c>
      <c r="R3987" t="s">
        <v>756</v>
      </c>
      <c r="S3987" t="s">
        <v>71</v>
      </c>
      <c r="T3987" t="s">
        <v>72</v>
      </c>
      <c r="U3987">
        <v>2</v>
      </c>
      <c r="X3987">
        <v>4</v>
      </c>
      <c r="Y3987">
        <v>440</v>
      </c>
      <c r="AE3987">
        <v>64087</v>
      </c>
      <c r="AF3987" t="s">
        <v>73</v>
      </c>
      <c r="AH3987">
        <v>6.86</v>
      </c>
      <c r="AJ3987" t="s">
        <v>74</v>
      </c>
      <c r="AL3987" t="s">
        <v>813</v>
      </c>
      <c r="AM3987">
        <v>1.71</v>
      </c>
      <c r="AN3987">
        <v>2</v>
      </c>
      <c r="AQ3987" t="s">
        <v>544</v>
      </c>
      <c r="AR3987" t="s">
        <v>289</v>
      </c>
      <c r="AS3987">
        <v>1</v>
      </c>
      <c r="AT3987">
        <v>1</v>
      </c>
      <c r="AU3987">
        <v>2</v>
      </c>
      <c r="AV3987" t="s">
        <v>95</v>
      </c>
      <c r="AW3987">
        <v>2.3719999999999999</v>
      </c>
      <c r="AX3987">
        <v>2</v>
      </c>
      <c r="AY3987">
        <v>2</v>
      </c>
      <c r="AZ3987">
        <v>2</v>
      </c>
      <c r="BA3987">
        <v>1</v>
      </c>
      <c r="BC3987">
        <v>1</v>
      </c>
      <c r="BD3987" t="s">
        <v>919</v>
      </c>
      <c r="BE3987">
        <v>1.5</v>
      </c>
      <c r="BF3987">
        <v>0.57999999999999996</v>
      </c>
      <c r="BG3987">
        <v>0.4</v>
      </c>
      <c r="BH3987" t="s">
        <v>89</v>
      </c>
      <c r="BI3987">
        <v>6.8649839070466019</v>
      </c>
      <c r="BJ3987">
        <v>5</v>
      </c>
    </row>
    <row r="3988" spans="1:62" x14ac:dyDescent="0.25">
      <c r="A3988">
        <v>4187</v>
      </c>
      <c r="B3988">
        <v>4471</v>
      </c>
      <c r="C3988">
        <v>931256</v>
      </c>
      <c r="D3988">
        <v>10089873</v>
      </c>
      <c r="E3988">
        <v>194546</v>
      </c>
      <c r="F3988" t="s">
        <v>895</v>
      </c>
      <c r="G3988" t="s">
        <v>896</v>
      </c>
      <c r="H3988" t="s">
        <v>63</v>
      </c>
      <c r="I3988" t="s">
        <v>64</v>
      </c>
      <c r="J3988" t="s">
        <v>65</v>
      </c>
      <c r="K3988" t="s">
        <v>66</v>
      </c>
      <c r="L3988" t="s">
        <v>67</v>
      </c>
      <c r="M3988" t="s">
        <v>68</v>
      </c>
      <c r="N3988" s="2">
        <v>20821</v>
      </c>
      <c r="Q3988" t="s">
        <v>69</v>
      </c>
      <c r="R3988" t="s">
        <v>756</v>
      </c>
      <c r="S3988" t="s">
        <v>71</v>
      </c>
      <c r="T3988" t="s">
        <v>72</v>
      </c>
      <c r="U3988">
        <v>2</v>
      </c>
      <c r="X3988">
        <v>4</v>
      </c>
      <c r="Y3988">
        <v>550</v>
      </c>
      <c r="AE3988">
        <v>64373</v>
      </c>
      <c r="AF3988" t="s">
        <v>73</v>
      </c>
      <c r="AH3988">
        <v>5.46</v>
      </c>
      <c r="AJ3988" t="s">
        <v>74</v>
      </c>
      <c r="AL3988" t="s">
        <v>794</v>
      </c>
      <c r="AM3988">
        <v>2.41</v>
      </c>
      <c r="AN3988">
        <v>2</v>
      </c>
      <c r="AR3988" t="s">
        <v>78</v>
      </c>
      <c r="AS3988">
        <v>1</v>
      </c>
      <c r="AT3988">
        <v>1</v>
      </c>
      <c r="AU3988">
        <v>3</v>
      </c>
      <c r="AV3988" t="s">
        <v>95</v>
      </c>
      <c r="AW3988">
        <v>2.3719999999999999</v>
      </c>
      <c r="AX3988">
        <v>2</v>
      </c>
      <c r="AY3988">
        <v>2</v>
      </c>
      <c r="AZ3988">
        <v>2</v>
      </c>
      <c r="BA3988">
        <v>1</v>
      </c>
      <c r="BC3988">
        <v>1</v>
      </c>
      <c r="BE3988">
        <v>1.5</v>
      </c>
      <c r="BF3988">
        <v>0.57999999999999996</v>
      </c>
      <c r="BG3988">
        <v>0.4</v>
      </c>
      <c r="BH3988" t="s">
        <v>89</v>
      </c>
      <c r="BI3988">
        <v>5.4626992911210248</v>
      </c>
      <c r="BJ3988">
        <v>5</v>
      </c>
    </row>
    <row r="3989" spans="1:62" x14ac:dyDescent="0.25">
      <c r="A3989">
        <v>4256</v>
      </c>
      <c r="B3989">
        <v>4541</v>
      </c>
      <c r="C3989">
        <v>942720</v>
      </c>
      <c r="D3989">
        <v>10089435</v>
      </c>
      <c r="E3989">
        <v>193742</v>
      </c>
      <c r="F3989" t="s">
        <v>867</v>
      </c>
      <c r="G3989" t="s">
        <v>868</v>
      </c>
      <c r="H3989" t="s">
        <v>63</v>
      </c>
      <c r="I3989" t="s">
        <v>64</v>
      </c>
      <c r="J3989" t="s">
        <v>65</v>
      </c>
      <c r="K3989" t="s">
        <v>66</v>
      </c>
      <c r="L3989" t="s">
        <v>67</v>
      </c>
      <c r="M3989" t="s">
        <v>68</v>
      </c>
      <c r="N3989" s="2">
        <v>39970</v>
      </c>
      <c r="Q3989" t="s">
        <v>69</v>
      </c>
      <c r="R3989" t="s">
        <v>756</v>
      </c>
      <c r="S3989" t="s">
        <v>71</v>
      </c>
      <c r="T3989" t="s">
        <v>72</v>
      </c>
      <c r="U3989">
        <v>2</v>
      </c>
      <c r="X3989">
        <v>4</v>
      </c>
      <c r="Y3989">
        <v>450</v>
      </c>
      <c r="AE3989">
        <v>64141</v>
      </c>
      <c r="AF3989" t="s">
        <v>73</v>
      </c>
      <c r="AH3989">
        <v>2.5299999999999998</v>
      </c>
      <c r="AJ3989" t="s">
        <v>74</v>
      </c>
      <c r="AL3989" t="s">
        <v>813</v>
      </c>
      <c r="AM3989">
        <v>1</v>
      </c>
      <c r="AN3989">
        <v>1</v>
      </c>
      <c r="AR3989" t="s">
        <v>78</v>
      </c>
      <c r="AS3989">
        <v>1</v>
      </c>
      <c r="AT3989">
        <v>1</v>
      </c>
      <c r="AU3989">
        <v>1</v>
      </c>
      <c r="AV3989" t="s">
        <v>95</v>
      </c>
      <c r="AW3989">
        <v>2.3719999999999999</v>
      </c>
      <c r="AX3989">
        <v>2</v>
      </c>
      <c r="AY3989">
        <v>2</v>
      </c>
      <c r="AZ3989">
        <v>2</v>
      </c>
      <c r="BA3989">
        <v>1</v>
      </c>
      <c r="BC3989">
        <v>1</v>
      </c>
      <c r="BE3989">
        <v>1.5</v>
      </c>
      <c r="BF3989">
        <v>0.57999999999999996</v>
      </c>
      <c r="BG3989">
        <v>0.4</v>
      </c>
      <c r="BH3989" t="s">
        <v>89</v>
      </c>
      <c r="BI3989">
        <v>2.5341168419513682</v>
      </c>
      <c r="BJ3989">
        <v>2</v>
      </c>
    </row>
    <row r="3990" spans="1:62" x14ac:dyDescent="0.25">
      <c r="A3990">
        <v>3622</v>
      </c>
      <c r="B3990">
        <v>3896</v>
      </c>
      <c r="C3990">
        <v>904523</v>
      </c>
      <c r="D3990">
        <v>10089314</v>
      </c>
      <c r="E3990">
        <v>193918</v>
      </c>
      <c r="F3990" t="s">
        <v>843</v>
      </c>
      <c r="G3990" t="s">
        <v>844</v>
      </c>
      <c r="H3990" t="s">
        <v>63</v>
      </c>
      <c r="I3990" t="s">
        <v>64</v>
      </c>
      <c r="J3990" t="s">
        <v>65</v>
      </c>
      <c r="K3990" t="s">
        <v>66</v>
      </c>
      <c r="L3990" t="s">
        <v>67</v>
      </c>
      <c r="M3990" t="s">
        <v>68</v>
      </c>
      <c r="N3990" s="2">
        <v>37294</v>
      </c>
      <c r="Q3990" t="s">
        <v>69</v>
      </c>
      <c r="R3990" t="s">
        <v>756</v>
      </c>
      <c r="S3990" t="s">
        <v>71</v>
      </c>
      <c r="T3990" t="s">
        <v>72</v>
      </c>
      <c r="U3990">
        <v>2</v>
      </c>
      <c r="X3990">
        <v>4</v>
      </c>
      <c r="Y3990">
        <v>740</v>
      </c>
      <c r="AE3990">
        <v>64071</v>
      </c>
      <c r="AF3990" t="s">
        <v>73</v>
      </c>
      <c r="AH3990">
        <v>2.62</v>
      </c>
      <c r="AJ3990" t="s">
        <v>74</v>
      </c>
      <c r="AL3990" t="s">
        <v>813</v>
      </c>
      <c r="AM3990">
        <v>1</v>
      </c>
      <c r="AN3990">
        <v>1</v>
      </c>
      <c r="AR3990" t="s">
        <v>78</v>
      </c>
      <c r="AS3990">
        <v>1</v>
      </c>
      <c r="AT3990">
        <v>1</v>
      </c>
      <c r="AU3990">
        <v>1</v>
      </c>
      <c r="AV3990" t="s">
        <v>95</v>
      </c>
      <c r="AW3990">
        <v>2.3697109494640118</v>
      </c>
      <c r="AX3990">
        <v>2</v>
      </c>
      <c r="AY3990">
        <v>3</v>
      </c>
      <c r="AZ3990">
        <v>3</v>
      </c>
      <c r="BA3990">
        <v>1</v>
      </c>
      <c r="BC3990">
        <v>1</v>
      </c>
      <c r="BE3990">
        <v>1.5</v>
      </c>
      <c r="BF3990">
        <v>0.64500000000000002</v>
      </c>
      <c r="BG3990">
        <v>0.11868300153139361</v>
      </c>
      <c r="BH3990" t="s">
        <v>81</v>
      </c>
      <c r="BI3990">
        <v>2.61994462737053</v>
      </c>
      <c r="BJ3990">
        <v>2</v>
      </c>
    </row>
    <row r="3991" spans="1:62" x14ac:dyDescent="0.25">
      <c r="A3991">
        <v>4276</v>
      </c>
      <c r="B3991">
        <v>4561</v>
      </c>
      <c r="C3991">
        <v>937263</v>
      </c>
      <c r="D3991">
        <v>10088100</v>
      </c>
      <c r="E3991">
        <v>195218</v>
      </c>
      <c r="F3991" t="s">
        <v>811</v>
      </c>
      <c r="G3991" t="s">
        <v>812</v>
      </c>
      <c r="H3991" t="s">
        <v>63</v>
      </c>
      <c r="I3991" t="s">
        <v>64</v>
      </c>
      <c r="J3991" t="s">
        <v>65</v>
      </c>
      <c r="K3991" t="s">
        <v>66</v>
      </c>
      <c r="L3991" t="s">
        <v>67</v>
      </c>
      <c r="M3991" t="s">
        <v>68</v>
      </c>
      <c r="N3991" s="2">
        <v>22282</v>
      </c>
      <c r="Q3991" t="s">
        <v>69</v>
      </c>
      <c r="R3991" t="s">
        <v>756</v>
      </c>
      <c r="S3991" t="s">
        <v>71</v>
      </c>
      <c r="T3991" t="s">
        <v>72</v>
      </c>
      <c r="U3991">
        <v>2</v>
      </c>
      <c r="X3991">
        <v>4</v>
      </c>
      <c r="Y3991">
        <v>635</v>
      </c>
      <c r="AE3991">
        <v>64973</v>
      </c>
      <c r="AF3991" t="s">
        <v>73</v>
      </c>
      <c r="AH3991">
        <v>66.87</v>
      </c>
      <c r="AJ3991" t="s">
        <v>74</v>
      </c>
      <c r="AL3991" t="s">
        <v>813</v>
      </c>
      <c r="AM3991">
        <v>3</v>
      </c>
      <c r="AN3991">
        <v>3</v>
      </c>
      <c r="AO3991" t="s">
        <v>76</v>
      </c>
      <c r="AP3991">
        <v>2015</v>
      </c>
      <c r="AQ3991" t="s">
        <v>117</v>
      </c>
      <c r="AR3991" t="s">
        <v>78</v>
      </c>
      <c r="AS3991">
        <v>1</v>
      </c>
      <c r="AT3991">
        <v>1</v>
      </c>
      <c r="AU3991">
        <v>3</v>
      </c>
      <c r="AV3991" t="s">
        <v>79</v>
      </c>
      <c r="AW3991">
        <v>2.368728943338438</v>
      </c>
      <c r="AX3991">
        <v>2</v>
      </c>
      <c r="AY3991">
        <v>3</v>
      </c>
      <c r="AZ3991">
        <v>3</v>
      </c>
      <c r="BA3991">
        <v>1</v>
      </c>
      <c r="BC3991">
        <v>1</v>
      </c>
      <c r="BD3991" t="s">
        <v>818</v>
      </c>
      <c r="BE3991">
        <v>1.5</v>
      </c>
      <c r="BF3991">
        <v>0.64500000000000002</v>
      </c>
      <c r="BG3991">
        <v>0.1179173047473201</v>
      </c>
      <c r="BH3991" t="s">
        <v>81</v>
      </c>
      <c r="BI3991">
        <v>66.868818630264769</v>
      </c>
      <c r="BJ3991">
        <v>9</v>
      </c>
    </row>
    <row r="3992" spans="1:62" x14ac:dyDescent="0.25">
      <c r="A3992">
        <v>2200</v>
      </c>
      <c r="B3992">
        <v>2410</v>
      </c>
      <c r="C3992">
        <v>16612</v>
      </c>
      <c r="D3992">
        <v>10008919</v>
      </c>
      <c r="E3992">
        <v>197319</v>
      </c>
      <c r="F3992" t="s">
        <v>488</v>
      </c>
      <c r="G3992" t="s">
        <v>489</v>
      </c>
      <c r="H3992" t="s">
        <v>63</v>
      </c>
      <c r="I3992" t="s">
        <v>64</v>
      </c>
      <c r="J3992" t="s">
        <v>65</v>
      </c>
      <c r="K3992" t="s">
        <v>66</v>
      </c>
      <c r="L3992" t="s">
        <v>67</v>
      </c>
      <c r="M3992" t="s">
        <v>68</v>
      </c>
      <c r="N3992" s="2">
        <v>32324</v>
      </c>
      <c r="O3992">
        <v>35.259998321533203</v>
      </c>
      <c r="P3992">
        <v>33.849998474121087</v>
      </c>
      <c r="Q3992" t="s">
        <v>69</v>
      </c>
      <c r="R3992" t="s">
        <v>145</v>
      </c>
      <c r="S3992" t="s">
        <v>71</v>
      </c>
      <c r="T3992" t="s">
        <v>72</v>
      </c>
      <c r="U3992">
        <v>2</v>
      </c>
      <c r="X3992">
        <v>4</v>
      </c>
      <c r="Y3992">
        <v>450</v>
      </c>
      <c r="AE3992">
        <v>78068</v>
      </c>
      <c r="AF3992" t="s">
        <v>73</v>
      </c>
      <c r="AH3992">
        <v>89.97</v>
      </c>
      <c r="AJ3992" t="s">
        <v>74</v>
      </c>
      <c r="AL3992" t="s">
        <v>281</v>
      </c>
      <c r="AM3992">
        <v>3</v>
      </c>
      <c r="AN3992">
        <v>3</v>
      </c>
      <c r="AO3992" t="s">
        <v>76</v>
      </c>
      <c r="AP3992">
        <v>2001</v>
      </c>
      <c r="AQ3992" t="s">
        <v>117</v>
      </c>
      <c r="AR3992" t="s">
        <v>78</v>
      </c>
      <c r="AS3992">
        <v>1</v>
      </c>
      <c r="AT3992">
        <v>1</v>
      </c>
      <c r="AU3992">
        <v>1</v>
      </c>
      <c r="AV3992" t="s">
        <v>175</v>
      </c>
      <c r="AW3992">
        <v>2.3630356930283738</v>
      </c>
      <c r="AX3992">
        <v>2</v>
      </c>
      <c r="AY3992">
        <v>3</v>
      </c>
      <c r="AZ3992">
        <v>2</v>
      </c>
      <c r="BA3992">
        <v>1</v>
      </c>
      <c r="BC3992">
        <v>1</v>
      </c>
      <c r="BE3992">
        <v>5</v>
      </c>
      <c r="BF3992">
        <v>0.70499999999999996</v>
      </c>
      <c r="BG3992">
        <v>4.6570811763835311E-2</v>
      </c>
      <c r="BH3992" t="s">
        <v>81</v>
      </c>
      <c r="BI3992">
        <v>89.974589230424101</v>
      </c>
      <c r="BJ3992">
        <v>9</v>
      </c>
    </row>
    <row r="3993" spans="1:62" x14ac:dyDescent="0.25">
      <c r="A3993">
        <v>3834</v>
      </c>
      <c r="B3993">
        <v>4111</v>
      </c>
      <c r="C3993">
        <v>920031</v>
      </c>
      <c r="D3993">
        <v>10089698</v>
      </c>
      <c r="E3993">
        <v>194006</v>
      </c>
      <c r="F3993" t="s">
        <v>825</v>
      </c>
      <c r="G3993" t="s">
        <v>826</v>
      </c>
      <c r="H3993" t="s">
        <v>63</v>
      </c>
      <c r="I3993" t="s">
        <v>64</v>
      </c>
      <c r="J3993" t="s">
        <v>65</v>
      </c>
      <c r="K3993" t="s">
        <v>66</v>
      </c>
      <c r="L3993" t="s">
        <v>67</v>
      </c>
      <c r="M3993" t="s">
        <v>68</v>
      </c>
      <c r="N3993" s="2">
        <v>22647</v>
      </c>
      <c r="Q3993" t="s">
        <v>69</v>
      </c>
      <c r="R3993" t="s">
        <v>756</v>
      </c>
      <c r="S3993" t="s">
        <v>71</v>
      </c>
      <c r="T3993" t="s">
        <v>72</v>
      </c>
      <c r="U3993">
        <v>2</v>
      </c>
      <c r="X3993">
        <v>4</v>
      </c>
      <c r="Y3993">
        <v>300</v>
      </c>
      <c r="AE3993">
        <v>64287</v>
      </c>
      <c r="AF3993" t="s">
        <v>73</v>
      </c>
      <c r="AH3993">
        <v>10.47</v>
      </c>
      <c r="AJ3993" t="s">
        <v>74</v>
      </c>
      <c r="AL3993" t="s">
        <v>813</v>
      </c>
      <c r="AM3993">
        <v>3.17</v>
      </c>
      <c r="AN3993">
        <v>3</v>
      </c>
      <c r="AR3993" t="s">
        <v>78</v>
      </c>
      <c r="AS3993">
        <v>5</v>
      </c>
      <c r="AT3993">
        <v>1</v>
      </c>
      <c r="AU3993">
        <v>3</v>
      </c>
      <c r="AV3993" t="s">
        <v>95</v>
      </c>
      <c r="AW3993">
        <v>2.36</v>
      </c>
      <c r="AX3993">
        <v>2</v>
      </c>
      <c r="AY3993">
        <v>1</v>
      </c>
      <c r="AZ3993">
        <v>1</v>
      </c>
      <c r="BA3993">
        <v>1</v>
      </c>
      <c r="BC3993">
        <v>4</v>
      </c>
      <c r="BD3993" t="s">
        <v>962</v>
      </c>
      <c r="BE3993">
        <v>1.5</v>
      </c>
      <c r="BF3993">
        <v>0.8</v>
      </c>
      <c r="BG3993">
        <v>0.2</v>
      </c>
      <c r="BH3993" t="s">
        <v>89</v>
      </c>
      <c r="BI3993">
        <v>10.47151095288109</v>
      </c>
      <c r="BJ3993">
        <v>9</v>
      </c>
    </row>
    <row r="3994" spans="1:62" x14ac:dyDescent="0.25">
      <c r="A3994">
        <v>4816</v>
      </c>
      <c r="B3994">
        <v>765834</v>
      </c>
      <c r="C3994">
        <v>5871932</v>
      </c>
      <c r="D3994">
        <v>0</v>
      </c>
      <c r="E3994">
        <v>1</v>
      </c>
      <c r="F3994" t="s">
        <v>1178</v>
      </c>
      <c r="G3994" t="s">
        <v>1178</v>
      </c>
      <c r="H3994" t="s">
        <v>63</v>
      </c>
      <c r="I3994" t="s">
        <v>64</v>
      </c>
      <c r="J3994" t="s">
        <v>65</v>
      </c>
      <c r="K3994" t="s">
        <v>66</v>
      </c>
      <c r="M3994" t="s">
        <v>68</v>
      </c>
      <c r="Q3994" t="s">
        <v>135</v>
      </c>
      <c r="R3994" t="s">
        <v>1178</v>
      </c>
      <c r="S3994" t="s">
        <v>71</v>
      </c>
      <c r="T3994" t="s">
        <v>1178</v>
      </c>
      <c r="U3994">
        <v>1</v>
      </c>
      <c r="Y3994">
        <v>0</v>
      </c>
      <c r="Z3994" t="s">
        <v>87</v>
      </c>
      <c r="AA3994" t="s">
        <v>87</v>
      </c>
      <c r="AB3994" t="s">
        <v>87</v>
      </c>
      <c r="AC3994" t="s">
        <v>87</v>
      </c>
      <c r="AD3994" t="s">
        <v>88</v>
      </c>
      <c r="AH3994">
        <v>0</v>
      </c>
      <c r="AI3994" t="s">
        <v>87</v>
      </c>
      <c r="AJ3994" t="s">
        <v>74</v>
      </c>
      <c r="AM3994">
        <v>3</v>
      </c>
      <c r="AN3994">
        <v>3</v>
      </c>
      <c r="AR3994" t="s">
        <v>78</v>
      </c>
      <c r="AS3994">
        <v>3</v>
      </c>
      <c r="AT3994">
        <v>3</v>
      </c>
      <c r="AU3994">
        <v>3</v>
      </c>
      <c r="AV3994" t="s">
        <v>237</v>
      </c>
      <c r="AW3994">
        <v>2.36</v>
      </c>
      <c r="AX3994">
        <v>2</v>
      </c>
      <c r="AY3994">
        <v>1</v>
      </c>
      <c r="AZ3994">
        <v>1</v>
      </c>
      <c r="BA3994">
        <v>1</v>
      </c>
      <c r="BC3994">
        <v>4</v>
      </c>
      <c r="BD3994" t="s">
        <v>1184</v>
      </c>
      <c r="BE3994">
        <v>1.5</v>
      </c>
      <c r="BF3994">
        <v>0.8</v>
      </c>
      <c r="BG3994">
        <v>0.2</v>
      </c>
      <c r="BH3994" t="s">
        <v>89</v>
      </c>
      <c r="BI3994">
        <v>75.321251251305299</v>
      </c>
      <c r="BJ3994">
        <v>9</v>
      </c>
    </row>
    <row r="3995" spans="1:62" x14ac:dyDescent="0.25">
      <c r="A3995">
        <v>722</v>
      </c>
      <c r="B3995">
        <v>756</v>
      </c>
      <c r="C3995">
        <v>16037</v>
      </c>
      <c r="D3995">
        <v>10007251</v>
      </c>
      <c r="E3995">
        <v>196453</v>
      </c>
      <c r="F3995" t="s">
        <v>349</v>
      </c>
      <c r="G3995" t="s">
        <v>350</v>
      </c>
      <c r="H3995" t="s">
        <v>63</v>
      </c>
      <c r="I3995" t="s">
        <v>64</v>
      </c>
      <c r="J3995" t="s">
        <v>65</v>
      </c>
      <c r="K3995" t="s">
        <v>66</v>
      </c>
      <c r="L3995" t="s">
        <v>67</v>
      </c>
      <c r="M3995" t="s">
        <v>68</v>
      </c>
      <c r="N3995" s="2">
        <v>22462</v>
      </c>
      <c r="O3995">
        <v>4.6999998092651367</v>
      </c>
      <c r="P3995">
        <v>4.559999942779541</v>
      </c>
      <c r="Q3995" t="s">
        <v>69</v>
      </c>
      <c r="R3995" t="s">
        <v>110</v>
      </c>
      <c r="S3995" t="s">
        <v>71</v>
      </c>
      <c r="T3995" t="s">
        <v>72</v>
      </c>
      <c r="U3995">
        <v>2</v>
      </c>
      <c r="X3995">
        <v>4</v>
      </c>
      <c r="Y3995">
        <v>450</v>
      </c>
      <c r="AE3995">
        <v>76430</v>
      </c>
      <c r="AF3995" t="s">
        <v>73</v>
      </c>
      <c r="AH3995">
        <v>25.52</v>
      </c>
      <c r="AJ3995" t="s">
        <v>74</v>
      </c>
      <c r="AL3995" t="s">
        <v>165</v>
      </c>
      <c r="AM3995">
        <v>2.67</v>
      </c>
      <c r="AN3995">
        <v>3</v>
      </c>
      <c r="AO3995" t="s">
        <v>83</v>
      </c>
      <c r="AP3995">
        <v>2016</v>
      </c>
      <c r="AQ3995" t="s">
        <v>77</v>
      </c>
      <c r="AR3995" t="s">
        <v>78</v>
      </c>
      <c r="AS3995">
        <v>5</v>
      </c>
      <c r="AT3995">
        <v>1</v>
      </c>
      <c r="AU3995">
        <v>3</v>
      </c>
      <c r="AV3995" t="s">
        <v>79</v>
      </c>
      <c r="AW3995">
        <v>2.3591184603802242</v>
      </c>
      <c r="AX3995">
        <v>2</v>
      </c>
      <c r="AY3995">
        <v>3</v>
      </c>
      <c r="AZ3995">
        <v>2</v>
      </c>
      <c r="BA3995">
        <v>1</v>
      </c>
      <c r="BC3995">
        <v>1</v>
      </c>
      <c r="BE3995">
        <v>5</v>
      </c>
      <c r="BF3995">
        <v>0.70499999999999996</v>
      </c>
      <c r="BG3995">
        <v>4.328592065427566E-2</v>
      </c>
      <c r="BH3995" t="s">
        <v>81</v>
      </c>
      <c r="BI3995">
        <v>25.522322220818879</v>
      </c>
      <c r="BJ3995">
        <v>9</v>
      </c>
    </row>
    <row r="3996" spans="1:62" x14ac:dyDescent="0.25">
      <c r="A3996">
        <v>2761</v>
      </c>
      <c r="B3996">
        <v>3003</v>
      </c>
      <c r="C3996">
        <v>302822</v>
      </c>
      <c r="D3996">
        <v>10004935</v>
      </c>
      <c r="E3996">
        <v>193746</v>
      </c>
      <c r="F3996" t="s">
        <v>396</v>
      </c>
      <c r="G3996" t="s">
        <v>397</v>
      </c>
      <c r="H3996" t="s">
        <v>63</v>
      </c>
      <c r="I3996" t="s">
        <v>64</v>
      </c>
      <c r="J3996" t="s">
        <v>65</v>
      </c>
      <c r="K3996" t="s">
        <v>66</v>
      </c>
      <c r="L3996" t="s">
        <v>67</v>
      </c>
      <c r="M3996" t="s">
        <v>68</v>
      </c>
      <c r="N3996" s="2">
        <v>40390</v>
      </c>
      <c r="O3996">
        <v>43.520000457763672</v>
      </c>
      <c r="P3996">
        <v>43.360000610351563</v>
      </c>
      <c r="Q3996" t="s">
        <v>69</v>
      </c>
      <c r="R3996" t="s">
        <v>145</v>
      </c>
      <c r="S3996" t="s">
        <v>71</v>
      </c>
      <c r="T3996" t="s">
        <v>594</v>
      </c>
      <c r="U3996">
        <v>2</v>
      </c>
      <c r="X3996">
        <v>4</v>
      </c>
      <c r="Y3996">
        <v>525</v>
      </c>
      <c r="AE3996">
        <v>74479</v>
      </c>
      <c r="AF3996" t="s">
        <v>73</v>
      </c>
      <c r="AH3996">
        <v>66.52</v>
      </c>
      <c r="AJ3996" t="s">
        <v>74</v>
      </c>
      <c r="AL3996" t="s">
        <v>153</v>
      </c>
      <c r="AM3996">
        <v>1.54</v>
      </c>
      <c r="AN3996">
        <v>2</v>
      </c>
      <c r="AO3996" t="s">
        <v>116</v>
      </c>
      <c r="AP3996">
        <v>2012</v>
      </c>
      <c r="AQ3996" t="s">
        <v>117</v>
      </c>
      <c r="AR3996" t="s">
        <v>78</v>
      </c>
      <c r="AS3996">
        <v>5</v>
      </c>
      <c r="AT3996">
        <v>1</v>
      </c>
      <c r="AU3996">
        <v>1</v>
      </c>
      <c r="AV3996" t="s">
        <v>102</v>
      </c>
      <c r="AW3996">
        <v>2.3584999999999998</v>
      </c>
      <c r="AX3996">
        <v>2</v>
      </c>
      <c r="AY3996">
        <v>2</v>
      </c>
      <c r="AZ3996">
        <v>2</v>
      </c>
      <c r="BA3996">
        <v>1</v>
      </c>
      <c r="BC3996">
        <v>1</v>
      </c>
      <c r="BD3996" t="s">
        <v>156</v>
      </c>
      <c r="BE3996">
        <v>1</v>
      </c>
      <c r="BF3996">
        <v>0.56499999999999995</v>
      </c>
      <c r="BG3996">
        <v>0.4</v>
      </c>
      <c r="BH3996" t="s">
        <v>89</v>
      </c>
      <c r="BI3996">
        <v>66.520377394745807</v>
      </c>
      <c r="BJ3996">
        <v>5</v>
      </c>
    </row>
    <row r="3997" spans="1:62" x14ac:dyDescent="0.25">
      <c r="A3997">
        <v>4669</v>
      </c>
      <c r="B3997">
        <v>735695</v>
      </c>
      <c r="C3997">
        <v>5640178</v>
      </c>
      <c r="D3997">
        <v>0</v>
      </c>
      <c r="E3997">
        <v>82638149</v>
      </c>
      <c r="F3997" t="s">
        <v>1153</v>
      </c>
      <c r="G3997" t="s">
        <v>1154</v>
      </c>
      <c r="H3997" t="s">
        <v>63</v>
      </c>
      <c r="I3997" t="s">
        <v>64</v>
      </c>
      <c r="J3997" t="s">
        <v>65</v>
      </c>
      <c r="K3997" t="s">
        <v>66</v>
      </c>
      <c r="L3997" t="s">
        <v>259</v>
      </c>
      <c r="M3997" t="s">
        <v>68</v>
      </c>
      <c r="N3997" s="2">
        <v>44197</v>
      </c>
      <c r="O3997">
        <v>6.9000000953674316</v>
      </c>
      <c r="P3997">
        <v>6.0799999237060547</v>
      </c>
      <c r="Q3997" t="s">
        <v>135</v>
      </c>
      <c r="R3997" t="s">
        <v>110</v>
      </c>
      <c r="S3997" t="s">
        <v>71</v>
      </c>
      <c r="T3997" t="s">
        <v>1151</v>
      </c>
      <c r="U3997">
        <v>2</v>
      </c>
      <c r="Y3997">
        <v>500</v>
      </c>
      <c r="Z3997" t="s">
        <v>87</v>
      </c>
      <c r="AA3997" t="s">
        <v>87</v>
      </c>
      <c r="AB3997" t="s">
        <v>87</v>
      </c>
      <c r="AC3997" t="s">
        <v>87</v>
      </c>
      <c r="AD3997" t="s">
        <v>88</v>
      </c>
      <c r="AE3997">
        <v>82594368</v>
      </c>
      <c r="AH3997">
        <v>60.78</v>
      </c>
      <c r="AI3997" t="s">
        <v>87</v>
      </c>
      <c r="AJ3997" t="s">
        <v>74</v>
      </c>
      <c r="AL3997" t="s">
        <v>571</v>
      </c>
      <c r="AM3997">
        <v>1.97</v>
      </c>
      <c r="AN3997">
        <v>2</v>
      </c>
      <c r="AR3997" t="s">
        <v>78</v>
      </c>
      <c r="AS3997">
        <v>5</v>
      </c>
      <c r="AT3997">
        <v>3</v>
      </c>
      <c r="AU3997">
        <v>1</v>
      </c>
      <c r="AV3997" t="s">
        <v>95</v>
      </c>
      <c r="AW3997">
        <v>2.3584999999999998</v>
      </c>
      <c r="AX3997">
        <v>2</v>
      </c>
      <c r="AY3997">
        <v>2</v>
      </c>
      <c r="AZ3997">
        <v>2</v>
      </c>
      <c r="BA3997">
        <v>1</v>
      </c>
      <c r="BC3997">
        <v>1</v>
      </c>
      <c r="BE3997">
        <v>1</v>
      </c>
      <c r="BF3997">
        <v>0.56499999999999995</v>
      </c>
      <c r="BG3997">
        <v>0.4</v>
      </c>
      <c r="BH3997" t="s">
        <v>89</v>
      </c>
      <c r="BI3997">
        <v>60.782847657311287</v>
      </c>
      <c r="BJ3997">
        <v>5</v>
      </c>
    </row>
    <row r="3998" spans="1:62" x14ac:dyDescent="0.25">
      <c r="A3998">
        <v>1981</v>
      </c>
      <c r="B3998">
        <v>2167</v>
      </c>
      <c r="C3998">
        <v>17832</v>
      </c>
      <c r="D3998">
        <v>10007917</v>
      </c>
      <c r="E3998">
        <v>196702</v>
      </c>
      <c r="F3998" t="s">
        <v>334</v>
      </c>
      <c r="G3998" t="s">
        <v>335</v>
      </c>
      <c r="H3998" t="s">
        <v>63</v>
      </c>
      <c r="I3998" t="s">
        <v>64</v>
      </c>
      <c r="J3998" t="s">
        <v>65</v>
      </c>
      <c r="K3998" t="s">
        <v>66</v>
      </c>
      <c r="L3998" t="s">
        <v>67</v>
      </c>
      <c r="M3998" t="s">
        <v>68</v>
      </c>
      <c r="N3998" s="2">
        <v>37964</v>
      </c>
      <c r="O3998">
        <v>48.240001678466797</v>
      </c>
      <c r="P3998">
        <v>47.580001831054688</v>
      </c>
      <c r="Q3998" t="s">
        <v>69</v>
      </c>
      <c r="R3998" t="s">
        <v>145</v>
      </c>
      <c r="S3998" t="s">
        <v>71</v>
      </c>
      <c r="T3998" t="s">
        <v>72</v>
      </c>
      <c r="U3998">
        <v>2</v>
      </c>
      <c r="X3998">
        <v>4</v>
      </c>
      <c r="Y3998">
        <v>450</v>
      </c>
      <c r="AE3998">
        <v>77157</v>
      </c>
      <c r="AF3998" t="s">
        <v>73</v>
      </c>
      <c r="AH3998">
        <v>49.07</v>
      </c>
      <c r="AJ3998" t="s">
        <v>74</v>
      </c>
      <c r="AL3998" t="s">
        <v>153</v>
      </c>
      <c r="AM3998">
        <v>2</v>
      </c>
      <c r="AN3998">
        <v>2</v>
      </c>
      <c r="AO3998" t="s">
        <v>83</v>
      </c>
      <c r="AP3998">
        <v>2014</v>
      </c>
      <c r="AQ3998" t="s">
        <v>117</v>
      </c>
      <c r="AR3998" t="s">
        <v>78</v>
      </c>
      <c r="AS3998">
        <v>5</v>
      </c>
      <c r="AT3998">
        <v>3</v>
      </c>
      <c r="AU3998">
        <v>1</v>
      </c>
      <c r="AV3998" t="s">
        <v>79</v>
      </c>
      <c r="AW3998">
        <v>2.3584999999999998</v>
      </c>
      <c r="AX3998">
        <v>2</v>
      </c>
      <c r="AY3998">
        <v>2</v>
      </c>
      <c r="AZ3998">
        <v>2</v>
      </c>
      <c r="BA3998">
        <v>1</v>
      </c>
      <c r="BC3998">
        <v>1</v>
      </c>
      <c r="BD3998" t="s">
        <v>333</v>
      </c>
      <c r="BE3998">
        <v>1</v>
      </c>
      <c r="BF3998">
        <v>0.56499999999999995</v>
      </c>
      <c r="BG3998">
        <v>0.4</v>
      </c>
      <c r="BH3998" t="s">
        <v>89</v>
      </c>
      <c r="BI3998">
        <v>49.066376928376222</v>
      </c>
      <c r="BJ3998">
        <v>5</v>
      </c>
    </row>
    <row r="3999" spans="1:62" x14ac:dyDescent="0.25">
      <c r="A3999">
        <v>2800</v>
      </c>
      <c r="B3999">
        <v>3047</v>
      </c>
      <c r="C3999">
        <v>302888</v>
      </c>
      <c r="D3999">
        <v>10073485</v>
      </c>
      <c r="E3999">
        <v>195662</v>
      </c>
      <c r="F3999" t="s">
        <v>737</v>
      </c>
      <c r="G3999" t="s">
        <v>738</v>
      </c>
      <c r="H3999" t="s">
        <v>63</v>
      </c>
      <c r="I3999" t="s">
        <v>64</v>
      </c>
      <c r="J3999" t="s">
        <v>65</v>
      </c>
      <c r="K3999" t="s">
        <v>66</v>
      </c>
      <c r="L3999" t="s">
        <v>259</v>
      </c>
      <c r="M3999" t="s">
        <v>68</v>
      </c>
      <c r="N3999" s="2">
        <v>40725</v>
      </c>
      <c r="O3999">
        <v>2.809999942779541</v>
      </c>
      <c r="P3999">
        <v>2.529999971389771</v>
      </c>
      <c r="Q3999" t="s">
        <v>69</v>
      </c>
      <c r="R3999" t="s">
        <v>129</v>
      </c>
      <c r="S3999" t="s">
        <v>71</v>
      </c>
      <c r="T3999" t="s">
        <v>739</v>
      </c>
      <c r="U3999">
        <v>2</v>
      </c>
      <c r="X3999">
        <v>4</v>
      </c>
      <c r="Y3999">
        <v>500</v>
      </c>
      <c r="AE3999">
        <v>76034</v>
      </c>
      <c r="AF3999" t="s">
        <v>73</v>
      </c>
      <c r="AH3999">
        <v>38.67</v>
      </c>
      <c r="AJ3999" t="s">
        <v>74</v>
      </c>
      <c r="AL3999" t="s">
        <v>138</v>
      </c>
      <c r="AM3999">
        <v>1.69</v>
      </c>
      <c r="AN3999">
        <v>2</v>
      </c>
      <c r="AO3999" t="s">
        <v>116</v>
      </c>
      <c r="AP3999">
        <v>2011</v>
      </c>
      <c r="AQ3999" t="s">
        <v>117</v>
      </c>
      <c r="AR3999" t="s">
        <v>78</v>
      </c>
      <c r="AS3999">
        <v>5</v>
      </c>
      <c r="AT3999">
        <v>3</v>
      </c>
      <c r="AU3999">
        <v>1</v>
      </c>
      <c r="AV3999" t="s">
        <v>102</v>
      </c>
      <c r="AW3999">
        <v>2.3584999999999998</v>
      </c>
      <c r="AX3999">
        <v>2</v>
      </c>
      <c r="AY3999">
        <v>2</v>
      </c>
      <c r="AZ3999">
        <v>2</v>
      </c>
      <c r="BA3999">
        <v>1</v>
      </c>
      <c r="BC3999">
        <v>1</v>
      </c>
      <c r="BD3999" t="s">
        <v>713</v>
      </c>
      <c r="BE3999">
        <v>1</v>
      </c>
      <c r="BF3999">
        <v>0.56499999999999995</v>
      </c>
      <c r="BG3999">
        <v>0.4</v>
      </c>
      <c r="BH3999" t="s">
        <v>89</v>
      </c>
      <c r="BI3999">
        <v>38.673332865477548</v>
      </c>
      <c r="BJ3999">
        <v>5</v>
      </c>
    </row>
    <row r="4000" spans="1:62" x14ac:dyDescent="0.25">
      <c r="A4000">
        <v>2083</v>
      </c>
      <c r="B4000">
        <v>2284</v>
      </c>
      <c r="C4000">
        <v>15547</v>
      </c>
      <c r="D4000">
        <v>10004735</v>
      </c>
      <c r="E4000">
        <v>193832</v>
      </c>
      <c r="F4000" t="s">
        <v>499</v>
      </c>
      <c r="G4000" t="s">
        <v>500</v>
      </c>
      <c r="H4000" t="s">
        <v>63</v>
      </c>
      <c r="I4000" t="s">
        <v>64</v>
      </c>
      <c r="J4000" t="s">
        <v>65</v>
      </c>
      <c r="K4000" t="s">
        <v>66</v>
      </c>
      <c r="L4000" t="s">
        <v>67</v>
      </c>
      <c r="M4000" t="s">
        <v>311</v>
      </c>
      <c r="N4000" s="2">
        <v>9678</v>
      </c>
      <c r="O4000">
        <v>37.759998321533203</v>
      </c>
      <c r="P4000">
        <v>37.720001220703118</v>
      </c>
      <c r="Q4000" t="s">
        <v>69</v>
      </c>
      <c r="R4000" t="s">
        <v>100</v>
      </c>
      <c r="S4000" t="s">
        <v>71</v>
      </c>
      <c r="T4000" t="s">
        <v>72</v>
      </c>
      <c r="U4000">
        <v>2</v>
      </c>
      <c r="X4000">
        <v>4</v>
      </c>
      <c r="Y4000">
        <v>450</v>
      </c>
      <c r="AE4000">
        <v>74363</v>
      </c>
      <c r="AF4000" t="s">
        <v>73</v>
      </c>
      <c r="AH4000">
        <v>24.3</v>
      </c>
      <c r="AJ4000" t="s">
        <v>74</v>
      </c>
      <c r="AL4000" t="s">
        <v>160</v>
      </c>
      <c r="AM4000">
        <v>2</v>
      </c>
      <c r="AN4000">
        <v>2</v>
      </c>
      <c r="AO4000" t="s">
        <v>83</v>
      </c>
      <c r="AP4000">
        <v>2016</v>
      </c>
      <c r="AQ4000" t="s">
        <v>117</v>
      </c>
      <c r="AR4000" t="s">
        <v>78</v>
      </c>
      <c r="AS4000">
        <v>5</v>
      </c>
      <c r="AT4000">
        <v>1</v>
      </c>
      <c r="AU4000">
        <v>1</v>
      </c>
      <c r="AV4000" t="s">
        <v>79</v>
      </c>
      <c r="AW4000">
        <v>2.3584999999999998</v>
      </c>
      <c r="AX4000">
        <v>2</v>
      </c>
      <c r="AY4000">
        <v>2</v>
      </c>
      <c r="AZ4000">
        <v>2</v>
      </c>
      <c r="BA4000">
        <v>1</v>
      </c>
      <c r="BC4000">
        <v>1</v>
      </c>
      <c r="BE4000">
        <v>1</v>
      </c>
      <c r="BF4000">
        <v>0.56499999999999995</v>
      </c>
      <c r="BG4000">
        <v>0.4</v>
      </c>
      <c r="BH4000" t="s">
        <v>89</v>
      </c>
      <c r="BI4000">
        <v>24.3030117852838</v>
      </c>
      <c r="BJ4000">
        <v>5</v>
      </c>
    </row>
    <row r="4001" spans="1:62" x14ac:dyDescent="0.25">
      <c r="A4001">
        <v>1757</v>
      </c>
      <c r="B4001">
        <v>1917</v>
      </c>
      <c r="C4001">
        <v>17819</v>
      </c>
      <c r="D4001">
        <v>10006285</v>
      </c>
      <c r="E4001">
        <v>195619</v>
      </c>
      <c r="F4001" t="s">
        <v>585</v>
      </c>
      <c r="G4001" t="s">
        <v>586</v>
      </c>
      <c r="H4001" t="s">
        <v>63</v>
      </c>
      <c r="I4001" t="s">
        <v>64</v>
      </c>
      <c r="J4001" t="s">
        <v>65</v>
      </c>
      <c r="K4001" t="s">
        <v>66</v>
      </c>
      <c r="L4001" t="s">
        <v>67</v>
      </c>
      <c r="M4001" t="s">
        <v>68</v>
      </c>
      <c r="N4001" s="2">
        <v>25384</v>
      </c>
      <c r="O4001">
        <v>0.54000002145767212</v>
      </c>
      <c r="P4001">
        <v>0.30000001192092901</v>
      </c>
      <c r="Q4001" t="s">
        <v>69</v>
      </c>
      <c r="R4001" t="s">
        <v>110</v>
      </c>
      <c r="S4001" t="s">
        <v>71</v>
      </c>
      <c r="T4001" t="s">
        <v>72</v>
      </c>
      <c r="U4001">
        <v>2</v>
      </c>
      <c r="X4001">
        <v>4</v>
      </c>
      <c r="Y4001">
        <v>450</v>
      </c>
      <c r="AE4001">
        <v>75678</v>
      </c>
      <c r="AF4001" t="s">
        <v>73</v>
      </c>
      <c r="AH4001">
        <v>13.16</v>
      </c>
      <c r="AJ4001" t="s">
        <v>74</v>
      </c>
      <c r="AL4001" t="s">
        <v>86</v>
      </c>
      <c r="AM4001">
        <v>2.27</v>
      </c>
      <c r="AN4001">
        <v>2</v>
      </c>
      <c r="AO4001" t="s">
        <v>83</v>
      </c>
      <c r="AP4001">
        <v>2016</v>
      </c>
      <c r="AQ4001" t="s">
        <v>117</v>
      </c>
      <c r="AR4001" t="s">
        <v>78</v>
      </c>
      <c r="AS4001">
        <v>5</v>
      </c>
      <c r="AT4001">
        <v>1</v>
      </c>
      <c r="AU4001">
        <v>2</v>
      </c>
      <c r="AV4001" t="s">
        <v>79</v>
      </c>
      <c r="AW4001">
        <v>2.3584999999999998</v>
      </c>
      <c r="AX4001">
        <v>2</v>
      </c>
      <c r="AY4001">
        <v>2</v>
      </c>
      <c r="AZ4001">
        <v>2</v>
      </c>
      <c r="BA4001">
        <v>1</v>
      </c>
      <c r="BC4001">
        <v>1</v>
      </c>
      <c r="BE4001">
        <v>1</v>
      </c>
      <c r="BF4001">
        <v>0.56499999999999995</v>
      </c>
      <c r="BG4001">
        <v>0.4</v>
      </c>
      <c r="BH4001" t="s">
        <v>89</v>
      </c>
      <c r="BI4001">
        <v>13.160040280881271</v>
      </c>
      <c r="BJ4001">
        <v>5</v>
      </c>
    </row>
    <row r="4002" spans="1:62" x14ac:dyDescent="0.25">
      <c r="A4002">
        <v>1758</v>
      </c>
      <c r="B4002">
        <v>1918</v>
      </c>
      <c r="C4002">
        <v>17820</v>
      </c>
      <c r="D4002">
        <v>10099253</v>
      </c>
      <c r="E4002">
        <v>195776</v>
      </c>
      <c r="F4002" t="s">
        <v>585</v>
      </c>
      <c r="G4002" t="s">
        <v>586</v>
      </c>
      <c r="H4002" t="s">
        <v>63</v>
      </c>
      <c r="I4002" t="s">
        <v>64</v>
      </c>
      <c r="J4002" t="s">
        <v>375</v>
      </c>
      <c r="K4002" t="s">
        <v>66</v>
      </c>
      <c r="L4002" t="s">
        <v>67</v>
      </c>
      <c r="M4002" t="s">
        <v>68</v>
      </c>
      <c r="N4002" s="2">
        <v>25384</v>
      </c>
      <c r="O4002">
        <v>0.54000002145767212</v>
      </c>
      <c r="P4002">
        <v>0.30000001192092901</v>
      </c>
      <c r="Q4002" t="s">
        <v>69</v>
      </c>
      <c r="R4002" t="s">
        <v>110</v>
      </c>
      <c r="S4002" t="s">
        <v>71</v>
      </c>
      <c r="T4002" t="s">
        <v>72</v>
      </c>
      <c r="U4002">
        <v>2</v>
      </c>
      <c r="X4002">
        <v>4</v>
      </c>
      <c r="Y4002">
        <v>450</v>
      </c>
      <c r="AE4002">
        <v>75679</v>
      </c>
      <c r="AF4002" t="s">
        <v>73</v>
      </c>
      <c r="AH4002">
        <v>12.2</v>
      </c>
      <c r="AJ4002" t="s">
        <v>74</v>
      </c>
      <c r="AL4002" t="s">
        <v>86</v>
      </c>
      <c r="AM4002">
        <v>2.46</v>
      </c>
      <c r="AN4002">
        <v>2</v>
      </c>
      <c r="AR4002" t="s">
        <v>78</v>
      </c>
      <c r="AS4002">
        <v>5</v>
      </c>
      <c r="AT4002">
        <v>1</v>
      </c>
      <c r="AU4002">
        <v>2</v>
      </c>
      <c r="AV4002" t="s">
        <v>95</v>
      </c>
      <c r="AW4002">
        <v>2.3584999999999998</v>
      </c>
      <c r="AX4002">
        <v>2</v>
      </c>
      <c r="AY4002">
        <v>2</v>
      </c>
      <c r="AZ4002">
        <v>2</v>
      </c>
      <c r="BA4002">
        <v>1</v>
      </c>
      <c r="BC4002">
        <v>1</v>
      </c>
      <c r="BE4002">
        <v>1</v>
      </c>
      <c r="BF4002">
        <v>0.56499999999999995</v>
      </c>
      <c r="BG4002">
        <v>0.4</v>
      </c>
      <c r="BH4002" t="s">
        <v>89</v>
      </c>
      <c r="BI4002">
        <v>12.196969172955381</v>
      </c>
      <c r="BJ4002">
        <v>5</v>
      </c>
    </row>
    <row r="4003" spans="1:62" x14ac:dyDescent="0.25">
      <c r="A4003">
        <v>2715</v>
      </c>
      <c r="B4003">
        <v>2953</v>
      </c>
      <c r="C4003">
        <v>37467</v>
      </c>
      <c r="D4003">
        <v>10004654</v>
      </c>
      <c r="E4003">
        <v>193435</v>
      </c>
      <c r="F4003" t="s">
        <v>274</v>
      </c>
      <c r="G4003" t="s">
        <v>275</v>
      </c>
      <c r="H4003" t="s">
        <v>63</v>
      </c>
      <c r="I4003" t="s">
        <v>64</v>
      </c>
      <c r="J4003" t="s">
        <v>65</v>
      </c>
      <c r="K4003" t="s">
        <v>66</v>
      </c>
      <c r="L4003" t="s">
        <v>67</v>
      </c>
      <c r="M4003" t="s">
        <v>68</v>
      </c>
      <c r="N4003" s="2">
        <v>23923</v>
      </c>
      <c r="O4003">
        <v>48.970001220703118</v>
      </c>
      <c r="P4003">
        <v>46.509998321533203</v>
      </c>
      <c r="Q4003" t="s">
        <v>90</v>
      </c>
      <c r="R4003" t="s">
        <v>145</v>
      </c>
      <c r="S4003" t="s">
        <v>71</v>
      </c>
      <c r="T4003" t="s">
        <v>402</v>
      </c>
      <c r="U4003">
        <v>2</v>
      </c>
      <c r="X4003">
        <v>4</v>
      </c>
      <c r="Y4003">
        <v>450</v>
      </c>
      <c r="AE4003">
        <v>74321</v>
      </c>
      <c r="AF4003" t="s">
        <v>73</v>
      </c>
      <c r="AH4003">
        <v>2.1</v>
      </c>
      <c r="AJ4003" t="s">
        <v>74</v>
      </c>
      <c r="AL4003" t="s">
        <v>153</v>
      </c>
      <c r="AM4003">
        <v>2.33</v>
      </c>
      <c r="AN4003">
        <v>2</v>
      </c>
      <c r="AO4003" t="s">
        <v>83</v>
      </c>
      <c r="AP4003">
        <v>2013</v>
      </c>
      <c r="AQ4003" t="s">
        <v>117</v>
      </c>
      <c r="AR4003" t="s">
        <v>78</v>
      </c>
      <c r="AS4003">
        <v>5</v>
      </c>
      <c r="AT4003">
        <v>1</v>
      </c>
      <c r="AU4003">
        <v>2</v>
      </c>
      <c r="AV4003" t="s">
        <v>102</v>
      </c>
      <c r="AW4003">
        <v>2.3584999999999998</v>
      </c>
      <c r="AX4003">
        <v>2</v>
      </c>
      <c r="AY4003">
        <v>2</v>
      </c>
      <c r="AZ4003">
        <v>2</v>
      </c>
      <c r="BA4003">
        <v>1</v>
      </c>
      <c r="BC4003">
        <v>1</v>
      </c>
      <c r="BE4003">
        <v>1</v>
      </c>
      <c r="BF4003">
        <v>0.56499999999999995</v>
      </c>
      <c r="BG4003">
        <v>0.4</v>
      </c>
      <c r="BH4003" t="s">
        <v>89</v>
      </c>
      <c r="BI4003">
        <v>2.0997539788577329</v>
      </c>
      <c r="BJ4003">
        <v>5</v>
      </c>
    </row>
    <row r="4004" spans="1:62" x14ac:dyDescent="0.25">
      <c r="A4004">
        <v>2687</v>
      </c>
      <c r="B4004">
        <v>2922</v>
      </c>
      <c r="C4004">
        <v>17886</v>
      </c>
      <c r="D4004">
        <v>10064121</v>
      </c>
      <c r="E4004">
        <v>193747</v>
      </c>
      <c r="F4004" t="s">
        <v>396</v>
      </c>
      <c r="G4004" t="s">
        <v>397</v>
      </c>
      <c r="H4004" t="s">
        <v>63</v>
      </c>
      <c r="I4004" t="s">
        <v>64</v>
      </c>
      <c r="J4004" t="s">
        <v>65</v>
      </c>
      <c r="K4004" t="s">
        <v>66</v>
      </c>
      <c r="L4004" t="s">
        <v>67</v>
      </c>
      <c r="M4004" t="s">
        <v>68</v>
      </c>
      <c r="N4004" s="2">
        <v>36873</v>
      </c>
      <c r="O4004">
        <v>44.75</v>
      </c>
      <c r="P4004">
        <v>44.380001068115227</v>
      </c>
      <c r="Q4004" t="s">
        <v>135</v>
      </c>
      <c r="R4004" t="s">
        <v>145</v>
      </c>
      <c r="S4004" t="s">
        <v>71</v>
      </c>
      <c r="T4004" t="s">
        <v>594</v>
      </c>
      <c r="U4004">
        <v>2</v>
      </c>
      <c r="X4004">
        <v>4</v>
      </c>
      <c r="Y4004">
        <v>525</v>
      </c>
      <c r="AE4004">
        <v>74483</v>
      </c>
      <c r="AF4004" t="s">
        <v>73</v>
      </c>
      <c r="AH4004">
        <v>178.63</v>
      </c>
      <c r="AJ4004" t="s">
        <v>74</v>
      </c>
      <c r="AL4004" t="s">
        <v>153</v>
      </c>
      <c r="AM4004">
        <v>1</v>
      </c>
      <c r="AN4004">
        <v>1</v>
      </c>
      <c r="AO4004" t="s">
        <v>116</v>
      </c>
      <c r="AP4004">
        <v>2012</v>
      </c>
      <c r="AQ4004" t="s">
        <v>117</v>
      </c>
      <c r="AR4004" t="s">
        <v>78</v>
      </c>
      <c r="AS4004">
        <v>1</v>
      </c>
      <c r="AT4004">
        <v>1</v>
      </c>
      <c r="AU4004">
        <v>1</v>
      </c>
      <c r="AV4004" t="s">
        <v>102</v>
      </c>
      <c r="AW4004">
        <v>2.3584999999999998</v>
      </c>
      <c r="AX4004">
        <v>2</v>
      </c>
      <c r="AY4004">
        <v>2</v>
      </c>
      <c r="AZ4004">
        <v>2</v>
      </c>
      <c r="BA4004">
        <v>1</v>
      </c>
      <c r="BC4004">
        <v>1</v>
      </c>
      <c r="BD4004" t="s">
        <v>156</v>
      </c>
      <c r="BE4004">
        <v>1</v>
      </c>
      <c r="BF4004">
        <v>0.56499999999999995</v>
      </c>
      <c r="BG4004">
        <v>0.4</v>
      </c>
      <c r="BH4004" t="s">
        <v>89</v>
      </c>
      <c r="BI4004">
        <v>178.63489597170661</v>
      </c>
      <c r="BJ4004">
        <v>2</v>
      </c>
    </row>
    <row r="4005" spans="1:62" x14ac:dyDescent="0.25">
      <c r="A4005">
        <v>4674</v>
      </c>
      <c r="B4005">
        <v>738011</v>
      </c>
      <c r="C4005">
        <v>5650792</v>
      </c>
      <c r="D4005">
        <v>0</v>
      </c>
      <c r="E4005">
        <v>82714810</v>
      </c>
      <c r="F4005" t="s">
        <v>1155</v>
      </c>
      <c r="G4005" t="s">
        <v>1156</v>
      </c>
      <c r="H4005" t="s">
        <v>63</v>
      </c>
      <c r="I4005" t="s">
        <v>64</v>
      </c>
      <c r="J4005" t="s">
        <v>65</v>
      </c>
      <c r="K4005" t="s">
        <v>66</v>
      </c>
      <c r="L4005" t="s">
        <v>259</v>
      </c>
      <c r="M4005" t="s">
        <v>68</v>
      </c>
      <c r="N4005" s="2">
        <v>43928</v>
      </c>
      <c r="O4005">
        <v>7.3400001525878906</v>
      </c>
      <c r="P4005">
        <v>3.75</v>
      </c>
      <c r="Q4005" t="s">
        <v>135</v>
      </c>
      <c r="R4005" t="s">
        <v>110</v>
      </c>
      <c r="S4005" t="s">
        <v>71</v>
      </c>
      <c r="T4005" t="s">
        <v>1157</v>
      </c>
      <c r="U4005">
        <v>2</v>
      </c>
      <c r="Y4005">
        <v>450</v>
      </c>
      <c r="Z4005" t="s">
        <v>87</v>
      </c>
      <c r="AA4005" t="s">
        <v>87</v>
      </c>
      <c r="AB4005" t="s">
        <v>87</v>
      </c>
      <c r="AC4005" t="s">
        <v>87</v>
      </c>
      <c r="AD4005" t="s">
        <v>88</v>
      </c>
      <c r="AE4005">
        <v>82649752</v>
      </c>
      <c r="AH4005">
        <v>178.02</v>
      </c>
      <c r="AI4005" t="s">
        <v>87</v>
      </c>
      <c r="AJ4005" t="s">
        <v>74</v>
      </c>
      <c r="AL4005" t="s">
        <v>571</v>
      </c>
      <c r="AM4005">
        <v>1.21</v>
      </c>
      <c r="AN4005">
        <v>1</v>
      </c>
      <c r="AR4005" t="s">
        <v>78</v>
      </c>
      <c r="AS4005">
        <v>1</v>
      </c>
      <c r="AT4005">
        <v>3</v>
      </c>
      <c r="AU4005">
        <v>1</v>
      </c>
      <c r="AV4005" t="s">
        <v>95</v>
      </c>
      <c r="AW4005">
        <v>2.3584999999999998</v>
      </c>
      <c r="AX4005">
        <v>2</v>
      </c>
      <c r="AY4005">
        <v>2</v>
      </c>
      <c r="AZ4005">
        <v>2</v>
      </c>
      <c r="BA4005">
        <v>1</v>
      </c>
      <c r="BC4005">
        <v>1</v>
      </c>
      <c r="BE4005">
        <v>1</v>
      </c>
      <c r="BF4005">
        <v>0.56499999999999995</v>
      </c>
      <c r="BG4005">
        <v>0.4</v>
      </c>
      <c r="BH4005" t="s">
        <v>89</v>
      </c>
      <c r="BI4005">
        <v>178.02354779767521</v>
      </c>
      <c r="BJ4005">
        <v>2</v>
      </c>
    </row>
    <row r="4006" spans="1:62" x14ac:dyDescent="0.25">
      <c r="A4006">
        <v>2688</v>
      </c>
      <c r="B4006">
        <v>2923</v>
      </c>
      <c r="C4006">
        <v>17885</v>
      </c>
      <c r="D4006">
        <v>10064123</v>
      </c>
      <c r="E4006">
        <v>193893</v>
      </c>
      <c r="F4006" t="s">
        <v>396</v>
      </c>
      <c r="G4006" t="s">
        <v>397</v>
      </c>
      <c r="H4006" t="s">
        <v>63</v>
      </c>
      <c r="I4006" t="s">
        <v>64</v>
      </c>
      <c r="J4006" t="s">
        <v>65</v>
      </c>
      <c r="K4006" t="s">
        <v>66</v>
      </c>
      <c r="L4006" t="s">
        <v>67</v>
      </c>
      <c r="M4006" t="s">
        <v>68</v>
      </c>
      <c r="N4006" s="2">
        <v>36873</v>
      </c>
      <c r="O4006">
        <v>44.380001068115227</v>
      </c>
      <c r="P4006">
        <v>43.860000610351563</v>
      </c>
      <c r="Q4006" t="s">
        <v>69</v>
      </c>
      <c r="R4006" t="s">
        <v>145</v>
      </c>
      <c r="S4006" t="s">
        <v>71</v>
      </c>
      <c r="T4006" t="s">
        <v>594</v>
      </c>
      <c r="U4006">
        <v>2</v>
      </c>
      <c r="X4006">
        <v>4</v>
      </c>
      <c r="Y4006">
        <v>525</v>
      </c>
      <c r="AE4006">
        <v>74481</v>
      </c>
      <c r="AF4006" t="s">
        <v>73</v>
      </c>
      <c r="AH4006">
        <v>175.62</v>
      </c>
      <c r="AJ4006" t="s">
        <v>74</v>
      </c>
      <c r="AL4006" t="s">
        <v>153</v>
      </c>
      <c r="AM4006">
        <v>1</v>
      </c>
      <c r="AN4006">
        <v>1</v>
      </c>
      <c r="AO4006" t="s">
        <v>116</v>
      </c>
      <c r="AP4006">
        <v>2012</v>
      </c>
      <c r="AQ4006" t="s">
        <v>117</v>
      </c>
      <c r="AR4006" t="s">
        <v>78</v>
      </c>
      <c r="AS4006">
        <v>1</v>
      </c>
      <c r="AT4006">
        <v>1</v>
      </c>
      <c r="AU4006">
        <v>1</v>
      </c>
      <c r="AV4006" t="s">
        <v>102</v>
      </c>
      <c r="AW4006">
        <v>2.3584999999999998</v>
      </c>
      <c r="AX4006">
        <v>2</v>
      </c>
      <c r="AY4006">
        <v>2</v>
      </c>
      <c r="AZ4006">
        <v>2</v>
      </c>
      <c r="BA4006">
        <v>1</v>
      </c>
      <c r="BC4006">
        <v>1</v>
      </c>
      <c r="BE4006">
        <v>1</v>
      </c>
      <c r="BF4006">
        <v>0.56499999999999995</v>
      </c>
      <c r="BG4006">
        <v>0.4</v>
      </c>
      <c r="BH4006" t="s">
        <v>89</v>
      </c>
      <c r="BI4006">
        <v>175.61684358274681</v>
      </c>
      <c r="BJ4006">
        <v>2</v>
      </c>
    </row>
    <row r="4007" spans="1:62" x14ac:dyDescent="0.25">
      <c r="A4007">
        <v>2868</v>
      </c>
      <c r="B4007">
        <v>3121</v>
      </c>
      <c r="C4007">
        <v>1673253</v>
      </c>
      <c r="D4007">
        <v>10080556</v>
      </c>
      <c r="E4007">
        <v>195915</v>
      </c>
      <c r="F4007" t="s">
        <v>761</v>
      </c>
      <c r="G4007" t="s">
        <v>762</v>
      </c>
      <c r="H4007" t="s">
        <v>63</v>
      </c>
      <c r="I4007" t="s">
        <v>64</v>
      </c>
      <c r="J4007" t="s">
        <v>65</v>
      </c>
      <c r="K4007" t="s">
        <v>66</v>
      </c>
      <c r="L4007" t="s">
        <v>67</v>
      </c>
      <c r="M4007" t="s">
        <v>68</v>
      </c>
      <c r="N4007" s="2">
        <v>41460</v>
      </c>
      <c r="O4007">
        <v>10.44999980926514</v>
      </c>
      <c r="P4007">
        <v>9.8500003814697266</v>
      </c>
      <c r="Q4007" t="s">
        <v>135</v>
      </c>
      <c r="R4007" t="s">
        <v>110</v>
      </c>
      <c r="S4007" t="s">
        <v>71</v>
      </c>
      <c r="T4007" t="s">
        <v>763</v>
      </c>
      <c r="U4007">
        <v>2</v>
      </c>
      <c r="X4007">
        <v>4</v>
      </c>
      <c r="Y4007">
        <v>550</v>
      </c>
      <c r="AE4007">
        <v>75873</v>
      </c>
      <c r="AF4007" t="s">
        <v>73</v>
      </c>
      <c r="AH4007">
        <v>145.41</v>
      </c>
      <c r="AJ4007" t="s">
        <v>74</v>
      </c>
      <c r="AL4007" t="s">
        <v>86</v>
      </c>
      <c r="AM4007">
        <v>1</v>
      </c>
      <c r="AN4007">
        <v>1</v>
      </c>
      <c r="AR4007" t="s">
        <v>78</v>
      </c>
      <c r="AS4007">
        <v>1</v>
      </c>
      <c r="AT4007">
        <v>1</v>
      </c>
      <c r="AU4007">
        <v>1</v>
      </c>
      <c r="AV4007" t="s">
        <v>95</v>
      </c>
      <c r="AW4007">
        <v>2.3584999999999998</v>
      </c>
      <c r="AX4007">
        <v>2</v>
      </c>
      <c r="AY4007">
        <v>2</v>
      </c>
      <c r="AZ4007">
        <v>2</v>
      </c>
      <c r="BA4007">
        <v>1</v>
      </c>
      <c r="BC4007">
        <v>1</v>
      </c>
      <c r="BE4007">
        <v>1</v>
      </c>
      <c r="BF4007">
        <v>0.56499999999999995</v>
      </c>
      <c r="BG4007">
        <v>0.4</v>
      </c>
      <c r="BH4007" t="s">
        <v>89</v>
      </c>
      <c r="BI4007">
        <v>145.41102643065571</v>
      </c>
      <c r="BJ4007">
        <v>2</v>
      </c>
    </row>
    <row r="4008" spans="1:62" x14ac:dyDescent="0.25">
      <c r="A4008">
        <v>2864</v>
      </c>
      <c r="B4008">
        <v>3117</v>
      </c>
      <c r="C4008">
        <v>1673248</v>
      </c>
      <c r="D4008">
        <v>10080561</v>
      </c>
      <c r="E4008">
        <v>195529</v>
      </c>
      <c r="F4008" t="s">
        <v>761</v>
      </c>
      <c r="G4008" t="s">
        <v>762</v>
      </c>
      <c r="H4008" t="s">
        <v>63</v>
      </c>
      <c r="I4008" t="s">
        <v>64</v>
      </c>
      <c r="J4008" t="s">
        <v>65</v>
      </c>
      <c r="K4008" t="s">
        <v>66</v>
      </c>
      <c r="L4008" t="s">
        <v>259</v>
      </c>
      <c r="M4008" t="s">
        <v>68</v>
      </c>
      <c r="N4008" s="2">
        <v>41460</v>
      </c>
      <c r="O4008">
        <v>13.170000076293951</v>
      </c>
      <c r="P4008">
        <v>12.060000419616699</v>
      </c>
      <c r="Q4008" t="s">
        <v>135</v>
      </c>
      <c r="R4008" t="s">
        <v>110</v>
      </c>
      <c r="S4008" t="s">
        <v>71</v>
      </c>
      <c r="T4008" t="s">
        <v>763</v>
      </c>
      <c r="U4008">
        <v>2</v>
      </c>
      <c r="X4008">
        <v>4</v>
      </c>
      <c r="Y4008">
        <v>560</v>
      </c>
      <c r="AE4008">
        <v>75878</v>
      </c>
      <c r="AF4008" t="s">
        <v>73</v>
      </c>
      <c r="AH4008">
        <v>141.03</v>
      </c>
      <c r="AJ4008" t="s">
        <v>74</v>
      </c>
      <c r="AL4008" t="s">
        <v>86</v>
      </c>
      <c r="AM4008">
        <v>1</v>
      </c>
      <c r="AN4008">
        <v>1</v>
      </c>
      <c r="AR4008" t="s">
        <v>78</v>
      </c>
      <c r="AS4008">
        <v>1</v>
      </c>
      <c r="AT4008">
        <v>1</v>
      </c>
      <c r="AU4008">
        <v>1</v>
      </c>
      <c r="AV4008" t="s">
        <v>95</v>
      </c>
      <c r="AW4008">
        <v>2.3584999999999998</v>
      </c>
      <c r="AX4008">
        <v>2</v>
      </c>
      <c r="AY4008">
        <v>2</v>
      </c>
      <c r="AZ4008">
        <v>2</v>
      </c>
      <c r="BA4008">
        <v>1</v>
      </c>
      <c r="BC4008">
        <v>1</v>
      </c>
      <c r="BE4008">
        <v>1</v>
      </c>
      <c r="BF4008">
        <v>0.56499999999999995</v>
      </c>
      <c r="BG4008">
        <v>0.4</v>
      </c>
      <c r="BH4008" t="s">
        <v>89</v>
      </c>
      <c r="BI4008">
        <v>141.0279987506535</v>
      </c>
      <c r="BJ4008">
        <v>2</v>
      </c>
    </row>
    <row r="4009" spans="1:62" x14ac:dyDescent="0.25">
      <c r="A4009">
        <v>2873</v>
      </c>
      <c r="B4009">
        <v>3126</v>
      </c>
      <c r="C4009">
        <v>1673250</v>
      </c>
      <c r="D4009">
        <v>10080559</v>
      </c>
      <c r="E4009">
        <v>195373</v>
      </c>
      <c r="F4009" t="s">
        <v>761</v>
      </c>
      <c r="G4009" t="s">
        <v>762</v>
      </c>
      <c r="H4009" t="s">
        <v>63</v>
      </c>
      <c r="I4009" t="s">
        <v>64</v>
      </c>
      <c r="J4009" t="s">
        <v>65</v>
      </c>
      <c r="K4009" t="s">
        <v>66</v>
      </c>
      <c r="L4009" t="s">
        <v>67</v>
      </c>
      <c r="M4009" t="s">
        <v>68</v>
      </c>
      <c r="N4009" s="2">
        <v>41460</v>
      </c>
      <c r="O4009">
        <v>11.61999988555908</v>
      </c>
      <c r="P4009">
        <v>11.159999847412109</v>
      </c>
      <c r="Q4009" t="s">
        <v>135</v>
      </c>
      <c r="R4009" t="s">
        <v>110</v>
      </c>
      <c r="S4009" t="s">
        <v>71</v>
      </c>
      <c r="T4009" t="s">
        <v>763</v>
      </c>
      <c r="U4009">
        <v>2</v>
      </c>
      <c r="X4009">
        <v>4</v>
      </c>
      <c r="Y4009">
        <v>550</v>
      </c>
      <c r="AE4009">
        <v>75876</v>
      </c>
      <c r="AF4009" t="s">
        <v>73</v>
      </c>
      <c r="AH4009">
        <v>128.22</v>
      </c>
      <c r="AJ4009" t="s">
        <v>74</v>
      </c>
      <c r="AL4009" t="s">
        <v>86</v>
      </c>
      <c r="AM4009">
        <v>1</v>
      </c>
      <c r="AN4009">
        <v>1</v>
      </c>
      <c r="AR4009" t="s">
        <v>78</v>
      </c>
      <c r="AS4009">
        <v>1</v>
      </c>
      <c r="AT4009">
        <v>1</v>
      </c>
      <c r="AU4009">
        <v>1</v>
      </c>
      <c r="AV4009" t="s">
        <v>95</v>
      </c>
      <c r="AW4009">
        <v>2.3584999999999998</v>
      </c>
      <c r="AX4009">
        <v>2</v>
      </c>
      <c r="AY4009">
        <v>2</v>
      </c>
      <c r="AZ4009">
        <v>2</v>
      </c>
      <c r="BA4009">
        <v>1</v>
      </c>
      <c r="BC4009">
        <v>1</v>
      </c>
      <c r="BE4009">
        <v>1</v>
      </c>
      <c r="BF4009">
        <v>0.56499999999999995</v>
      </c>
      <c r="BG4009">
        <v>0.4</v>
      </c>
      <c r="BH4009" t="s">
        <v>89</v>
      </c>
      <c r="BI4009">
        <v>128.22195387973181</v>
      </c>
      <c r="BJ4009">
        <v>2</v>
      </c>
    </row>
    <row r="4010" spans="1:62" x14ac:dyDescent="0.25">
      <c r="A4010">
        <v>847</v>
      </c>
      <c r="B4010">
        <v>887</v>
      </c>
      <c r="C4010">
        <v>15521</v>
      </c>
      <c r="D4010">
        <v>10004067</v>
      </c>
      <c r="E4010">
        <v>193356</v>
      </c>
      <c r="F4010" t="s">
        <v>308</v>
      </c>
      <c r="G4010" t="s">
        <v>309</v>
      </c>
      <c r="H4010" t="s">
        <v>63</v>
      </c>
      <c r="I4010" t="s">
        <v>64</v>
      </c>
      <c r="J4010" t="s">
        <v>375</v>
      </c>
      <c r="K4010" t="s">
        <v>66</v>
      </c>
      <c r="L4010" t="s">
        <v>195</v>
      </c>
      <c r="M4010" t="s">
        <v>68</v>
      </c>
      <c r="N4010" s="2">
        <v>3834</v>
      </c>
      <c r="O4010">
        <v>25.739999771118161</v>
      </c>
      <c r="P4010">
        <v>22.620000839233398</v>
      </c>
      <c r="Q4010" t="s">
        <v>69</v>
      </c>
      <c r="R4010" t="s">
        <v>100</v>
      </c>
      <c r="S4010" t="s">
        <v>71</v>
      </c>
      <c r="T4010" t="s">
        <v>72</v>
      </c>
      <c r="U4010">
        <v>2</v>
      </c>
      <c r="X4010">
        <v>4</v>
      </c>
      <c r="Y4010">
        <v>450</v>
      </c>
      <c r="AE4010">
        <v>73921</v>
      </c>
      <c r="AF4010" t="s">
        <v>73</v>
      </c>
      <c r="AH4010">
        <v>121.16</v>
      </c>
      <c r="AJ4010" t="s">
        <v>74</v>
      </c>
      <c r="AL4010" t="s">
        <v>178</v>
      </c>
      <c r="AM4010">
        <v>3.07</v>
      </c>
      <c r="AN4010">
        <v>3</v>
      </c>
      <c r="AO4010" t="s">
        <v>76</v>
      </c>
      <c r="AP4010">
        <v>2018</v>
      </c>
      <c r="AQ4010" t="s">
        <v>117</v>
      </c>
      <c r="AR4010" t="s">
        <v>289</v>
      </c>
      <c r="AS4010">
        <v>1</v>
      </c>
      <c r="AT4010">
        <v>1</v>
      </c>
      <c r="AU4010">
        <v>4</v>
      </c>
      <c r="AV4010" t="s">
        <v>79</v>
      </c>
      <c r="AW4010">
        <v>2.3584999999999998</v>
      </c>
      <c r="AX4010">
        <v>2</v>
      </c>
      <c r="AY4010">
        <v>2</v>
      </c>
      <c r="AZ4010">
        <v>2</v>
      </c>
      <c r="BA4010">
        <v>1</v>
      </c>
      <c r="BC4010">
        <v>1</v>
      </c>
      <c r="BE4010">
        <v>1</v>
      </c>
      <c r="BF4010">
        <v>0.56499999999999995</v>
      </c>
      <c r="BG4010">
        <v>0.4</v>
      </c>
      <c r="BH4010" t="s">
        <v>89</v>
      </c>
      <c r="BI4010">
        <v>121.1591802431543</v>
      </c>
      <c r="BJ4010">
        <v>9</v>
      </c>
    </row>
    <row r="4011" spans="1:62" x14ac:dyDescent="0.25">
      <c r="A4011">
        <v>4348</v>
      </c>
      <c r="B4011">
        <v>4638</v>
      </c>
      <c r="C4011">
        <v>2643026</v>
      </c>
      <c r="D4011">
        <v>10095819</v>
      </c>
      <c r="E4011">
        <v>196081</v>
      </c>
      <c r="F4011" t="s">
        <v>992</v>
      </c>
      <c r="G4011" t="s">
        <v>993</v>
      </c>
      <c r="H4011" t="s">
        <v>63</v>
      </c>
      <c r="I4011" t="s">
        <v>64</v>
      </c>
      <c r="J4011" t="s">
        <v>65</v>
      </c>
      <c r="K4011" t="s">
        <v>66</v>
      </c>
      <c r="L4011" t="s">
        <v>259</v>
      </c>
      <c r="M4011" t="s">
        <v>68</v>
      </c>
      <c r="N4011" s="2">
        <v>41501</v>
      </c>
      <c r="O4011">
        <v>20.79000091552734</v>
      </c>
      <c r="P4011">
        <v>18.04999923706055</v>
      </c>
      <c r="Q4011" t="s">
        <v>135</v>
      </c>
      <c r="R4011" t="s">
        <v>145</v>
      </c>
      <c r="S4011" t="s">
        <v>71</v>
      </c>
      <c r="T4011" t="s">
        <v>994</v>
      </c>
      <c r="U4011">
        <v>2</v>
      </c>
      <c r="X4011">
        <v>4</v>
      </c>
      <c r="Y4011">
        <v>560</v>
      </c>
      <c r="AE4011">
        <v>75922</v>
      </c>
      <c r="AF4011" t="s">
        <v>73</v>
      </c>
      <c r="AH4011">
        <v>120.42</v>
      </c>
      <c r="AJ4011" t="s">
        <v>74</v>
      </c>
      <c r="AL4011" t="s">
        <v>627</v>
      </c>
      <c r="AM4011">
        <v>1.21</v>
      </c>
      <c r="AN4011">
        <v>1</v>
      </c>
      <c r="AR4011" t="s">
        <v>78</v>
      </c>
      <c r="AS4011">
        <v>1</v>
      </c>
      <c r="AT4011">
        <v>3</v>
      </c>
      <c r="AU4011">
        <v>1</v>
      </c>
      <c r="AV4011" t="s">
        <v>95</v>
      </c>
      <c r="AW4011">
        <v>2.3584999999999998</v>
      </c>
      <c r="AX4011">
        <v>2</v>
      </c>
      <c r="AY4011">
        <v>2</v>
      </c>
      <c r="AZ4011">
        <v>2</v>
      </c>
      <c r="BA4011">
        <v>1</v>
      </c>
      <c r="BC4011">
        <v>1</v>
      </c>
      <c r="BE4011">
        <v>1</v>
      </c>
      <c r="BF4011">
        <v>0.56499999999999995</v>
      </c>
      <c r="BG4011">
        <v>0.4</v>
      </c>
      <c r="BH4011" t="s">
        <v>89</v>
      </c>
      <c r="BI4011">
        <v>120.4189315598732</v>
      </c>
      <c r="BJ4011">
        <v>2</v>
      </c>
    </row>
    <row r="4012" spans="1:62" x14ac:dyDescent="0.25">
      <c r="A4012">
        <v>2872</v>
      </c>
      <c r="B4012">
        <v>3125</v>
      </c>
      <c r="C4012">
        <v>1673252</v>
      </c>
      <c r="D4012">
        <v>10080557</v>
      </c>
      <c r="E4012">
        <v>195528</v>
      </c>
      <c r="F4012" t="s">
        <v>761</v>
      </c>
      <c r="G4012" t="s">
        <v>762</v>
      </c>
      <c r="H4012" t="s">
        <v>63</v>
      </c>
      <c r="I4012" t="s">
        <v>64</v>
      </c>
      <c r="J4012" t="s">
        <v>65</v>
      </c>
      <c r="K4012" t="s">
        <v>66</v>
      </c>
      <c r="L4012" t="s">
        <v>67</v>
      </c>
      <c r="M4012" t="s">
        <v>68</v>
      </c>
      <c r="N4012" s="2">
        <v>41460</v>
      </c>
      <c r="O4012">
        <v>10.939999580383301</v>
      </c>
      <c r="P4012">
        <v>10.47000026702881</v>
      </c>
      <c r="Q4012" t="s">
        <v>135</v>
      </c>
      <c r="R4012" t="s">
        <v>110</v>
      </c>
      <c r="S4012" t="s">
        <v>71</v>
      </c>
      <c r="T4012" t="s">
        <v>763</v>
      </c>
      <c r="U4012">
        <v>2</v>
      </c>
      <c r="X4012">
        <v>4</v>
      </c>
      <c r="Y4012">
        <v>550</v>
      </c>
      <c r="AE4012">
        <v>75874</v>
      </c>
      <c r="AF4012" t="s">
        <v>73</v>
      </c>
      <c r="AH4012">
        <v>116.16</v>
      </c>
      <c r="AJ4012" t="s">
        <v>74</v>
      </c>
      <c r="AL4012" t="s">
        <v>86</v>
      </c>
      <c r="AM4012">
        <v>1</v>
      </c>
      <c r="AN4012">
        <v>1</v>
      </c>
      <c r="AR4012" t="s">
        <v>78</v>
      </c>
      <c r="AS4012">
        <v>1</v>
      </c>
      <c r="AT4012">
        <v>1</v>
      </c>
      <c r="AU4012">
        <v>1</v>
      </c>
      <c r="AV4012" t="s">
        <v>95</v>
      </c>
      <c r="AW4012">
        <v>2.3584999999999998</v>
      </c>
      <c r="AX4012">
        <v>2</v>
      </c>
      <c r="AY4012">
        <v>2</v>
      </c>
      <c r="AZ4012">
        <v>2</v>
      </c>
      <c r="BA4012">
        <v>1</v>
      </c>
      <c r="BC4012">
        <v>1</v>
      </c>
      <c r="BE4012">
        <v>1</v>
      </c>
      <c r="BF4012">
        <v>0.56499999999999995</v>
      </c>
      <c r="BG4012">
        <v>0.4</v>
      </c>
      <c r="BH4012" t="s">
        <v>89</v>
      </c>
      <c r="BI4012">
        <v>116.1588662945536</v>
      </c>
      <c r="BJ4012">
        <v>2</v>
      </c>
    </row>
    <row r="4013" spans="1:62" x14ac:dyDescent="0.25">
      <c r="A4013">
        <v>4606</v>
      </c>
      <c r="B4013">
        <v>704455</v>
      </c>
      <c r="C4013">
        <v>5058496</v>
      </c>
      <c r="D4013">
        <v>0</v>
      </c>
      <c r="E4013">
        <v>81191248</v>
      </c>
      <c r="F4013" t="s">
        <v>1123</v>
      </c>
      <c r="G4013" t="s">
        <v>1124</v>
      </c>
      <c r="H4013" t="s">
        <v>63</v>
      </c>
      <c r="I4013" t="s">
        <v>64</v>
      </c>
      <c r="J4013" t="s">
        <v>65</v>
      </c>
      <c r="K4013" t="s">
        <v>66</v>
      </c>
      <c r="L4013" t="s">
        <v>259</v>
      </c>
      <c r="M4013" t="s">
        <v>68</v>
      </c>
      <c r="N4013" s="2">
        <v>44106</v>
      </c>
      <c r="O4013">
        <v>37.240001678466797</v>
      </c>
      <c r="P4013">
        <v>34.299999237060547</v>
      </c>
      <c r="Q4013" t="s">
        <v>135</v>
      </c>
      <c r="R4013" t="s">
        <v>756</v>
      </c>
      <c r="S4013" t="s">
        <v>71</v>
      </c>
      <c r="T4013" t="s">
        <v>1125</v>
      </c>
      <c r="U4013">
        <v>2</v>
      </c>
      <c r="Y4013">
        <v>400</v>
      </c>
      <c r="Z4013" t="s">
        <v>87</v>
      </c>
      <c r="AA4013" t="s">
        <v>87</v>
      </c>
      <c r="AB4013" t="s">
        <v>87</v>
      </c>
      <c r="AC4013" t="s">
        <v>87</v>
      </c>
      <c r="AD4013" t="s">
        <v>88</v>
      </c>
      <c r="AE4013">
        <v>81190986</v>
      </c>
      <c r="AG4013" t="s">
        <v>1130</v>
      </c>
      <c r="AH4013">
        <v>111.19</v>
      </c>
      <c r="AI4013" t="s">
        <v>87</v>
      </c>
      <c r="AJ4013" t="s">
        <v>74</v>
      </c>
      <c r="AL4013" t="s">
        <v>1108</v>
      </c>
      <c r="AM4013">
        <v>1.21</v>
      </c>
      <c r="AN4013">
        <v>1</v>
      </c>
      <c r="AR4013" t="s">
        <v>78</v>
      </c>
      <c r="AS4013">
        <v>1</v>
      </c>
      <c r="AT4013">
        <v>3</v>
      </c>
      <c r="AU4013">
        <v>1</v>
      </c>
      <c r="AV4013" t="s">
        <v>95</v>
      </c>
      <c r="AW4013">
        <v>2.3584999999999998</v>
      </c>
      <c r="AX4013">
        <v>2</v>
      </c>
      <c r="AY4013">
        <v>2</v>
      </c>
      <c r="AZ4013">
        <v>2</v>
      </c>
      <c r="BA4013">
        <v>1</v>
      </c>
      <c r="BC4013">
        <v>1</v>
      </c>
      <c r="BE4013">
        <v>1</v>
      </c>
      <c r="BF4013">
        <v>0.56499999999999995</v>
      </c>
      <c r="BG4013">
        <v>0.4</v>
      </c>
      <c r="BH4013" t="s">
        <v>89</v>
      </c>
      <c r="BI4013">
        <v>111.1877039219125</v>
      </c>
      <c r="BJ4013">
        <v>2</v>
      </c>
    </row>
    <row r="4014" spans="1:62" x14ac:dyDescent="0.25">
      <c r="A4014">
        <v>844</v>
      </c>
      <c r="B4014">
        <v>884</v>
      </c>
      <c r="C4014">
        <v>15518</v>
      </c>
      <c r="D4014">
        <v>10004070</v>
      </c>
      <c r="E4014">
        <v>193519</v>
      </c>
      <c r="F4014" t="s">
        <v>308</v>
      </c>
      <c r="G4014" t="s">
        <v>309</v>
      </c>
      <c r="H4014" t="s">
        <v>63</v>
      </c>
      <c r="I4014" t="s">
        <v>64</v>
      </c>
      <c r="J4014" t="s">
        <v>375</v>
      </c>
      <c r="K4014" t="s">
        <v>66</v>
      </c>
      <c r="L4014" t="s">
        <v>195</v>
      </c>
      <c r="M4014" t="s">
        <v>311</v>
      </c>
      <c r="N4014" s="2">
        <v>3834</v>
      </c>
      <c r="O4014">
        <v>29.360000610351559</v>
      </c>
      <c r="P4014">
        <v>27.70999908447266</v>
      </c>
      <c r="Q4014" t="s">
        <v>69</v>
      </c>
      <c r="R4014" t="s">
        <v>100</v>
      </c>
      <c r="S4014" t="s">
        <v>71</v>
      </c>
      <c r="T4014" t="s">
        <v>72</v>
      </c>
      <c r="U4014">
        <v>2</v>
      </c>
      <c r="X4014">
        <v>4</v>
      </c>
      <c r="Y4014">
        <v>450</v>
      </c>
      <c r="AD4014" t="s">
        <v>88</v>
      </c>
      <c r="AE4014">
        <v>73924</v>
      </c>
      <c r="AF4014" t="s">
        <v>73</v>
      </c>
      <c r="AH4014">
        <v>110.93</v>
      </c>
      <c r="AJ4014" t="s">
        <v>74</v>
      </c>
      <c r="AL4014" t="s">
        <v>178</v>
      </c>
      <c r="AM4014">
        <v>1</v>
      </c>
      <c r="AN4014">
        <v>1</v>
      </c>
      <c r="AO4014" t="s">
        <v>116</v>
      </c>
      <c r="AP4014">
        <v>2013</v>
      </c>
      <c r="AQ4014" t="s">
        <v>117</v>
      </c>
      <c r="AR4014" t="s">
        <v>289</v>
      </c>
      <c r="AS4014">
        <v>1</v>
      </c>
      <c r="AT4014">
        <v>1</v>
      </c>
      <c r="AU4014">
        <v>1</v>
      </c>
      <c r="AV4014" t="s">
        <v>102</v>
      </c>
      <c r="AW4014">
        <v>2.3584999999999998</v>
      </c>
      <c r="AX4014">
        <v>2</v>
      </c>
      <c r="AY4014">
        <v>2</v>
      </c>
      <c r="AZ4014">
        <v>2</v>
      </c>
      <c r="BA4014">
        <v>1</v>
      </c>
      <c r="BC4014">
        <v>1</v>
      </c>
      <c r="BE4014">
        <v>1</v>
      </c>
      <c r="BF4014">
        <v>0.56499999999999995</v>
      </c>
      <c r="BG4014">
        <v>0.4</v>
      </c>
      <c r="BH4014" t="s">
        <v>89</v>
      </c>
      <c r="BI4014">
        <v>110.9313860609785</v>
      </c>
      <c r="BJ4014">
        <v>2</v>
      </c>
    </row>
    <row r="4015" spans="1:62" x14ac:dyDescent="0.25">
      <c r="A4015">
        <v>3540</v>
      </c>
      <c r="B4015">
        <v>3813</v>
      </c>
      <c r="C4015">
        <v>905371</v>
      </c>
      <c r="D4015">
        <v>10088334</v>
      </c>
      <c r="E4015">
        <v>195558</v>
      </c>
      <c r="F4015" t="s">
        <v>837</v>
      </c>
      <c r="G4015" t="s">
        <v>838</v>
      </c>
      <c r="H4015" t="s">
        <v>63</v>
      </c>
      <c r="I4015" t="s">
        <v>64</v>
      </c>
      <c r="J4015" t="s">
        <v>65</v>
      </c>
      <c r="K4015" t="s">
        <v>66</v>
      </c>
      <c r="L4015" t="s">
        <v>67</v>
      </c>
      <c r="M4015" t="s">
        <v>168</v>
      </c>
      <c r="N4015" s="2">
        <v>23743</v>
      </c>
      <c r="O4015">
        <v>22.489999771118161</v>
      </c>
      <c r="P4015">
        <v>20.879999160766602</v>
      </c>
      <c r="Q4015" t="s">
        <v>69</v>
      </c>
      <c r="R4015" t="s">
        <v>756</v>
      </c>
      <c r="S4015" t="s">
        <v>71</v>
      </c>
      <c r="T4015" t="s">
        <v>72</v>
      </c>
      <c r="U4015">
        <v>2</v>
      </c>
      <c r="X4015">
        <v>4</v>
      </c>
      <c r="Y4015">
        <v>490</v>
      </c>
      <c r="AD4015" t="s">
        <v>939</v>
      </c>
      <c r="AE4015">
        <v>65116</v>
      </c>
      <c r="AF4015" t="s">
        <v>73</v>
      </c>
      <c r="AH4015">
        <v>106.22</v>
      </c>
      <c r="AJ4015" t="s">
        <v>74</v>
      </c>
      <c r="AL4015" t="s">
        <v>780</v>
      </c>
      <c r="AM4015">
        <v>1.21</v>
      </c>
      <c r="AN4015">
        <v>1</v>
      </c>
      <c r="AR4015" t="s">
        <v>78</v>
      </c>
      <c r="AS4015">
        <v>1</v>
      </c>
      <c r="AT4015">
        <v>3</v>
      </c>
      <c r="AU4015">
        <v>1</v>
      </c>
      <c r="AV4015" t="s">
        <v>95</v>
      </c>
      <c r="AW4015">
        <v>2.3584999999999998</v>
      </c>
      <c r="AX4015">
        <v>2</v>
      </c>
      <c r="AY4015">
        <v>2</v>
      </c>
      <c r="AZ4015">
        <v>2</v>
      </c>
      <c r="BA4015">
        <v>1</v>
      </c>
      <c r="BC4015">
        <v>1</v>
      </c>
      <c r="BE4015">
        <v>1</v>
      </c>
      <c r="BF4015">
        <v>0.56499999999999995</v>
      </c>
      <c r="BG4015">
        <v>0.4</v>
      </c>
      <c r="BH4015" t="s">
        <v>89</v>
      </c>
      <c r="BI4015">
        <v>99.556692666230873</v>
      </c>
      <c r="BJ4015">
        <v>2</v>
      </c>
    </row>
    <row r="4016" spans="1:62" x14ac:dyDescent="0.25">
      <c r="A4016">
        <v>2861</v>
      </c>
      <c r="B4016">
        <v>3114</v>
      </c>
      <c r="C4016">
        <v>1673249</v>
      </c>
      <c r="D4016">
        <v>10080560</v>
      </c>
      <c r="E4016">
        <v>195916</v>
      </c>
      <c r="F4016" t="s">
        <v>761</v>
      </c>
      <c r="G4016" t="s">
        <v>762</v>
      </c>
      <c r="H4016" t="s">
        <v>63</v>
      </c>
      <c r="I4016" t="s">
        <v>64</v>
      </c>
      <c r="J4016" t="s">
        <v>65</v>
      </c>
      <c r="K4016" t="s">
        <v>66</v>
      </c>
      <c r="L4016" t="s">
        <v>67</v>
      </c>
      <c r="M4016" t="s">
        <v>68</v>
      </c>
      <c r="N4016" s="2">
        <v>41460</v>
      </c>
      <c r="O4016">
        <v>11.97999954223633</v>
      </c>
      <c r="P4016">
        <v>11.64999961853027</v>
      </c>
      <c r="Q4016" t="s">
        <v>135</v>
      </c>
      <c r="R4016" t="s">
        <v>110</v>
      </c>
      <c r="S4016" t="s">
        <v>71</v>
      </c>
      <c r="T4016" t="s">
        <v>763</v>
      </c>
      <c r="U4016">
        <v>2</v>
      </c>
      <c r="X4016">
        <v>4</v>
      </c>
      <c r="Y4016">
        <v>550</v>
      </c>
      <c r="AE4016">
        <v>75877</v>
      </c>
      <c r="AF4016" t="s">
        <v>73</v>
      </c>
      <c r="AH4016">
        <v>66.13</v>
      </c>
      <c r="AJ4016" t="s">
        <v>74</v>
      </c>
      <c r="AL4016" t="s">
        <v>86</v>
      </c>
      <c r="AM4016">
        <v>1</v>
      </c>
      <c r="AN4016">
        <v>1</v>
      </c>
      <c r="AR4016" t="s">
        <v>78</v>
      </c>
      <c r="AS4016">
        <v>1</v>
      </c>
      <c r="AT4016">
        <v>1</v>
      </c>
      <c r="AU4016">
        <v>1</v>
      </c>
      <c r="AV4016" t="s">
        <v>95</v>
      </c>
      <c r="AW4016">
        <v>2.3584999999999998</v>
      </c>
      <c r="AX4016">
        <v>2</v>
      </c>
      <c r="AY4016">
        <v>2</v>
      </c>
      <c r="AZ4016">
        <v>2</v>
      </c>
      <c r="BA4016">
        <v>1</v>
      </c>
      <c r="BC4016">
        <v>1</v>
      </c>
      <c r="BE4016">
        <v>1</v>
      </c>
      <c r="BF4016">
        <v>0.56499999999999995</v>
      </c>
      <c r="BG4016">
        <v>0.4</v>
      </c>
      <c r="BH4016" t="s">
        <v>89</v>
      </c>
      <c r="BI4016">
        <v>66.126320824161624</v>
      </c>
      <c r="BJ4016">
        <v>2</v>
      </c>
    </row>
    <row r="4017" spans="1:62" x14ac:dyDescent="0.25">
      <c r="A4017">
        <v>846</v>
      </c>
      <c r="B4017">
        <v>886</v>
      </c>
      <c r="C4017">
        <v>15520</v>
      </c>
      <c r="D4017">
        <v>10004068</v>
      </c>
      <c r="E4017">
        <v>193276</v>
      </c>
      <c r="F4017" t="s">
        <v>308</v>
      </c>
      <c r="G4017" t="s">
        <v>309</v>
      </c>
      <c r="H4017" t="s">
        <v>63</v>
      </c>
      <c r="I4017" t="s">
        <v>64</v>
      </c>
      <c r="J4017" t="s">
        <v>375</v>
      </c>
      <c r="K4017" t="s">
        <v>66</v>
      </c>
      <c r="L4017" t="s">
        <v>195</v>
      </c>
      <c r="M4017" t="s">
        <v>68</v>
      </c>
      <c r="N4017" s="2">
        <v>3834</v>
      </c>
      <c r="O4017">
        <v>26.979999542236332</v>
      </c>
      <c r="P4017">
        <v>25.739999771118161</v>
      </c>
      <c r="Q4017" t="s">
        <v>69</v>
      </c>
      <c r="R4017" t="s">
        <v>100</v>
      </c>
      <c r="S4017" t="s">
        <v>71</v>
      </c>
      <c r="T4017" t="s">
        <v>72</v>
      </c>
      <c r="U4017">
        <v>2</v>
      </c>
      <c r="X4017">
        <v>4</v>
      </c>
      <c r="Y4017">
        <v>450</v>
      </c>
      <c r="AE4017">
        <v>73922</v>
      </c>
      <c r="AF4017" t="s">
        <v>73</v>
      </c>
      <c r="AH4017">
        <v>55.14</v>
      </c>
      <c r="AJ4017" t="s">
        <v>74</v>
      </c>
      <c r="AL4017" t="s">
        <v>178</v>
      </c>
      <c r="AM4017">
        <v>3.08</v>
      </c>
      <c r="AN4017">
        <v>3</v>
      </c>
      <c r="AO4017" t="s">
        <v>76</v>
      </c>
      <c r="AP4017">
        <v>2013</v>
      </c>
      <c r="AQ4017" t="s">
        <v>117</v>
      </c>
      <c r="AR4017" t="s">
        <v>289</v>
      </c>
      <c r="AS4017">
        <v>1</v>
      </c>
      <c r="AT4017">
        <v>1</v>
      </c>
      <c r="AU4017">
        <v>4</v>
      </c>
      <c r="AV4017" t="s">
        <v>102</v>
      </c>
      <c r="AW4017">
        <v>2.3584999999999998</v>
      </c>
      <c r="AX4017">
        <v>2</v>
      </c>
      <c r="AY4017">
        <v>2</v>
      </c>
      <c r="AZ4017">
        <v>2</v>
      </c>
      <c r="BA4017">
        <v>1</v>
      </c>
      <c r="BC4017">
        <v>1</v>
      </c>
      <c r="BE4017">
        <v>1</v>
      </c>
      <c r="BF4017">
        <v>0.56499999999999995</v>
      </c>
      <c r="BG4017">
        <v>0.4</v>
      </c>
      <c r="BH4017" t="s">
        <v>89</v>
      </c>
      <c r="BI4017">
        <v>55.144942934902822</v>
      </c>
      <c r="BJ4017">
        <v>9</v>
      </c>
    </row>
    <row r="4018" spans="1:62" x14ac:dyDescent="0.25">
      <c r="A4018">
        <v>4607</v>
      </c>
      <c r="B4018">
        <v>704457</v>
      </c>
      <c r="C4018">
        <v>5058498</v>
      </c>
      <c r="D4018">
        <v>0</v>
      </c>
      <c r="E4018">
        <v>81191249</v>
      </c>
      <c r="F4018" t="s">
        <v>1123</v>
      </c>
      <c r="G4018" t="s">
        <v>1124</v>
      </c>
      <c r="H4018" t="s">
        <v>63</v>
      </c>
      <c r="I4018" t="s">
        <v>64</v>
      </c>
      <c r="J4018" t="s">
        <v>65</v>
      </c>
      <c r="K4018" t="s">
        <v>66</v>
      </c>
      <c r="L4018" t="s">
        <v>259</v>
      </c>
      <c r="M4018" t="s">
        <v>68</v>
      </c>
      <c r="N4018" s="2">
        <v>44107</v>
      </c>
      <c r="O4018">
        <v>32.209999084472663</v>
      </c>
      <c r="P4018">
        <v>30.659999847412109</v>
      </c>
      <c r="Q4018" t="s">
        <v>135</v>
      </c>
      <c r="R4018" t="s">
        <v>756</v>
      </c>
      <c r="S4018" t="s">
        <v>71</v>
      </c>
      <c r="T4018" t="s">
        <v>1125</v>
      </c>
      <c r="U4018">
        <v>2</v>
      </c>
      <c r="Y4018">
        <v>400</v>
      </c>
      <c r="Z4018" t="s">
        <v>87</v>
      </c>
      <c r="AA4018" t="s">
        <v>87</v>
      </c>
      <c r="AB4018" t="s">
        <v>87</v>
      </c>
      <c r="AC4018" t="s">
        <v>87</v>
      </c>
      <c r="AD4018" t="s">
        <v>88</v>
      </c>
      <c r="AE4018">
        <v>81190987</v>
      </c>
      <c r="AG4018" t="s">
        <v>1131</v>
      </c>
      <c r="AH4018">
        <v>54.07</v>
      </c>
      <c r="AI4018" t="s">
        <v>87</v>
      </c>
      <c r="AJ4018" t="s">
        <v>74</v>
      </c>
      <c r="AL4018" t="s">
        <v>1108</v>
      </c>
      <c r="AM4018">
        <v>1.21</v>
      </c>
      <c r="AN4018">
        <v>1</v>
      </c>
      <c r="AR4018" t="s">
        <v>78</v>
      </c>
      <c r="AS4018">
        <v>1</v>
      </c>
      <c r="AT4018">
        <v>3</v>
      </c>
      <c r="AU4018">
        <v>1</v>
      </c>
      <c r="AV4018" t="s">
        <v>95</v>
      </c>
      <c r="AW4018">
        <v>2.3584999999999998</v>
      </c>
      <c r="AX4018">
        <v>2</v>
      </c>
      <c r="AY4018">
        <v>2</v>
      </c>
      <c r="AZ4018">
        <v>2</v>
      </c>
      <c r="BA4018">
        <v>1</v>
      </c>
      <c r="BC4018">
        <v>1</v>
      </c>
      <c r="BE4018">
        <v>1</v>
      </c>
      <c r="BF4018">
        <v>0.56499999999999995</v>
      </c>
      <c r="BG4018">
        <v>0.4</v>
      </c>
      <c r="BH4018" t="s">
        <v>89</v>
      </c>
      <c r="BI4018">
        <v>54.072477311645699</v>
      </c>
      <c r="BJ4018">
        <v>2</v>
      </c>
    </row>
    <row r="4019" spans="1:62" x14ac:dyDescent="0.25">
      <c r="A4019">
        <v>4605</v>
      </c>
      <c r="B4019">
        <v>704453</v>
      </c>
      <c r="C4019">
        <v>5058494</v>
      </c>
      <c r="D4019">
        <v>0</v>
      </c>
      <c r="E4019">
        <v>81191247</v>
      </c>
      <c r="F4019" t="s">
        <v>1123</v>
      </c>
      <c r="G4019" t="s">
        <v>1124</v>
      </c>
      <c r="H4019" t="s">
        <v>63</v>
      </c>
      <c r="I4019" t="s">
        <v>64</v>
      </c>
      <c r="J4019" t="s">
        <v>65</v>
      </c>
      <c r="K4019" t="s">
        <v>66</v>
      </c>
      <c r="L4019" t="s">
        <v>259</v>
      </c>
      <c r="M4019" t="s">
        <v>68</v>
      </c>
      <c r="N4019" s="2">
        <v>44105</v>
      </c>
      <c r="O4019">
        <v>42.029998779296882</v>
      </c>
      <c r="P4019">
        <v>40.310001373291023</v>
      </c>
      <c r="Q4019" t="s">
        <v>135</v>
      </c>
      <c r="R4019" t="s">
        <v>756</v>
      </c>
      <c r="S4019" t="s">
        <v>71</v>
      </c>
      <c r="T4019" t="s">
        <v>1125</v>
      </c>
      <c r="U4019">
        <v>2</v>
      </c>
      <c r="Y4019">
        <v>400</v>
      </c>
      <c r="Z4019" t="s">
        <v>87</v>
      </c>
      <c r="AA4019" t="s">
        <v>87</v>
      </c>
      <c r="AB4019" t="s">
        <v>87</v>
      </c>
      <c r="AC4019" t="s">
        <v>87</v>
      </c>
      <c r="AD4019" t="s">
        <v>88</v>
      </c>
      <c r="AE4019">
        <v>81190985</v>
      </c>
      <c r="AG4019" t="s">
        <v>1129</v>
      </c>
      <c r="AH4019">
        <v>52.56</v>
      </c>
      <c r="AI4019" t="s">
        <v>87</v>
      </c>
      <c r="AJ4019" t="s">
        <v>74</v>
      </c>
      <c r="AL4019" t="s">
        <v>1108</v>
      </c>
      <c r="AM4019">
        <v>1.21</v>
      </c>
      <c r="AN4019">
        <v>1</v>
      </c>
      <c r="AR4019" t="s">
        <v>78</v>
      </c>
      <c r="AS4019">
        <v>1</v>
      </c>
      <c r="AT4019">
        <v>3</v>
      </c>
      <c r="AU4019">
        <v>1</v>
      </c>
      <c r="AV4019" t="s">
        <v>95</v>
      </c>
      <c r="AW4019">
        <v>2.3584999999999998</v>
      </c>
      <c r="AX4019">
        <v>2</v>
      </c>
      <c r="AY4019">
        <v>2</v>
      </c>
      <c r="AZ4019">
        <v>2</v>
      </c>
      <c r="BA4019">
        <v>1</v>
      </c>
      <c r="BC4019">
        <v>1</v>
      </c>
      <c r="BE4019">
        <v>1</v>
      </c>
      <c r="BF4019">
        <v>0.56499999999999995</v>
      </c>
      <c r="BG4019">
        <v>0.4</v>
      </c>
      <c r="BH4019" t="s">
        <v>89</v>
      </c>
      <c r="BI4019">
        <v>52.559938547131217</v>
      </c>
      <c r="BJ4019">
        <v>2</v>
      </c>
    </row>
    <row r="4020" spans="1:62" x14ac:dyDescent="0.25">
      <c r="A4020">
        <v>845</v>
      </c>
      <c r="B4020">
        <v>885</v>
      </c>
      <c r="C4020">
        <v>15519</v>
      </c>
      <c r="D4020">
        <v>10004069</v>
      </c>
      <c r="E4020">
        <v>193105</v>
      </c>
      <c r="F4020" t="s">
        <v>308</v>
      </c>
      <c r="G4020" t="s">
        <v>309</v>
      </c>
      <c r="H4020" t="s">
        <v>63</v>
      </c>
      <c r="I4020" t="s">
        <v>64</v>
      </c>
      <c r="J4020" t="s">
        <v>375</v>
      </c>
      <c r="K4020" t="s">
        <v>66</v>
      </c>
      <c r="L4020" t="s">
        <v>195</v>
      </c>
      <c r="M4020" t="s">
        <v>68</v>
      </c>
      <c r="N4020" s="2">
        <v>3834</v>
      </c>
      <c r="O4020">
        <v>27.70999908447266</v>
      </c>
      <c r="P4020">
        <v>26.979999542236332</v>
      </c>
      <c r="Q4020" t="s">
        <v>69</v>
      </c>
      <c r="R4020" t="s">
        <v>100</v>
      </c>
      <c r="S4020" t="s">
        <v>71</v>
      </c>
      <c r="T4020" t="s">
        <v>72</v>
      </c>
      <c r="U4020">
        <v>2</v>
      </c>
      <c r="X4020">
        <v>4</v>
      </c>
      <c r="Y4020">
        <v>450</v>
      </c>
      <c r="AE4020">
        <v>73923</v>
      </c>
      <c r="AF4020" t="s">
        <v>73</v>
      </c>
      <c r="AH4020">
        <v>44.11</v>
      </c>
      <c r="AJ4020" t="s">
        <v>74</v>
      </c>
      <c r="AL4020" t="s">
        <v>178</v>
      </c>
      <c r="AM4020">
        <v>3.08</v>
      </c>
      <c r="AN4020">
        <v>3</v>
      </c>
      <c r="AO4020" t="s">
        <v>76</v>
      </c>
      <c r="AP4020">
        <v>2013</v>
      </c>
      <c r="AQ4020" t="s">
        <v>117</v>
      </c>
      <c r="AR4020" t="s">
        <v>289</v>
      </c>
      <c r="AS4020">
        <v>1</v>
      </c>
      <c r="AT4020">
        <v>1</v>
      </c>
      <c r="AU4020">
        <v>4</v>
      </c>
      <c r="AV4020" t="s">
        <v>102</v>
      </c>
      <c r="AW4020">
        <v>2.3584999999999998</v>
      </c>
      <c r="AX4020">
        <v>2</v>
      </c>
      <c r="AY4020">
        <v>2</v>
      </c>
      <c r="AZ4020">
        <v>2</v>
      </c>
      <c r="BA4020">
        <v>1</v>
      </c>
      <c r="BC4020">
        <v>1</v>
      </c>
      <c r="BE4020">
        <v>1</v>
      </c>
      <c r="BF4020">
        <v>0.56499999999999995</v>
      </c>
      <c r="BG4020">
        <v>0.4</v>
      </c>
      <c r="BH4020" t="s">
        <v>89</v>
      </c>
      <c r="BI4020">
        <v>44.111873582647107</v>
      </c>
      <c r="BJ4020">
        <v>9</v>
      </c>
    </row>
    <row r="4021" spans="1:62" x14ac:dyDescent="0.25">
      <c r="A4021">
        <v>4666</v>
      </c>
      <c r="B4021">
        <v>735690</v>
      </c>
      <c r="C4021">
        <v>5640179</v>
      </c>
      <c r="D4021">
        <v>0</v>
      </c>
      <c r="E4021">
        <v>82638150</v>
      </c>
      <c r="F4021" t="s">
        <v>1153</v>
      </c>
      <c r="G4021" t="s">
        <v>1154</v>
      </c>
      <c r="H4021" t="s">
        <v>63</v>
      </c>
      <c r="I4021" t="s">
        <v>64</v>
      </c>
      <c r="J4021" t="s">
        <v>65</v>
      </c>
      <c r="K4021" t="s">
        <v>66</v>
      </c>
      <c r="L4021" t="s">
        <v>259</v>
      </c>
      <c r="M4021" t="s">
        <v>68</v>
      </c>
      <c r="N4021" s="2">
        <v>44197</v>
      </c>
      <c r="O4021">
        <v>8.1599998474121094</v>
      </c>
      <c r="P4021">
        <v>7.0199999809265137</v>
      </c>
      <c r="Q4021" t="s">
        <v>135</v>
      </c>
      <c r="R4021" t="s">
        <v>110</v>
      </c>
      <c r="S4021" t="s">
        <v>71</v>
      </c>
      <c r="T4021" t="s">
        <v>1151</v>
      </c>
      <c r="U4021">
        <v>2</v>
      </c>
      <c r="Y4021">
        <v>500</v>
      </c>
      <c r="Z4021" t="s">
        <v>87</v>
      </c>
      <c r="AA4021" t="s">
        <v>87</v>
      </c>
      <c r="AB4021" t="s">
        <v>87</v>
      </c>
      <c r="AC4021" t="s">
        <v>87</v>
      </c>
      <c r="AD4021" t="s">
        <v>88</v>
      </c>
      <c r="AE4021">
        <v>82594369</v>
      </c>
      <c r="AH4021">
        <v>44.11</v>
      </c>
      <c r="AI4021" t="s">
        <v>87</v>
      </c>
      <c r="AJ4021" t="s">
        <v>74</v>
      </c>
      <c r="AL4021" t="s">
        <v>571</v>
      </c>
      <c r="AM4021">
        <v>1.21</v>
      </c>
      <c r="AN4021">
        <v>1</v>
      </c>
      <c r="AR4021" t="s">
        <v>78</v>
      </c>
      <c r="AS4021">
        <v>1</v>
      </c>
      <c r="AT4021">
        <v>3</v>
      </c>
      <c r="AU4021">
        <v>1</v>
      </c>
      <c r="AV4021" t="s">
        <v>95</v>
      </c>
      <c r="AW4021">
        <v>2.3584999999999998</v>
      </c>
      <c r="AX4021">
        <v>2</v>
      </c>
      <c r="AY4021">
        <v>2</v>
      </c>
      <c r="AZ4021">
        <v>2</v>
      </c>
      <c r="BA4021">
        <v>1</v>
      </c>
      <c r="BC4021">
        <v>1</v>
      </c>
      <c r="BE4021">
        <v>1</v>
      </c>
      <c r="BF4021">
        <v>0.56499999999999995</v>
      </c>
      <c r="BG4021">
        <v>0.4</v>
      </c>
      <c r="BH4021" t="s">
        <v>89</v>
      </c>
      <c r="BI4021">
        <v>44.114678778538362</v>
      </c>
      <c r="BJ4021">
        <v>2</v>
      </c>
    </row>
    <row r="4022" spans="1:62" x14ac:dyDescent="0.25">
      <c r="A4022">
        <v>2866</v>
      </c>
      <c r="B4022">
        <v>3119</v>
      </c>
      <c r="C4022">
        <v>1673251</v>
      </c>
      <c r="D4022">
        <v>10080558</v>
      </c>
      <c r="E4022">
        <v>196071</v>
      </c>
      <c r="F4022" t="s">
        <v>761</v>
      </c>
      <c r="G4022" t="s">
        <v>762</v>
      </c>
      <c r="H4022" t="s">
        <v>63</v>
      </c>
      <c r="I4022" t="s">
        <v>64</v>
      </c>
      <c r="J4022" t="s">
        <v>65</v>
      </c>
      <c r="K4022" t="s">
        <v>66</v>
      </c>
      <c r="L4022" t="s">
        <v>67</v>
      </c>
      <c r="M4022" t="s">
        <v>68</v>
      </c>
      <c r="N4022" s="2">
        <v>41460</v>
      </c>
      <c r="O4022">
        <v>11.11999988555908</v>
      </c>
      <c r="P4022">
        <v>10.960000038146971</v>
      </c>
      <c r="Q4022" t="s">
        <v>135</v>
      </c>
      <c r="R4022" t="s">
        <v>110</v>
      </c>
      <c r="S4022" t="s">
        <v>71</v>
      </c>
      <c r="T4022" t="s">
        <v>763</v>
      </c>
      <c r="U4022">
        <v>2</v>
      </c>
      <c r="X4022">
        <v>4</v>
      </c>
      <c r="Y4022">
        <v>550</v>
      </c>
      <c r="AE4022">
        <v>75875</v>
      </c>
      <c r="AF4022" t="s">
        <v>73</v>
      </c>
      <c r="AH4022">
        <v>28.41</v>
      </c>
      <c r="AJ4022" t="s">
        <v>74</v>
      </c>
      <c r="AL4022" t="s">
        <v>86</v>
      </c>
      <c r="AM4022">
        <v>1</v>
      </c>
      <c r="AN4022">
        <v>1</v>
      </c>
      <c r="AR4022" t="s">
        <v>78</v>
      </c>
      <c r="AS4022">
        <v>1</v>
      </c>
      <c r="AT4022">
        <v>1</v>
      </c>
      <c r="AU4022">
        <v>1</v>
      </c>
      <c r="AV4022" t="s">
        <v>95</v>
      </c>
      <c r="AW4022">
        <v>2.3584999999999998</v>
      </c>
      <c r="AX4022">
        <v>2</v>
      </c>
      <c r="AY4022">
        <v>2</v>
      </c>
      <c r="AZ4022">
        <v>2</v>
      </c>
      <c r="BA4022">
        <v>1</v>
      </c>
      <c r="BC4022">
        <v>1</v>
      </c>
      <c r="BE4022">
        <v>1</v>
      </c>
      <c r="BF4022">
        <v>0.56499999999999995</v>
      </c>
      <c r="BG4022">
        <v>0.4</v>
      </c>
      <c r="BH4022" t="s">
        <v>89</v>
      </c>
      <c r="BI4022">
        <v>28.40670939249787</v>
      </c>
      <c r="BJ4022">
        <v>2</v>
      </c>
    </row>
    <row r="4023" spans="1:62" x14ac:dyDescent="0.25">
      <c r="A4023">
        <v>4668</v>
      </c>
      <c r="B4023">
        <v>735694</v>
      </c>
      <c r="C4023">
        <v>5640161</v>
      </c>
      <c r="D4023">
        <v>0</v>
      </c>
      <c r="E4023">
        <v>82638152</v>
      </c>
      <c r="F4023" t="s">
        <v>1153</v>
      </c>
      <c r="G4023" t="s">
        <v>1154</v>
      </c>
      <c r="H4023" t="s">
        <v>63</v>
      </c>
      <c r="I4023" t="s">
        <v>64</v>
      </c>
      <c r="J4023" t="s">
        <v>65</v>
      </c>
      <c r="K4023" t="s">
        <v>66</v>
      </c>
      <c r="L4023" t="s">
        <v>259</v>
      </c>
      <c r="M4023" t="s">
        <v>68</v>
      </c>
      <c r="N4023" s="2">
        <v>44197</v>
      </c>
      <c r="O4023">
        <v>9.380000114440918</v>
      </c>
      <c r="P4023">
        <v>8.8999996185302734</v>
      </c>
      <c r="Q4023" t="s">
        <v>135</v>
      </c>
      <c r="R4023" t="s">
        <v>110</v>
      </c>
      <c r="S4023" t="s">
        <v>71</v>
      </c>
      <c r="T4023" t="s">
        <v>1151</v>
      </c>
      <c r="U4023">
        <v>2</v>
      </c>
      <c r="Y4023">
        <v>450</v>
      </c>
      <c r="Z4023" t="s">
        <v>87</v>
      </c>
      <c r="AA4023" t="s">
        <v>87</v>
      </c>
      <c r="AB4023" t="s">
        <v>87</v>
      </c>
      <c r="AC4023" t="s">
        <v>87</v>
      </c>
      <c r="AD4023" t="s">
        <v>88</v>
      </c>
      <c r="AE4023">
        <v>82594370</v>
      </c>
      <c r="AH4023">
        <v>9.9700000000000006</v>
      </c>
      <c r="AI4023" t="s">
        <v>87</v>
      </c>
      <c r="AJ4023" t="s">
        <v>74</v>
      </c>
      <c r="AL4023" t="s">
        <v>571</v>
      </c>
      <c r="AM4023">
        <v>1.21</v>
      </c>
      <c r="AN4023">
        <v>1</v>
      </c>
      <c r="AR4023" t="s">
        <v>78</v>
      </c>
      <c r="AS4023">
        <v>1</v>
      </c>
      <c r="AT4023">
        <v>3</v>
      </c>
      <c r="AU4023">
        <v>1</v>
      </c>
      <c r="AV4023" t="s">
        <v>95</v>
      </c>
      <c r="AW4023">
        <v>2.3584999999999998</v>
      </c>
      <c r="AX4023">
        <v>2</v>
      </c>
      <c r="AY4023">
        <v>2</v>
      </c>
      <c r="AZ4023">
        <v>2</v>
      </c>
      <c r="BA4023">
        <v>1</v>
      </c>
      <c r="BC4023">
        <v>1</v>
      </c>
      <c r="BE4023">
        <v>1</v>
      </c>
      <c r="BF4023">
        <v>0.56499999999999995</v>
      </c>
      <c r="BG4023">
        <v>0.4</v>
      </c>
      <c r="BH4023" t="s">
        <v>89</v>
      </c>
      <c r="BI4023">
        <v>9.9703455712258151</v>
      </c>
      <c r="BJ4023">
        <v>2</v>
      </c>
    </row>
    <row r="4024" spans="1:62" x14ac:dyDescent="0.25">
      <c r="A4024">
        <v>4663</v>
      </c>
      <c r="B4024">
        <v>735676</v>
      </c>
      <c r="C4024">
        <v>5640162</v>
      </c>
      <c r="D4024">
        <v>0</v>
      </c>
      <c r="E4024">
        <v>82638151</v>
      </c>
      <c r="F4024" t="s">
        <v>1153</v>
      </c>
      <c r="G4024" t="s">
        <v>1154</v>
      </c>
      <c r="H4024" t="s">
        <v>63</v>
      </c>
      <c r="I4024" t="s">
        <v>64</v>
      </c>
      <c r="J4024" t="s">
        <v>65</v>
      </c>
      <c r="K4024" t="s">
        <v>66</v>
      </c>
      <c r="L4024" t="s">
        <v>259</v>
      </c>
      <c r="M4024" t="s">
        <v>68</v>
      </c>
      <c r="N4024" s="2">
        <v>44197</v>
      </c>
      <c r="O4024">
        <v>9.1999998092651367</v>
      </c>
      <c r="P4024">
        <v>8.8999996185302734</v>
      </c>
      <c r="Q4024" t="s">
        <v>135</v>
      </c>
      <c r="R4024" t="s">
        <v>110</v>
      </c>
      <c r="S4024" t="s">
        <v>71</v>
      </c>
      <c r="T4024" t="s">
        <v>1151</v>
      </c>
      <c r="U4024">
        <v>2</v>
      </c>
      <c r="Y4024">
        <v>450</v>
      </c>
      <c r="Z4024" t="s">
        <v>87</v>
      </c>
      <c r="AA4024" t="s">
        <v>87</v>
      </c>
      <c r="AB4024" t="s">
        <v>87</v>
      </c>
      <c r="AC4024" t="s">
        <v>87</v>
      </c>
      <c r="AD4024" t="s">
        <v>88</v>
      </c>
      <c r="AE4024">
        <v>82594371</v>
      </c>
      <c r="AH4024">
        <v>4.5</v>
      </c>
      <c r="AI4024" t="s">
        <v>87</v>
      </c>
      <c r="AJ4024" t="s">
        <v>74</v>
      </c>
      <c r="AL4024" t="s">
        <v>571</v>
      </c>
      <c r="AM4024">
        <v>1.21</v>
      </c>
      <c r="AN4024">
        <v>1</v>
      </c>
      <c r="AR4024" t="s">
        <v>78</v>
      </c>
      <c r="AS4024">
        <v>1</v>
      </c>
      <c r="AT4024">
        <v>3</v>
      </c>
      <c r="AU4024">
        <v>1</v>
      </c>
      <c r="AV4024" t="s">
        <v>95</v>
      </c>
      <c r="AW4024">
        <v>2.3584999999999998</v>
      </c>
      <c r="AX4024">
        <v>2</v>
      </c>
      <c r="AY4024">
        <v>2</v>
      </c>
      <c r="AZ4024">
        <v>2</v>
      </c>
      <c r="BA4024">
        <v>1</v>
      </c>
      <c r="BC4024">
        <v>1</v>
      </c>
      <c r="BE4024">
        <v>1</v>
      </c>
      <c r="BF4024">
        <v>0.56499999999999995</v>
      </c>
      <c r="BG4024">
        <v>0.4</v>
      </c>
      <c r="BH4024" t="s">
        <v>89</v>
      </c>
      <c r="BI4024">
        <v>4.5279499821472582</v>
      </c>
      <c r="BJ4024">
        <v>2</v>
      </c>
    </row>
    <row r="4025" spans="1:62" x14ac:dyDescent="0.25">
      <c r="A4025">
        <v>4481</v>
      </c>
      <c r="B4025">
        <v>4778</v>
      </c>
      <c r="C4025">
        <v>4544957</v>
      </c>
      <c r="D4025">
        <v>10107605</v>
      </c>
      <c r="E4025">
        <v>197476</v>
      </c>
      <c r="F4025" t="s">
        <v>1052</v>
      </c>
      <c r="G4025" t="s">
        <v>1053</v>
      </c>
      <c r="H4025" t="s">
        <v>63</v>
      </c>
      <c r="I4025" t="s">
        <v>64</v>
      </c>
      <c r="J4025" t="s">
        <v>65</v>
      </c>
      <c r="K4025" t="s">
        <v>66</v>
      </c>
      <c r="L4025" t="s">
        <v>67</v>
      </c>
      <c r="M4025" t="s">
        <v>68</v>
      </c>
      <c r="N4025" s="2">
        <v>43199</v>
      </c>
      <c r="O4025">
        <v>4.880000114440918</v>
      </c>
      <c r="P4025">
        <v>4.8000001907348633</v>
      </c>
      <c r="Q4025" t="s">
        <v>135</v>
      </c>
      <c r="R4025" t="s">
        <v>100</v>
      </c>
      <c r="S4025" t="s">
        <v>71</v>
      </c>
      <c r="T4025" t="s">
        <v>1054</v>
      </c>
      <c r="U4025">
        <v>2</v>
      </c>
      <c r="X4025">
        <v>4</v>
      </c>
      <c r="Y4025">
        <v>525</v>
      </c>
      <c r="AE4025">
        <v>78707</v>
      </c>
      <c r="AF4025" t="s">
        <v>73</v>
      </c>
      <c r="AH4025">
        <v>2.12</v>
      </c>
      <c r="AJ4025" t="s">
        <v>74</v>
      </c>
      <c r="AL4025" t="s">
        <v>101</v>
      </c>
      <c r="AM4025">
        <v>1</v>
      </c>
      <c r="AN4025">
        <v>1</v>
      </c>
      <c r="AR4025" t="s">
        <v>78</v>
      </c>
      <c r="AS4025">
        <v>1</v>
      </c>
      <c r="AT4025">
        <v>1</v>
      </c>
      <c r="AU4025">
        <v>1</v>
      </c>
      <c r="AV4025" t="s">
        <v>95</v>
      </c>
      <c r="AW4025">
        <v>2.3584999999999998</v>
      </c>
      <c r="AX4025">
        <v>2</v>
      </c>
      <c r="AY4025">
        <v>2</v>
      </c>
      <c r="AZ4025">
        <v>2</v>
      </c>
      <c r="BA4025">
        <v>1</v>
      </c>
      <c r="BC4025">
        <v>1</v>
      </c>
      <c r="BE4025">
        <v>1</v>
      </c>
      <c r="BF4025">
        <v>0.56499999999999995</v>
      </c>
      <c r="BG4025">
        <v>0.4</v>
      </c>
      <c r="BH4025" t="s">
        <v>89</v>
      </c>
      <c r="BI4025">
        <v>2.1245212284164672</v>
      </c>
      <c r="BJ4025">
        <v>2</v>
      </c>
    </row>
    <row r="4026" spans="1:62" x14ac:dyDescent="0.25">
      <c r="A4026">
        <v>976</v>
      </c>
      <c r="B4026">
        <v>1031</v>
      </c>
      <c r="C4026">
        <v>16031</v>
      </c>
      <c r="D4026">
        <v>10007263</v>
      </c>
      <c r="E4026">
        <v>196316</v>
      </c>
      <c r="F4026" t="s">
        <v>349</v>
      </c>
      <c r="G4026" t="s">
        <v>350</v>
      </c>
      <c r="H4026" t="s">
        <v>63</v>
      </c>
      <c r="I4026" t="s">
        <v>64</v>
      </c>
      <c r="J4026" t="s">
        <v>65</v>
      </c>
      <c r="K4026" t="s">
        <v>66</v>
      </c>
      <c r="L4026" t="s">
        <v>67</v>
      </c>
      <c r="M4026" t="s">
        <v>68</v>
      </c>
      <c r="N4026" s="2">
        <v>22462</v>
      </c>
      <c r="O4026">
        <v>6.9899997711181641</v>
      </c>
      <c r="P4026">
        <v>6.9000000953674316</v>
      </c>
      <c r="Q4026" t="s">
        <v>69</v>
      </c>
      <c r="R4026" t="s">
        <v>110</v>
      </c>
      <c r="S4026" t="s">
        <v>71</v>
      </c>
      <c r="T4026" t="s">
        <v>72</v>
      </c>
      <c r="U4026">
        <v>2</v>
      </c>
      <c r="X4026">
        <v>4</v>
      </c>
      <c r="Y4026">
        <v>450</v>
      </c>
      <c r="AE4026">
        <v>76442</v>
      </c>
      <c r="AF4026" t="s">
        <v>73</v>
      </c>
      <c r="AH4026">
        <v>18.5</v>
      </c>
      <c r="AJ4026" t="s">
        <v>74</v>
      </c>
      <c r="AL4026" t="s">
        <v>165</v>
      </c>
      <c r="AM4026">
        <v>2.67</v>
      </c>
      <c r="AN4026">
        <v>3</v>
      </c>
      <c r="AO4026" t="s">
        <v>83</v>
      </c>
      <c r="AP4026">
        <v>2016</v>
      </c>
      <c r="AQ4026" t="s">
        <v>77</v>
      </c>
      <c r="AR4026" t="s">
        <v>78</v>
      </c>
      <c r="AS4026">
        <v>5</v>
      </c>
      <c r="AT4026">
        <v>1</v>
      </c>
      <c r="AU4026">
        <v>3</v>
      </c>
      <c r="AV4026" t="s">
        <v>79</v>
      </c>
      <c r="AW4026">
        <v>2.356797279428088</v>
      </c>
      <c r="AX4026">
        <v>2</v>
      </c>
      <c r="AY4026">
        <v>3</v>
      </c>
      <c r="AZ4026">
        <v>2</v>
      </c>
      <c r="BA4026">
        <v>1</v>
      </c>
      <c r="BC4026">
        <v>1</v>
      </c>
      <c r="BE4026">
        <v>5</v>
      </c>
      <c r="BF4026">
        <v>0.70499999999999996</v>
      </c>
      <c r="BG4026">
        <v>4.1339437675545418E-2</v>
      </c>
      <c r="BH4026" t="s">
        <v>81</v>
      </c>
      <c r="BI4026">
        <v>18.50214310171889</v>
      </c>
      <c r="BJ4026">
        <v>9</v>
      </c>
    </row>
    <row r="4027" spans="1:62" x14ac:dyDescent="0.25">
      <c r="A4027">
        <v>4232</v>
      </c>
      <c r="B4027">
        <v>4517</v>
      </c>
      <c r="C4027">
        <v>942612</v>
      </c>
      <c r="D4027">
        <v>10090154</v>
      </c>
      <c r="E4027">
        <v>194138</v>
      </c>
      <c r="F4027" t="s">
        <v>789</v>
      </c>
      <c r="G4027" t="s">
        <v>790</v>
      </c>
      <c r="H4027" t="s">
        <v>63</v>
      </c>
      <c r="I4027" t="s">
        <v>64</v>
      </c>
      <c r="J4027" t="s">
        <v>65</v>
      </c>
      <c r="K4027" t="s">
        <v>66</v>
      </c>
      <c r="L4027" t="s">
        <v>259</v>
      </c>
      <c r="M4027" t="s">
        <v>68</v>
      </c>
      <c r="N4027" s="2">
        <v>40654</v>
      </c>
      <c r="O4027">
        <v>2.2000000476837158</v>
      </c>
      <c r="Q4027" t="s">
        <v>69</v>
      </c>
      <c r="R4027" t="s">
        <v>756</v>
      </c>
      <c r="S4027" t="s">
        <v>71</v>
      </c>
      <c r="T4027" t="s">
        <v>936</v>
      </c>
      <c r="U4027">
        <v>2</v>
      </c>
      <c r="X4027">
        <v>4</v>
      </c>
      <c r="Y4027">
        <v>900</v>
      </c>
      <c r="AE4027">
        <v>64570</v>
      </c>
      <c r="AF4027" t="s">
        <v>73</v>
      </c>
      <c r="AH4027">
        <v>46.86</v>
      </c>
      <c r="AJ4027" t="s">
        <v>74</v>
      </c>
      <c r="AL4027" t="s">
        <v>780</v>
      </c>
      <c r="AM4027">
        <v>1.34</v>
      </c>
      <c r="AN4027">
        <v>1</v>
      </c>
      <c r="AO4027" t="s">
        <v>116</v>
      </c>
      <c r="AP4027">
        <v>2015</v>
      </c>
      <c r="AQ4027" t="s">
        <v>117</v>
      </c>
      <c r="AR4027" t="s">
        <v>78</v>
      </c>
      <c r="AS4027">
        <v>3</v>
      </c>
      <c r="AT4027">
        <v>3</v>
      </c>
      <c r="AU4027">
        <v>1</v>
      </c>
      <c r="AV4027" t="s">
        <v>94</v>
      </c>
      <c r="AW4027">
        <v>2.3549693721286369</v>
      </c>
      <c r="AX4027">
        <v>2</v>
      </c>
      <c r="AY4027">
        <v>2</v>
      </c>
      <c r="AZ4027">
        <v>4</v>
      </c>
      <c r="BA4027">
        <v>1</v>
      </c>
      <c r="BC4027">
        <v>1</v>
      </c>
      <c r="BE4027">
        <v>1.5</v>
      </c>
      <c r="BF4027">
        <v>0.71</v>
      </c>
      <c r="BG4027">
        <v>9.1883614088820828E-2</v>
      </c>
      <c r="BH4027" t="s">
        <v>81</v>
      </c>
      <c r="BI4027">
        <v>46.85726721919248</v>
      </c>
      <c r="BJ4027">
        <v>2</v>
      </c>
    </row>
    <row r="4028" spans="1:62" x14ac:dyDescent="0.25">
      <c r="A4028">
        <v>1052</v>
      </c>
      <c r="B4028">
        <v>1112</v>
      </c>
      <c r="C4028">
        <v>16111</v>
      </c>
      <c r="D4028">
        <v>10009037</v>
      </c>
      <c r="E4028">
        <v>197897</v>
      </c>
      <c r="F4028" t="s">
        <v>338</v>
      </c>
      <c r="G4028" t="s">
        <v>339</v>
      </c>
      <c r="H4028" t="s">
        <v>63</v>
      </c>
      <c r="I4028" t="s">
        <v>64</v>
      </c>
      <c r="J4028" t="s">
        <v>65</v>
      </c>
      <c r="K4028" t="s">
        <v>66</v>
      </c>
      <c r="L4028" t="s">
        <v>67</v>
      </c>
      <c r="M4028" t="s">
        <v>68</v>
      </c>
      <c r="N4028" s="2">
        <v>32689</v>
      </c>
      <c r="O4028">
        <v>11.340000152587891</v>
      </c>
      <c r="P4028">
        <v>11.210000038146971</v>
      </c>
      <c r="Q4028" t="s">
        <v>69</v>
      </c>
      <c r="R4028" t="s">
        <v>136</v>
      </c>
      <c r="S4028" t="s">
        <v>71</v>
      </c>
      <c r="T4028" t="s">
        <v>72</v>
      </c>
      <c r="U4028">
        <v>2</v>
      </c>
      <c r="X4028">
        <v>4</v>
      </c>
      <c r="Y4028">
        <v>900</v>
      </c>
      <c r="AE4028">
        <v>78133</v>
      </c>
      <c r="AF4028" t="s">
        <v>73</v>
      </c>
      <c r="AH4028">
        <v>35.67</v>
      </c>
      <c r="AJ4028" t="s">
        <v>74</v>
      </c>
      <c r="AL4028" t="s">
        <v>86</v>
      </c>
      <c r="AM4028">
        <v>2</v>
      </c>
      <c r="AN4028">
        <v>2</v>
      </c>
      <c r="AO4028" t="s">
        <v>83</v>
      </c>
      <c r="AP4028">
        <v>2015</v>
      </c>
      <c r="AQ4028" t="s">
        <v>117</v>
      </c>
      <c r="AR4028" t="s">
        <v>78</v>
      </c>
      <c r="AS4028">
        <v>1</v>
      </c>
      <c r="AT4028">
        <v>3</v>
      </c>
      <c r="AU4028">
        <v>1</v>
      </c>
      <c r="AV4028" t="s">
        <v>79</v>
      </c>
      <c r="AW4028">
        <v>2.3519112532454791</v>
      </c>
      <c r="AX4028">
        <v>2</v>
      </c>
      <c r="AY4028">
        <v>3</v>
      </c>
      <c r="AZ4028">
        <v>4</v>
      </c>
      <c r="BA4028">
        <v>1</v>
      </c>
      <c r="BC4028">
        <v>1</v>
      </c>
      <c r="BE4028">
        <v>1</v>
      </c>
      <c r="BF4028">
        <v>0.69</v>
      </c>
      <c r="BG4028">
        <v>5.5070990325496991E-2</v>
      </c>
      <c r="BH4028" t="s">
        <v>81</v>
      </c>
      <c r="BI4028">
        <v>35.67419787916419</v>
      </c>
      <c r="BJ4028">
        <v>5</v>
      </c>
    </row>
    <row r="4029" spans="1:62" x14ac:dyDescent="0.25">
      <c r="A4029">
        <v>1053</v>
      </c>
      <c r="B4029">
        <v>1113</v>
      </c>
      <c r="C4029">
        <v>16110</v>
      </c>
      <c r="D4029">
        <v>10009036</v>
      </c>
      <c r="E4029">
        <v>197612</v>
      </c>
      <c r="F4029" t="s">
        <v>338</v>
      </c>
      <c r="G4029" t="s">
        <v>339</v>
      </c>
      <c r="H4029" t="s">
        <v>63</v>
      </c>
      <c r="I4029" t="s">
        <v>64</v>
      </c>
      <c r="J4029" t="s">
        <v>65</v>
      </c>
      <c r="K4029" t="s">
        <v>66</v>
      </c>
      <c r="L4029" t="s">
        <v>67</v>
      </c>
      <c r="M4029" t="s">
        <v>68</v>
      </c>
      <c r="N4029" s="2">
        <v>32689</v>
      </c>
      <c r="O4029">
        <v>11.210000038146971</v>
      </c>
      <c r="P4029">
        <v>10.710000038146971</v>
      </c>
      <c r="Q4029" t="s">
        <v>69</v>
      </c>
      <c r="R4029" t="s">
        <v>136</v>
      </c>
      <c r="S4029" t="s">
        <v>71</v>
      </c>
      <c r="T4029" t="s">
        <v>72</v>
      </c>
      <c r="U4029">
        <v>2</v>
      </c>
      <c r="X4029">
        <v>4</v>
      </c>
      <c r="Y4029">
        <v>900</v>
      </c>
      <c r="AE4029">
        <v>78132</v>
      </c>
      <c r="AF4029" t="s">
        <v>73</v>
      </c>
      <c r="AH4029">
        <v>184.57</v>
      </c>
      <c r="AJ4029" t="s">
        <v>74</v>
      </c>
      <c r="AL4029" t="s">
        <v>86</v>
      </c>
      <c r="AM4029">
        <v>2</v>
      </c>
      <c r="AN4029">
        <v>2</v>
      </c>
      <c r="AO4029" t="s">
        <v>83</v>
      </c>
      <c r="AP4029">
        <v>2015</v>
      </c>
      <c r="AQ4029" t="s">
        <v>117</v>
      </c>
      <c r="AR4029" t="s">
        <v>78</v>
      </c>
      <c r="AS4029">
        <v>5</v>
      </c>
      <c r="AT4029">
        <v>3</v>
      </c>
      <c r="AU4029">
        <v>1</v>
      </c>
      <c r="AV4029" t="s">
        <v>79</v>
      </c>
      <c r="AW4029">
        <v>2.351754891141733</v>
      </c>
      <c r="AX4029">
        <v>2</v>
      </c>
      <c r="AY4029">
        <v>3</v>
      </c>
      <c r="AZ4029">
        <v>4</v>
      </c>
      <c r="BA4029">
        <v>1</v>
      </c>
      <c r="BC4029">
        <v>1</v>
      </c>
      <c r="BE4029">
        <v>1</v>
      </c>
      <c r="BF4029">
        <v>0.69</v>
      </c>
      <c r="BG4029">
        <v>5.494229723599417E-2</v>
      </c>
      <c r="BH4029" t="s">
        <v>81</v>
      </c>
      <c r="BI4029">
        <v>184.57059865877329</v>
      </c>
      <c r="BJ4029">
        <v>5</v>
      </c>
    </row>
    <row r="4030" spans="1:62" x14ac:dyDescent="0.25">
      <c r="A4030">
        <v>4099</v>
      </c>
      <c r="B4030">
        <v>4380</v>
      </c>
      <c r="C4030">
        <v>930069</v>
      </c>
      <c r="D4030">
        <v>10088312</v>
      </c>
      <c r="E4030">
        <v>195940</v>
      </c>
      <c r="F4030" t="s">
        <v>837</v>
      </c>
      <c r="G4030" t="s">
        <v>838</v>
      </c>
      <c r="H4030" t="s">
        <v>63</v>
      </c>
      <c r="I4030" t="s">
        <v>64</v>
      </c>
      <c r="J4030" t="s">
        <v>65</v>
      </c>
      <c r="K4030" t="s">
        <v>66</v>
      </c>
      <c r="L4030" t="s">
        <v>67</v>
      </c>
      <c r="M4030" t="s">
        <v>68</v>
      </c>
      <c r="N4030" s="2">
        <v>22282</v>
      </c>
      <c r="Q4030" t="s">
        <v>69</v>
      </c>
      <c r="R4030" t="s">
        <v>756</v>
      </c>
      <c r="S4030" t="s">
        <v>71</v>
      </c>
      <c r="T4030" t="s">
        <v>72</v>
      </c>
      <c r="U4030">
        <v>2</v>
      </c>
      <c r="X4030">
        <v>4</v>
      </c>
      <c r="Y4030">
        <v>635</v>
      </c>
      <c r="AE4030">
        <v>65090</v>
      </c>
      <c r="AF4030" t="s">
        <v>73</v>
      </c>
      <c r="AH4030">
        <v>21.35</v>
      </c>
      <c r="AJ4030" t="s">
        <v>74</v>
      </c>
      <c r="AL4030" t="s">
        <v>780</v>
      </c>
      <c r="AM4030">
        <v>3.17</v>
      </c>
      <c r="AN4030">
        <v>3</v>
      </c>
      <c r="AR4030" t="s">
        <v>78</v>
      </c>
      <c r="AS4030">
        <v>5</v>
      </c>
      <c r="AT4030">
        <v>1</v>
      </c>
      <c r="AU4030">
        <v>3</v>
      </c>
      <c r="AV4030" t="s">
        <v>95</v>
      </c>
      <c r="AW4030">
        <v>2.3481068147013779</v>
      </c>
      <c r="AX4030">
        <v>2</v>
      </c>
      <c r="AY4030">
        <v>3</v>
      </c>
      <c r="AZ4030">
        <v>3</v>
      </c>
      <c r="BA4030">
        <v>1</v>
      </c>
      <c r="BC4030">
        <v>1</v>
      </c>
      <c r="BE4030">
        <v>1.5</v>
      </c>
      <c r="BF4030">
        <v>0.64500000000000002</v>
      </c>
      <c r="BG4030">
        <v>0.1018376722817764</v>
      </c>
      <c r="BH4030" t="s">
        <v>81</v>
      </c>
      <c r="BI4030">
        <v>21.353126966289771</v>
      </c>
      <c r="BJ4030">
        <v>9</v>
      </c>
    </row>
    <row r="4031" spans="1:62" x14ac:dyDescent="0.25">
      <c r="A4031">
        <v>2369</v>
      </c>
      <c r="B4031">
        <v>2580</v>
      </c>
      <c r="C4031">
        <v>15101</v>
      </c>
      <c r="D4031">
        <v>10004369</v>
      </c>
      <c r="E4031">
        <v>193346</v>
      </c>
      <c r="F4031" t="s">
        <v>316</v>
      </c>
      <c r="G4031" t="s">
        <v>317</v>
      </c>
      <c r="H4031" t="s">
        <v>63</v>
      </c>
      <c r="I4031" t="s">
        <v>64</v>
      </c>
      <c r="J4031" t="s">
        <v>65</v>
      </c>
      <c r="K4031" t="s">
        <v>66</v>
      </c>
      <c r="L4031" t="s">
        <v>67</v>
      </c>
      <c r="M4031" t="s">
        <v>68</v>
      </c>
      <c r="N4031" s="2">
        <v>4565</v>
      </c>
      <c r="O4031">
        <v>6.7600002288818359</v>
      </c>
      <c r="P4031">
        <v>6.5799999237060547</v>
      </c>
      <c r="Q4031" t="s">
        <v>69</v>
      </c>
      <c r="R4031" t="s">
        <v>100</v>
      </c>
      <c r="S4031" t="s">
        <v>71</v>
      </c>
      <c r="T4031" t="s">
        <v>72</v>
      </c>
      <c r="U4031">
        <v>2</v>
      </c>
      <c r="X4031">
        <v>4</v>
      </c>
      <c r="Y4031">
        <v>910</v>
      </c>
      <c r="AE4031">
        <v>74139</v>
      </c>
      <c r="AF4031" t="s">
        <v>73</v>
      </c>
      <c r="AH4031">
        <v>43.47</v>
      </c>
      <c r="AJ4031" t="s">
        <v>74</v>
      </c>
      <c r="AL4031" t="s">
        <v>106</v>
      </c>
      <c r="AM4031">
        <v>3.91</v>
      </c>
      <c r="AN4031">
        <v>4</v>
      </c>
      <c r="AO4031" t="s">
        <v>76</v>
      </c>
      <c r="AP4031">
        <v>2016</v>
      </c>
      <c r="AQ4031" t="s">
        <v>117</v>
      </c>
      <c r="AR4031" t="s">
        <v>78</v>
      </c>
      <c r="AS4031">
        <v>5</v>
      </c>
      <c r="AT4031">
        <v>1</v>
      </c>
      <c r="AU4031">
        <v>5</v>
      </c>
      <c r="AV4031" t="s">
        <v>79</v>
      </c>
      <c r="AW4031">
        <v>2.3453674992037108</v>
      </c>
      <c r="AX4031">
        <v>2</v>
      </c>
      <c r="AY4031">
        <v>3</v>
      </c>
      <c r="AZ4031">
        <v>4</v>
      </c>
      <c r="BA4031">
        <v>1</v>
      </c>
      <c r="BC4031">
        <v>1</v>
      </c>
      <c r="BD4031" t="s">
        <v>691</v>
      </c>
      <c r="BE4031">
        <v>1</v>
      </c>
      <c r="BF4031">
        <v>0.69</v>
      </c>
      <c r="BG4031">
        <v>4.9685184529803722E-2</v>
      </c>
      <c r="BH4031" t="s">
        <v>81</v>
      </c>
      <c r="BI4031">
        <v>43.466512805113538</v>
      </c>
      <c r="BJ4031">
        <v>15</v>
      </c>
    </row>
    <row r="4032" spans="1:62" x14ac:dyDescent="0.25">
      <c r="A4032">
        <v>2366</v>
      </c>
      <c r="B4032">
        <v>2577</v>
      </c>
      <c r="C4032">
        <v>15104</v>
      </c>
      <c r="D4032">
        <v>10004372</v>
      </c>
      <c r="E4032">
        <v>193194</v>
      </c>
      <c r="F4032" t="s">
        <v>316</v>
      </c>
      <c r="G4032" t="s">
        <v>317</v>
      </c>
      <c r="H4032" t="s">
        <v>63</v>
      </c>
      <c r="I4032" t="s">
        <v>64</v>
      </c>
      <c r="J4032" t="s">
        <v>65</v>
      </c>
      <c r="K4032" t="s">
        <v>66</v>
      </c>
      <c r="L4032" t="s">
        <v>67</v>
      </c>
      <c r="M4032" t="s">
        <v>68</v>
      </c>
      <c r="N4032" s="2">
        <v>4565</v>
      </c>
      <c r="O4032">
        <v>7.309999942779541</v>
      </c>
      <c r="P4032">
        <v>7.0999999046325684</v>
      </c>
      <c r="Q4032" t="s">
        <v>69</v>
      </c>
      <c r="R4032" t="s">
        <v>100</v>
      </c>
      <c r="S4032" t="s">
        <v>71</v>
      </c>
      <c r="T4032" t="s">
        <v>72</v>
      </c>
      <c r="U4032">
        <v>2</v>
      </c>
      <c r="X4032">
        <v>4</v>
      </c>
      <c r="Y4032">
        <v>910</v>
      </c>
      <c r="AE4032">
        <v>74142</v>
      </c>
      <c r="AF4032" t="s">
        <v>73</v>
      </c>
      <c r="AH4032">
        <v>64.59</v>
      </c>
      <c r="AJ4032" t="s">
        <v>74</v>
      </c>
      <c r="AL4032" t="s">
        <v>106</v>
      </c>
      <c r="AM4032">
        <v>3.49</v>
      </c>
      <c r="AN4032">
        <v>3</v>
      </c>
      <c r="AO4032" t="s">
        <v>83</v>
      </c>
      <c r="AP4032">
        <v>2016</v>
      </c>
      <c r="AQ4032" t="s">
        <v>117</v>
      </c>
      <c r="AR4032" t="s">
        <v>78</v>
      </c>
      <c r="AS4032">
        <v>5</v>
      </c>
      <c r="AT4032">
        <v>1</v>
      </c>
      <c r="AU4032">
        <v>5</v>
      </c>
      <c r="AV4032" t="s">
        <v>79</v>
      </c>
      <c r="AW4032">
        <v>2.3453518629933372</v>
      </c>
      <c r="AX4032">
        <v>2</v>
      </c>
      <c r="AY4032">
        <v>3</v>
      </c>
      <c r="AZ4032">
        <v>4</v>
      </c>
      <c r="BA4032">
        <v>1</v>
      </c>
      <c r="BC4032">
        <v>1</v>
      </c>
      <c r="BD4032" t="s">
        <v>691</v>
      </c>
      <c r="BE4032">
        <v>1</v>
      </c>
      <c r="BF4032">
        <v>0.69</v>
      </c>
      <c r="BG4032">
        <v>4.967231522085342E-2</v>
      </c>
      <c r="BH4032" t="s">
        <v>81</v>
      </c>
      <c r="BI4032">
        <v>64.592113016962557</v>
      </c>
      <c r="BJ4032">
        <v>9</v>
      </c>
    </row>
    <row r="4033" spans="1:62" x14ac:dyDescent="0.25">
      <c r="A4033">
        <v>2368</v>
      </c>
      <c r="B4033">
        <v>2579</v>
      </c>
      <c r="C4033">
        <v>15102</v>
      </c>
      <c r="D4033">
        <v>10004370</v>
      </c>
      <c r="E4033">
        <v>193429</v>
      </c>
      <c r="F4033" t="s">
        <v>316</v>
      </c>
      <c r="G4033" t="s">
        <v>317</v>
      </c>
      <c r="H4033" t="s">
        <v>63</v>
      </c>
      <c r="I4033" t="s">
        <v>64</v>
      </c>
      <c r="J4033" t="s">
        <v>65</v>
      </c>
      <c r="K4033" t="s">
        <v>66</v>
      </c>
      <c r="L4033" t="s">
        <v>67</v>
      </c>
      <c r="M4033" t="s">
        <v>68</v>
      </c>
      <c r="N4033" s="2">
        <v>4565</v>
      </c>
      <c r="O4033">
        <v>6.940000057220459</v>
      </c>
      <c r="P4033">
        <v>6.7600002288818359</v>
      </c>
      <c r="Q4033" t="s">
        <v>69</v>
      </c>
      <c r="R4033" t="s">
        <v>100</v>
      </c>
      <c r="S4033" t="s">
        <v>71</v>
      </c>
      <c r="T4033" t="s">
        <v>72</v>
      </c>
      <c r="U4033">
        <v>2</v>
      </c>
      <c r="X4033">
        <v>4</v>
      </c>
      <c r="Y4033">
        <v>910</v>
      </c>
      <c r="AE4033">
        <v>74140</v>
      </c>
      <c r="AF4033" t="s">
        <v>73</v>
      </c>
      <c r="AH4033">
        <v>66.86</v>
      </c>
      <c r="AJ4033" t="s">
        <v>74</v>
      </c>
      <c r="AL4033" t="s">
        <v>106</v>
      </c>
      <c r="AM4033">
        <v>4.13</v>
      </c>
      <c r="AN4033">
        <v>4</v>
      </c>
      <c r="AO4033" t="s">
        <v>76</v>
      </c>
      <c r="AP4033">
        <v>2009</v>
      </c>
      <c r="AQ4033" t="s">
        <v>117</v>
      </c>
      <c r="AR4033" t="s">
        <v>78</v>
      </c>
      <c r="AS4033">
        <v>5</v>
      </c>
      <c r="AT4033">
        <v>1</v>
      </c>
      <c r="AU4033">
        <v>5</v>
      </c>
      <c r="AV4033" t="s">
        <v>102</v>
      </c>
      <c r="AW4033">
        <v>2.3453479539407431</v>
      </c>
      <c r="AX4033">
        <v>2</v>
      </c>
      <c r="AY4033">
        <v>3</v>
      </c>
      <c r="AZ4033">
        <v>4</v>
      </c>
      <c r="BA4033">
        <v>1</v>
      </c>
      <c r="BC4033">
        <v>1</v>
      </c>
      <c r="BD4033" t="s">
        <v>691</v>
      </c>
      <c r="BE4033">
        <v>1</v>
      </c>
      <c r="BF4033">
        <v>0.69</v>
      </c>
      <c r="BG4033">
        <v>4.9669097893615857E-2</v>
      </c>
      <c r="BH4033" t="s">
        <v>81</v>
      </c>
      <c r="BI4033">
        <v>66.861821771116354</v>
      </c>
      <c r="BJ4033">
        <v>15</v>
      </c>
    </row>
    <row r="4034" spans="1:62" x14ac:dyDescent="0.25">
      <c r="A4034">
        <v>2367</v>
      </c>
      <c r="B4034">
        <v>2578</v>
      </c>
      <c r="C4034">
        <v>15103</v>
      </c>
      <c r="D4034">
        <v>10004371</v>
      </c>
      <c r="E4034">
        <v>193590</v>
      </c>
      <c r="F4034" t="s">
        <v>316</v>
      </c>
      <c r="G4034" t="s">
        <v>317</v>
      </c>
      <c r="H4034" t="s">
        <v>63</v>
      </c>
      <c r="I4034" t="s">
        <v>64</v>
      </c>
      <c r="J4034" t="s">
        <v>65</v>
      </c>
      <c r="K4034" t="s">
        <v>66</v>
      </c>
      <c r="L4034" t="s">
        <v>67</v>
      </c>
      <c r="M4034" t="s">
        <v>68</v>
      </c>
      <c r="N4034" s="2">
        <v>4565</v>
      </c>
      <c r="O4034">
        <v>7.0999999046325684</v>
      </c>
      <c r="P4034">
        <v>6.940000057220459</v>
      </c>
      <c r="Q4034" t="s">
        <v>69</v>
      </c>
      <c r="R4034" t="s">
        <v>100</v>
      </c>
      <c r="S4034" t="s">
        <v>71</v>
      </c>
      <c r="T4034" t="s">
        <v>72</v>
      </c>
      <c r="U4034">
        <v>2</v>
      </c>
      <c r="X4034">
        <v>4</v>
      </c>
      <c r="Y4034">
        <v>910</v>
      </c>
      <c r="AE4034">
        <v>74141</v>
      </c>
      <c r="AF4034" t="s">
        <v>73</v>
      </c>
      <c r="AH4034">
        <v>50.11</v>
      </c>
      <c r="AJ4034" t="s">
        <v>74</v>
      </c>
      <c r="AL4034" t="s">
        <v>106</v>
      </c>
      <c r="AM4034">
        <v>3.49</v>
      </c>
      <c r="AN4034">
        <v>3</v>
      </c>
      <c r="AO4034" t="s">
        <v>83</v>
      </c>
      <c r="AP4034">
        <v>2016</v>
      </c>
      <c r="AQ4034" t="s">
        <v>117</v>
      </c>
      <c r="AR4034" t="s">
        <v>78</v>
      </c>
      <c r="AS4034">
        <v>5</v>
      </c>
      <c r="AT4034">
        <v>1</v>
      </c>
      <c r="AU4034">
        <v>5</v>
      </c>
      <c r="AV4034" t="s">
        <v>79</v>
      </c>
      <c r="AW4034">
        <v>2.3453479539407431</v>
      </c>
      <c r="AX4034">
        <v>2</v>
      </c>
      <c r="AY4034">
        <v>3</v>
      </c>
      <c r="AZ4034">
        <v>4</v>
      </c>
      <c r="BA4034">
        <v>1</v>
      </c>
      <c r="BC4034">
        <v>1</v>
      </c>
      <c r="BD4034" t="s">
        <v>691</v>
      </c>
      <c r="BE4034">
        <v>1</v>
      </c>
      <c r="BF4034">
        <v>0.69</v>
      </c>
      <c r="BG4034">
        <v>4.9669097893615857E-2</v>
      </c>
      <c r="BH4034" t="s">
        <v>81</v>
      </c>
      <c r="BI4034">
        <v>50.114921802169221</v>
      </c>
      <c r="BJ4034">
        <v>9</v>
      </c>
    </row>
    <row r="4035" spans="1:62" x14ac:dyDescent="0.25">
      <c r="A4035">
        <v>3682</v>
      </c>
      <c r="B4035">
        <v>3957</v>
      </c>
      <c r="C4035">
        <v>943241</v>
      </c>
      <c r="D4035">
        <v>10090161</v>
      </c>
      <c r="E4035">
        <v>194450</v>
      </c>
      <c r="F4035" t="s">
        <v>789</v>
      </c>
      <c r="G4035" t="s">
        <v>790</v>
      </c>
      <c r="H4035" t="s">
        <v>63</v>
      </c>
      <c r="I4035" t="s">
        <v>64</v>
      </c>
      <c r="J4035" t="s">
        <v>65</v>
      </c>
      <c r="K4035" t="s">
        <v>66</v>
      </c>
      <c r="L4035" t="s">
        <v>259</v>
      </c>
      <c r="M4035" t="s">
        <v>68</v>
      </c>
      <c r="N4035" s="2">
        <v>40932</v>
      </c>
      <c r="Q4035" t="s">
        <v>135</v>
      </c>
      <c r="R4035" t="s">
        <v>756</v>
      </c>
      <c r="S4035" t="s">
        <v>71</v>
      </c>
      <c r="T4035" t="s">
        <v>953</v>
      </c>
      <c r="U4035">
        <v>2</v>
      </c>
      <c r="X4035">
        <v>4</v>
      </c>
      <c r="Y4035">
        <v>800</v>
      </c>
      <c r="AE4035">
        <v>64577</v>
      </c>
      <c r="AF4035" t="s">
        <v>73</v>
      </c>
      <c r="AH4035">
        <v>51.06</v>
      </c>
      <c r="AJ4035" t="s">
        <v>74</v>
      </c>
      <c r="AL4035" t="s">
        <v>780</v>
      </c>
      <c r="AM4035">
        <v>1.34</v>
      </c>
      <c r="AN4035">
        <v>1</v>
      </c>
      <c r="AO4035" t="s">
        <v>116</v>
      </c>
      <c r="AP4035">
        <v>2015</v>
      </c>
      <c r="AQ4035" t="s">
        <v>117</v>
      </c>
      <c r="AR4035" t="s">
        <v>78</v>
      </c>
      <c r="AS4035">
        <v>3</v>
      </c>
      <c r="AT4035">
        <v>3</v>
      </c>
      <c r="AU4035">
        <v>1</v>
      </c>
      <c r="AV4035" t="s">
        <v>94</v>
      </c>
      <c r="AW4035">
        <v>2.3433116385911181</v>
      </c>
      <c r="AX4035">
        <v>2</v>
      </c>
      <c r="AY4035">
        <v>2</v>
      </c>
      <c r="AZ4035">
        <v>4</v>
      </c>
      <c r="BA4035">
        <v>1</v>
      </c>
      <c r="BC4035">
        <v>1</v>
      </c>
      <c r="BE4035">
        <v>1.5</v>
      </c>
      <c r="BF4035">
        <v>0.71</v>
      </c>
      <c r="BG4035">
        <v>6.5084226646248092E-2</v>
      </c>
      <c r="BH4035" t="s">
        <v>81</v>
      </c>
      <c r="BI4035">
        <v>51.062502296303009</v>
      </c>
      <c r="BJ4035">
        <v>2</v>
      </c>
    </row>
    <row r="4036" spans="1:62" x14ac:dyDescent="0.25">
      <c r="A4036">
        <v>4092</v>
      </c>
      <c r="B4036">
        <v>4372</v>
      </c>
      <c r="C4036">
        <v>929532</v>
      </c>
      <c r="D4036">
        <v>10087911</v>
      </c>
      <c r="E4036">
        <v>194797</v>
      </c>
      <c r="F4036" t="s">
        <v>884</v>
      </c>
      <c r="G4036" t="s">
        <v>885</v>
      </c>
      <c r="H4036" t="s">
        <v>63</v>
      </c>
      <c r="I4036" t="s">
        <v>64</v>
      </c>
      <c r="J4036" t="s">
        <v>65</v>
      </c>
      <c r="K4036" t="s">
        <v>66</v>
      </c>
      <c r="L4036" t="s">
        <v>67</v>
      </c>
      <c r="M4036" t="s">
        <v>68</v>
      </c>
      <c r="N4036" s="2">
        <v>24473</v>
      </c>
      <c r="Q4036" t="s">
        <v>69</v>
      </c>
      <c r="R4036" t="s">
        <v>756</v>
      </c>
      <c r="S4036" t="s">
        <v>71</v>
      </c>
      <c r="T4036" t="s">
        <v>72</v>
      </c>
      <c r="U4036">
        <v>2</v>
      </c>
      <c r="X4036">
        <v>4</v>
      </c>
      <c r="Y4036">
        <v>800</v>
      </c>
      <c r="AE4036">
        <v>64822</v>
      </c>
      <c r="AF4036" t="s">
        <v>73</v>
      </c>
      <c r="AH4036">
        <v>2.34</v>
      </c>
      <c r="AJ4036" t="s">
        <v>74</v>
      </c>
      <c r="AL4036" t="s">
        <v>794</v>
      </c>
      <c r="AM4036">
        <v>2</v>
      </c>
      <c r="AN4036">
        <v>2</v>
      </c>
      <c r="AO4036" t="s">
        <v>83</v>
      </c>
      <c r="AP4036">
        <v>2017</v>
      </c>
      <c r="AQ4036" t="s">
        <v>117</v>
      </c>
      <c r="AR4036" t="s">
        <v>78</v>
      </c>
      <c r="AS4036">
        <v>1</v>
      </c>
      <c r="AT4036">
        <v>1</v>
      </c>
      <c r="AU4036">
        <v>2</v>
      </c>
      <c r="AV4036" t="s">
        <v>79</v>
      </c>
      <c r="AW4036">
        <v>2.334651607963246</v>
      </c>
      <c r="AX4036">
        <v>2</v>
      </c>
      <c r="AY4036">
        <v>2</v>
      </c>
      <c r="AZ4036">
        <v>4</v>
      </c>
      <c r="BA4036">
        <v>1</v>
      </c>
      <c r="BC4036">
        <v>1</v>
      </c>
      <c r="BE4036">
        <v>1.5</v>
      </c>
      <c r="BF4036">
        <v>0.71</v>
      </c>
      <c r="BG4036">
        <v>4.5176110260336903E-2</v>
      </c>
      <c r="BH4036" t="s">
        <v>81</v>
      </c>
      <c r="BI4036">
        <v>2.3420103714428939</v>
      </c>
      <c r="BJ4036">
        <v>5</v>
      </c>
    </row>
    <row r="4037" spans="1:62" x14ac:dyDescent="0.25">
      <c r="A4037">
        <v>3842</v>
      </c>
      <c r="B4037">
        <v>4119</v>
      </c>
      <c r="C4037">
        <v>917752</v>
      </c>
      <c r="D4037">
        <v>10090001</v>
      </c>
      <c r="E4037">
        <v>82593957</v>
      </c>
      <c r="F4037" t="s">
        <v>829</v>
      </c>
      <c r="G4037" t="s">
        <v>830</v>
      </c>
      <c r="H4037" t="s">
        <v>63</v>
      </c>
      <c r="I4037" t="s">
        <v>64</v>
      </c>
      <c r="J4037" t="s">
        <v>65</v>
      </c>
      <c r="K4037" t="s">
        <v>66</v>
      </c>
      <c r="L4037" t="s">
        <v>67</v>
      </c>
      <c r="M4037" t="s">
        <v>68</v>
      </c>
      <c r="N4037" s="2">
        <v>21916</v>
      </c>
      <c r="Q4037" t="s">
        <v>69</v>
      </c>
      <c r="R4037" t="s">
        <v>756</v>
      </c>
      <c r="S4037" t="s">
        <v>71</v>
      </c>
      <c r="T4037" t="s">
        <v>72</v>
      </c>
      <c r="U4037">
        <v>2</v>
      </c>
      <c r="X4037">
        <v>4</v>
      </c>
      <c r="Y4037">
        <v>490</v>
      </c>
      <c r="Z4037" t="s">
        <v>87</v>
      </c>
      <c r="AA4037" t="s">
        <v>87</v>
      </c>
      <c r="AB4037" t="s">
        <v>87</v>
      </c>
      <c r="AC4037" t="s">
        <v>87</v>
      </c>
      <c r="AD4037" t="s">
        <v>88</v>
      </c>
      <c r="AE4037">
        <v>64449</v>
      </c>
      <c r="AF4037" t="s">
        <v>73</v>
      </c>
      <c r="AH4037">
        <v>137.22999999999999</v>
      </c>
      <c r="AI4037" t="s">
        <v>87</v>
      </c>
      <c r="AJ4037" t="s">
        <v>74</v>
      </c>
      <c r="AL4037" t="s">
        <v>794</v>
      </c>
      <c r="AM4037">
        <v>2.41</v>
      </c>
      <c r="AN4037">
        <v>2</v>
      </c>
      <c r="AR4037" t="s">
        <v>78</v>
      </c>
      <c r="AS4037">
        <v>1</v>
      </c>
      <c r="AT4037">
        <v>1</v>
      </c>
      <c r="AU4037">
        <v>3</v>
      </c>
      <c r="AV4037" t="s">
        <v>95</v>
      </c>
      <c r="AW4037">
        <v>2.332572741194487</v>
      </c>
      <c r="AX4037">
        <v>2</v>
      </c>
      <c r="AY4037">
        <v>2</v>
      </c>
      <c r="AZ4037">
        <v>2</v>
      </c>
      <c r="BA4037">
        <v>1</v>
      </c>
      <c r="BB4037" t="s">
        <v>176</v>
      </c>
      <c r="BC4037">
        <v>1</v>
      </c>
      <c r="BD4037" t="s">
        <v>921</v>
      </c>
      <c r="BE4037">
        <v>5</v>
      </c>
      <c r="BF4037">
        <v>0.70499999999999996</v>
      </c>
      <c r="BG4037">
        <v>5.6661562021439509E-2</v>
      </c>
      <c r="BH4037" t="s">
        <v>81</v>
      </c>
      <c r="BI4037">
        <v>137.22726268530911</v>
      </c>
      <c r="BJ4037">
        <v>5</v>
      </c>
    </row>
    <row r="4038" spans="1:62" x14ac:dyDescent="0.25">
      <c r="A4038">
        <v>4483</v>
      </c>
      <c r="B4038">
        <v>4780</v>
      </c>
      <c r="C4038">
        <v>4547300</v>
      </c>
      <c r="D4038">
        <v>10107827</v>
      </c>
      <c r="E4038">
        <v>195111</v>
      </c>
      <c r="F4038" t="s">
        <v>637</v>
      </c>
      <c r="G4038" t="s">
        <v>638</v>
      </c>
      <c r="H4038" t="s">
        <v>63</v>
      </c>
      <c r="I4038" t="s">
        <v>64</v>
      </c>
      <c r="J4038" t="s">
        <v>65</v>
      </c>
      <c r="K4038" t="s">
        <v>66</v>
      </c>
      <c r="L4038" t="s">
        <v>67</v>
      </c>
      <c r="M4038" t="s">
        <v>68</v>
      </c>
      <c r="N4038" s="2">
        <v>41253</v>
      </c>
      <c r="Q4038" t="s">
        <v>69</v>
      </c>
      <c r="R4038" t="s">
        <v>110</v>
      </c>
      <c r="S4038" t="s">
        <v>71</v>
      </c>
      <c r="T4038" t="s">
        <v>1055</v>
      </c>
      <c r="U4038">
        <v>2</v>
      </c>
      <c r="X4038">
        <v>4</v>
      </c>
      <c r="Y4038">
        <v>1000</v>
      </c>
      <c r="AE4038">
        <v>75711</v>
      </c>
      <c r="AF4038" t="s">
        <v>73</v>
      </c>
      <c r="AH4038">
        <v>14.04</v>
      </c>
      <c r="AJ4038" t="s">
        <v>74</v>
      </c>
      <c r="AL4038" t="s">
        <v>86</v>
      </c>
      <c r="AM4038">
        <v>1.59</v>
      </c>
      <c r="AN4038">
        <v>2</v>
      </c>
      <c r="AQ4038" t="s">
        <v>544</v>
      </c>
      <c r="AR4038" t="s">
        <v>289</v>
      </c>
      <c r="AS4038">
        <v>3</v>
      </c>
      <c r="AT4038">
        <v>3</v>
      </c>
      <c r="AU4038">
        <v>1</v>
      </c>
      <c r="AV4038" t="s">
        <v>95</v>
      </c>
      <c r="AW4038">
        <v>2.3313381990045592</v>
      </c>
      <c r="AX4038">
        <v>2</v>
      </c>
      <c r="AY4038">
        <v>2</v>
      </c>
      <c r="AZ4038">
        <v>4</v>
      </c>
      <c r="BA4038">
        <v>1</v>
      </c>
      <c r="BC4038">
        <v>1</v>
      </c>
      <c r="BE4038">
        <v>1.5</v>
      </c>
      <c r="BF4038">
        <v>0.71</v>
      </c>
      <c r="BG4038">
        <v>3.755907817139989E-2</v>
      </c>
      <c r="BH4038" t="s">
        <v>81</v>
      </c>
      <c r="BI4038">
        <v>14.03544156851147</v>
      </c>
      <c r="BJ4038">
        <v>5</v>
      </c>
    </row>
    <row r="4039" spans="1:62" x14ac:dyDescent="0.25">
      <c r="A4039">
        <v>4217</v>
      </c>
      <c r="B4039">
        <v>4502</v>
      </c>
      <c r="C4039">
        <v>938056</v>
      </c>
      <c r="D4039">
        <v>10089588</v>
      </c>
      <c r="E4039">
        <v>193791</v>
      </c>
      <c r="F4039" t="s">
        <v>821</v>
      </c>
      <c r="G4039" t="s">
        <v>822</v>
      </c>
      <c r="H4039" t="s">
        <v>63</v>
      </c>
      <c r="I4039" t="s">
        <v>64</v>
      </c>
      <c r="J4039" t="s">
        <v>93</v>
      </c>
      <c r="K4039" t="s">
        <v>66</v>
      </c>
      <c r="L4039" t="s">
        <v>120</v>
      </c>
      <c r="M4039" t="s">
        <v>68</v>
      </c>
      <c r="N4039" s="2">
        <v>22282</v>
      </c>
      <c r="Q4039" t="s">
        <v>69</v>
      </c>
      <c r="R4039" t="s">
        <v>756</v>
      </c>
      <c r="S4039" t="s">
        <v>71</v>
      </c>
      <c r="T4039" t="s">
        <v>72</v>
      </c>
      <c r="U4039">
        <v>2</v>
      </c>
      <c r="X4039">
        <v>4</v>
      </c>
      <c r="Y4039">
        <v>315</v>
      </c>
      <c r="AE4039">
        <v>64241</v>
      </c>
      <c r="AF4039" t="s">
        <v>73</v>
      </c>
      <c r="AH4039">
        <v>11.1</v>
      </c>
      <c r="AJ4039" t="s">
        <v>74</v>
      </c>
      <c r="AL4039" t="s">
        <v>901</v>
      </c>
      <c r="AM4039">
        <v>3.82</v>
      </c>
      <c r="AN4039">
        <v>4</v>
      </c>
      <c r="AR4039" t="s">
        <v>78</v>
      </c>
      <c r="AS4039">
        <v>1</v>
      </c>
      <c r="AT4039">
        <v>1</v>
      </c>
      <c r="AU4039">
        <v>5</v>
      </c>
      <c r="AV4039" t="s">
        <v>237</v>
      </c>
      <c r="AW4039">
        <v>2.3239999999999998</v>
      </c>
      <c r="AX4039">
        <v>2</v>
      </c>
      <c r="AY4039">
        <v>1</v>
      </c>
      <c r="AZ4039">
        <v>5</v>
      </c>
      <c r="BA4039">
        <v>1</v>
      </c>
      <c r="BC4039">
        <v>1</v>
      </c>
      <c r="BE4039">
        <v>1.5</v>
      </c>
      <c r="BF4039">
        <v>0.77</v>
      </c>
      <c r="BG4039">
        <v>0.2</v>
      </c>
      <c r="BH4039" t="s">
        <v>89</v>
      </c>
      <c r="BI4039">
        <v>11.096676148467241</v>
      </c>
      <c r="BJ4039">
        <v>15</v>
      </c>
    </row>
    <row r="4040" spans="1:62" x14ac:dyDescent="0.25">
      <c r="A4040">
        <v>3746</v>
      </c>
      <c r="B4040">
        <v>4021</v>
      </c>
      <c r="C4040">
        <v>920027</v>
      </c>
      <c r="D4040">
        <v>10089699</v>
      </c>
      <c r="E4040">
        <v>194060</v>
      </c>
      <c r="F4040" t="s">
        <v>825</v>
      </c>
      <c r="G4040" t="s">
        <v>826</v>
      </c>
      <c r="H4040" t="s">
        <v>63</v>
      </c>
      <c r="I4040" t="s">
        <v>64</v>
      </c>
      <c r="J4040" t="s">
        <v>93</v>
      </c>
      <c r="K4040" t="s">
        <v>66</v>
      </c>
      <c r="L4040" t="s">
        <v>67</v>
      </c>
      <c r="M4040" t="s">
        <v>68</v>
      </c>
      <c r="N4040" s="2">
        <v>22647</v>
      </c>
      <c r="Q4040" t="s">
        <v>69</v>
      </c>
      <c r="R4040" t="s">
        <v>756</v>
      </c>
      <c r="S4040" t="s">
        <v>71</v>
      </c>
      <c r="T4040" t="s">
        <v>72</v>
      </c>
      <c r="U4040">
        <v>2</v>
      </c>
      <c r="X4040">
        <v>4</v>
      </c>
      <c r="Y4040">
        <v>300</v>
      </c>
      <c r="AE4040">
        <v>64288</v>
      </c>
      <c r="AF4040" t="s">
        <v>73</v>
      </c>
      <c r="AH4040">
        <v>10.01</v>
      </c>
      <c r="AJ4040" t="s">
        <v>74</v>
      </c>
      <c r="AL4040" t="s">
        <v>813</v>
      </c>
      <c r="AM4040">
        <v>2.41</v>
      </c>
      <c r="AN4040">
        <v>2</v>
      </c>
      <c r="AR4040" t="s">
        <v>78</v>
      </c>
      <c r="AS4040">
        <v>1</v>
      </c>
      <c r="AT4040">
        <v>1</v>
      </c>
      <c r="AU4040">
        <v>3</v>
      </c>
      <c r="AV4040" t="s">
        <v>237</v>
      </c>
      <c r="AW4040">
        <v>2.3239999999999998</v>
      </c>
      <c r="AX4040">
        <v>2</v>
      </c>
      <c r="AY4040">
        <v>1</v>
      </c>
      <c r="AZ4040">
        <v>5</v>
      </c>
      <c r="BA4040">
        <v>1</v>
      </c>
      <c r="BC4040">
        <v>1</v>
      </c>
      <c r="BD4040" t="s">
        <v>954</v>
      </c>
      <c r="BE4040">
        <v>1.5</v>
      </c>
      <c r="BF4040">
        <v>0.77</v>
      </c>
      <c r="BG4040">
        <v>0.2</v>
      </c>
      <c r="BH4040" t="s">
        <v>89</v>
      </c>
      <c r="BI4040">
        <v>10.011235679865131</v>
      </c>
      <c r="BJ4040">
        <v>5</v>
      </c>
    </row>
    <row r="4041" spans="1:62" x14ac:dyDescent="0.25">
      <c r="A4041">
        <v>3158</v>
      </c>
      <c r="B4041">
        <v>3421</v>
      </c>
      <c r="C4041">
        <v>920045</v>
      </c>
      <c r="D4041">
        <v>10089706</v>
      </c>
      <c r="E4041">
        <v>194008</v>
      </c>
      <c r="F4041" t="s">
        <v>825</v>
      </c>
      <c r="G4041" t="s">
        <v>826</v>
      </c>
      <c r="H4041" t="s">
        <v>63</v>
      </c>
      <c r="I4041" t="s">
        <v>64</v>
      </c>
      <c r="J4041" t="s">
        <v>93</v>
      </c>
      <c r="K4041" t="s">
        <v>66</v>
      </c>
      <c r="L4041" t="s">
        <v>120</v>
      </c>
      <c r="M4041" t="s">
        <v>68</v>
      </c>
      <c r="N4041" s="2">
        <v>22647</v>
      </c>
      <c r="Q4041" t="s">
        <v>69</v>
      </c>
      <c r="R4041" t="s">
        <v>756</v>
      </c>
      <c r="S4041" t="s">
        <v>71</v>
      </c>
      <c r="T4041" t="s">
        <v>72</v>
      </c>
      <c r="U4041">
        <v>2</v>
      </c>
      <c r="X4041">
        <v>4</v>
      </c>
      <c r="Y4041">
        <v>315</v>
      </c>
      <c r="AE4041">
        <v>64294</v>
      </c>
      <c r="AF4041" t="s">
        <v>73</v>
      </c>
      <c r="AH4041">
        <v>5.2</v>
      </c>
      <c r="AJ4041" t="s">
        <v>74</v>
      </c>
      <c r="AL4041" t="s">
        <v>813</v>
      </c>
      <c r="AM4041">
        <v>3.82</v>
      </c>
      <c r="AN4041">
        <v>4</v>
      </c>
      <c r="AR4041" t="s">
        <v>78</v>
      </c>
      <c r="AS4041">
        <v>1</v>
      </c>
      <c r="AT4041">
        <v>1</v>
      </c>
      <c r="AU4041">
        <v>5</v>
      </c>
      <c r="AV4041" t="s">
        <v>237</v>
      </c>
      <c r="AW4041">
        <v>2.3239999999999998</v>
      </c>
      <c r="AX4041">
        <v>2</v>
      </c>
      <c r="AY4041">
        <v>1</v>
      </c>
      <c r="AZ4041">
        <v>5</v>
      </c>
      <c r="BA4041">
        <v>1</v>
      </c>
      <c r="BC4041">
        <v>1</v>
      </c>
      <c r="BE4041">
        <v>1.5</v>
      </c>
      <c r="BF4041">
        <v>0.77</v>
      </c>
      <c r="BG4041">
        <v>0.2</v>
      </c>
      <c r="BH4041" t="s">
        <v>89</v>
      </c>
      <c r="BI4041">
        <v>5.2043620269703048</v>
      </c>
      <c r="BJ4041">
        <v>15</v>
      </c>
    </row>
    <row r="4042" spans="1:62" x14ac:dyDescent="0.25">
      <c r="A4042">
        <v>2203</v>
      </c>
      <c r="B4042">
        <v>2413</v>
      </c>
      <c r="C4042">
        <v>16615</v>
      </c>
      <c r="D4042">
        <v>10008916</v>
      </c>
      <c r="E4042">
        <v>197123</v>
      </c>
      <c r="F4042" t="s">
        <v>488</v>
      </c>
      <c r="G4042" t="s">
        <v>489</v>
      </c>
      <c r="H4042" t="s">
        <v>63</v>
      </c>
      <c r="I4042" t="s">
        <v>64</v>
      </c>
      <c r="J4042" t="s">
        <v>65</v>
      </c>
      <c r="K4042" t="s">
        <v>66</v>
      </c>
      <c r="L4042" t="s">
        <v>67</v>
      </c>
      <c r="M4042" t="s">
        <v>68</v>
      </c>
      <c r="N4042" s="2">
        <v>24288</v>
      </c>
      <c r="O4042">
        <v>31.719999313354489</v>
      </c>
      <c r="P4042">
        <v>30.60000038146973</v>
      </c>
      <c r="Q4042" t="s">
        <v>69</v>
      </c>
      <c r="R4042" t="s">
        <v>145</v>
      </c>
      <c r="S4042" t="s">
        <v>71</v>
      </c>
      <c r="T4042" t="s">
        <v>72</v>
      </c>
      <c r="U4042">
        <v>2</v>
      </c>
      <c r="X4042">
        <v>4</v>
      </c>
      <c r="Y4042">
        <v>450</v>
      </c>
      <c r="AE4042">
        <v>78065</v>
      </c>
      <c r="AF4042" t="s">
        <v>73</v>
      </c>
      <c r="AH4042">
        <v>171.11</v>
      </c>
      <c r="AJ4042" t="s">
        <v>74</v>
      </c>
      <c r="AL4042" t="s">
        <v>281</v>
      </c>
      <c r="AM4042">
        <v>3</v>
      </c>
      <c r="AN4042">
        <v>3</v>
      </c>
      <c r="AO4042" t="s">
        <v>76</v>
      </c>
      <c r="AP4042">
        <v>2001</v>
      </c>
      <c r="AQ4042" t="s">
        <v>117</v>
      </c>
      <c r="AR4042" t="s">
        <v>78</v>
      </c>
      <c r="AS4042">
        <v>1</v>
      </c>
      <c r="AT4042">
        <v>1</v>
      </c>
      <c r="AU4042">
        <v>2</v>
      </c>
      <c r="AV4042" t="s">
        <v>175</v>
      </c>
      <c r="AW4042">
        <v>2.3230065842601921</v>
      </c>
      <c r="AX4042">
        <v>2</v>
      </c>
      <c r="AY4042">
        <v>2</v>
      </c>
      <c r="AZ4042">
        <v>2</v>
      </c>
      <c r="BA4042">
        <v>1</v>
      </c>
      <c r="BC4042">
        <v>1</v>
      </c>
      <c r="BE4042">
        <v>5</v>
      </c>
      <c r="BF4042">
        <v>0.70499999999999996</v>
      </c>
      <c r="BG4042">
        <v>3.5043128271619643E-2</v>
      </c>
      <c r="BH4042" t="s">
        <v>81</v>
      </c>
      <c r="BI4042">
        <v>171.11170323936039</v>
      </c>
      <c r="BJ4042">
        <v>9</v>
      </c>
    </row>
    <row r="4043" spans="1:62" x14ac:dyDescent="0.25">
      <c r="A4043">
        <v>1367</v>
      </c>
      <c r="B4043">
        <v>1458</v>
      </c>
      <c r="C4043">
        <v>16704</v>
      </c>
      <c r="D4043">
        <v>10005730</v>
      </c>
      <c r="E4043">
        <v>195007</v>
      </c>
      <c r="F4043" t="s">
        <v>278</v>
      </c>
      <c r="G4043" t="s">
        <v>279</v>
      </c>
      <c r="H4043" t="s">
        <v>63</v>
      </c>
      <c r="I4043" t="s">
        <v>64</v>
      </c>
      <c r="J4043" t="s">
        <v>65</v>
      </c>
      <c r="K4043" t="s">
        <v>66</v>
      </c>
      <c r="L4043" t="s">
        <v>67</v>
      </c>
      <c r="M4043" t="s">
        <v>68</v>
      </c>
      <c r="N4043" s="2">
        <v>23923</v>
      </c>
      <c r="O4043">
        <v>15.13000011444092</v>
      </c>
      <c r="P4043">
        <v>14.80000019073486</v>
      </c>
      <c r="Q4043" t="s">
        <v>69</v>
      </c>
      <c r="R4043" t="s">
        <v>145</v>
      </c>
      <c r="S4043" t="s">
        <v>71</v>
      </c>
      <c r="T4043" t="s">
        <v>72</v>
      </c>
      <c r="U4043">
        <v>2</v>
      </c>
      <c r="X4043">
        <v>4</v>
      </c>
      <c r="Y4043">
        <v>450</v>
      </c>
      <c r="AE4043">
        <v>75218</v>
      </c>
      <c r="AF4043" t="s">
        <v>73</v>
      </c>
      <c r="AH4043">
        <v>89.32</v>
      </c>
      <c r="AJ4043" t="s">
        <v>74</v>
      </c>
      <c r="AL4043" t="s">
        <v>147</v>
      </c>
      <c r="AM4043">
        <v>2</v>
      </c>
      <c r="AN4043">
        <v>2</v>
      </c>
      <c r="AO4043" t="s">
        <v>83</v>
      </c>
      <c r="AP4043">
        <v>2011</v>
      </c>
      <c r="AQ4043" t="s">
        <v>117</v>
      </c>
      <c r="AR4043" t="s">
        <v>78</v>
      </c>
      <c r="AS4043">
        <v>1</v>
      </c>
      <c r="AT4043">
        <v>3</v>
      </c>
      <c r="AU4043">
        <v>2</v>
      </c>
      <c r="AV4043" t="s">
        <v>102</v>
      </c>
      <c r="AW4043">
        <v>2.3223417316298658</v>
      </c>
      <c r="AX4043">
        <v>2</v>
      </c>
      <c r="AY4043">
        <v>2</v>
      </c>
      <c r="AZ4043">
        <v>2</v>
      </c>
      <c r="BA4043">
        <v>1</v>
      </c>
      <c r="BC4043">
        <v>1</v>
      </c>
      <c r="BD4043" t="s">
        <v>564</v>
      </c>
      <c r="BE4043">
        <v>5</v>
      </c>
      <c r="BF4043">
        <v>0.70499999999999996</v>
      </c>
      <c r="BG4043">
        <v>3.3540636451674127E-2</v>
      </c>
      <c r="BH4043" t="s">
        <v>81</v>
      </c>
      <c r="BI4043">
        <v>89.316763850931736</v>
      </c>
      <c r="BJ4043">
        <v>5</v>
      </c>
    </row>
    <row r="4044" spans="1:62" x14ac:dyDescent="0.25">
      <c r="A4044">
        <v>2351</v>
      </c>
      <c r="B4044">
        <v>2562</v>
      </c>
      <c r="C4044">
        <v>14918</v>
      </c>
      <c r="D4044">
        <v>10006786</v>
      </c>
      <c r="E4044">
        <v>196356</v>
      </c>
      <c r="F4044" t="s">
        <v>331</v>
      </c>
      <c r="G4044" t="s">
        <v>332</v>
      </c>
      <c r="H4044" t="s">
        <v>63</v>
      </c>
      <c r="I4044" t="s">
        <v>64</v>
      </c>
      <c r="J4044" t="s">
        <v>65</v>
      </c>
      <c r="K4044" t="s">
        <v>66</v>
      </c>
      <c r="L4044" t="s">
        <v>67</v>
      </c>
      <c r="M4044" t="s">
        <v>68</v>
      </c>
      <c r="N4044" s="2">
        <v>22827</v>
      </c>
      <c r="O4044">
        <v>16.389999389648441</v>
      </c>
      <c r="P4044">
        <v>15.94999980926514</v>
      </c>
      <c r="Q4044" t="s">
        <v>69</v>
      </c>
      <c r="R4044" t="s">
        <v>145</v>
      </c>
      <c r="S4044" t="s">
        <v>71</v>
      </c>
      <c r="T4044" t="s">
        <v>72</v>
      </c>
      <c r="U4044">
        <v>2</v>
      </c>
      <c r="X4044">
        <v>4</v>
      </c>
      <c r="Y4044">
        <v>525</v>
      </c>
      <c r="AE4044">
        <v>76099</v>
      </c>
      <c r="AF4044" t="s">
        <v>73</v>
      </c>
      <c r="AH4044">
        <v>104.04</v>
      </c>
      <c r="AJ4044" t="s">
        <v>74</v>
      </c>
      <c r="AL4044" t="s">
        <v>160</v>
      </c>
      <c r="AM4044">
        <v>2.67</v>
      </c>
      <c r="AN4044">
        <v>3</v>
      </c>
      <c r="AO4044" t="s">
        <v>83</v>
      </c>
      <c r="AP4044">
        <v>2021</v>
      </c>
      <c r="AQ4044" t="s">
        <v>77</v>
      </c>
      <c r="AR4044" t="s">
        <v>289</v>
      </c>
      <c r="AS4044">
        <v>5</v>
      </c>
      <c r="AT4044">
        <v>1</v>
      </c>
      <c r="AU4044">
        <v>3</v>
      </c>
      <c r="AV4044" t="s">
        <v>79</v>
      </c>
      <c r="AW4044">
        <v>2.3199798675748111</v>
      </c>
      <c r="AX4044">
        <v>2</v>
      </c>
      <c r="AY4044">
        <v>2</v>
      </c>
      <c r="AZ4044">
        <v>2</v>
      </c>
      <c r="BA4044">
        <v>1</v>
      </c>
      <c r="BC4044">
        <v>1</v>
      </c>
      <c r="BD4044" t="s">
        <v>330</v>
      </c>
      <c r="BE4044">
        <v>5</v>
      </c>
      <c r="BF4044">
        <v>0.70499999999999996</v>
      </c>
      <c r="BG4044">
        <v>2.8203090564544411E-2</v>
      </c>
      <c r="BH4044" t="s">
        <v>81</v>
      </c>
      <c r="BI4044">
        <v>104.0388844443567</v>
      </c>
      <c r="BJ4044">
        <v>9</v>
      </c>
    </row>
    <row r="4045" spans="1:62" x14ac:dyDescent="0.25">
      <c r="A4045">
        <v>2353</v>
      </c>
      <c r="B4045">
        <v>2564</v>
      </c>
      <c r="C4045">
        <v>14916</v>
      </c>
      <c r="D4045">
        <v>10006784</v>
      </c>
      <c r="E4045">
        <v>196206</v>
      </c>
      <c r="F4045" t="s">
        <v>331</v>
      </c>
      <c r="G4045" t="s">
        <v>332</v>
      </c>
      <c r="H4045" t="s">
        <v>63</v>
      </c>
      <c r="I4045" t="s">
        <v>64</v>
      </c>
      <c r="J4045" t="s">
        <v>65</v>
      </c>
      <c r="K4045" t="s">
        <v>66</v>
      </c>
      <c r="L4045" t="s">
        <v>67</v>
      </c>
      <c r="M4045" t="s">
        <v>68</v>
      </c>
      <c r="N4045" s="2">
        <v>22827</v>
      </c>
      <c r="O4045">
        <v>15.52999973297119</v>
      </c>
      <c r="P4045">
        <v>15.02999973297119</v>
      </c>
      <c r="Q4045" t="s">
        <v>69</v>
      </c>
      <c r="R4045" t="s">
        <v>145</v>
      </c>
      <c r="S4045" t="s">
        <v>71</v>
      </c>
      <c r="T4045" t="s">
        <v>72</v>
      </c>
      <c r="U4045">
        <v>2</v>
      </c>
      <c r="X4045">
        <v>4</v>
      </c>
      <c r="Y4045">
        <v>525</v>
      </c>
      <c r="AE4045">
        <v>76097</v>
      </c>
      <c r="AF4045" t="s">
        <v>73</v>
      </c>
      <c r="AH4045">
        <v>92.32</v>
      </c>
      <c r="AJ4045" t="s">
        <v>74</v>
      </c>
      <c r="AL4045" t="s">
        <v>160</v>
      </c>
      <c r="AM4045">
        <v>2.2400000000000002</v>
      </c>
      <c r="AN4045">
        <v>2</v>
      </c>
      <c r="AO4045" t="s">
        <v>83</v>
      </c>
      <c r="AP4045">
        <v>2021</v>
      </c>
      <c r="AQ4045" t="s">
        <v>77</v>
      </c>
      <c r="AR4045" t="s">
        <v>289</v>
      </c>
      <c r="AS4045">
        <v>1</v>
      </c>
      <c r="AT4045">
        <v>1</v>
      </c>
      <c r="AU4045">
        <v>3</v>
      </c>
      <c r="AV4045" t="s">
        <v>79</v>
      </c>
      <c r="AW4045">
        <v>2.319978443907508</v>
      </c>
      <c r="AX4045">
        <v>2</v>
      </c>
      <c r="AY4045">
        <v>2</v>
      </c>
      <c r="AZ4045">
        <v>2</v>
      </c>
      <c r="BA4045">
        <v>1</v>
      </c>
      <c r="BC4045">
        <v>1</v>
      </c>
      <c r="BD4045" t="s">
        <v>333</v>
      </c>
      <c r="BE4045">
        <v>5</v>
      </c>
      <c r="BF4045">
        <v>0.70499999999999996</v>
      </c>
      <c r="BG4045">
        <v>2.8199873237306841E-2</v>
      </c>
      <c r="BH4045" t="s">
        <v>81</v>
      </c>
      <c r="BI4045">
        <v>92.320946731890473</v>
      </c>
      <c r="BJ4045">
        <v>5</v>
      </c>
    </row>
    <row r="4046" spans="1:62" x14ac:dyDescent="0.25">
      <c r="A4046">
        <v>2352</v>
      </c>
      <c r="B4046">
        <v>2563</v>
      </c>
      <c r="C4046">
        <v>14917</v>
      </c>
      <c r="D4046">
        <v>10006785</v>
      </c>
      <c r="E4046">
        <v>195828</v>
      </c>
      <c r="F4046" t="s">
        <v>331</v>
      </c>
      <c r="G4046" t="s">
        <v>332</v>
      </c>
      <c r="H4046" t="s">
        <v>63</v>
      </c>
      <c r="I4046" t="s">
        <v>64</v>
      </c>
      <c r="J4046" t="s">
        <v>65</v>
      </c>
      <c r="K4046" t="s">
        <v>66</v>
      </c>
      <c r="L4046" t="s">
        <v>67</v>
      </c>
      <c r="M4046" t="s">
        <v>68</v>
      </c>
      <c r="N4046" s="2">
        <v>22827</v>
      </c>
      <c r="O4046">
        <v>15.94999980926514</v>
      </c>
      <c r="P4046">
        <v>15.52999973297119</v>
      </c>
      <c r="Q4046" t="s">
        <v>69</v>
      </c>
      <c r="R4046" t="s">
        <v>145</v>
      </c>
      <c r="S4046" t="s">
        <v>71</v>
      </c>
      <c r="T4046" t="s">
        <v>72</v>
      </c>
      <c r="U4046">
        <v>2</v>
      </c>
      <c r="X4046">
        <v>4</v>
      </c>
      <c r="Y4046">
        <v>525</v>
      </c>
      <c r="AE4046">
        <v>76098</v>
      </c>
      <c r="AF4046" t="s">
        <v>73</v>
      </c>
      <c r="AH4046">
        <v>91.83</v>
      </c>
      <c r="AJ4046" t="s">
        <v>74</v>
      </c>
      <c r="AL4046" t="s">
        <v>160</v>
      </c>
      <c r="AM4046">
        <v>2.2400000000000002</v>
      </c>
      <c r="AN4046">
        <v>2</v>
      </c>
      <c r="AO4046" t="s">
        <v>83</v>
      </c>
      <c r="AP4046">
        <v>2021</v>
      </c>
      <c r="AQ4046" t="s">
        <v>77</v>
      </c>
      <c r="AR4046" t="s">
        <v>289</v>
      </c>
      <c r="AS4046">
        <v>1</v>
      </c>
      <c r="AT4046">
        <v>1</v>
      </c>
      <c r="AU4046">
        <v>3</v>
      </c>
      <c r="AV4046" t="s">
        <v>79</v>
      </c>
      <c r="AW4046">
        <v>2.319978443907508</v>
      </c>
      <c r="AX4046">
        <v>2</v>
      </c>
      <c r="AY4046">
        <v>2</v>
      </c>
      <c r="AZ4046">
        <v>2</v>
      </c>
      <c r="BA4046">
        <v>1</v>
      </c>
      <c r="BC4046">
        <v>1</v>
      </c>
      <c r="BD4046" t="s">
        <v>333</v>
      </c>
      <c r="BE4046">
        <v>5</v>
      </c>
      <c r="BF4046">
        <v>0.70499999999999996</v>
      </c>
      <c r="BG4046">
        <v>2.8199873237306841E-2</v>
      </c>
      <c r="BH4046" t="s">
        <v>81</v>
      </c>
      <c r="BI4046">
        <v>91.828902315648591</v>
      </c>
      <c r="BJ4046">
        <v>5</v>
      </c>
    </row>
    <row r="4047" spans="1:62" x14ac:dyDescent="0.25">
      <c r="A4047">
        <v>2349</v>
      </c>
      <c r="B4047">
        <v>2560</v>
      </c>
      <c r="C4047">
        <v>14991</v>
      </c>
      <c r="D4047">
        <v>10006788</v>
      </c>
      <c r="E4047">
        <v>196207</v>
      </c>
      <c r="F4047" t="s">
        <v>331</v>
      </c>
      <c r="G4047" t="s">
        <v>332</v>
      </c>
      <c r="H4047" t="s">
        <v>63</v>
      </c>
      <c r="I4047" t="s">
        <v>64</v>
      </c>
      <c r="J4047" t="s">
        <v>65</v>
      </c>
      <c r="K4047" t="s">
        <v>66</v>
      </c>
      <c r="L4047" t="s">
        <v>67</v>
      </c>
      <c r="M4047" t="s">
        <v>68</v>
      </c>
      <c r="N4047" s="2">
        <v>22827</v>
      </c>
      <c r="O4047">
        <v>17.090000152587891</v>
      </c>
      <c r="P4047">
        <v>16.729999542236332</v>
      </c>
      <c r="Q4047" t="s">
        <v>69</v>
      </c>
      <c r="R4047" t="s">
        <v>145</v>
      </c>
      <c r="S4047" t="s">
        <v>71</v>
      </c>
      <c r="T4047" t="s">
        <v>72</v>
      </c>
      <c r="U4047">
        <v>2</v>
      </c>
      <c r="X4047">
        <v>4</v>
      </c>
      <c r="Y4047">
        <v>525</v>
      </c>
      <c r="AE4047">
        <v>76101</v>
      </c>
      <c r="AF4047" t="s">
        <v>73</v>
      </c>
      <c r="AH4047">
        <v>98.11</v>
      </c>
      <c r="AJ4047" t="s">
        <v>74</v>
      </c>
      <c r="AL4047" t="s">
        <v>160</v>
      </c>
      <c r="AM4047">
        <v>2.2400000000000002</v>
      </c>
      <c r="AN4047">
        <v>2</v>
      </c>
      <c r="AO4047" t="s">
        <v>83</v>
      </c>
      <c r="AP4047">
        <v>2021</v>
      </c>
      <c r="AQ4047" t="s">
        <v>77</v>
      </c>
      <c r="AR4047" t="s">
        <v>289</v>
      </c>
      <c r="AS4047">
        <v>1</v>
      </c>
      <c r="AT4047">
        <v>1</v>
      </c>
      <c r="AU4047">
        <v>3</v>
      </c>
      <c r="AV4047" t="s">
        <v>79</v>
      </c>
      <c r="AW4047">
        <v>2.3198972948712591</v>
      </c>
      <c r="AX4047">
        <v>2</v>
      </c>
      <c r="AY4047">
        <v>2</v>
      </c>
      <c r="AZ4047">
        <v>2</v>
      </c>
      <c r="BA4047">
        <v>1</v>
      </c>
      <c r="BC4047">
        <v>1</v>
      </c>
      <c r="BD4047" t="s">
        <v>330</v>
      </c>
      <c r="BE4047">
        <v>5</v>
      </c>
      <c r="BF4047">
        <v>0.70499999999999996</v>
      </c>
      <c r="BG4047">
        <v>2.801648558476531E-2</v>
      </c>
      <c r="BH4047" t="s">
        <v>81</v>
      </c>
      <c r="BI4047">
        <v>98.111944317509852</v>
      </c>
      <c r="BJ4047">
        <v>5</v>
      </c>
    </row>
    <row r="4048" spans="1:62" x14ac:dyDescent="0.25">
      <c r="A4048">
        <v>2350</v>
      </c>
      <c r="B4048">
        <v>2561</v>
      </c>
      <c r="C4048">
        <v>14919</v>
      </c>
      <c r="D4048">
        <v>10006787</v>
      </c>
      <c r="E4048">
        <v>195679</v>
      </c>
      <c r="F4048" t="s">
        <v>331</v>
      </c>
      <c r="G4048" t="s">
        <v>332</v>
      </c>
      <c r="H4048" t="s">
        <v>63</v>
      </c>
      <c r="I4048" t="s">
        <v>64</v>
      </c>
      <c r="J4048" t="s">
        <v>65</v>
      </c>
      <c r="K4048" t="s">
        <v>66</v>
      </c>
      <c r="L4048" t="s">
        <v>67</v>
      </c>
      <c r="M4048" t="s">
        <v>68</v>
      </c>
      <c r="N4048" s="2">
        <v>22827</v>
      </c>
      <c r="O4048">
        <v>16.729999542236332</v>
      </c>
      <c r="P4048">
        <v>16.389999389648441</v>
      </c>
      <c r="Q4048" t="s">
        <v>69</v>
      </c>
      <c r="R4048" t="s">
        <v>145</v>
      </c>
      <c r="S4048" t="s">
        <v>71</v>
      </c>
      <c r="T4048" t="s">
        <v>72</v>
      </c>
      <c r="U4048">
        <v>2</v>
      </c>
      <c r="X4048">
        <v>4</v>
      </c>
      <c r="Y4048">
        <v>525</v>
      </c>
      <c r="AE4048">
        <v>76100</v>
      </c>
      <c r="AF4048" t="s">
        <v>73</v>
      </c>
      <c r="AH4048">
        <v>70.34</v>
      </c>
      <c r="AJ4048" t="s">
        <v>74</v>
      </c>
      <c r="AL4048" t="s">
        <v>160</v>
      </c>
      <c r="AM4048">
        <v>2.2400000000000002</v>
      </c>
      <c r="AN4048">
        <v>2</v>
      </c>
      <c r="AO4048" t="s">
        <v>83</v>
      </c>
      <c r="AP4048">
        <v>2021</v>
      </c>
      <c r="AQ4048" t="s">
        <v>77</v>
      </c>
      <c r="AR4048" t="s">
        <v>289</v>
      </c>
      <c r="AS4048">
        <v>1</v>
      </c>
      <c r="AT4048">
        <v>1</v>
      </c>
      <c r="AU4048">
        <v>3</v>
      </c>
      <c r="AV4048" t="s">
        <v>79</v>
      </c>
      <c r="AW4048">
        <v>2.3198972948712591</v>
      </c>
      <c r="AX4048">
        <v>2</v>
      </c>
      <c r="AY4048">
        <v>2</v>
      </c>
      <c r="AZ4048">
        <v>2</v>
      </c>
      <c r="BA4048">
        <v>1</v>
      </c>
      <c r="BC4048">
        <v>1</v>
      </c>
      <c r="BD4048" t="s">
        <v>330</v>
      </c>
      <c r="BE4048">
        <v>5</v>
      </c>
      <c r="BF4048">
        <v>0.70499999999999996</v>
      </c>
      <c r="BG4048">
        <v>2.801648558476531E-2</v>
      </c>
      <c r="BH4048" t="s">
        <v>81</v>
      </c>
      <c r="BI4048">
        <v>70.34458290866958</v>
      </c>
      <c r="BJ4048">
        <v>5</v>
      </c>
    </row>
    <row r="4049" spans="1:62" x14ac:dyDescent="0.25">
      <c r="A4049">
        <v>2345</v>
      </c>
      <c r="B4049">
        <v>2556</v>
      </c>
      <c r="C4049">
        <v>14921</v>
      </c>
      <c r="D4049">
        <v>10006792</v>
      </c>
      <c r="E4049">
        <v>196208</v>
      </c>
      <c r="F4049" t="s">
        <v>331</v>
      </c>
      <c r="G4049" t="s">
        <v>332</v>
      </c>
      <c r="H4049" t="s">
        <v>63</v>
      </c>
      <c r="I4049" t="s">
        <v>64</v>
      </c>
      <c r="J4049" t="s">
        <v>65</v>
      </c>
      <c r="K4049" t="s">
        <v>66</v>
      </c>
      <c r="L4049" t="s">
        <v>67</v>
      </c>
      <c r="M4049" t="s">
        <v>68</v>
      </c>
      <c r="N4049" s="2">
        <v>22827</v>
      </c>
      <c r="O4049">
        <v>18.170000076293949</v>
      </c>
      <c r="P4049">
        <v>18.030000686645511</v>
      </c>
      <c r="Q4049" t="s">
        <v>69</v>
      </c>
      <c r="R4049" t="s">
        <v>145</v>
      </c>
      <c r="S4049" t="s">
        <v>71</v>
      </c>
      <c r="T4049" t="s">
        <v>72</v>
      </c>
      <c r="U4049">
        <v>2</v>
      </c>
      <c r="X4049">
        <v>4</v>
      </c>
      <c r="Y4049">
        <v>525</v>
      </c>
      <c r="AE4049">
        <v>76105</v>
      </c>
      <c r="AF4049" t="s">
        <v>73</v>
      </c>
      <c r="AH4049">
        <v>43.93</v>
      </c>
      <c r="AJ4049" t="s">
        <v>74</v>
      </c>
      <c r="AL4049" t="s">
        <v>160</v>
      </c>
      <c r="AM4049">
        <v>2.2400000000000002</v>
      </c>
      <c r="AN4049">
        <v>2</v>
      </c>
      <c r="AO4049" t="s">
        <v>83</v>
      </c>
      <c r="AP4049">
        <v>2016</v>
      </c>
      <c r="AQ4049" t="s">
        <v>117</v>
      </c>
      <c r="AR4049" t="s">
        <v>289</v>
      </c>
      <c r="AS4049">
        <v>1</v>
      </c>
      <c r="AT4049">
        <v>1</v>
      </c>
      <c r="AU4049">
        <v>3</v>
      </c>
      <c r="AV4049" t="s">
        <v>79</v>
      </c>
      <c r="AW4049">
        <v>2.3194645000112608</v>
      </c>
      <c r="AX4049">
        <v>2</v>
      </c>
      <c r="AY4049">
        <v>2</v>
      </c>
      <c r="AZ4049">
        <v>2</v>
      </c>
      <c r="BA4049">
        <v>1</v>
      </c>
      <c r="BC4049">
        <v>1</v>
      </c>
      <c r="BD4049" t="s">
        <v>330</v>
      </c>
      <c r="BE4049">
        <v>5</v>
      </c>
      <c r="BF4049">
        <v>0.70499999999999996</v>
      </c>
      <c r="BG4049">
        <v>2.703841810454383E-2</v>
      </c>
      <c r="BH4049" t="s">
        <v>81</v>
      </c>
      <c r="BI4049">
        <v>43.929635125923639</v>
      </c>
      <c r="BJ4049">
        <v>5</v>
      </c>
    </row>
    <row r="4050" spans="1:62" x14ac:dyDescent="0.25">
      <c r="A4050">
        <v>2344</v>
      </c>
      <c r="B4050">
        <v>2555</v>
      </c>
      <c r="C4050">
        <v>15092</v>
      </c>
      <c r="D4050">
        <v>10006793</v>
      </c>
      <c r="E4050">
        <v>195830</v>
      </c>
      <c r="F4050" t="s">
        <v>331</v>
      </c>
      <c r="G4050" t="s">
        <v>332</v>
      </c>
      <c r="H4050" t="s">
        <v>63</v>
      </c>
      <c r="I4050" t="s">
        <v>64</v>
      </c>
      <c r="J4050" t="s">
        <v>98</v>
      </c>
      <c r="K4050" t="s">
        <v>66</v>
      </c>
      <c r="L4050" t="s">
        <v>67</v>
      </c>
      <c r="M4050" t="s">
        <v>68</v>
      </c>
      <c r="N4050" s="2">
        <v>22827</v>
      </c>
      <c r="O4050">
        <v>18.239999771118161</v>
      </c>
      <c r="P4050">
        <v>18.180000305175781</v>
      </c>
      <c r="Q4050" t="s">
        <v>69</v>
      </c>
      <c r="R4050" t="s">
        <v>145</v>
      </c>
      <c r="S4050" t="s">
        <v>71</v>
      </c>
      <c r="T4050" t="s">
        <v>72</v>
      </c>
      <c r="U4050">
        <v>2</v>
      </c>
      <c r="X4050">
        <v>4</v>
      </c>
      <c r="Y4050">
        <v>525</v>
      </c>
      <c r="AE4050">
        <v>76106</v>
      </c>
      <c r="AF4050" t="s">
        <v>73</v>
      </c>
      <c r="AH4050">
        <v>19.190000000000001</v>
      </c>
      <c r="AJ4050" t="s">
        <v>74</v>
      </c>
      <c r="AL4050" t="s">
        <v>160</v>
      </c>
      <c r="AM4050">
        <v>2.2400000000000002</v>
      </c>
      <c r="AN4050">
        <v>2</v>
      </c>
      <c r="AO4050" t="s">
        <v>83</v>
      </c>
      <c r="AP4050">
        <v>2016</v>
      </c>
      <c r="AQ4050" t="s">
        <v>117</v>
      </c>
      <c r="AR4050" t="s">
        <v>289</v>
      </c>
      <c r="AS4050">
        <v>1</v>
      </c>
      <c r="AT4050">
        <v>1</v>
      </c>
      <c r="AU4050">
        <v>3</v>
      </c>
      <c r="AV4050" t="s">
        <v>79</v>
      </c>
      <c r="AW4050">
        <v>2.3194645000112608</v>
      </c>
      <c r="AX4050">
        <v>2</v>
      </c>
      <c r="AY4050">
        <v>2</v>
      </c>
      <c r="AZ4050">
        <v>2</v>
      </c>
      <c r="BA4050">
        <v>1</v>
      </c>
      <c r="BC4050">
        <v>1</v>
      </c>
      <c r="BD4050" t="s">
        <v>330</v>
      </c>
      <c r="BE4050">
        <v>5</v>
      </c>
      <c r="BF4050">
        <v>0.70499999999999996</v>
      </c>
      <c r="BG4050">
        <v>2.703841810454383E-2</v>
      </c>
      <c r="BH4050" t="s">
        <v>81</v>
      </c>
      <c r="BI4050">
        <v>19.19381993406456</v>
      </c>
      <c r="BJ4050">
        <v>5</v>
      </c>
    </row>
    <row r="4051" spans="1:62" x14ac:dyDescent="0.25">
      <c r="A4051">
        <v>934</v>
      </c>
      <c r="B4051">
        <v>986</v>
      </c>
      <c r="C4051">
        <v>16309</v>
      </c>
      <c r="D4051">
        <v>10007889</v>
      </c>
      <c r="E4051">
        <v>196696</v>
      </c>
      <c r="F4051" t="s">
        <v>334</v>
      </c>
      <c r="G4051" t="s">
        <v>335</v>
      </c>
      <c r="H4051" t="s">
        <v>63</v>
      </c>
      <c r="I4051" t="s">
        <v>64</v>
      </c>
      <c r="J4051" t="s">
        <v>65</v>
      </c>
      <c r="K4051" t="s">
        <v>66</v>
      </c>
      <c r="L4051" t="s">
        <v>67</v>
      </c>
      <c r="M4051" t="s">
        <v>68</v>
      </c>
      <c r="N4051" s="2">
        <v>28671</v>
      </c>
      <c r="O4051">
        <v>2.7100000381469731</v>
      </c>
      <c r="P4051">
        <v>2.0799999237060551</v>
      </c>
      <c r="Q4051" t="s">
        <v>69</v>
      </c>
      <c r="R4051" t="s">
        <v>145</v>
      </c>
      <c r="S4051" t="s">
        <v>71</v>
      </c>
      <c r="T4051" t="s">
        <v>72</v>
      </c>
      <c r="U4051">
        <v>2</v>
      </c>
      <c r="X4051">
        <v>4</v>
      </c>
      <c r="Y4051">
        <v>470</v>
      </c>
      <c r="AE4051">
        <v>77130</v>
      </c>
      <c r="AF4051" t="s">
        <v>73</v>
      </c>
      <c r="AH4051">
        <v>113.47</v>
      </c>
      <c r="AJ4051" t="s">
        <v>74</v>
      </c>
      <c r="AL4051" t="s">
        <v>153</v>
      </c>
      <c r="AM4051">
        <v>2</v>
      </c>
      <c r="AN4051">
        <v>2</v>
      </c>
      <c r="AO4051" t="s">
        <v>83</v>
      </c>
      <c r="AP4051">
        <v>2014</v>
      </c>
      <c r="AQ4051" t="s">
        <v>117</v>
      </c>
      <c r="AR4051" t="s">
        <v>78</v>
      </c>
      <c r="AS4051">
        <v>1</v>
      </c>
      <c r="AT4051">
        <v>1</v>
      </c>
      <c r="AU4051">
        <v>2</v>
      </c>
      <c r="AV4051" t="s">
        <v>79</v>
      </c>
      <c r="AW4051">
        <v>2.318181775771595</v>
      </c>
      <c r="AX4051">
        <v>2</v>
      </c>
      <c r="AY4051">
        <v>2</v>
      </c>
      <c r="AZ4051">
        <v>2</v>
      </c>
      <c r="BA4051">
        <v>1</v>
      </c>
      <c r="BC4051">
        <v>1</v>
      </c>
      <c r="BE4051">
        <v>5</v>
      </c>
      <c r="BF4051">
        <v>0.70499999999999996</v>
      </c>
      <c r="BG4051">
        <v>2.413960626349267E-2</v>
      </c>
      <c r="BH4051" t="s">
        <v>81</v>
      </c>
      <c r="BI4051">
        <v>113.47161284965961</v>
      </c>
      <c r="BJ4051">
        <v>5</v>
      </c>
    </row>
    <row r="4052" spans="1:62" x14ac:dyDescent="0.25">
      <c r="A4052">
        <v>757</v>
      </c>
      <c r="B4052">
        <v>795</v>
      </c>
      <c r="C4052">
        <v>15665</v>
      </c>
      <c r="D4052">
        <v>10007486</v>
      </c>
      <c r="E4052">
        <v>196506</v>
      </c>
      <c r="F4052" t="s">
        <v>373</v>
      </c>
      <c r="G4052" t="s">
        <v>374</v>
      </c>
      <c r="H4052" t="s">
        <v>63</v>
      </c>
      <c r="I4052" t="s">
        <v>64</v>
      </c>
      <c r="J4052" t="s">
        <v>65</v>
      </c>
      <c r="K4052" t="s">
        <v>66</v>
      </c>
      <c r="L4052" t="s">
        <v>67</v>
      </c>
      <c r="M4052" t="s">
        <v>68</v>
      </c>
      <c r="N4052" s="2">
        <v>22827</v>
      </c>
      <c r="O4052">
        <v>9.75</v>
      </c>
      <c r="P4052">
        <v>9.3000001907348633</v>
      </c>
      <c r="Q4052" t="s">
        <v>69</v>
      </c>
      <c r="R4052" t="s">
        <v>110</v>
      </c>
      <c r="S4052" t="s">
        <v>71</v>
      </c>
      <c r="T4052" t="s">
        <v>72</v>
      </c>
      <c r="U4052">
        <v>2</v>
      </c>
      <c r="X4052">
        <v>4</v>
      </c>
      <c r="Y4052">
        <v>525</v>
      </c>
      <c r="AE4052">
        <v>76600</v>
      </c>
      <c r="AF4052" t="s">
        <v>73</v>
      </c>
      <c r="AH4052">
        <v>103.17</v>
      </c>
      <c r="AJ4052" t="s">
        <v>74</v>
      </c>
      <c r="AL4052" t="s">
        <v>86</v>
      </c>
      <c r="AM4052">
        <v>3</v>
      </c>
      <c r="AN4052">
        <v>3</v>
      </c>
      <c r="AO4052" t="s">
        <v>76</v>
      </c>
      <c r="AP4052">
        <v>2004</v>
      </c>
      <c r="AQ4052" t="s">
        <v>117</v>
      </c>
      <c r="AR4052" t="s">
        <v>78</v>
      </c>
      <c r="AS4052">
        <v>1</v>
      </c>
      <c r="AT4052">
        <v>3</v>
      </c>
      <c r="AU4052">
        <v>3</v>
      </c>
      <c r="AV4052" t="s">
        <v>102</v>
      </c>
      <c r="AW4052">
        <v>2.3169702348970609</v>
      </c>
      <c r="AX4052">
        <v>2</v>
      </c>
      <c r="AY4052">
        <v>2</v>
      </c>
      <c r="AZ4052">
        <v>2</v>
      </c>
      <c r="BA4052">
        <v>1</v>
      </c>
      <c r="BC4052">
        <v>1</v>
      </c>
      <c r="BE4052">
        <v>5</v>
      </c>
      <c r="BF4052">
        <v>0.70499999999999996</v>
      </c>
      <c r="BG4052">
        <v>2.1401660784320028E-2</v>
      </c>
      <c r="BH4052" t="s">
        <v>81</v>
      </c>
      <c r="BI4052">
        <v>103.1733390118136</v>
      </c>
      <c r="BJ4052">
        <v>9</v>
      </c>
    </row>
    <row r="4053" spans="1:62" x14ac:dyDescent="0.25">
      <c r="A4053">
        <v>2491</v>
      </c>
      <c r="B4053">
        <v>2709</v>
      </c>
      <c r="C4053">
        <v>40483</v>
      </c>
      <c r="D4053">
        <v>10006558</v>
      </c>
      <c r="E4053">
        <v>195919</v>
      </c>
      <c r="F4053" t="s">
        <v>699</v>
      </c>
      <c r="G4053" t="s">
        <v>700</v>
      </c>
      <c r="H4053" t="s">
        <v>63</v>
      </c>
      <c r="I4053" t="s">
        <v>64</v>
      </c>
      <c r="J4053" t="s">
        <v>65</v>
      </c>
      <c r="K4053" t="s">
        <v>66</v>
      </c>
      <c r="L4053" t="s">
        <v>67</v>
      </c>
      <c r="M4053" t="s">
        <v>68</v>
      </c>
      <c r="N4053" s="2">
        <v>39938</v>
      </c>
      <c r="O4053">
        <v>6.5199999809265137</v>
      </c>
      <c r="P4053">
        <v>6.4099998474121094</v>
      </c>
      <c r="Q4053" t="s">
        <v>69</v>
      </c>
      <c r="R4053" t="s">
        <v>129</v>
      </c>
      <c r="S4053" t="s">
        <v>71</v>
      </c>
      <c r="T4053" t="s">
        <v>273</v>
      </c>
      <c r="U4053">
        <v>2</v>
      </c>
      <c r="X4053">
        <v>4</v>
      </c>
      <c r="Y4053">
        <v>550</v>
      </c>
      <c r="AE4053">
        <v>75890</v>
      </c>
      <c r="AF4053" t="s">
        <v>73</v>
      </c>
      <c r="AH4053">
        <v>66.78</v>
      </c>
      <c r="AJ4053" t="s">
        <v>74</v>
      </c>
      <c r="AL4053" t="s">
        <v>149</v>
      </c>
      <c r="AM4053">
        <v>3</v>
      </c>
      <c r="AN4053">
        <v>3</v>
      </c>
      <c r="AO4053" t="s">
        <v>76</v>
      </c>
      <c r="AP4053">
        <v>2010</v>
      </c>
      <c r="AQ4053" t="s">
        <v>117</v>
      </c>
      <c r="AR4053" t="s">
        <v>78</v>
      </c>
      <c r="AS4053">
        <v>5</v>
      </c>
      <c r="AT4053">
        <v>1</v>
      </c>
      <c r="AU4053">
        <v>1</v>
      </c>
      <c r="AV4053" t="s">
        <v>102</v>
      </c>
      <c r="AW4053">
        <v>2.3168691545185749</v>
      </c>
      <c r="AX4053">
        <v>2</v>
      </c>
      <c r="AY4053">
        <v>2</v>
      </c>
      <c r="AZ4053">
        <v>2</v>
      </c>
      <c r="BA4053">
        <v>1</v>
      </c>
      <c r="BC4053">
        <v>1</v>
      </c>
      <c r="BE4053">
        <v>5</v>
      </c>
      <c r="BF4053">
        <v>0.70499999999999996</v>
      </c>
      <c r="BG4053">
        <v>2.1173230550452522E-2</v>
      </c>
      <c r="BH4053" t="s">
        <v>81</v>
      </c>
      <c r="BI4053">
        <v>66.782897613839523</v>
      </c>
      <c r="BJ4053">
        <v>9</v>
      </c>
    </row>
    <row r="4054" spans="1:62" x14ac:dyDescent="0.25">
      <c r="A4054">
        <v>2490</v>
      </c>
      <c r="B4054">
        <v>2708</v>
      </c>
      <c r="C4054">
        <v>40477</v>
      </c>
      <c r="D4054">
        <v>10006557</v>
      </c>
      <c r="E4054">
        <v>195532</v>
      </c>
      <c r="F4054" t="s">
        <v>699</v>
      </c>
      <c r="G4054" t="s">
        <v>700</v>
      </c>
      <c r="H4054" t="s">
        <v>63</v>
      </c>
      <c r="I4054" t="s">
        <v>64</v>
      </c>
      <c r="J4054" t="s">
        <v>65</v>
      </c>
      <c r="K4054" t="s">
        <v>66</v>
      </c>
      <c r="L4054" t="s">
        <v>67</v>
      </c>
      <c r="M4054" t="s">
        <v>68</v>
      </c>
      <c r="N4054" s="2">
        <v>39938</v>
      </c>
      <c r="O4054">
        <v>6.4099998474121094</v>
      </c>
      <c r="P4054">
        <v>6.190000057220459</v>
      </c>
      <c r="Q4054" t="s">
        <v>69</v>
      </c>
      <c r="R4054" t="s">
        <v>129</v>
      </c>
      <c r="S4054" t="s">
        <v>71</v>
      </c>
      <c r="T4054" t="s">
        <v>273</v>
      </c>
      <c r="U4054">
        <v>2</v>
      </c>
      <c r="X4054">
        <v>4</v>
      </c>
      <c r="Y4054">
        <v>550</v>
      </c>
      <c r="AE4054">
        <v>75889</v>
      </c>
      <c r="AF4054" t="s">
        <v>73</v>
      </c>
      <c r="AH4054">
        <v>80.45</v>
      </c>
      <c r="AJ4054" t="s">
        <v>74</v>
      </c>
      <c r="AL4054" t="s">
        <v>149</v>
      </c>
      <c r="AM4054">
        <v>1.54</v>
      </c>
      <c r="AN4054">
        <v>2</v>
      </c>
      <c r="AO4054" t="s">
        <v>116</v>
      </c>
      <c r="AP4054">
        <v>2010</v>
      </c>
      <c r="AQ4054" t="s">
        <v>117</v>
      </c>
      <c r="AR4054" t="s">
        <v>78</v>
      </c>
      <c r="AS4054">
        <v>5</v>
      </c>
      <c r="AT4054">
        <v>1</v>
      </c>
      <c r="AU4054">
        <v>1</v>
      </c>
      <c r="AV4054" t="s">
        <v>102</v>
      </c>
      <c r="AW4054">
        <v>2.316793700151536</v>
      </c>
      <c r="AX4054">
        <v>2</v>
      </c>
      <c r="AY4054">
        <v>2</v>
      </c>
      <c r="AZ4054">
        <v>2</v>
      </c>
      <c r="BA4054">
        <v>1</v>
      </c>
      <c r="BC4054">
        <v>1</v>
      </c>
      <c r="BE4054">
        <v>5</v>
      </c>
      <c r="BF4054">
        <v>0.70499999999999996</v>
      </c>
      <c r="BG4054">
        <v>2.1002712206861271E-2</v>
      </c>
      <c r="BH4054" t="s">
        <v>81</v>
      </c>
      <c r="BI4054">
        <v>80.446994947398039</v>
      </c>
      <c r="BJ4054">
        <v>5</v>
      </c>
    </row>
    <row r="4055" spans="1:62" x14ac:dyDescent="0.25">
      <c r="A4055">
        <v>1753</v>
      </c>
      <c r="B4055">
        <v>1913</v>
      </c>
      <c r="C4055">
        <v>15783</v>
      </c>
      <c r="D4055">
        <v>10006302</v>
      </c>
      <c r="E4055">
        <v>195094</v>
      </c>
      <c r="F4055" t="s">
        <v>585</v>
      </c>
      <c r="G4055" t="s">
        <v>586</v>
      </c>
      <c r="H4055" t="s">
        <v>63</v>
      </c>
      <c r="I4055" t="s">
        <v>64</v>
      </c>
      <c r="J4055" t="s">
        <v>65</v>
      </c>
      <c r="K4055" t="s">
        <v>66</v>
      </c>
      <c r="L4055" t="s">
        <v>67</v>
      </c>
      <c r="M4055" t="s">
        <v>68</v>
      </c>
      <c r="N4055" s="2">
        <v>25384</v>
      </c>
      <c r="O4055">
        <v>-0.57999998331069946</v>
      </c>
      <c r="P4055">
        <v>-0.93999999761581421</v>
      </c>
      <c r="Q4055" t="s">
        <v>69</v>
      </c>
      <c r="R4055" t="s">
        <v>110</v>
      </c>
      <c r="S4055" t="s">
        <v>71</v>
      </c>
      <c r="T4055" t="s">
        <v>72</v>
      </c>
      <c r="U4055">
        <v>2</v>
      </c>
      <c r="X4055">
        <v>4</v>
      </c>
      <c r="Y4055">
        <v>450</v>
      </c>
      <c r="AE4055">
        <v>75674</v>
      </c>
      <c r="AF4055" t="s">
        <v>73</v>
      </c>
      <c r="AH4055">
        <v>88.76</v>
      </c>
      <c r="AJ4055" t="s">
        <v>74</v>
      </c>
      <c r="AL4055" t="s">
        <v>86</v>
      </c>
      <c r="AM4055">
        <v>2</v>
      </c>
      <c r="AN4055">
        <v>2</v>
      </c>
      <c r="AO4055" t="s">
        <v>83</v>
      </c>
      <c r="AP4055">
        <v>2016</v>
      </c>
      <c r="AQ4055" t="s">
        <v>117</v>
      </c>
      <c r="AR4055" t="s">
        <v>78</v>
      </c>
      <c r="AS4055">
        <v>1</v>
      </c>
      <c r="AT4055">
        <v>3</v>
      </c>
      <c r="AU4055">
        <v>2</v>
      </c>
      <c r="AV4055" t="s">
        <v>79</v>
      </c>
      <c r="AW4055">
        <v>2.316648486086669</v>
      </c>
      <c r="AX4055">
        <v>2</v>
      </c>
      <c r="AY4055">
        <v>2</v>
      </c>
      <c r="AZ4055">
        <v>2</v>
      </c>
      <c r="BA4055">
        <v>1</v>
      </c>
      <c r="BC4055">
        <v>1</v>
      </c>
      <c r="BE4055">
        <v>5</v>
      </c>
      <c r="BF4055">
        <v>0.70499999999999996</v>
      </c>
      <c r="BG4055">
        <v>2.0674544828629061E-2</v>
      </c>
      <c r="BH4055" t="s">
        <v>81</v>
      </c>
      <c r="BI4055">
        <v>88.763551159185056</v>
      </c>
      <c r="BJ4055">
        <v>5</v>
      </c>
    </row>
    <row r="4056" spans="1:62" x14ac:dyDescent="0.25">
      <c r="A4056">
        <v>2549</v>
      </c>
      <c r="B4056">
        <v>2772</v>
      </c>
      <c r="C4056">
        <v>14884</v>
      </c>
      <c r="D4056">
        <v>10006944</v>
      </c>
      <c r="E4056">
        <v>196223</v>
      </c>
      <c r="F4056" t="s">
        <v>328</v>
      </c>
      <c r="G4056" t="s">
        <v>329</v>
      </c>
      <c r="H4056" t="s">
        <v>63</v>
      </c>
      <c r="I4056" t="s">
        <v>64</v>
      </c>
      <c r="J4056" t="s">
        <v>65</v>
      </c>
      <c r="K4056" t="s">
        <v>66</v>
      </c>
      <c r="L4056" t="s">
        <v>67</v>
      </c>
      <c r="M4056" t="s">
        <v>68</v>
      </c>
      <c r="N4056" s="2">
        <v>23923</v>
      </c>
      <c r="O4056">
        <v>6.380000114440918</v>
      </c>
      <c r="P4056">
        <v>5.9499998092651367</v>
      </c>
      <c r="Q4056" t="s">
        <v>69</v>
      </c>
      <c r="R4056" t="s">
        <v>145</v>
      </c>
      <c r="S4056" t="s">
        <v>71</v>
      </c>
      <c r="T4056" t="s">
        <v>72</v>
      </c>
      <c r="U4056">
        <v>2</v>
      </c>
      <c r="X4056">
        <v>4</v>
      </c>
      <c r="Y4056">
        <v>525</v>
      </c>
      <c r="AE4056">
        <v>76176</v>
      </c>
      <c r="AF4056" t="s">
        <v>73</v>
      </c>
      <c r="AH4056">
        <v>43.9</v>
      </c>
      <c r="AJ4056" t="s">
        <v>74</v>
      </c>
      <c r="AL4056" t="s">
        <v>160</v>
      </c>
      <c r="AM4056">
        <v>2.17</v>
      </c>
      <c r="AN4056">
        <v>2</v>
      </c>
      <c r="AO4056" t="s">
        <v>83</v>
      </c>
      <c r="AP4056">
        <v>2018</v>
      </c>
      <c r="AQ4056" t="s">
        <v>77</v>
      </c>
      <c r="AR4056" t="s">
        <v>289</v>
      </c>
      <c r="AS4056">
        <v>3</v>
      </c>
      <c r="AT4056">
        <v>3</v>
      </c>
      <c r="AU4056">
        <v>2</v>
      </c>
      <c r="AV4056" t="s">
        <v>79</v>
      </c>
      <c r="AW4056">
        <v>2.315945194439172</v>
      </c>
      <c r="AX4056">
        <v>2</v>
      </c>
      <c r="AY4056">
        <v>2</v>
      </c>
      <c r="AZ4056">
        <v>2</v>
      </c>
      <c r="BA4056">
        <v>1</v>
      </c>
      <c r="BC4056">
        <v>1</v>
      </c>
      <c r="BD4056" t="s">
        <v>330</v>
      </c>
      <c r="BE4056">
        <v>5</v>
      </c>
      <c r="BF4056">
        <v>0.70499999999999996</v>
      </c>
      <c r="BG4056">
        <v>1.908518517326916E-2</v>
      </c>
      <c r="BH4056" t="s">
        <v>81</v>
      </c>
      <c r="BI4056">
        <v>43.899914169277132</v>
      </c>
      <c r="BJ4056">
        <v>5</v>
      </c>
    </row>
    <row r="4057" spans="1:62" x14ac:dyDescent="0.25">
      <c r="A4057">
        <v>2573</v>
      </c>
      <c r="B4057">
        <v>2796</v>
      </c>
      <c r="C4057">
        <v>15925</v>
      </c>
      <c r="D4057">
        <v>10009481</v>
      </c>
      <c r="E4057">
        <v>197383</v>
      </c>
      <c r="F4057" t="s">
        <v>461</v>
      </c>
      <c r="G4057" t="s">
        <v>462</v>
      </c>
      <c r="H4057" t="s">
        <v>63</v>
      </c>
      <c r="I4057" t="s">
        <v>64</v>
      </c>
      <c r="J4057" t="s">
        <v>65</v>
      </c>
      <c r="K4057" t="s">
        <v>66</v>
      </c>
      <c r="L4057" t="s">
        <v>67</v>
      </c>
      <c r="M4057" t="s">
        <v>68</v>
      </c>
      <c r="N4057" s="2">
        <v>26114</v>
      </c>
      <c r="O4057">
        <v>23.569999694824219</v>
      </c>
      <c r="P4057">
        <v>22.840000152587891</v>
      </c>
      <c r="Q4057" t="s">
        <v>69</v>
      </c>
      <c r="R4057" t="s">
        <v>110</v>
      </c>
      <c r="S4057" t="s">
        <v>71</v>
      </c>
      <c r="T4057" t="s">
        <v>72</v>
      </c>
      <c r="U4057">
        <v>2</v>
      </c>
      <c r="X4057">
        <v>4</v>
      </c>
      <c r="Y4057">
        <v>470</v>
      </c>
      <c r="AE4057">
        <v>78583</v>
      </c>
      <c r="AF4057" t="s">
        <v>73</v>
      </c>
      <c r="AH4057">
        <v>143.81</v>
      </c>
      <c r="AJ4057" t="s">
        <v>74</v>
      </c>
      <c r="AL4057" t="s">
        <v>165</v>
      </c>
      <c r="AM4057">
        <v>2.33</v>
      </c>
      <c r="AN4057">
        <v>2</v>
      </c>
      <c r="AO4057" t="s">
        <v>83</v>
      </c>
      <c r="AP4057">
        <v>2004</v>
      </c>
      <c r="AQ4057" t="s">
        <v>117</v>
      </c>
      <c r="AR4057" t="s">
        <v>78</v>
      </c>
      <c r="AS4057">
        <v>5</v>
      </c>
      <c r="AT4057">
        <v>1</v>
      </c>
      <c r="AU4057">
        <v>2</v>
      </c>
      <c r="AV4057" t="s">
        <v>102</v>
      </c>
      <c r="AW4057">
        <v>2.3158868240797639</v>
      </c>
      <c r="AX4057">
        <v>2</v>
      </c>
      <c r="AY4057">
        <v>2</v>
      </c>
      <c r="AZ4057">
        <v>2</v>
      </c>
      <c r="BA4057">
        <v>1</v>
      </c>
      <c r="BC4057">
        <v>1</v>
      </c>
      <c r="BE4057">
        <v>5</v>
      </c>
      <c r="BF4057">
        <v>0.70499999999999996</v>
      </c>
      <c r="BG4057">
        <v>1.8953274756528759E-2</v>
      </c>
      <c r="BH4057" t="s">
        <v>81</v>
      </c>
      <c r="BI4057">
        <v>143.81324827596021</v>
      </c>
      <c r="BJ4057">
        <v>5</v>
      </c>
    </row>
    <row r="4058" spans="1:62" x14ac:dyDescent="0.25">
      <c r="A4058">
        <v>2574</v>
      </c>
      <c r="B4058">
        <v>2797</v>
      </c>
      <c r="C4058">
        <v>15924</v>
      </c>
      <c r="D4058">
        <v>10009480</v>
      </c>
      <c r="E4058">
        <v>197822</v>
      </c>
      <c r="F4058" t="s">
        <v>461</v>
      </c>
      <c r="G4058" t="s">
        <v>462</v>
      </c>
      <c r="H4058" t="s">
        <v>63</v>
      </c>
      <c r="I4058" t="s">
        <v>64</v>
      </c>
      <c r="J4058" t="s">
        <v>65</v>
      </c>
      <c r="K4058" t="s">
        <v>66</v>
      </c>
      <c r="L4058" t="s">
        <v>67</v>
      </c>
      <c r="M4058" t="s">
        <v>68</v>
      </c>
      <c r="N4058" s="2">
        <v>26114</v>
      </c>
      <c r="O4058">
        <v>22.840000152587891</v>
      </c>
      <c r="P4058">
        <v>22.110000610351559</v>
      </c>
      <c r="Q4058" t="s">
        <v>69</v>
      </c>
      <c r="R4058" t="s">
        <v>110</v>
      </c>
      <c r="S4058" t="s">
        <v>71</v>
      </c>
      <c r="T4058" t="s">
        <v>72</v>
      </c>
      <c r="U4058">
        <v>2</v>
      </c>
      <c r="X4058">
        <v>4</v>
      </c>
      <c r="Y4058">
        <v>470</v>
      </c>
      <c r="AE4058">
        <v>78582</v>
      </c>
      <c r="AF4058" t="s">
        <v>73</v>
      </c>
      <c r="AH4058">
        <v>141.69999999999999</v>
      </c>
      <c r="AJ4058" t="s">
        <v>74</v>
      </c>
      <c r="AL4058" t="s">
        <v>165</v>
      </c>
      <c r="AM4058">
        <v>2.46</v>
      </c>
      <c r="AN4058">
        <v>2</v>
      </c>
      <c r="AR4058" t="s">
        <v>78</v>
      </c>
      <c r="AS4058">
        <v>5</v>
      </c>
      <c r="AT4058">
        <v>1</v>
      </c>
      <c r="AU4058">
        <v>2</v>
      </c>
      <c r="AV4058" t="s">
        <v>95</v>
      </c>
      <c r="AW4058">
        <v>2.3158854004124612</v>
      </c>
      <c r="AX4058">
        <v>2</v>
      </c>
      <c r="AY4058">
        <v>2</v>
      </c>
      <c r="AZ4058">
        <v>2</v>
      </c>
      <c r="BA4058">
        <v>1</v>
      </c>
      <c r="BC4058">
        <v>1</v>
      </c>
      <c r="BE4058">
        <v>5</v>
      </c>
      <c r="BF4058">
        <v>0.70499999999999996</v>
      </c>
      <c r="BG4058">
        <v>1.8950057429291189E-2</v>
      </c>
      <c r="BH4058" t="s">
        <v>81</v>
      </c>
      <c r="BI4058">
        <v>141.7040601327532</v>
      </c>
      <c r="BJ4058">
        <v>5</v>
      </c>
    </row>
    <row r="4059" spans="1:62" x14ac:dyDescent="0.25">
      <c r="A4059">
        <v>2575</v>
      </c>
      <c r="B4059">
        <v>2798</v>
      </c>
      <c r="C4059">
        <v>15923</v>
      </c>
      <c r="D4059">
        <v>10009479</v>
      </c>
      <c r="E4059">
        <v>197778</v>
      </c>
      <c r="F4059" t="s">
        <v>461</v>
      </c>
      <c r="G4059" t="s">
        <v>462</v>
      </c>
      <c r="H4059" t="s">
        <v>63</v>
      </c>
      <c r="I4059" t="s">
        <v>64</v>
      </c>
      <c r="J4059" t="s">
        <v>65</v>
      </c>
      <c r="K4059" t="s">
        <v>66</v>
      </c>
      <c r="L4059" t="s">
        <v>67</v>
      </c>
      <c r="M4059" t="s">
        <v>68</v>
      </c>
      <c r="N4059" s="2">
        <v>26114</v>
      </c>
      <c r="O4059">
        <v>22.110000610351559</v>
      </c>
      <c r="P4059">
        <v>21.469999313354489</v>
      </c>
      <c r="Q4059" t="s">
        <v>135</v>
      </c>
      <c r="R4059" t="s">
        <v>110</v>
      </c>
      <c r="S4059" t="s">
        <v>71</v>
      </c>
      <c r="T4059" t="s">
        <v>72</v>
      </c>
      <c r="U4059">
        <v>2</v>
      </c>
      <c r="X4059">
        <v>4</v>
      </c>
      <c r="Y4059">
        <v>470</v>
      </c>
      <c r="AE4059">
        <v>78581</v>
      </c>
      <c r="AF4059" t="s">
        <v>73</v>
      </c>
      <c r="AH4059">
        <v>107.88</v>
      </c>
      <c r="AJ4059" t="s">
        <v>74</v>
      </c>
      <c r="AL4059" t="s">
        <v>165</v>
      </c>
      <c r="AM4059">
        <v>2.33</v>
      </c>
      <c r="AN4059">
        <v>2</v>
      </c>
      <c r="AO4059" t="s">
        <v>83</v>
      </c>
      <c r="AP4059">
        <v>2004</v>
      </c>
      <c r="AQ4059" t="s">
        <v>117</v>
      </c>
      <c r="AR4059" t="s">
        <v>78</v>
      </c>
      <c r="AS4059">
        <v>5</v>
      </c>
      <c r="AT4059">
        <v>1</v>
      </c>
      <c r="AU4059">
        <v>2</v>
      </c>
      <c r="AV4059" t="s">
        <v>102</v>
      </c>
      <c r="AW4059">
        <v>2.3158854004124612</v>
      </c>
      <c r="AX4059">
        <v>2</v>
      </c>
      <c r="AY4059">
        <v>2</v>
      </c>
      <c r="AZ4059">
        <v>2</v>
      </c>
      <c r="BA4059">
        <v>1</v>
      </c>
      <c r="BC4059">
        <v>1</v>
      </c>
      <c r="BE4059">
        <v>5</v>
      </c>
      <c r="BF4059">
        <v>0.70499999999999996</v>
      </c>
      <c r="BG4059">
        <v>1.8950057429291189E-2</v>
      </c>
      <c r="BH4059" t="s">
        <v>81</v>
      </c>
      <c r="BI4059">
        <v>107.8813931264435</v>
      </c>
      <c r="BJ4059">
        <v>5</v>
      </c>
    </row>
    <row r="4060" spans="1:62" x14ac:dyDescent="0.25">
      <c r="A4060">
        <v>1664</v>
      </c>
      <c r="B4060">
        <v>1814</v>
      </c>
      <c r="C4060">
        <v>15645</v>
      </c>
      <c r="D4060">
        <v>10007457</v>
      </c>
      <c r="E4060">
        <v>196002</v>
      </c>
      <c r="F4060" t="s">
        <v>373</v>
      </c>
      <c r="G4060" t="s">
        <v>374</v>
      </c>
      <c r="H4060" t="s">
        <v>63</v>
      </c>
      <c r="I4060" t="s">
        <v>64</v>
      </c>
      <c r="J4060" t="s">
        <v>65</v>
      </c>
      <c r="K4060" t="s">
        <v>66</v>
      </c>
      <c r="L4060" t="s">
        <v>67</v>
      </c>
      <c r="M4060" t="s">
        <v>68</v>
      </c>
      <c r="N4060" s="2">
        <v>22827</v>
      </c>
      <c r="O4060">
        <v>9.9200000762939453</v>
      </c>
      <c r="P4060">
        <v>9.75</v>
      </c>
      <c r="Q4060" t="s">
        <v>69</v>
      </c>
      <c r="R4060" t="s">
        <v>110</v>
      </c>
      <c r="S4060" t="s">
        <v>71</v>
      </c>
      <c r="T4060" t="s">
        <v>72</v>
      </c>
      <c r="U4060">
        <v>2</v>
      </c>
      <c r="X4060">
        <v>4</v>
      </c>
      <c r="Y4060">
        <v>525</v>
      </c>
      <c r="AE4060">
        <v>76601</v>
      </c>
      <c r="AF4060" t="s">
        <v>73</v>
      </c>
      <c r="AH4060">
        <v>91.5</v>
      </c>
      <c r="AJ4060" t="s">
        <v>74</v>
      </c>
      <c r="AL4060" t="s">
        <v>86</v>
      </c>
      <c r="AM4060">
        <v>2.99</v>
      </c>
      <c r="AN4060">
        <v>3</v>
      </c>
      <c r="AO4060" t="s">
        <v>83</v>
      </c>
      <c r="AP4060">
        <v>2010</v>
      </c>
      <c r="AQ4060" t="s">
        <v>117</v>
      </c>
      <c r="AR4060" t="s">
        <v>78</v>
      </c>
      <c r="AS4060">
        <v>5</v>
      </c>
      <c r="AT4060">
        <v>3</v>
      </c>
      <c r="AU4060">
        <v>3</v>
      </c>
      <c r="AV4060" t="s">
        <v>102</v>
      </c>
      <c r="AW4060">
        <v>2.3155209415829892</v>
      </c>
      <c r="AX4060">
        <v>2</v>
      </c>
      <c r="AY4060">
        <v>2</v>
      </c>
      <c r="AZ4060">
        <v>2</v>
      </c>
      <c r="BA4060">
        <v>1</v>
      </c>
      <c r="BC4060">
        <v>1</v>
      </c>
      <c r="BE4060">
        <v>5</v>
      </c>
      <c r="BF4060">
        <v>0.70499999999999996</v>
      </c>
      <c r="BG4060">
        <v>1.8126421656473098E-2</v>
      </c>
      <c r="BH4060" t="s">
        <v>81</v>
      </c>
      <c r="BI4060">
        <v>91.502027581843564</v>
      </c>
      <c r="BJ4060">
        <v>9</v>
      </c>
    </row>
    <row r="4061" spans="1:62" x14ac:dyDescent="0.25">
      <c r="A4061">
        <v>1665</v>
      </c>
      <c r="B4061">
        <v>1815</v>
      </c>
      <c r="C4061">
        <v>15646</v>
      </c>
      <c r="D4061">
        <v>10007458</v>
      </c>
      <c r="E4061">
        <v>196499</v>
      </c>
      <c r="F4061" t="s">
        <v>373</v>
      </c>
      <c r="G4061" t="s">
        <v>374</v>
      </c>
      <c r="H4061" t="s">
        <v>63</v>
      </c>
      <c r="I4061" t="s">
        <v>64</v>
      </c>
      <c r="J4061" t="s">
        <v>65</v>
      </c>
      <c r="K4061" t="s">
        <v>66</v>
      </c>
      <c r="L4061" t="s">
        <v>67</v>
      </c>
      <c r="M4061" t="s">
        <v>68</v>
      </c>
      <c r="N4061" s="2">
        <v>22827</v>
      </c>
      <c r="O4061">
        <v>10.159999847412109</v>
      </c>
      <c r="P4061">
        <v>9.9200000762939453</v>
      </c>
      <c r="Q4061" t="s">
        <v>69</v>
      </c>
      <c r="R4061" t="s">
        <v>110</v>
      </c>
      <c r="S4061" t="s">
        <v>71</v>
      </c>
      <c r="T4061" t="s">
        <v>72</v>
      </c>
      <c r="U4061">
        <v>2</v>
      </c>
      <c r="X4061">
        <v>4</v>
      </c>
      <c r="Y4061">
        <v>525</v>
      </c>
      <c r="AE4061">
        <v>76602</v>
      </c>
      <c r="AF4061" t="s">
        <v>73</v>
      </c>
      <c r="AH4061">
        <v>89.02</v>
      </c>
      <c r="AJ4061" t="s">
        <v>74</v>
      </c>
      <c r="AL4061" t="s">
        <v>86</v>
      </c>
      <c r="AM4061">
        <v>2.99</v>
      </c>
      <c r="AN4061">
        <v>3</v>
      </c>
      <c r="AO4061" t="s">
        <v>83</v>
      </c>
      <c r="AP4061">
        <v>2010</v>
      </c>
      <c r="AQ4061" t="s">
        <v>117</v>
      </c>
      <c r="AR4061" t="s">
        <v>78</v>
      </c>
      <c r="AS4061">
        <v>5</v>
      </c>
      <c r="AT4061">
        <v>3</v>
      </c>
      <c r="AU4061">
        <v>3</v>
      </c>
      <c r="AV4061" t="s">
        <v>102</v>
      </c>
      <c r="AW4061">
        <v>2.3154995865734498</v>
      </c>
      <c r="AX4061">
        <v>2</v>
      </c>
      <c r="AY4061">
        <v>2</v>
      </c>
      <c r="AZ4061">
        <v>2</v>
      </c>
      <c r="BA4061">
        <v>1</v>
      </c>
      <c r="BC4061">
        <v>1</v>
      </c>
      <c r="BE4061">
        <v>5</v>
      </c>
      <c r="BF4061">
        <v>0.70499999999999996</v>
      </c>
      <c r="BG4061">
        <v>1.8078161747909539E-2</v>
      </c>
      <c r="BH4061" t="s">
        <v>81</v>
      </c>
      <c r="BI4061">
        <v>89.021968016279118</v>
      </c>
      <c r="BJ4061">
        <v>9</v>
      </c>
    </row>
    <row r="4062" spans="1:62" x14ac:dyDescent="0.25">
      <c r="A4062">
        <v>3867</v>
      </c>
      <c r="B4062">
        <v>4144</v>
      </c>
      <c r="C4062">
        <v>919188</v>
      </c>
      <c r="D4062">
        <v>10087915</v>
      </c>
      <c r="E4062">
        <v>194798</v>
      </c>
      <c r="F4062" t="s">
        <v>884</v>
      </c>
      <c r="G4062" t="s">
        <v>885</v>
      </c>
      <c r="H4062" t="s">
        <v>63</v>
      </c>
      <c r="I4062" t="s">
        <v>64</v>
      </c>
      <c r="J4062" t="s">
        <v>65</v>
      </c>
      <c r="K4062" t="s">
        <v>66</v>
      </c>
      <c r="L4062" t="s">
        <v>67</v>
      </c>
      <c r="M4062" t="s">
        <v>68</v>
      </c>
      <c r="N4062" s="2">
        <v>26451</v>
      </c>
      <c r="Q4062" t="s">
        <v>69</v>
      </c>
      <c r="R4062" t="s">
        <v>756</v>
      </c>
      <c r="S4062" t="s">
        <v>71</v>
      </c>
      <c r="T4062" t="s">
        <v>72</v>
      </c>
      <c r="U4062">
        <v>2</v>
      </c>
      <c r="X4062">
        <v>4</v>
      </c>
      <c r="Y4062">
        <v>900</v>
      </c>
      <c r="AE4062">
        <v>64826</v>
      </c>
      <c r="AF4062" t="s">
        <v>73</v>
      </c>
      <c r="AH4062">
        <v>4.87</v>
      </c>
      <c r="AJ4062" t="s">
        <v>74</v>
      </c>
      <c r="AL4062" t="s">
        <v>794</v>
      </c>
      <c r="AM4062">
        <v>3</v>
      </c>
      <c r="AN4062">
        <v>3</v>
      </c>
      <c r="AO4062" t="s">
        <v>76</v>
      </c>
      <c r="AP4062">
        <v>2017</v>
      </c>
      <c r="AQ4062" t="s">
        <v>117</v>
      </c>
      <c r="AR4062" t="s">
        <v>78</v>
      </c>
      <c r="AS4062">
        <v>5</v>
      </c>
      <c r="AT4062">
        <v>1</v>
      </c>
      <c r="AU4062">
        <v>2</v>
      </c>
      <c r="AV4062" t="s">
        <v>79</v>
      </c>
      <c r="AW4062">
        <v>2.3137940275650841</v>
      </c>
      <c r="AX4062">
        <v>2</v>
      </c>
      <c r="AY4062">
        <v>1</v>
      </c>
      <c r="AZ4062">
        <v>4</v>
      </c>
      <c r="BA4062">
        <v>1</v>
      </c>
      <c r="BC4062">
        <v>1</v>
      </c>
      <c r="BE4062">
        <v>1.5</v>
      </c>
      <c r="BF4062">
        <v>0.71</v>
      </c>
      <c r="BG4062">
        <v>3.8284839203675349E-3</v>
      </c>
      <c r="BH4062" t="s">
        <v>81</v>
      </c>
      <c r="BI4062">
        <v>4.8741737365783981</v>
      </c>
      <c r="BJ4062">
        <v>9</v>
      </c>
    </row>
    <row r="4063" spans="1:62" x14ac:dyDescent="0.25">
      <c r="A4063">
        <v>2828</v>
      </c>
      <c r="B4063">
        <v>3077</v>
      </c>
      <c r="C4063">
        <v>302917</v>
      </c>
      <c r="D4063">
        <v>10077458</v>
      </c>
      <c r="E4063">
        <v>196901</v>
      </c>
      <c r="F4063" t="s">
        <v>749</v>
      </c>
      <c r="G4063" t="s">
        <v>750</v>
      </c>
      <c r="H4063" t="s">
        <v>63</v>
      </c>
      <c r="I4063" t="s">
        <v>64</v>
      </c>
      <c r="J4063" t="s">
        <v>65</v>
      </c>
      <c r="K4063" t="s">
        <v>66</v>
      </c>
      <c r="L4063" t="s">
        <v>259</v>
      </c>
      <c r="M4063" t="s">
        <v>68</v>
      </c>
      <c r="N4063" s="2">
        <v>41256</v>
      </c>
      <c r="O4063">
        <v>15.36999988555908</v>
      </c>
      <c r="P4063">
        <v>14.63000011444092</v>
      </c>
      <c r="Q4063" t="s">
        <v>135</v>
      </c>
      <c r="R4063" t="s">
        <v>145</v>
      </c>
      <c r="S4063" t="s">
        <v>71</v>
      </c>
      <c r="T4063" t="s">
        <v>751</v>
      </c>
      <c r="U4063">
        <v>2</v>
      </c>
      <c r="X4063">
        <v>4</v>
      </c>
      <c r="Y4063">
        <v>450</v>
      </c>
      <c r="AE4063">
        <v>77411</v>
      </c>
      <c r="AF4063" t="s">
        <v>73</v>
      </c>
      <c r="AH4063">
        <v>2.46</v>
      </c>
      <c r="AJ4063" t="s">
        <v>74</v>
      </c>
      <c r="AL4063" t="s">
        <v>281</v>
      </c>
      <c r="AM4063">
        <v>1.97</v>
      </c>
      <c r="AN4063">
        <v>2</v>
      </c>
      <c r="AR4063" t="s">
        <v>78</v>
      </c>
      <c r="AS4063">
        <v>5</v>
      </c>
      <c r="AT4063">
        <v>3</v>
      </c>
      <c r="AU4063">
        <v>1</v>
      </c>
      <c r="AV4063" t="s">
        <v>95</v>
      </c>
      <c r="AW4063">
        <v>2.3075000000000001</v>
      </c>
      <c r="AX4063">
        <v>2</v>
      </c>
      <c r="AY4063">
        <v>1</v>
      </c>
      <c r="AZ4063">
        <v>2</v>
      </c>
      <c r="BA4063">
        <v>1</v>
      </c>
      <c r="BC4063">
        <v>1</v>
      </c>
      <c r="BE4063">
        <v>5</v>
      </c>
      <c r="BF4063">
        <v>0.70499999999999996</v>
      </c>
      <c r="BG4063">
        <v>0</v>
      </c>
      <c r="BH4063" t="s">
        <v>81</v>
      </c>
      <c r="BI4063">
        <v>2.4626201919824551</v>
      </c>
      <c r="BJ4063">
        <v>5</v>
      </c>
    </row>
    <row r="4064" spans="1:62" x14ac:dyDescent="0.25">
      <c r="A4064">
        <v>3018</v>
      </c>
      <c r="B4064">
        <v>3279</v>
      </c>
      <c r="C4064">
        <v>2095472</v>
      </c>
      <c r="D4064">
        <v>10090287</v>
      </c>
      <c r="E4064">
        <v>194839</v>
      </c>
      <c r="F4064" t="s">
        <v>797</v>
      </c>
      <c r="G4064" t="s">
        <v>798</v>
      </c>
      <c r="H4064" t="s">
        <v>63</v>
      </c>
      <c r="I4064" t="s">
        <v>64</v>
      </c>
      <c r="J4064" t="s">
        <v>65</v>
      </c>
      <c r="K4064" t="s">
        <v>66</v>
      </c>
      <c r="L4064" t="s">
        <v>259</v>
      </c>
      <c r="M4064" t="s">
        <v>68</v>
      </c>
      <c r="N4064" s="2">
        <v>41824</v>
      </c>
      <c r="O4064">
        <v>2.880000114440918</v>
      </c>
      <c r="P4064">
        <v>1.639999985694885</v>
      </c>
      <c r="Q4064" t="s">
        <v>135</v>
      </c>
      <c r="R4064" t="s">
        <v>756</v>
      </c>
      <c r="S4064" t="s">
        <v>71</v>
      </c>
      <c r="T4064" t="s">
        <v>791</v>
      </c>
      <c r="U4064">
        <v>2</v>
      </c>
      <c r="X4064">
        <v>4</v>
      </c>
      <c r="Y4064">
        <v>400</v>
      </c>
      <c r="AE4064">
        <v>64615</v>
      </c>
      <c r="AF4064" t="s">
        <v>73</v>
      </c>
      <c r="AH4064">
        <v>86.3</v>
      </c>
      <c r="AJ4064" t="s">
        <v>74</v>
      </c>
      <c r="AL4064" t="s">
        <v>780</v>
      </c>
      <c r="AM4064">
        <v>1.59</v>
      </c>
      <c r="AN4064">
        <v>2</v>
      </c>
      <c r="AR4064" t="s">
        <v>78</v>
      </c>
      <c r="AS4064">
        <v>3</v>
      </c>
      <c r="AT4064">
        <v>3</v>
      </c>
      <c r="AU4064">
        <v>1</v>
      </c>
      <c r="AV4064" t="s">
        <v>237</v>
      </c>
      <c r="AW4064">
        <v>2.3075000000000001</v>
      </c>
      <c r="AX4064">
        <v>2</v>
      </c>
      <c r="AY4064">
        <v>1</v>
      </c>
      <c r="AZ4064">
        <v>2</v>
      </c>
      <c r="BA4064">
        <v>1</v>
      </c>
      <c r="BC4064">
        <v>1</v>
      </c>
      <c r="BE4064">
        <v>5</v>
      </c>
      <c r="BF4064">
        <v>0.70499999999999996</v>
      </c>
      <c r="BG4064">
        <v>0</v>
      </c>
      <c r="BH4064" t="s">
        <v>81</v>
      </c>
      <c r="BI4064">
        <v>86.299179323646229</v>
      </c>
      <c r="BJ4064">
        <v>5</v>
      </c>
    </row>
    <row r="4065" spans="1:62" x14ac:dyDescent="0.25">
      <c r="A4065">
        <v>2954</v>
      </c>
      <c r="B4065">
        <v>3212</v>
      </c>
      <c r="C4065">
        <v>2095473</v>
      </c>
      <c r="D4065">
        <v>10090286</v>
      </c>
      <c r="E4065">
        <v>194159</v>
      </c>
      <c r="F4065" t="s">
        <v>797</v>
      </c>
      <c r="G4065" t="s">
        <v>798</v>
      </c>
      <c r="H4065" t="s">
        <v>63</v>
      </c>
      <c r="I4065" t="s">
        <v>64</v>
      </c>
      <c r="J4065" t="s">
        <v>65</v>
      </c>
      <c r="K4065" t="s">
        <v>66</v>
      </c>
      <c r="L4065" t="s">
        <v>259</v>
      </c>
      <c r="M4065" t="s">
        <v>68</v>
      </c>
      <c r="N4065" s="2">
        <v>41824</v>
      </c>
      <c r="O4065">
        <v>1.620000004768372</v>
      </c>
      <c r="P4065">
        <v>0.69999998807907104</v>
      </c>
      <c r="Q4065" t="s">
        <v>135</v>
      </c>
      <c r="R4065" t="s">
        <v>756</v>
      </c>
      <c r="S4065" t="s">
        <v>71</v>
      </c>
      <c r="T4065" t="s">
        <v>791</v>
      </c>
      <c r="U4065">
        <v>2</v>
      </c>
      <c r="X4065">
        <v>4</v>
      </c>
      <c r="Y4065">
        <v>400</v>
      </c>
      <c r="AE4065">
        <v>64614</v>
      </c>
      <c r="AF4065" t="s">
        <v>73</v>
      </c>
      <c r="AH4065">
        <v>83.09</v>
      </c>
      <c r="AJ4065" t="s">
        <v>74</v>
      </c>
      <c r="AL4065" t="s">
        <v>780</v>
      </c>
      <c r="AM4065">
        <v>1.59</v>
      </c>
      <c r="AN4065">
        <v>2</v>
      </c>
      <c r="AR4065" t="s">
        <v>78</v>
      </c>
      <c r="AS4065">
        <v>3</v>
      </c>
      <c r="AT4065">
        <v>3</v>
      </c>
      <c r="AU4065">
        <v>1</v>
      </c>
      <c r="AV4065" t="s">
        <v>237</v>
      </c>
      <c r="AW4065">
        <v>2.3075000000000001</v>
      </c>
      <c r="AX4065">
        <v>2</v>
      </c>
      <c r="AY4065">
        <v>1</v>
      </c>
      <c r="AZ4065">
        <v>2</v>
      </c>
      <c r="BA4065">
        <v>1</v>
      </c>
      <c r="BC4065">
        <v>1</v>
      </c>
      <c r="BE4065">
        <v>5</v>
      </c>
      <c r="BF4065">
        <v>0.70499999999999996</v>
      </c>
      <c r="BG4065">
        <v>0</v>
      </c>
      <c r="BH4065" t="s">
        <v>81</v>
      </c>
      <c r="BI4065">
        <v>83.094938115851505</v>
      </c>
      <c r="BJ4065">
        <v>5</v>
      </c>
    </row>
    <row r="4066" spans="1:62" x14ac:dyDescent="0.25">
      <c r="A4066">
        <v>2026</v>
      </c>
      <c r="B4066">
        <v>2220</v>
      </c>
      <c r="C4066">
        <v>17691</v>
      </c>
      <c r="D4066">
        <v>10006526</v>
      </c>
      <c r="E4066">
        <v>195368</v>
      </c>
      <c r="F4066" t="s">
        <v>542</v>
      </c>
      <c r="G4066" t="s">
        <v>543</v>
      </c>
      <c r="H4066" t="s">
        <v>63</v>
      </c>
      <c r="I4066" t="s">
        <v>64</v>
      </c>
      <c r="J4066" t="s">
        <v>65</v>
      </c>
      <c r="K4066" t="s">
        <v>66</v>
      </c>
      <c r="L4066" t="s">
        <v>67</v>
      </c>
      <c r="M4066" t="s">
        <v>68</v>
      </c>
      <c r="N4066" s="2">
        <v>34846</v>
      </c>
      <c r="O4066">
        <v>7.2399997711181641</v>
      </c>
      <c r="P4066">
        <v>7.1999998092651367</v>
      </c>
      <c r="Q4066" t="s">
        <v>69</v>
      </c>
      <c r="R4066" t="s">
        <v>129</v>
      </c>
      <c r="S4066" t="s">
        <v>71</v>
      </c>
      <c r="T4066" t="s">
        <v>273</v>
      </c>
      <c r="U4066">
        <v>2</v>
      </c>
      <c r="X4066">
        <v>4</v>
      </c>
      <c r="Y4066">
        <v>450</v>
      </c>
      <c r="AE4066">
        <v>75841</v>
      </c>
      <c r="AF4066" t="s">
        <v>73</v>
      </c>
      <c r="AH4066">
        <v>39.32</v>
      </c>
      <c r="AJ4066" t="s">
        <v>74</v>
      </c>
      <c r="AL4066" t="s">
        <v>149</v>
      </c>
      <c r="AM4066">
        <v>1.76</v>
      </c>
      <c r="AN4066">
        <v>2</v>
      </c>
      <c r="AQ4066" t="s">
        <v>544</v>
      </c>
      <c r="AR4066" t="s">
        <v>289</v>
      </c>
      <c r="AS4066">
        <v>5</v>
      </c>
      <c r="AT4066">
        <v>1</v>
      </c>
      <c r="AU4066">
        <v>1</v>
      </c>
      <c r="AV4066" t="s">
        <v>95</v>
      </c>
      <c r="AW4066">
        <v>2.3074089818124488</v>
      </c>
      <c r="AX4066">
        <v>2</v>
      </c>
      <c r="AY4066">
        <v>1</v>
      </c>
      <c r="AZ4066">
        <v>2</v>
      </c>
      <c r="BA4066">
        <v>1</v>
      </c>
      <c r="BC4066">
        <v>1</v>
      </c>
      <c r="BE4066">
        <v>5</v>
      </c>
      <c r="BF4066">
        <v>0.70499999999999996</v>
      </c>
      <c r="BG4066">
        <v>2.9599410585650081E-4</v>
      </c>
      <c r="BH4066" t="s">
        <v>81</v>
      </c>
      <c r="BI4066">
        <v>39.324284690407339</v>
      </c>
      <c r="BJ4066">
        <v>5</v>
      </c>
    </row>
    <row r="4067" spans="1:62" x14ac:dyDescent="0.25">
      <c r="A4067">
        <v>2839</v>
      </c>
      <c r="B4067">
        <v>3090</v>
      </c>
      <c r="C4067">
        <v>302930</v>
      </c>
      <c r="D4067">
        <v>10078024</v>
      </c>
      <c r="E4067">
        <v>195097</v>
      </c>
      <c r="F4067" t="s">
        <v>585</v>
      </c>
      <c r="G4067" t="s">
        <v>586</v>
      </c>
      <c r="H4067" t="s">
        <v>63</v>
      </c>
      <c r="I4067" t="s">
        <v>64</v>
      </c>
      <c r="J4067" t="s">
        <v>65</v>
      </c>
      <c r="K4067" t="s">
        <v>66</v>
      </c>
      <c r="L4067" t="s">
        <v>67</v>
      </c>
      <c r="M4067" t="s">
        <v>68</v>
      </c>
      <c r="N4067" s="2">
        <v>41235</v>
      </c>
      <c r="O4067">
        <v>0</v>
      </c>
      <c r="P4067">
        <v>9.4700002670288086</v>
      </c>
      <c r="Q4067" t="s">
        <v>135</v>
      </c>
      <c r="R4067" t="s">
        <v>110</v>
      </c>
      <c r="S4067" t="s">
        <v>71</v>
      </c>
      <c r="T4067" t="s">
        <v>752</v>
      </c>
      <c r="U4067">
        <v>2</v>
      </c>
      <c r="X4067">
        <v>4</v>
      </c>
      <c r="Y4067">
        <v>525</v>
      </c>
      <c r="AE4067">
        <v>75704</v>
      </c>
      <c r="AF4067" t="s">
        <v>73</v>
      </c>
      <c r="AH4067">
        <v>96.61</v>
      </c>
      <c r="AJ4067" t="s">
        <v>74</v>
      </c>
      <c r="AL4067" t="s">
        <v>86</v>
      </c>
      <c r="AM4067">
        <v>2</v>
      </c>
      <c r="AN4067">
        <v>2</v>
      </c>
      <c r="AO4067" t="s">
        <v>83</v>
      </c>
      <c r="AP4067">
        <v>2016</v>
      </c>
      <c r="AQ4067" t="s">
        <v>117</v>
      </c>
      <c r="AR4067" t="s">
        <v>78</v>
      </c>
      <c r="AS4067">
        <v>1</v>
      </c>
      <c r="AT4067">
        <v>3</v>
      </c>
      <c r="AU4067">
        <v>1</v>
      </c>
      <c r="AV4067" t="s">
        <v>79</v>
      </c>
      <c r="AW4067">
        <v>2.3071487885154291</v>
      </c>
      <c r="AX4067">
        <v>2</v>
      </c>
      <c r="AY4067">
        <v>1</v>
      </c>
      <c r="AZ4067">
        <v>2</v>
      </c>
      <c r="BA4067">
        <v>1</v>
      </c>
      <c r="BC4067">
        <v>1</v>
      </c>
      <c r="BE4067">
        <v>5</v>
      </c>
      <c r="BF4067">
        <v>0.70499999999999996</v>
      </c>
      <c r="BG4067">
        <v>1.142151169337584E-3</v>
      </c>
      <c r="BH4067" t="s">
        <v>81</v>
      </c>
      <c r="BI4067">
        <v>96.609697969707952</v>
      </c>
      <c r="BJ4067">
        <v>5</v>
      </c>
    </row>
    <row r="4068" spans="1:62" x14ac:dyDescent="0.25">
      <c r="A4068">
        <v>2837</v>
      </c>
      <c r="B4068">
        <v>3088</v>
      </c>
      <c r="C4068">
        <v>302928</v>
      </c>
      <c r="D4068">
        <v>10078027</v>
      </c>
      <c r="E4068">
        <v>195625</v>
      </c>
      <c r="F4068" t="s">
        <v>585</v>
      </c>
      <c r="G4068" t="s">
        <v>586</v>
      </c>
      <c r="H4068" t="s">
        <v>63</v>
      </c>
      <c r="I4068" t="s">
        <v>64</v>
      </c>
      <c r="J4068" t="s">
        <v>65</v>
      </c>
      <c r="K4068" t="s">
        <v>66</v>
      </c>
      <c r="L4068" t="s">
        <v>67</v>
      </c>
      <c r="M4068" t="s">
        <v>68</v>
      </c>
      <c r="N4068" s="2">
        <v>41235</v>
      </c>
      <c r="O4068">
        <v>10.680000305175779</v>
      </c>
      <c r="P4068">
        <v>10.60999965667725</v>
      </c>
      <c r="Q4068" t="s">
        <v>135</v>
      </c>
      <c r="R4068" t="s">
        <v>110</v>
      </c>
      <c r="S4068" t="s">
        <v>71</v>
      </c>
      <c r="T4068" t="s">
        <v>752</v>
      </c>
      <c r="U4068">
        <v>2</v>
      </c>
      <c r="X4068">
        <v>4</v>
      </c>
      <c r="Y4068">
        <v>525</v>
      </c>
      <c r="AE4068">
        <v>75707</v>
      </c>
      <c r="AF4068" t="s">
        <v>73</v>
      </c>
      <c r="AH4068">
        <v>8.4</v>
      </c>
      <c r="AJ4068" t="s">
        <v>74</v>
      </c>
      <c r="AL4068" t="s">
        <v>86</v>
      </c>
      <c r="AM4068">
        <v>1.44</v>
      </c>
      <c r="AN4068">
        <v>1</v>
      </c>
      <c r="AO4068" t="s">
        <v>116</v>
      </c>
      <c r="AP4068">
        <v>2016</v>
      </c>
      <c r="AQ4068" t="s">
        <v>117</v>
      </c>
      <c r="AR4068" t="s">
        <v>78</v>
      </c>
      <c r="AS4068">
        <v>5</v>
      </c>
      <c r="AT4068">
        <v>1</v>
      </c>
      <c r="AU4068">
        <v>1</v>
      </c>
      <c r="AV4068" t="s">
        <v>79</v>
      </c>
      <c r="AW4068">
        <v>2.3071477991873031</v>
      </c>
      <c r="AX4068">
        <v>2</v>
      </c>
      <c r="AY4068">
        <v>1</v>
      </c>
      <c r="AZ4068">
        <v>2</v>
      </c>
      <c r="BA4068">
        <v>1</v>
      </c>
      <c r="BC4068">
        <v>1</v>
      </c>
      <c r="BE4068">
        <v>5</v>
      </c>
      <c r="BF4068">
        <v>0.70499999999999996</v>
      </c>
      <c r="BG4068">
        <v>1.145368496575155E-3</v>
      </c>
      <c r="BH4068" t="s">
        <v>81</v>
      </c>
      <c r="BI4068">
        <v>8.3960965795865654</v>
      </c>
      <c r="BJ4068">
        <v>2</v>
      </c>
    </row>
    <row r="4069" spans="1:62" x14ac:dyDescent="0.25">
      <c r="A4069">
        <v>2838</v>
      </c>
      <c r="B4069">
        <v>3089</v>
      </c>
      <c r="C4069">
        <v>302929</v>
      </c>
      <c r="D4069">
        <v>10078026</v>
      </c>
      <c r="E4069">
        <v>195247</v>
      </c>
      <c r="F4069" t="s">
        <v>585</v>
      </c>
      <c r="G4069" t="s">
        <v>586</v>
      </c>
      <c r="H4069" t="s">
        <v>63</v>
      </c>
      <c r="I4069" t="s">
        <v>64</v>
      </c>
      <c r="J4069" t="s">
        <v>65</v>
      </c>
      <c r="K4069" t="s">
        <v>66</v>
      </c>
      <c r="L4069" t="s">
        <v>67</v>
      </c>
      <c r="M4069" t="s">
        <v>68</v>
      </c>
      <c r="N4069" s="2">
        <v>41235</v>
      </c>
      <c r="O4069">
        <v>10.55000019073486</v>
      </c>
      <c r="P4069">
        <v>9.8500003814697266</v>
      </c>
      <c r="Q4069" t="s">
        <v>135</v>
      </c>
      <c r="R4069" t="s">
        <v>110</v>
      </c>
      <c r="S4069" t="s">
        <v>71</v>
      </c>
      <c r="T4069" t="s">
        <v>752</v>
      </c>
      <c r="U4069">
        <v>2</v>
      </c>
      <c r="X4069">
        <v>4</v>
      </c>
      <c r="Y4069">
        <v>525</v>
      </c>
      <c r="AE4069">
        <v>75706</v>
      </c>
      <c r="AF4069" t="s">
        <v>73</v>
      </c>
      <c r="AH4069">
        <v>149.5</v>
      </c>
      <c r="AJ4069" t="s">
        <v>74</v>
      </c>
      <c r="AL4069" t="s">
        <v>86</v>
      </c>
      <c r="AM4069">
        <v>2</v>
      </c>
      <c r="AN4069">
        <v>2</v>
      </c>
      <c r="AO4069" t="s">
        <v>83</v>
      </c>
      <c r="AP4069">
        <v>2016</v>
      </c>
      <c r="AQ4069" t="s">
        <v>117</v>
      </c>
      <c r="AR4069" t="s">
        <v>78</v>
      </c>
      <c r="AS4069">
        <v>1</v>
      </c>
      <c r="AT4069">
        <v>3</v>
      </c>
      <c r="AU4069">
        <v>1</v>
      </c>
      <c r="AV4069" t="s">
        <v>79</v>
      </c>
      <c r="AW4069">
        <v>2.3071477991873031</v>
      </c>
      <c r="AX4069">
        <v>2</v>
      </c>
      <c r="AY4069">
        <v>1</v>
      </c>
      <c r="AZ4069">
        <v>2</v>
      </c>
      <c r="BA4069">
        <v>1</v>
      </c>
      <c r="BC4069">
        <v>1</v>
      </c>
      <c r="BE4069">
        <v>5</v>
      </c>
      <c r="BF4069">
        <v>0.70499999999999996</v>
      </c>
      <c r="BG4069">
        <v>1.145368496575155E-3</v>
      </c>
      <c r="BH4069" t="s">
        <v>81</v>
      </c>
      <c r="BI4069">
        <v>149.4991193432177</v>
      </c>
      <c r="BJ4069">
        <v>5</v>
      </c>
    </row>
    <row r="4070" spans="1:62" x14ac:dyDescent="0.25">
      <c r="A4070">
        <v>2836</v>
      </c>
      <c r="B4070">
        <v>3087</v>
      </c>
      <c r="C4070">
        <v>302927</v>
      </c>
      <c r="D4070">
        <v>10078028</v>
      </c>
      <c r="E4070">
        <v>195098</v>
      </c>
      <c r="F4070" t="s">
        <v>585</v>
      </c>
      <c r="G4070" t="s">
        <v>586</v>
      </c>
      <c r="H4070" t="s">
        <v>63</v>
      </c>
      <c r="I4070" t="s">
        <v>64</v>
      </c>
      <c r="J4070" t="s">
        <v>65</v>
      </c>
      <c r="K4070" t="s">
        <v>66</v>
      </c>
      <c r="L4070" t="s">
        <v>67</v>
      </c>
      <c r="M4070" t="s">
        <v>68</v>
      </c>
      <c r="N4070" s="2">
        <v>41235</v>
      </c>
      <c r="O4070">
        <v>11.35000038146973</v>
      </c>
      <c r="P4070">
        <v>10.739999771118161</v>
      </c>
      <c r="Q4070" t="s">
        <v>135</v>
      </c>
      <c r="R4070" t="s">
        <v>110</v>
      </c>
      <c r="S4070" t="s">
        <v>71</v>
      </c>
      <c r="T4070" t="s">
        <v>752</v>
      </c>
      <c r="U4070">
        <v>2</v>
      </c>
      <c r="X4070">
        <v>4</v>
      </c>
      <c r="Y4070">
        <v>525</v>
      </c>
      <c r="AE4070">
        <v>75708</v>
      </c>
      <c r="AF4070" t="s">
        <v>73</v>
      </c>
      <c r="AH4070">
        <v>99.34</v>
      </c>
      <c r="AJ4070" t="s">
        <v>74</v>
      </c>
      <c r="AL4070" t="s">
        <v>86</v>
      </c>
      <c r="AM4070">
        <v>1.1200000000000001</v>
      </c>
      <c r="AN4070">
        <v>1</v>
      </c>
      <c r="AO4070" t="s">
        <v>116</v>
      </c>
      <c r="AP4070">
        <v>2016</v>
      </c>
      <c r="AQ4070" t="s">
        <v>117</v>
      </c>
      <c r="AR4070" t="s">
        <v>78</v>
      </c>
      <c r="AS4070">
        <v>1</v>
      </c>
      <c r="AT4070">
        <v>3</v>
      </c>
      <c r="AU4070">
        <v>1</v>
      </c>
      <c r="AV4070" t="s">
        <v>79</v>
      </c>
      <c r="AW4070">
        <v>2.3071477991873031</v>
      </c>
      <c r="AX4070">
        <v>2</v>
      </c>
      <c r="AY4070">
        <v>1</v>
      </c>
      <c r="AZ4070">
        <v>2</v>
      </c>
      <c r="BA4070">
        <v>1</v>
      </c>
      <c r="BC4070">
        <v>1</v>
      </c>
      <c r="BE4070">
        <v>5</v>
      </c>
      <c r="BF4070">
        <v>0.70499999999999996</v>
      </c>
      <c r="BG4070">
        <v>1.145368496575155E-3</v>
      </c>
      <c r="BH4070" t="s">
        <v>81</v>
      </c>
      <c r="BI4070">
        <v>99.344730099048107</v>
      </c>
      <c r="BJ4070">
        <v>2</v>
      </c>
    </row>
    <row r="4071" spans="1:62" x14ac:dyDescent="0.25">
      <c r="A4071">
        <v>2841</v>
      </c>
      <c r="B4071">
        <v>3092</v>
      </c>
      <c r="C4071">
        <v>302933</v>
      </c>
      <c r="D4071">
        <v>10078022</v>
      </c>
      <c r="E4071">
        <v>195246</v>
      </c>
      <c r="F4071" t="s">
        <v>585</v>
      </c>
      <c r="G4071" t="s">
        <v>586</v>
      </c>
      <c r="H4071" t="s">
        <v>63</v>
      </c>
      <c r="I4071" t="s">
        <v>64</v>
      </c>
      <c r="J4071" t="s">
        <v>65</v>
      </c>
      <c r="K4071" t="s">
        <v>66</v>
      </c>
      <c r="L4071" t="s">
        <v>67</v>
      </c>
      <c r="M4071" t="s">
        <v>68</v>
      </c>
      <c r="N4071" s="2">
        <v>41235</v>
      </c>
      <c r="O4071">
        <v>9.4499998092651367</v>
      </c>
      <c r="P4071">
        <v>9.1800003051757813</v>
      </c>
      <c r="Q4071" t="s">
        <v>135</v>
      </c>
      <c r="R4071" t="s">
        <v>110</v>
      </c>
      <c r="S4071" t="s">
        <v>71</v>
      </c>
      <c r="T4071" t="s">
        <v>752</v>
      </c>
      <c r="U4071">
        <v>2</v>
      </c>
      <c r="X4071">
        <v>4</v>
      </c>
      <c r="Y4071">
        <v>525</v>
      </c>
      <c r="AE4071">
        <v>75703</v>
      </c>
      <c r="AF4071" t="s">
        <v>73</v>
      </c>
      <c r="AH4071">
        <v>93.45</v>
      </c>
      <c r="AJ4071" t="s">
        <v>74</v>
      </c>
      <c r="AL4071" t="s">
        <v>86</v>
      </c>
      <c r="AM4071">
        <v>2</v>
      </c>
      <c r="AN4071">
        <v>2</v>
      </c>
      <c r="AO4071" t="s">
        <v>83</v>
      </c>
      <c r="AP4071">
        <v>2016</v>
      </c>
      <c r="AQ4071" t="s">
        <v>117</v>
      </c>
      <c r="AR4071" t="s">
        <v>78</v>
      </c>
      <c r="AS4071">
        <v>1</v>
      </c>
      <c r="AT4071">
        <v>3</v>
      </c>
      <c r="AU4071">
        <v>1</v>
      </c>
      <c r="AV4071" t="s">
        <v>79</v>
      </c>
      <c r="AW4071">
        <v>2.307144831202927</v>
      </c>
      <c r="AX4071">
        <v>2</v>
      </c>
      <c r="AY4071">
        <v>1</v>
      </c>
      <c r="AZ4071">
        <v>2</v>
      </c>
      <c r="BA4071">
        <v>1</v>
      </c>
      <c r="BC4071">
        <v>1</v>
      </c>
      <c r="BE4071">
        <v>5</v>
      </c>
      <c r="BF4071">
        <v>0.70499999999999996</v>
      </c>
      <c r="BG4071">
        <v>1.1550204782878671E-3</v>
      </c>
      <c r="BH4071" t="s">
        <v>81</v>
      </c>
      <c r="BI4071">
        <v>93.45340580486635</v>
      </c>
      <c r="BJ4071">
        <v>5</v>
      </c>
    </row>
    <row r="4072" spans="1:62" x14ac:dyDescent="0.25">
      <c r="A4072">
        <v>2842</v>
      </c>
      <c r="B4072">
        <v>3093</v>
      </c>
      <c r="C4072">
        <v>302935</v>
      </c>
      <c r="D4072">
        <v>10078020</v>
      </c>
      <c r="E4072">
        <v>195096</v>
      </c>
      <c r="F4072" t="s">
        <v>585</v>
      </c>
      <c r="G4072" t="s">
        <v>586</v>
      </c>
      <c r="H4072" t="s">
        <v>63</v>
      </c>
      <c r="I4072" t="s">
        <v>64</v>
      </c>
      <c r="J4072" t="s">
        <v>65</v>
      </c>
      <c r="K4072" t="s">
        <v>66</v>
      </c>
      <c r="L4072" t="s">
        <v>67</v>
      </c>
      <c r="M4072" t="s">
        <v>68</v>
      </c>
      <c r="N4072" s="2">
        <v>41235</v>
      </c>
      <c r="O4072">
        <v>8.8000001907348633</v>
      </c>
      <c r="P4072">
        <v>8.5299997329711914</v>
      </c>
      <c r="Q4072" t="s">
        <v>135</v>
      </c>
      <c r="R4072" t="s">
        <v>110</v>
      </c>
      <c r="S4072" t="s">
        <v>71</v>
      </c>
      <c r="T4072" t="s">
        <v>752</v>
      </c>
      <c r="U4072">
        <v>2</v>
      </c>
      <c r="X4072">
        <v>4</v>
      </c>
      <c r="Y4072">
        <v>525</v>
      </c>
      <c r="AE4072">
        <v>75702</v>
      </c>
      <c r="AF4072" t="s">
        <v>73</v>
      </c>
      <c r="AH4072">
        <v>140.99</v>
      </c>
      <c r="AJ4072" t="s">
        <v>74</v>
      </c>
      <c r="AL4072" t="s">
        <v>86</v>
      </c>
      <c r="AM4072">
        <v>2</v>
      </c>
      <c r="AN4072">
        <v>2</v>
      </c>
      <c r="AO4072" t="s">
        <v>83</v>
      </c>
      <c r="AP4072">
        <v>2016</v>
      </c>
      <c r="AQ4072" t="s">
        <v>117</v>
      </c>
      <c r="AR4072" t="s">
        <v>78</v>
      </c>
      <c r="AS4072">
        <v>5</v>
      </c>
      <c r="AT4072">
        <v>3</v>
      </c>
      <c r="AU4072">
        <v>1</v>
      </c>
      <c r="AV4072" t="s">
        <v>79</v>
      </c>
      <c r="AW4072">
        <v>2.3071299912810428</v>
      </c>
      <c r="AX4072">
        <v>2</v>
      </c>
      <c r="AY4072">
        <v>1</v>
      </c>
      <c r="AZ4072">
        <v>2</v>
      </c>
      <c r="BA4072">
        <v>1</v>
      </c>
      <c r="BC4072">
        <v>1</v>
      </c>
      <c r="BE4072">
        <v>5</v>
      </c>
      <c r="BF4072">
        <v>0.70499999999999996</v>
      </c>
      <c r="BG4072">
        <v>1.2032803868514269E-3</v>
      </c>
      <c r="BH4072" t="s">
        <v>81</v>
      </c>
      <c r="BI4072">
        <v>140.9865444713846</v>
      </c>
      <c r="BJ4072">
        <v>5</v>
      </c>
    </row>
    <row r="4073" spans="1:62" x14ac:dyDescent="0.25">
      <c r="A4073">
        <v>1245</v>
      </c>
      <c r="B4073">
        <v>1328</v>
      </c>
      <c r="C4073">
        <v>15690</v>
      </c>
      <c r="D4073">
        <v>10004325</v>
      </c>
      <c r="E4073">
        <v>193424</v>
      </c>
      <c r="F4073" t="s">
        <v>343</v>
      </c>
      <c r="G4073" t="s">
        <v>344</v>
      </c>
      <c r="H4073" t="s">
        <v>63</v>
      </c>
      <c r="I4073" t="s">
        <v>64</v>
      </c>
      <c r="J4073" t="s">
        <v>375</v>
      </c>
      <c r="K4073" t="s">
        <v>66</v>
      </c>
      <c r="L4073" t="s">
        <v>195</v>
      </c>
      <c r="M4073" t="s">
        <v>168</v>
      </c>
      <c r="N4073" s="2">
        <v>4930</v>
      </c>
      <c r="O4073">
        <v>6.5900001525878906</v>
      </c>
      <c r="P4073">
        <v>6.619999885559082</v>
      </c>
      <c r="Q4073" t="s">
        <v>69</v>
      </c>
      <c r="R4073" t="s">
        <v>100</v>
      </c>
      <c r="S4073" t="s">
        <v>71</v>
      </c>
      <c r="T4073" t="s">
        <v>72</v>
      </c>
      <c r="U4073">
        <v>2</v>
      </c>
      <c r="X4073">
        <v>4</v>
      </c>
      <c r="Y4073">
        <v>450</v>
      </c>
      <c r="AE4073">
        <v>74111</v>
      </c>
      <c r="AF4073" t="s">
        <v>73</v>
      </c>
      <c r="AH4073">
        <v>9.6199999999999992</v>
      </c>
      <c r="AJ4073" t="s">
        <v>74</v>
      </c>
      <c r="AL4073" t="s">
        <v>106</v>
      </c>
      <c r="AM4073">
        <v>2</v>
      </c>
      <c r="AN4073">
        <v>2</v>
      </c>
      <c r="AO4073" t="s">
        <v>83</v>
      </c>
      <c r="AP4073">
        <v>2018</v>
      </c>
      <c r="AQ4073" t="s">
        <v>77</v>
      </c>
      <c r="AR4073" t="s">
        <v>289</v>
      </c>
      <c r="AS4073">
        <v>1</v>
      </c>
      <c r="AT4073">
        <v>1</v>
      </c>
      <c r="AU4073">
        <v>1</v>
      </c>
      <c r="AV4073" t="s">
        <v>79</v>
      </c>
      <c r="AW4073">
        <v>2.3070320477966129</v>
      </c>
      <c r="AX4073">
        <v>2</v>
      </c>
      <c r="AY4073">
        <v>1</v>
      </c>
      <c r="AZ4073">
        <v>2</v>
      </c>
      <c r="BA4073">
        <v>1</v>
      </c>
      <c r="BC4073">
        <v>1</v>
      </c>
      <c r="BE4073">
        <v>5</v>
      </c>
      <c r="BF4073">
        <v>0.70499999999999996</v>
      </c>
      <c r="BG4073">
        <v>1.5217957833709231E-3</v>
      </c>
      <c r="BH4073" t="s">
        <v>81</v>
      </c>
      <c r="BI4073">
        <v>9.622386111299015</v>
      </c>
      <c r="BJ4073">
        <v>5</v>
      </c>
    </row>
    <row r="4074" spans="1:62" x14ac:dyDescent="0.25">
      <c r="A4074">
        <v>2611</v>
      </c>
      <c r="B4074">
        <v>2836</v>
      </c>
      <c r="C4074">
        <v>14963</v>
      </c>
      <c r="D4074">
        <v>10009599</v>
      </c>
      <c r="E4074">
        <v>197878</v>
      </c>
      <c r="F4074" t="s">
        <v>526</v>
      </c>
      <c r="G4074" t="s">
        <v>527</v>
      </c>
      <c r="H4074" t="s">
        <v>63</v>
      </c>
      <c r="I4074" t="s">
        <v>64</v>
      </c>
      <c r="J4074" t="s">
        <v>272</v>
      </c>
      <c r="K4074" t="s">
        <v>66</v>
      </c>
      <c r="L4074" t="s">
        <v>259</v>
      </c>
      <c r="M4074" t="s">
        <v>68</v>
      </c>
      <c r="N4074" s="2">
        <v>38656</v>
      </c>
      <c r="O4074">
        <v>3.809999942779541</v>
      </c>
      <c r="P4074">
        <v>1.8400000333786011</v>
      </c>
      <c r="Q4074" t="s">
        <v>69</v>
      </c>
      <c r="R4074" t="s">
        <v>129</v>
      </c>
      <c r="S4074" t="s">
        <v>71</v>
      </c>
      <c r="T4074" t="s">
        <v>72</v>
      </c>
      <c r="U4074">
        <v>2</v>
      </c>
      <c r="X4074">
        <v>4</v>
      </c>
      <c r="Y4074">
        <v>570</v>
      </c>
      <c r="AE4074">
        <v>78673</v>
      </c>
      <c r="AF4074" t="s">
        <v>73</v>
      </c>
      <c r="AH4074">
        <v>18.79</v>
      </c>
      <c r="AJ4074" t="s">
        <v>74</v>
      </c>
      <c r="AL4074" t="s">
        <v>160</v>
      </c>
      <c r="AM4074">
        <v>1</v>
      </c>
      <c r="AN4074">
        <v>1</v>
      </c>
      <c r="AO4074" t="s">
        <v>116</v>
      </c>
      <c r="AP4074">
        <v>2015</v>
      </c>
      <c r="AQ4074" t="s">
        <v>117</v>
      </c>
      <c r="AR4074" t="s">
        <v>78</v>
      </c>
      <c r="AS4074">
        <v>1</v>
      </c>
      <c r="AT4074">
        <v>1</v>
      </c>
      <c r="AU4074">
        <v>1</v>
      </c>
      <c r="AV4074" t="s">
        <v>79</v>
      </c>
      <c r="AW4074">
        <v>2.306890573874659</v>
      </c>
      <c r="AX4074">
        <v>2</v>
      </c>
      <c r="AY4074">
        <v>1</v>
      </c>
      <c r="AZ4074">
        <v>2</v>
      </c>
      <c r="BA4074">
        <v>1</v>
      </c>
      <c r="BC4074">
        <v>1</v>
      </c>
      <c r="BE4074">
        <v>5</v>
      </c>
      <c r="BF4074">
        <v>0.70499999999999996</v>
      </c>
      <c r="BG4074">
        <v>1.981873578343527E-3</v>
      </c>
      <c r="BH4074" t="s">
        <v>81</v>
      </c>
      <c r="BI4074">
        <v>18.785082711784131</v>
      </c>
      <c r="BJ4074">
        <v>2</v>
      </c>
    </row>
    <row r="4075" spans="1:62" x14ac:dyDescent="0.25">
      <c r="A4075">
        <v>2615</v>
      </c>
      <c r="B4075">
        <v>2840</v>
      </c>
      <c r="C4075">
        <v>14960</v>
      </c>
      <c r="D4075">
        <v>10009594</v>
      </c>
      <c r="E4075">
        <v>198014</v>
      </c>
      <c r="F4075" t="s">
        <v>526</v>
      </c>
      <c r="G4075" t="s">
        <v>527</v>
      </c>
      <c r="H4075" t="s">
        <v>63</v>
      </c>
      <c r="I4075" t="s">
        <v>64</v>
      </c>
      <c r="J4075" t="s">
        <v>65</v>
      </c>
      <c r="K4075" t="s">
        <v>66</v>
      </c>
      <c r="L4075" t="s">
        <v>67</v>
      </c>
      <c r="M4075" t="s">
        <v>68</v>
      </c>
      <c r="N4075" s="2">
        <v>21731</v>
      </c>
      <c r="O4075">
        <v>1.110000014305115</v>
      </c>
      <c r="P4075">
        <v>0.40999999642372131</v>
      </c>
      <c r="Q4075" t="s">
        <v>69</v>
      </c>
      <c r="R4075" t="s">
        <v>129</v>
      </c>
      <c r="S4075" t="s">
        <v>71</v>
      </c>
      <c r="T4075" t="s">
        <v>72</v>
      </c>
      <c r="U4075">
        <v>2</v>
      </c>
      <c r="X4075">
        <v>4</v>
      </c>
      <c r="Y4075">
        <v>570</v>
      </c>
      <c r="AE4075">
        <v>78668</v>
      </c>
      <c r="AF4075" t="s">
        <v>73</v>
      </c>
      <c r="AH4075">
        <v>88.82</v>
      </c>
      <c r="AJ4075" t="s">
        <v>74</v>
      </c>
      <c r="AL4075" t="s">
        <v>160</v>
      </c>
      <c r="AM4075">
        <v>3.1</v>
      </c>
      <c r="AN4075">
        <v>3</v>
      </c>
      <c r="AO4075" t="s">
        <v>76</v>
      </c>
      <c r="AP4075">
        <v>2015</v>
      </c>
      <c r="AQ4075" t="s">
        <v>117</v>
      </c>
      <c r="AR4075" t="s">
        <v>78</v>
      </c>
      <c r="AS4075">
        <v>5</v>
      </c>
      <c r="AT4075">
        <v>1</v>
      </c>
      <c r="AU4075">
        <v>3</v>
      </c>
      <c r="AV4075" t="s">
        <v>79</v>
      </c>
      <c r="AW4075">
        <v>2.3068737552965248</v>
      </c>
      <c r="AX4075">
        <v>2</v>
      </c>
      <c r="AY4075">
        <v>1</v>
      </c>
      <c r="AZ4075">
        <v>2</v>
      </c>
      <c r="BA4075">
        <v>1</v>
      </c>
      <c r="BC4075">
        <v>1</v>
      </c>
      <c r="BD4075" t="s">
        <v>528</v>
      </c>
      <c r="BE4075">
        <v>5</v>
      </c>
      <c r="BF4075">
        <v>0.70499999999999996</v>
      </c>
      <c r="BG4075">
        <v>2.0365681413822279E-3</v>
      </c>
      <c r="BH4075" t="s">
        <v>81</v>
      </c>
      <c r="BI4075">
        <v>88.820240419954359</v>
      </c>
      <c r="BJ4075">
        <v>9</v>
      </c>
    </row>
    <row r="4076" spans="1:62" x14ac:dyDescent="0.25">
      <c r="A4076">
        <v>2614</v>
      </c>
      <c r="B4076">
        <v>2839</v>
      </c>
      <c r="C4076">
        <v>14961</v>
      </c>
      <c r="D4076">
        <v>10009595</v>
      </c>
      <c r="E4076">
        <v>197877</v>
      </c>
      <c r="F4076" t="s">
        <v>526</v>
      </c>
      <c r="G4076" t="s">
        <v>527</v>
      </c>
      <c r="H4076" t="s">
        <v>63</v>
      </c>
      <c r="I4076" t="s">
        <v>64</v>
      </c>
      <c r="J4076" t="s">
        <v>65</v>
      </c>
      <c r="K4076" t="s">
        <v>66</v>
      </c>
      <c r="L4076" t="s">
        <v>67</v>
      </c>
      <c r="M4076" t="s">
        <v>68</v>
      </c>
      <c r="N4076" s="2">
        <v>21731</v>
      </c>
      <c r="O4076">
        <v>1.220000028610229</v>
      </c>
      <c r="P4076">
        <v>1.110000014305115</v>
      </c>
      <c r="Q4076" t="s">
        <v>69</v>
      </c>
      <c r="R4076" t="s">
        <v>129</v>
      </c>
      <c r="S4076" t="s">
        <v>71</v>
      </c>
      <c r="T4076" t="s">
        <v>72</v>
      </c>
      <c r="U4076">
        <v>2</v>
      </c>
      <c r="X4076">
        <v>4</v>
      </c>
      <c r="Y4076">
        <v>570</v>
      </c>
      <c r="AE4076">
        <v>78669</v>
      </c>
      <c r="AF4076" t="s">
        <v>73</v>
      </c>
      <c r="AH4076">
        <v>53.74</v>
      </c>
      <c r="AJ4076" t="s">
        <v>74</v>
      </c>
      <c r="AL4076" t="s">
        <v>160</v>
      </c>
      <c r="AM4076">
        <v>3.1</v>
      </c>
      <c r="AN4076">
        <v>3</v>
      </c>
      <c r="AO4076" t="s">
        <v>76</v>
      </c>
      <c r="AP4076">
        <v>2015</v>
      </c>
      <c r="AQ4076" t="s">
        <v>117</v>
      </c>
      <c r="AR4076" t="s">
        <v>78</v>
      </c>
      <c r="AS4076">
        <v>5</v>
      </c>
      <c r="AT4076">
        <v>1</v>
      </c>
      <c r="AU4076">
        <v>3</v>
      </c>
      <c r="AV4076" t="s">
        <v>79</v>
      </c>
      <c r="AW4076">
        <v>2.3068737552965248</v>
      </c>
      <c r="AX4076">
        <v>2</v>
      </c>
      <c r="AY4076">
        <v>1</v>
      </c>
      <c r="AZ4076">
        <v>2</v>
      </c>
      <c r="BA4076">
        <v>1</v>
      </c>
      <c r="BC4076">
        <v>1</v>
      </c>
      <c r="BD4076" t="s">
        <v>528</v>
      </c>
      <c r="BE4076">
        <v>5</v>
      </c>
      <c r="BF4076">
        <v>0.70499999999999996</v>
      </c>
      <c r="BG4076">
        <v>2.0365681413822279E-3</v>
      </c>
      <c r="BH4076" t="s">
        <v>81</v>
      </c>
      <c r="BI4076">
        <v>53.743114448077463</v>
      </c>
      <c r="BJ4076">
        <v>9</v>
      </c>
    </row>
    <row r="4077" spans="1:62" x14ac:dyDescent="0.25">
      <c r="A4077">
        <v>647</v>
      </c>
      <c r="B4077">
        <v>676</v>
      </c>
      <c r="C4077">
        <v>33090</v>
      </c>
      <c r="D4077">
        <v>10007586</v>
      </c>
      <c r="E4077">
        <v>196262</v>
      </c>
      <c r="F4077" t="s">
        <v>286</v>
      </c>
      <c r="G4077" t="s">
        <v>287</v>
      </c>
      <c r="H4077" t="s">
        <v>63</v>
      </c>
      <c r="I4077" t="s">
        <v>64</v>
      </c>
      <c r="J4077" t="s">
        <v>65</v>
      </c>
      <c r="K4077" t="s">
        <v>66</v>
      </c>
      <c r="L4077" t="s">
        <v>67</v>
      </c>
      <c r="M4077" t="s">
        <v>68</v>
      </c>
      <c r="N4077" s="2">
        <v>39295</v>
      </c>
      <c r="O4077">
        <v>24.520000457763668</v>
      </c>
      <c r="P4077">
        <v>24.340000152587891</v>
      </c>
      <c r="Q4077" t="s">
        <v>135</v>
      </c>
      <c r="R4077" t="s">
        <v>136</v>
      </c>
      <c r="S4077" t="s">
        <v>71</v>
      </c>
      <c r="T4077" t="s">
        <v>288</v>
      </c>
      <c r="U4077">
        <v>2</v>
      </c>
      <c r="X4077">
        <v>4</v>
      </c>
      <c r="Y4077">
        <v>450</v>
      </c>
      <c r="AE4077">
        <v>76954</v>
      </c>
      <c r="AF4077" t="s">
        <v>73</v>
      </c>
      <c r="AH4077">
        <v>37.950000000000003</v>
      </c>
      <c r="AJ4077" t="s">
        <v>74</v>
      </c>
      <c r="AL4077" t="s">
        <v>86</v>
      </c>
      <c r="AM4077">
        <v>1.1499999999999999</v>
      </c>
      <c r="AN4077">
        <v>1</v>
      </c>
      <c r="AO4077" t="s">
        <v>116</v>
      </c>
      <c r="AP4077">
        <v>2008</v>
      </c>
      <c r="AQ4077" t="s">
        <v>117</v>
      </c>
      <c r="AR4077" t="s">
        <v>289</v>
      </c>
      <c r="AS4077">
        <v>1</v>
      </c>
      <c r="AT4077">
        <v>3</v>
      </c>
      <c r="AU4077">
        <v>1</v>
      </c>
      <c r="AV4077" t="s">
        <v>102</v>
      </c>
      <c r="AW4077">
        <v>2.306618508640133</v>
      </c>
      <c r="AX4077">
        <v>2</v>
      </c>
      <c r="AY4077">
        <v>1</v>
      </c>
      <c r="AZ4077">
        <v>2</v>
      </c>
      <c r="BA4077">
        <v>1</v>
      </c>
      <c r="BC4077">
        <v>1</v>
      </c>
      <c r="BE4077">
        <v>5</v>
      </c>
      <c r="BF4077">
        <v>0.70499999999999996</v>
      </c>
      <c r="BG4077">
        <v>2.8666385686754591E-3</v>
      </c>
      <c r="BH4077" t="s">
        <v>81</v>
      </c>
      <c r="BI4077">
        <v>37.950890827610593</v>
      </c>
      <c r="BJ4077">
        <v>2</v>
      </c>
    </row>
    <row r="4078" spans="1:62" x14ac:dyDescent="0.25">
      <c r="A4078">
        <v>2279</v>
      </c>
      <c r="B4078">
        <v>2490</v>
      </c>
      <c r="C4078">
        <v>33092</v>
      </c>
      <c r="D4078">
        <v>10007587</v>
      </c>
      <c r="E4078">
        <v>196608</v>
      </c>
      <c r="F4078" t="s">
        <v>286</v>
      </c>
      <c r="G4078" t="s">
        <v>287</v>
      </c>
      <c r="H4078" t="s">
        <v>63</v>
      </c>
      <c r="I4078" t="s">
        <v>64</v>
      </c>
      <c r="J4078" t="s">
        <v>65</v>
      </c>
      <c r="K4078" t="s">
        <v>66</v>
      </c>
      <c r="L4078" t="s">
        <v>67</v>
      </c>
      <c r="M4078" t="s">
        <v>68</v>
      </c>
      <c r="N4078" s="2">
        <v>39295</v>
      </c>
      <c r="O4078">
        <v>25.270000457763668</v>
      </c>
      <c r="P4078">
        <v>24.569999694824219</v>
      </c>
      <c r="Q4078" t="s">
        <v>135</v>
      </c>
      <c r="R4078" t="s">
        <v>136</v>
      </c>
      <c r="S4078" t="s">
        <v>71</v>
      </c>
      <c r="T4078" t="s">
        <v>288</v>
      </c>
      <c r="U4078">
        <v>2</v>
      </c>
      <c r="X4078">
        <v>4</v>
      </c>
      <c r="Y4078">
        <v>450</v>
      </c>
      <c r="AE4078">
        <v>76955</v>
      </c>
      <c r="AF4078" t="s">
        <v>73</v>
      </c>
      <c r="AH4078">
        <v>64.77</v>
      </c>
      <c r="AJ4078" t="s">
        <v>74</v>
      </c>
      <c r="AL4078" t="s">
        <v>86</v>
      </c>
      <c r="AM4078">
        <v>1.69</v>
      </c>
      <c r="AN4078">
        <v>2</v>
      </c>
      <c r="AO4078" t="s">
        <v>116</v>
      </c>
      <c r="AP4078">
        <v>2008</v>
      </c>
      <c r="AQ4078" t="s">
        <v>117</v>
      </c>
      <c r="AR4078" t="s">
        <v>289</v>
      </c>
      <c r="AS4078">
        <v>5</v>
      </c>
      <c r="AT4078">
        <v>3</v>
      </c>
      <c r="AU4078">
        <v>1</v>
      </c>
      <c r="AV4078" t="s">
        <v>102</v>
      </c>
      <c r="AW4078">
        <v>2.3066175193120069</v>
      </c>
      <c r="AX4078">
        <v>2</v>
      </c>
      <c r="AY4078">
        <v>1</v>
      </c>
      <c r="AZ4078">
        <v>2</v>
      </c>
      <c r="BA4078">
        <v>1</v>
      </c>
      <c r="BC4078">
        <v>1</v>
      </c>
      <c r="BE4078">
        <v>5</v>
      </c>
      <c r="BF4078">
        <v>0.70499999999999996</v>
      </c>
      <c r="BG4078">
        <v>2.8698558959130288E-3</v>
      </c>
      <c r="BH4078" t="s">
        <v>81</v>
      </c>
      <c r="BI4078">
        <v>64.772562788876542</v>
      </c>
      <c r="BJ4078">
        <v>5</v>
      </c>
    </row>
    <row r="4079" spans="1:62" x14ac:dyDescent="0.25">
      <c r="A4079">
        <v>3240</v>
      </c>
      <c r="B4079">
        <v>3504</v>
      </c>
      <c r="C4079">
        <v>919194</v>
      </c>
      <c r="D4079">
        <v>10087913</v>
      </c>
      <c r="E4079">
        <v>194951</v>
      </c>
      <c r="F4079" t="s">
        <v>884</v>
      </c>
      <c r="G4079" t="s">
        <v>885</v>
      </c>
      <c r="H4079" t="s">
        <v>63</v>
      </c>
      <c r="I4079" t="s">
        <v>64</v>
      </c>
      <c r="J4079" t="s">
        <v>65</v>
      </c>
      <c r="K4079" t="s">
        <v>66</v>
      </c>
      <c r="L4079" t="s">
        <v>67</v>
      </c>
      <c r="M4079" t="s">
        <v>68</v>
      </c>
      <c r="N4079" s="2">
        <v>26451</v>
      </c>
      <c r="Q4079" t="s">
        <v>69</v>
      </c>
      <c r="R4079" t="s">
        <v>756</v>
      </c>
      <c r="S4079" t="s">
        <v>71</v>
      </c>
      <c r="T4079" t="s">
        <v>72</v>
      </c>
      <c r="U4079">
        <v>2</v>
      </c>
      <c r="X4079">
        <v>4</v>
      </c>
      <c r="Y4079">
        <v>800</v>
      </c>
      <c r="AE4079">
        <v>64824</v>
      </c>
      <c r="AF4079" t="s">
        <v>73</v>
      </c>
      <c r="AH4079">
        <v>2.81</v>
      </c>
      <c r="AJ4079" t="s">
        <v>74</v>
      </c>
      <c r="AL4079" t="s">
        <v>794</v>
      </c>
      <c r="AM4079">
        <v>2.27</v>
      </c>
      <c r="AN4079">
        <v>2</v>
      </c>
      <c r="AO4079" t="s">
        <v>83</v>
      </c>
      <c r="AP4079">
        <v>2017</v>
      </c>
      <c r="AQ4079" t="s">
        <v>117</v>
      </c>
      <c r="AR4079" t="s">
        <v>78</v>
      </c>
      <c r="AS4079">
        <v>5</v>
      </c>
      <c r="AT4079">
        <v>1</v>
      </c>
      <c r="AU4079">
        <v>2</v>
      </c>
      <c r="AV4079" t="s">
        <v>79</v>
      </c>
      <c r="AW4079">
        <v>2.3065581929555901</v>
      </c>
      <c r="AX4079">
        <v>2</v>
      </c>
      <c r="AY4079">
        <v>1</v>
      </c>
      <c r="AZ4079">
        <v>4</v>
      </c>
      <c r="BA4079">
        <v>1</v>
      </c>
      <c r="BC4079">
        <v>1</v>
      </c>
      <c r="BE4079">
        <v>1.5</v>
      </c>
      <c r="BF4079">
        <v>0.71</v>
      </c>
      <c r="BG4079">
        <v>2.679938744257274E-2</v>
      </c>
      <c r="BH4079" t="s">
        <v>81</v>
      </c>
      <c r="BI4079">
        <v>2.811182052260107</v>
      </c>
      <c r="BJ4079">
        <v>5</v>
      </c>
    </row>
    <row r="4080" spans="1:62" x14ac:dyDescent="0.25">
      <c r="A4080">
        <v>2833</v>
      </c>
      <c r="B4080">
        <v>3084</v>
      </c>
      <c r="C4080">
        <v>302924</v>
      </c>
      <c r="D4080">
        <v>10077197</v>
      </c>
      <c r="E4080">
        <v>197046</v>
      </c>
      <c r="F4080" t="s">
        <v>749</v>
      </c>
      <c r="G4080" t="s">
        <v>750</v>
      </c>
      <c r="H4080" t="s">
        <v>63</v>
      </c>
      <c r="I4080" t="s">
        <v>64</v>
      </c>
      <c r="J4080" t="s">
        <v>65</v>
      </c>
      <c r="K4080" t="s">
        <v>66</v>
      </c>
      <c r="L4080" t="s">
        <v>259</v>
      </c>
      <c r="M4080" t="s">
        <v>68</v>
      </c>
      <c r="N4080" s="2">
        <v>41256</v>
      </c>
      <c r="O4080">
        <v>11.25</v>
      </c>
      <c r="P4080">
        <v>10.86999988555908</v>
      </c>
      <c r="Q4080" t="s">
        <v>135</v>
      </c>
      <c r="R4080" t="s">
        <v>145</v>
      </c>
      <c r="S4080" t="s">
        <v>71</v>
      </c>
      <c r="T4080" t="s">
        <v>751</v>
      </c>
      <c r="U4080">
        <v>2</v>
      </c>
      <c r="X4080">
        <v>4</v>
      </c>
      <c r="Y4080">
        <v>450</v>
      </c>
      <c r="AE4080">
        <v>77405</v>
      </c>
      <c r="AF4080" t="s">
        <v>73</v>
      </c>
      <c r="AH4080">
        <v>68.81</v>
      </c>
      <c r="AJ4080" t="s">
        <v>74</v>
      </c>
      <c r="AL4080" t="s">
        <v>281</v>
      </c>
      <c r="AM4080">
        <v>1</v>
      </c>
      <c r="AN4080">
        <v>1</v>
      </c>
      <c r="AO4080" t="s">
        <v>116</v>
      </c>
      <c r="AP4080">
        <v>2014</v>
      </c>
      <c r="AQ4080" t="s">
        <v>117</v>
      </c>
      <c r="AR4080" t="s">
        <v>78</v>
      </c>
      <c r="AS4080">
        <v>1</v>
      </c>
      <c r="AT4080">
        <v>1</v>
      </c>
      <c r="AU4080">
        <v>1</v>
      </c>
      <c r="AV4080" t="s">
        <v>79</v>
      </c>
      <c r="AW4080">
        <v>2.3062207987336598</v>
      </c>
      <c r="AX4080">
        <v>2</v>
      </c>
      <c r="AY4080">
        <v>1</v>
      </c>
      <c r="AZ4080">
        <v>2</v>
      </c>
      <c r="BA4080">
        <v>1</v>
      </c>
      <c r="BC4080">
        <v>1</v>
      </c>
      <c r="BE4080">
        <v>5</v>
      </c>
      <c r="BF4080">
        <v>0.70499999999999996</v>
      </c>
      <c r="BG4080">
        <v>4.1600041181788644E-3</v>
      </c>
      <c r="BH4080" t="s">
        <v>81</v>
      </c>
      <c r="BI4080">
        <v>68.807591916284579</v>
      </c>
      <c r="BJ4080">
        <v>2</v>
      </c>
    </row>
    <row r="4081" spans="1:62" x14ac:dyDescent="0.25">
      <c r="A4081">
        <v>661</v>
      </c>
      <c r="B4081">
        <v>690</v>
      </c>
      <c r="C4081">
        <v>33098</v>
      </c>
      <c r="D4081">
        <v>10007583</v>
      </c>
      <c r="E4081">
        <v>196607</v>
      </c>
      <c r="F4081" t="s">
        <v>286</v>
      </c>
      <c r="G4081" t="s">
        <v>287</v>
      </c>
      <c r="H4081" t="s">
        <v>63</v>
      </c>
      <c r="I4081" t="s">
        <v>64</v>
      </c>
      <c r="J4081" t="s">
        <v>65</v>
      </c>
      <c r="K4081" t="s">
        <v>66</v>
      </c>
      <c r="L4081" t="s">
        <v>67</v>
      </c>
      <c r="M4081" t="s">
        <v>68</v>
      </c>
      <c r="N4081" s="2">
        <v>39295</v>
      </c>
      <c r="O4081">
        <v>22.719999313354489</v>
      </c>
      <c r="P4081">
        <v>22.219999313354489</v>
      </c>
      <c r="Q4081" t="s">
        <v>135</v>
      </c>
      <c r="R4081" t="s">
        <v>136</v>
      </c>
      <c r="S4081" t="s">
        <v>71</v>
      </c>
      <c r="T4081" t="s">
        <v>288</v>
      </c>
      <c r="U4081">
        <v>2</v>
      </c>
      <c r="X4081">
        <v>4</v>
      </c>
      <c r="Y4081">
        <v>450</v>
      </c>
      <c r="AE4081">
        <v>76951</v>
      </c>
      <c r="AF4081" t="s">
        <v>73</v>
      </c>
      <c r="AH4081">
        <v>93.85</v>
      </c>
      <c r="AJ4081" t="s">
        <v>74</v>
      </c>
      <c r="AL4081" t="s">
        <v>86</v>
      </c>
      <c r="AM4081">
        <v>1.1499999999999999</v>
      </c>
      <c r="AN4081">
        <v>1</v>
      </c>
      <c r="AO4081" t="s">
        <v>116</v>
      </c>
      <c r="AP4081">
        <v>2008</v>
      </c>
      <c r="AQ4081" t="s">
        <v>117</v>
      </c>
      <c r="AR4081" t="s">
        <v>289</v>
      </c>
      <c r="AS4081">
        <v>1</v>
      </c>
      <c r="AT4081">
        <v>3</v>
      </c>
      <c r="AU4081">
        <v>1</v>
      </c>
      <c r="AV4081" t="s">
        <v>102</v>
      </c>
      <c r="AW4081">
        <v>2.306063495561697</v>
      </c>
      <c r="AX4081">
        <v>2</v>
      </c>
      <c r="AY4081">
        <v>1</v>
      </c>
      <c r="AZ4081">
        <v>2</v>
      </c>
      <c r="BA4081">
        <v>1</v>
      </c>
      <c r="BC4081">
        <v>1</v>
      </c>
      <c r="BE4081">
        <v>5</v>
      </c>
      <c r="BF4081">
        <v>0.70499999999999996</v>
      </c>
      <c r="BG4081">
        <v>4.671559148952599E-3</v>
      </c>
      <c r="BH4081" t="s">
        <v>81</v>
      </c>
      <c r="BI4081">
        <v>93.851233848949576</v>
      </c>
      <c r="BJ4081">
        <v>2</v>
      </c>
    </row>
    <row r="4082" spans="1:62" x14ac:dyDescent="0.25">
      <c r="A4082">
        <v>663</v>
      </c>
      <c r="B4082">
        <v>692</v>
      </c>
      <c r="C4082">
        <v>33093</v>
      </c>
      <c r="D4082">
        <v>10007582</v>
      </c>
      <c r="E4082">
        <v>196261</v>
      </c>
      <c r="F4082" t="s">
        <v>286</v>
      </c>
      <c r="G4082" t="s">
        <v>287</v>
      </c>
      <c r="H4082" t="s">
        <v>63</v>
      </c>
      <c r="I4082" t="s">
        <v>64</v>
      </c>
      <c r="J4082" t="s">
        <v>65</v>
      </c>
      <c r="K4082" t="s">
        <v>66</v>
      </c>
      <c r="L4082" t="s">
        <v>67</v>
      </c>
      <c r="M4082" t="s">
        <v>68</v>
      </c>
      <c r="N4082" s="2">
        <v>39295</v>
      </c>
      <c r="O4082">
        <v>22.170000076293949</v>
      </c>
      <c r="P4082">
        <v>20.35000038146973</v>
      </c>
      <c r="Q4082" t="s">
        <v>135</v>
      </c>
      <c r="R4082" t="s">
        <v>136</v>
      </c>
      <c r="S4082" t="s">
        <v>71</v>
      </c>
      <c r="T4082" t="s">
        <v>288</v>
      </c>
      <c r="U4082">
        <v>2</v>
      </c>
      <c r="X4082">
        <v>4</v>
      </c>
      <c r="Y4082">
        <v>450</v>
      </c>
      <c r="AE4082">
        <v>76950</v>
      </c>
      <c r="AF4082" t="s">
        <v>73</v>
      </c>
      <c r="AH4082">
        <v>64.52</v>
      </c>
      <c r="AJ4082" t="s">
        <v>74</v>
      </c>
      <c r="AL4082" t="s">
        <v>86</v>
      </c>
      <c r="AM4082">
        <v>1.1499999999999999</v>
      </c>
      <c r="AN4082">
        <v>1</v>
      </c>
      <c r="AO4082" t="s">
        <v>116</v>
      </c>
      <c r="AP4082">
        <v>2008</v>
      </c>
      <c r="AQ4082" t="s">
        <v>117</v>
      </c>
      <c r="AR4082" t="s">
        <v>289</v>
      </c>
      <c r="AS4082">
        <v>1</v>
      </c>
      <c r="AT4082">
        <v>3</v>
      </c>
      <c r="AU4082">
        <v>1</v>
      </c>
      <c r="AV4082" t="s">
        <v>102</v>
      </c>
      <c r="AW4082">
        <v>2.306063495561697</v>
      </c>
      <c r="AX4082">
        <v>2</v>
      </c>
      <c r="AY4082">
        <v>1</v>
      </c>
      <c r="AZ4082">
        <v>2</v>
      </c>
      <c r="BA4082">
        <v>1</v>
      </c>
      <c r="BC4082">
        <v>1</v>
      </c>
      <c r="BE4082">
        <v>5</v>
      </c>
      <c r="BF4082">
        <v>0.70499999999999996</v>
      </c>
      <c r="BG4082">
        <v>4.671559148952599E-3</v>
      </c>
      <c r="BH4082" t="s">
        <v>81</v>
      </c>
      <c r="BI4082">
        <v>64.516835375090778</v>
      </c>
      <c r="BJ4082">
        <v>2</v>
      </c>
    </row>
    <row r="4083" spans="1:62" x14ac:dyDescent="0.25">
      <c r="A4083">
        <v>655</v>
      </c>
      <c r="B4083">
        <v>684</v>
      </c>
      <c r="C4083">
        <v>33630</v>
      </c>
      <c r="D4083">
        <v>10007585</v>
      </c>
      <c r="E4083">
        <v>196756</v>
      </c>
      <c r="F4083" t="s">
        <v>286</v>
      </c>
      <c r="G4083" t="s">
        <v>287</v>
      </c>
      <c r="H4083" t="s">
        <v>63</v>
      </c>
      <c r="I4083" t="s">
        <v>64</v>
      </c>
      <c r="J4083" t="s">
        <v>65</v>
      </c>
      <c r="K4083" t="s">
        <v>66</v>
      </c>
      <c r="L4083" t="s">
        <v>67</v>
      </c>
      <c r="M4083" t="s">
        <v>68</v>
      </c>
      <c r="N4083" s="2">
        <v>39295</v>
      </c>
      <c r="O4083">
        <v>24.29999923706055</v>
      </c>
      <c r="P4083">
        <v>23.20999908447266</v>
      </c>
      <c r="Q4083" t="s">
        <v>135</v>
      </c>
      <c r="R4083" t="s">
        <v>136</v>
      </c>
      <c r="S4083" t="s">
        <v>71</v>
      </c>
      <c r="T4083" t="s">
        <v>288</v>
      </c>
      <c r="U4083">
        <v>2</v>
      </c>
      <c r="X4083">
        <v>4</v>
      </c>
      <c r="Y4083">
        <v>450</v>
      </c>
      <c r="AE4083">
        <v>76953</v>
      </c>
      <c r="AF4083" t="s">
        <v>73</v>
      </c>
      <c r="AH4083">
        <v>70.87</v>
      </c>
      <c r="AJ4083" t="s">
        <v>74</v>
      </c>
      <c r="AL4083" t="s">
        <v>86</v>
      </c>
      <c r="AM4083">
        <v>1.1499999999999999</v>
      </c>
      <c r="AN4083">
        <v>1</v>
      </c>
      <c r="AO4083" t="s">
        <v>116</v>
      </c>
      <c r="AP4083">
        <v>2008</v>
      </c>
      <c r="AQ4083" t="s">
        <v>117</v>
      </c>
      <c r="AR4083" t="s">
        <v>289</v>
      </c>
      <c r="AS4083">
        <v>1</v>
      </c>
      <c r="AT4083">
        <v>3</v>
      </c>
      <c r="AU4083">
        <v>1</v>
      </c>
      <c r="AV4083" t="s">
        <v>102</v>
      </c>
      <c r="AW4083">
        <v>2.3060625062335709</v>
      </c>
      <c r="AX4083">
        <v>2</v>
      </c>
      <c r="AY4083">
        <v>1</v>
      </c>
      <c r="AZ4083">
        <v>2</v>
      </c>
      <c r="BA4083">
        <v>1</v>
      </c>
      <c r="BC4083">
        <v>1</v>
      </c>
      <c r="BE4083">
        <v>5</v>
      </c>
      <c r="BF4083">
        <v>0.70499999999999996</v>
      </c>
      <c r="BG4083">
        <v>4.6747764761901692E-3</v>
      </c>
      <c r="BH4083" t="s">
        <v>81</v>
      </c>
      <c r="BI4083">
        <v>70.872794883064088</v>
      </c>
      <c r="BJ4083">
        <v>2</v>
      </c>
    </row>
    <row r="4084" spans="1:62" x14ac:dyDescent="0.25">
      <c r="A4084">
        <v>658</v>
      </c>
      <c r="B4084">
        <v>687</v>
      </c>
      <c r="C4084">
        <v>33089</v>
      </c>
      <c r="D4084">
        <v>10007584</v>
      </c>
      <c r="E4084">
        <v>196404</v>
      </c>
      <c r="F4084" t="s">
        <v>286</v>
      </c>
      <c r="G4084" t="s">
        <v>287</v>
      </c>
      <c r="H4084" t="s">
        <v>63</v>
      </c>
      <c r="I4084" t="s">
        <v>64</v>
      </c>
      <c r="J4084" t="s">
        <v>65</v>
      </c>
      <c r="K4084" t="s">
        <v>66</v>
      </c>
      <c r="L4084" t="s">
        <v>67</v>
      </c>
      <c r="M4084" t="s">
        <v>68</v>
      </c>
      <c r="N4084" s="2">
        <v>39295</v>
      </c>
      <c r="O4084">
        <v>23.180000305175781</v>
      </c>
      <c r="P4084">
        <v>22.75</v>
      </c>
      <c r="Q4084" t="s">
        <v>135</v>
      </c>
      <c r="R4084" t="s">
        <v>136</v>
      </c>
      <c r="S4084" t="s">
        <v>71</v>
      </c>
      <c r="T4084" t="s">
        <v>288</v>
      </c>
      <c r="U4084">
        <v>2</v>
      </c>
      <c r="X4084">
        <v>4</v>
      </c>
      <c r="Y4084">
        <v>450</v>
      </c>
      <c r="AE4084">
        <v>76952</v>
      </c>
      <c r="AF4084" t="s">
        <v>73</v>
      </c>
      <c r="AH4084">
        <v>67.099999999999994</v>
      </c>
      <c r="AJ4084" t="s">
        <v>74</v>
      </c>
      <c r="AL4084" t="s">
        <v>86</v>
      </c>
      <c r="AM4084">
        <v>1.1499999999999999</v>
      </c>
      <c r="AN4084">
        <v>1</v>
      </c>
      <c r="AO4084" t="s">
        <v>116</v>
      </c>
      <c r="AP4084">
        <v>2008</v>
      </c>
      <c r="AQ4084" t="s">
        <v>117</v>
      </c>
      <c r="AR4084" t="s">
        <v>289</v>
      </c>
      <c r="AS4084">
        <v>1</v>
      </c>
      <c r="AT4084">
        <v>3</v>
      </c>
      <c r="AU4084">
        <v>1</v>
      </c>
      <c r="AV4084" t="s">
        <v>102</v>
      </c>
      <c r="AW4084">
        <v>2.3060625062335709</v>
      </c>
      <c r="AX4084">
        <v>2</v>
      </c>
      <c r="AY4084">
        <v>1</v>
      </c>
      <c r="AZ4084">
        <v>2</v>
      </c>
      <c r="BA4084">
        <v>1</v>
      </c>
      <c r="BC4084">
        <v>1</v>
      </c>
      <c r="BE4084">
        <v>5</v>
      </c>
      <c r="BF4084">
        <v>0.70499999999999996</v>
      </c>
      <c r="BG4084">
        <v>4.6747764761901692E-3</v>
      </c>
      <c r="BH4084" t="s">
        <v>81</v>
      </c>
      <c r="BI4084">
        <v>67.104345954358578</v>
      </c>
      <c r="BJ4084">
        <v>2</v>
      </c>
    </row>
    <row r="4085" spans="1:62" x14ac:dyDescent="0.25">
      <c r="A4085">
        <v>1315</v>
      </c>
      <c r="B4085">
        <v>1405</v>
      </c>
      <c r="C4085">
        <v>28632</v>
      </c>
      <c r="D4085">
        <v>10009074</v>
      </c>
      <c r="E4085">
        <v>197223</v>
      </c>
      <c r="F4085" t="s">
        <v>338</v>
      </c>
      <c r="G4085" t="s">
        <v>339</v>
      </c>
      <c r="H4085" t="s">
        <v>63</v>
      </c>
      <c r="I4085" t="s">
        <v>64</v>
      </c>
      <c r="J4085" t="s">
        <v>65</v>
      </c>
      <c r="K4085" t="s">
        <v>66</v>
      </c>
      <c r="L4085" t="s">
        <v>67</v>
      </c>
      <c r="M4085" t="s">
        <v>68</v>
      </c>
      <c r="N4085" s="2">
        <v>39609</v>
      </c>
      <c r="O4085">
        <v>22.85000038146973</v>
      </c>
      <c r="P4085">
        <v>21.829999923706051</v>
      </c>
      <c r="Q4085" t="s">
        <v>135</v>
      </c>
      <c r="R4085" t="s">
        <v>136</v>
      </c>
      <c r="S4085" t="s">
        <v>71</v>
      </c>
      <c r="T4085" t="s">
        <v>561</v>
      </c>
      <c r="U4085">
        <v>2</v>
      </c>
      <c r="X4085">
        <v>4</v>
      </c>
      <c r="Y4085">
        <v>470</v>
      </c>
      <c r="AE4085">
        <v>78170</v>
      </c>
      <c r="AF4085" t="s">
        <v>73</v>
      </c>
      <c r="AH4085">
        <v>245.76</v>
      </c>
      <c r="AJ4085" t="s">
        <v>74</v>
      </c>
      <c r="AL4085" t="s">
        <v>86</v>
      </c>
      <c r="AM4085">
        <v>1.76</v>
      </c>
      <c r="AN4085">
        <v>2</v>
      </c>
      <c r="AR4085" t="s">
        <v>78</v>
      </c>
      <c r="AS4085">
        <v>5</v>
      </c>
      <c r="AT4085">
        <v>1</v>
      </c>
      <c r="AU4085">
        <v>1</v>
      </c>
      <c r="AV4085" t="s">
        <v>95</v>
      </c>
      <c r="AW4085">
        <v>2.306053602280441</v>
      </c>
      <c r="AX4085">
        <v>2</v>
      </c>
      <c r="AY4085">
        <v>1</v>
      </c>
      <c r="AZ4085">
        <v>2</v>
      </c>
      <c r="BA4085">
        <v>1</v>
      </c>
      <c r="BC4085">
        <v>1</v>
      </c>
      <c r="BE4085">
        <v>5</v>
      </c>
      <c r="BF4085">
        <v>0.70499999999999996</v>
      </c>
      <c r="BG4085">
        <v>4.7037324213283051E-3</v>
      </c>
      <c r="BH4085" t="s">
        <v>81</v>
      </c>
      <c r="BI4085">
        <v>245.7644431357017</v>
      </c>
      <c r="BJ4085">
        <v>5</v>
      </c>
    </row>
    <row r="4086" spans="1:62" x14ac:dyDescent="0.25">
      <c r="A4086">
        <v>1731</v>
      </c>
      <c r="B4086">
        <v>1887</v>
      </c>
      <c r="C4086">
        <v>26932</v>
      </c>
      <c r="D4086">
        <v>10005871</v>
      </c>
      <c r="E4086">
        <v>195445</v>
      </c>
      <c r="F4086" t="s">
        <v>630</v>
      </c>
      <c r="G4086" t="s">
        <v>631</v>
      </c>
      <c r="H4086" t="s">
        <v>63</v>
      </c>
      <c r="I4086" t="s">
        <v>64</v>
      </c>
      <c r="J4086" t="s">
        <v>93</v>
      </c>
      <c r="K4086" t="s">
        <v>66</v>
      </c>
      <c r="L4086" t="s">
        <v>120</v>
      </c>
      <c r="M4086" t="s">
        <v>68</v>
      </c>
      <c r="N4086" s="2">
        <v>35611</v>
      </c>
      <c r="O4086">
        <v>16.229999542236332</v>
      </c>
      <c r="P4086">
        <v>16.020000457763668</v>
      </c>
      <c r="Q4086" t="s">
        <v>69</v>
      </c>
      <c r="R4086" t="s">
        <v>136</v>
      </c>
      <c r="S4086" t="s">
        <v>71</v>
      </c>
      <c r="T4086" t="s">
        <v>72</v>
      </c>
      <c r="U4086">
        <v>2</v>
      </c>
      <c r="X4086">
        <v>4</v>
      </c>
      <c r="Y4086">
        <v>390</v>
      </c>
      <c r="AE4086">
        <v>75323</v>
      </c>
      <c r="AF4086" t="s">
        <v>73</v>
      </c>
      <c r="AH4086">
        <v>5.56</v>
      </c>
      <c r="AJ4086" t="s">
        <v>74</v>
      </c>
      <c r="AL4086" t="s">
        <v>86</v>
      </c>
      <c r="AM4086">
        <v>2</v>
      </c>
      <c r="AN4086">
        <v>2</v>
      </c>
      <c r="AO4086" t="s">
        <v>83</v>
      </c>
      <c r="AP4086">
        <v>2014</v>
      </c>
      <c r="AQ4086" t="s">
        <v>117</v>
      </c>
      <c r="AR4086" t="s">
        <v>78</v>
      </c>
      <c r="AS4086">
        <v>1</v>
      </c>
      <c r="AT4086">
        <v>1</v>
      </c>
      <c r="AU4086">
        <v>2</v>
      </c>
      <c r="AV4086" t="s">
        <v>94</v>
      </c>
      <c r="AW4086">
        <v>2.306</v>
      </c>
      <c r="AX4086">
        <v>2</v>
      </c>
      <c r="AY4086">
        <v>1</v>
      </c>
      <c r="AZ4086">
        <v>5</v>
      </c>
      <c r="BA4086">
        <v>1</v>
      </c>
      <c r="BC4086">
        <v>1</v>
      </c>
      <c r="BE4086">
        <v>1</v>
      </c>
      <c r="BF4086">
        <v>0.755</v>
      </c>
      <c r="BG4086">
        <v>0.2</v>
      </c>
      <c r="BH4086" t="s">
        <v>89</v>
      </c>
      <c r="BI4086">
        <v>5.5584890788824994</v>
      </c>
      <c r="BJ4086">
        <v>5</v>
      </c>
    </row>
    <row r="4087" spans="1:62" x14ac:dyDescent="0.25">
      <c r="A4087">
        <v>670</v>
      </c>
      <c r="B4087">
        <v>699</v>
      </c>
      <c r="C4087">
        <v>33099</v>
      </c>
      <c r="D4087">
        <v>10007578</v>
      </c>
      <c r="E4087">
        <v>196260</v>
      </c>
      <c r="F4087" t="s">
        <v>286</v>
      </c>
      <c r="G4087" t="s">
        <v>287</v>
      </c>
      <c r="H4087" t="s">
        <v>63</v>
      </c>
      <c r="I4087" t="s">
        <v>64</v>
      </c>
      <c r="J4087" t="s">
        <v>65</v>
      </c>
      <c r="K4087" t="s">
        <v>66</v>
      </c>
      <c r="L4087" t="s">
        <v>67</v>
      </c>
      <c r="M4087" t="s">
        <v>68</v>
      </c>
      <c r="N4087" s="2">
        <v>39295</v>
      </c>
      <c r="O4087">
        <v>18.780000686645511</v>
      </c>
      <c r="P4087">
        <v>18.340000152587891</v>
      </c>
      <c r="Q4087" t="s">
        <v>135</v>
      </c>
      <c r="R4087" t="s">
        <v>136</v>
      </c>
      <c r="S4087" t="s">
        <v>71</v>
      </c>
      <c r="T4087" t="s">
        <v>288</v>
      </c>
      <c r="U4087">
        <v>2</v>
      </c>
      <c r="X4087">
        <v>4</v>
      </c>
      <c r="Y4087">
        <v>525</v>
      </c>
      <c r="AE4087">
        <v>76946</v>
      </c>
      <c r="AF4087" t="s">
        <v>73</v>
      </c>
      <c r="AH4087">
        <v>86.48</v>
      </c>
      <c r="AJ4087" t="s">
        <v>74</v>
      </c>
      <c r="AL4087" t="s">
        <v>86</v>
      </c>
      <c r="AM4087">
        <v>1.1499999999999999</v>
      </c>
      <c r="AN4087">
        <v>1</v>
      </c>
      <c r="AO4087" t="s">
        <v>116</v>
      </c>
      <c r="AP4087">
        <v>2008</v>
      </c>
      <c r="AQ4087" t="s">
        <v>117</v>
      </c>
      <c r="AR4087" t="s">
        <v>289</v>
      </c>
      <c r="AS4087">
        <v>1</v>
      </c>
      <c r="AT4087">
        <v>3</v>
      </c>
      <c r="AU4087">
        <v>1</v>
      </c>
      <c r="AV4087" t="s">
        <v>102</v>
      </c>
      <c r="AW4087">
        <v>2.3059922639366568</v>
      </c>
      <c r="AX4087">
        <v>2</v>
      </c>
      <c r="AY4087">
        <v>1</v>
      </c>
      <c r="AZ4087">
        <v>2</v>
      </c>
      <c r="BA4087">
        <v>1</v>
      </c>
      <c r="BC4087">
        <v>1</v>
      </c>
      <c r="BE4087">
        <v>5</v>
      </c>
      <c r="BF4087">
        <v>0.70499999999999996</v>
      </c>
      <c r="BG4087">
        <v>4.9032067100576856E-3</v>
      </c>
      <c r="BH4087" t="s">
        <v>81</v>
      </c>
      <c r="BI4087">
        <v>86.484774582364622</v>
      </c>
      <c r="BJ4087">
        <v>2</v>
      </c>
    </row>
    <row r="4088" spans="1:62" x14ac:dyDescent="0.25">
      <c r="A4088">
        <v>668</v>
      </c>
      <c r="B4088">
        <v>697</v>
      </c>
      <c r="C4088">
        <v>33094</v>
      </c>
      <c r="D4088">
        <v>10007580</v>
      </c>
      <c r="E4088">
        <v>196403</v>
      </c>
      <c r="F4088" t="s">
        <v>286</v>
      </c>
      <c r="G4088" t="s">
        <v>287</v>
      </c>
      <c r="H4088" t="s">
        <v>63</v>
      </c>
      <c r="I4088" t="s">
        <v>64</v>
      </c>
      <c r="J4088" t="s">
        <v>65</v>
      </c>
      <c r="K4088" t="s">
        <v>66</v>
      </c>
      <c r="L4088" t="s">
        <v>67</v>
      </c>
      <c r="M4088" t="s">
        <v>68</v>
      </c>
      <c r="N4088" s="2">
        <v>39295</v>
      </c>
      <c r="O4088">
        <v>19.719999313354489</v>
      </c>
      <c r="P4088">
        <v>19.270000457763668</v>
      </c>
      <c r="Q4088" t="s">
        <v>135</v>
      </c>
      <c r="R4088" t="s">
        <v>136</v>
      </c>
      <c r="S4088" t="s">
        <v>71</v>
      </c>
      <c r="T4088" t="s">
        <v>288</v>
      </c>
      <c r="U4088">
        <v>2</v>
      </c>
      <c r="X4088">
        <v>4</v>
      </c>
      <c r="Y4088">
        <v>525</v>
      </c>
      <c r="AE4088">
        <v>76948</v>
      </c>
      <c r="AF4088" t="s">
        <v>73</v>
      </c>
      <c r="AH4088">
        <v>84.81</v>
      </c>
      <c r="AJ4088" t="s">
        <v>74</v>
      </c>
      <c r="AL4088" t="s">
        <v>86</v>
      </c>
      <c r="AM4088">
        <v>1.1499999999999999</v>
      </c>
      <c r="AN4088">
        <v>1</v>
      </c>
      <c r="AO4088" t="s">
        <v>116</v>
      </c>
      <c r="AP4088">
        <v>2008</v>
      </c>
      <c r="AQ4088" t="s">
        <v>117</v>
      </c>
      <c r="AR4088" t="s">
        <v>289</v>
      </c>
      <c r="AS4088">
        <v>1</v>
      </c>
      <c r="AT4088">
        <v>3</v>
      </c>
      <c r="AU4088">
        <v>1</v>
      </c>
      <c r="AV4088" t="s">
        <v>102</v>
      </c>
      <c r="AW4088">
        <v>2.3059922639366568</v>
      </c>
      <c r="AX4088">
        <v>2</v>
      </c>
      <c r="AY4088">
        <v>1</v>
      </c>
      <c r="AZ4088">
        <v>2</v>
      </c>
      <c r="BA4088">
        <v>1</v>
      </c>
      <c r="BC4088">
        <v>1</v>
      </c>
      <c r="BE4088">
        <v>5</v>
      </c>
      <c r="BF4088">
        <v>0.70499999999999996</v>
      </c>
      <c r="BG4088">
        <v>4.9032067100576856E-3</v>
      </c>
      <c r="BH4088" t="s">
        <v>81</v>
      </c>
      <c r="BI4088">
        <v>84.809637562435015</v>
      </c>
      <c r="BJ4088">
        <v>2</v>
      </c>
    </row>
    <row r="4089" spans="1:62" x14ac:dyDescent="0.25">
      <c r="A4089">
        <v>651</v>
      </c>
      <c r="B4089">
        <v>680</v>
      </c>
      <c r="C4089">
        <v>33100</v>
      </c>
      <c r="D4089">
        <v>10007581</v>
      </c>
      <c r="E4089">
        <v>196755</v>
      </c>
      <c r="F4089" t="s">
        <v>286</v>
      </c>
      <c r="G4089" t="s">
        <v>287</v>
      </c>
      <c r="H4089" t="s">
        <v>63</v>
      </c>
      <c r="I4089" t="s">
        <v>64</v>
      </c>
      <c r="J4089" t="s">
        <v>65</v>
      </c>
      <c r="K4089" t="s">
        <v>66</v>
      </c>
      <c r="L4089" t="s">
        <v>67</v>
      </c>
      <c r="M4089" t="s">
        <v>68</v>
      </c>
      <c r="N4089" s="2">
        <v>39295</v>
      </c>
      <c r="O4089">
        <v>20.229999542236332</v>
      </c>
      <c r="P4089">
        <v>19.770000457763668</v>
      </c>
      <c r="Q4089" t="s">
        <v>135</v>
      </c>
      <c r="R4089" t="s">
        <v>136</v>
      </c>
      <c r="S4089" t="s">
        <v>71</v>
      </c>
      <c r="T4089" t="s">
        <v>288</v>
      </c>
      <c r="U4089">
        <v>2</v>
      </c>
      <c r="X4089">
        <v>4</v>
      </c>
      <c r="Y4089">
        <v>525</v>
      </c>
      <c r="AE4089">
        <v>76949</v>
      </c>
      <c r="AF4089" t="s">
        <v>73</v>
      </c>
      <c r="AH4089">
        <v>76.91</v>
      </c>
      <c r="AJ4089" t="s">
        <v>74</v>
      </c>
      <c r="AL4089" t="s">
        <v>86</v>
      </c>
      <c r="AM4089">
        <v>1.1499999999999999</v>
      </c>
      <c r="AN4089">
        <v>1</v>
      </c>
      <c r="AO4089" t="s">
        <v>116</v>
      </c>
      <c r="AP4089">
        <v>2008</v>
      </c>
      <c r="AQ4089" t="s">
        <v>117</v>
      </c>
      <c r="AR4089" t="s">
        <v>289</v>
      </c>
      <c r="AS4089">
        <v>1</v>
      </c>
      <c r="AT4089">
        <v>3</v>
      </c>
      <c r="AU4089">
        <v>1</v>
      </c>
      <c r="AV4089" t="s">
        <v>102</v>
      </c>
      <c r="AW4089">
        <v>2.3059922639366568</v>
      </c>
      <c r="AX4089">
        <v>2</v>
      </c>
      <c r="AY4089">
        <v>1</v>
      </c>
      <c r="AZ4089">
        <v>2</v>
      </c>
      <c r="BA4089">
        <v>1</v>
      </c>
      <c r="BC4089">
        <v>1</v>
      </c>
      <c r="BE4089">
        <v>5</v>
      </c>
      <c r="BF4089">
        <v>0.70499999999999996</v>
      </c>
      <c r="BG4089">
        <v>4.9032067100576856E-3</v>
      </c>
      <c r="BH4089" t="s">
        <v>81</v>
      </c>
      <c r="BI4089">
        <v>76.90964809431749</v>
      </c>
      <c r="BJ4089">
        <v>2</v>
      </c>
    </row>
    <row r="4090" spans="1:62" x14ac:dyDescent="0.25">
      <c r="A4090">
        <v>669</v>
      </c>
      <c r="B4090">
        <v>698</v>
      </c>
      <c r="C4090">
        <v>33096</v>
      </c>
      <c r="D4090">
        <v>10007579</v>
      </c>
      <c r="E4090">
        <v>196606</v>
      </c>
      <c r="F4090" t="s">
        <v>286</v>
      </c>
      <c r="G4090" t="s">
        <v>287</v>
      </c>
      <c r="H4090" t="s">
        <v>63</v>
      </c>
      <c r="I4090" t="s">
        <v>64</v>
      </c>
      <c r="J4090" t="s">
        <v>65</v>
      </c>
      <c r="K4090" t="s">
        <v>66</v>
      </c>
      <c r="L4090" t="s">
        <v>67</v>
      </c>
      <c r="M4090" t="s">
        <v>68</v>
      </c>
      <c r="N4090" s="2">
        <v>39295</v>
      </c>
      <c r="O4090">
        <v>19.20999908447266</v>
      </c>
      <c r="P4090">
        <v>18.819999694824219</v>
      </c>
      <c r="Q4090" t="s">
        <v>135</v>
      </c>
      <c r="R4090" t="s">
        <v>136</v>
      </c>
      <c r="S4090" t="s">
        <v>71</v>
      </c>
      <c r="T4090" t="s">
        <v>288</v>
      </c>
      <c r="U4090">
        <v>2</v>
      </c>
      <c r="X4090">
        <v>4</v>
      </c>
      <c r="Y4090">
        <v>525</v>
      </c>
      <c r="AE4090">
        <v>76947</v>
      </c>
      <c r="AF4090" t="s">
        <v>73</v>
      </c>
      <c r="AH4090">
        <v>67.37</v>
      </c>
      <c r="AJ4090" t="s">
        <v>74</v>
      </c>
      <c r="AL4090" t="s">
        <v>86</v>
      </c>
      <c r="AM4090">
        <v>1.1499999999999999</v>
      </c>
      <c r="AN4090">
        <v>1</v>
      </c>
      <c r="AO4090" t="s">
        <v>116</v>
      </c>
      <c r="AP4090">
        <v>2008</v>
      </c>
      <c r="AQ4090" t="s">
        <v>117</v>
      </c>
      <c r="AR4090" t="s">
        <v>289</v>
      </c>
      <c r="AS4090">
        <v>1</v>
      </c>
      <c r="AT4090">
        <v>3</v>
      </c>
      <c r="AU4090">
        <v>1</v>
      </c>
      <c r="AV4090" t="s">
        <v>102</v>
      </c>
      <c r="AW4090">
        <v>2.3059922639366568</v>
      </c>
      <c r="AX4090">
        <v>2</v>
      </c>
      <c r="AY4090">
        <v>1</v>
      </c>
      <c r="AZ4090">
        <v>2</v>
      </c>
      <c r="BA4090">
        <v>1</v>
      </c>
      <c r="BC4090">
        <v>1</v>
      </c>
      <c r="BE4090">
        <v>5</v>
      </c>
      <c r="BF4090">
        <v>0.70499999999999996</v>
      </c>
      <c r="BG4090">
        <v>4.9032067100576856E-3</v>
      </c>
      <c r="BH4090" t="s">
        <v>81</v>
      </c>
      <c r="BI4090">
        <v>67.371563596764801</v>
      </c>
      <c r="BJ4090">
        <v>2</v>
      </c>
    </row>
    <row r="4091" spans="1:62" x14ac:dyDescent="0.25">
      <c r="A4091">
        <v>666</v>
      </c>
      <c r="B4091">
        <v>695</v>
      </c>
      <c r="C4091">
        <v>33095</v>
      </c>
      <c r="D4091">
        <v>10007577</v>
      </c>
      <c r="E4091">
        <v>196754</v>
      </c>
      <c r="F4091" t="s">
        <v>286</v>
      </c>
      <c r="G4091" t="s">
        <v>287</v>
      </c>
      <c r="H4091" t="s">
        <v>63</v>
      </c>
      <c r="I4091" t="s">
        <v>64</v>
      </c>
      <c r="J4091" t="s">
        <v>65</v>
      </c>
      <c r="K4091" t="s">
        <v>66</v>
      </c>
      <c r="L4091" t="s">
        <v>67</v>
      </c>
      <c r="M4091" t="s">
        <v>68</v>
      </c>
      <c r="N4091" s="2">
        <v>39295</v>
      </c>
      <c r="O4091">
        <v>18.29000091552734</v>
      </c>
      <c r="P4091">
        <v>17.909999847412109</v>
      </c>
      <c r="Q4091" t="s">
        <v>135</v>
      </c>
      <c r="R4091" t="s">
        <v>136</v>
      </c>
      <c r="S4091" t="s">
        <v>71</v>
      </c>
      <c r="T4091" t="s">
        <v>288</v>
      </c>
      <c r="U4091">
        <v>2</v>
      </c>
      <c r="X4091">
        <v>4</v>
      </c>
      <c r="Y4091">
        <v>525</v>
      </c>
      <c r="AE4091">
        <v>76945</v>
      </c>
      <c r="AF4091" t="s">
        <v>73</v>
      </c>
      <c r="AH4091">
        <v>26.06</v>
      </c>
      <c r="AJ4091" t="s">
        <v>74</v>
      </c>
      <c r="AL4091" t="s">
        <v>86</v>
      </c>
      <c r="AM4091">
        <v>1.1499999999999999</v>
      </c>
      <c r="AN4091">
        <v>1</v>
      </c>
      <c r="AO4091" t="s">
        <v>116</v>
      </c>
      <c r="AP4091">
        <v>2008</v>
      </c>
      <c r="AQ4091" t="s">
        <v>117</v>
      </c>
      <c r="AR4091" t="s">
        <v>289</v>
      </c>
      <c r="AS4091">
        <v>1</v>
      </c>
      <c r="AT4091">
        <v>3</v>
      </c>
      <c r="AU4091">
        <v>1</v>
      </c>
      <c r="AV4091" t="s">
        <v>102</v>
      </c>
      <c r="AW4091">
        <v>2.3059922639366568</v>
      </c>
      <c r="AX4091">
        <v>2</v>
      </c>
      <c r="AY4091">
        <v>1</v>
      </c>
      <c r="AZ4091">
        <v>2</v>
      </c>
      <c r="BA4091">
        <v>1</v>
      </c>
      <c r="BC4091">
        <v>1</v>
      </c>
      <c r="BE4091">
        <v>5</v>
      </c>
      <c r="BF4091">
        <v>0.70499999999999996</v>
      </c>
      <c r="BG4091">
        <v>4.9032067100576856E-3</v>
      </c>
      <c r="BH4091" t="s">
        <v>81</v>
      </c>
      <c r="BI4091">
        <v>26.062961950553959</v>
      </c>
      <c r="BJ4091">
        <v>2</v>
      </c>
    </row>
    <row r="4092" spans="1:62" x14ac:dyDescent="0.25">
      <c r="A4092">
        <v>1393</v>
      </c>
      <c r="B4092">
        <v>1487</v>
      </c>
      <c r="C4092">
        <v>16987</v>
      </c>
      <c r="D4092">
        <v>10007808</v>
      </c>
      <c r="E4092">
        <v>196680</v>
      </c>
      <c r="F4092" t="s">
        <v>566</v>
      </c>
      <c r="G4092" t="s">
        <v>567</v>
      </c>
      <c r="H4092" t="s">
        <v>63</v>
      </c>
      <c r="I4092" t="s">
        <v>64</v>
      </c>
      <c r="J4092" t="s">
        <v>65</v>
      </c>
      <c r="K4092" t="s">
        <v>66</v>
      </c>
      <c r="L4092" t="s">
        <v>67</v>
      </c>
      <c r="M4092" t="s">
        <v>68</v>
      </c>
      <c r="N4092" s="2">
        <v>23192</v>
      </c>
      <c r="O4092">
        <v>15.63000011444092</v>
      </c>
      <c r="P4092">
        <v>15.35999965667725</v>
      </c>
      <c r="Q4092" t="s">
        <v>69</v>
      </c>
      <c r="R4092" t="s">
        <v>110</v>
      </c>
      <c r="S4092" t="s">
        <v>71</v>
      </c>
      <c r="T4092" t="s">
        <v>72</v>
      </c>
      <c r="U4092">
        <v>2</v>
      </c>
      <c r="X4092">
        <v>4</v>
      </c>
      <c r="Y4092">
        <v>450</v>
      </c>
      <c r="AE4092">
        <v>77086</v>
      </c>
      <c r="AF4092" t="s">
        <v>73</v>
      </c>
      <c r="AH4092">
        <v>109.47</v>
      </c>
      <c r="AJ4092" t="s">
        <v>74</v>
      </c>
      <c r="AL4092" t="s">
        <v>113</v>
      </c>
      <c r="AM4092">
        <v>2.36</v>
      </c>
      <c r="AN4092">
        <v>2</v>
      </c>
      <c r="AO4092" t="s">
        <v>83</v>
      </c>
      <c r="AP4092">
        <v>2015</v>
      </c>
      <c r="AQ4092" t="s">
        <v>77</v>
      </c>
      <c r="AR4092" t="s">
        <v>78</v>
      </c>
      <c r="AS4092">
        <v>1</v>
      </c>
      <c r="AT4092">
        <v>3</v>
      </c>
      <c r="AU4092">
        <v>3</v>
      </c>
      <c r="AV4092" t="s">
        <v>79</v>
      </c>
      <c r="AW4092">
        <v>2.3059319149209991</v>
      </c>
      <c r="AX4092">
        <v>2</v>
      </c>
      <c r="AY4092">
        <v>1</v>
      </c>
      <c r="AZ4092">
        <v>2</v>
      </c>
      <c r="BA4092">
        <v>1</v>
      </c>
      <c r="BC4092">
        <v>1</v>
      </c>
      <c r="BE4092">
        <v>5</v>
      </c>
      <c r="BF4092">
        <v>0.70499999999999996</v>
      </c>
      <c r="BG4092">
        <v>5.0994636715494968E-3</v>
      </c>
      <c r="BH4092" t="s">
        <v>81</v>
      </c>
      <c r="BI4092">
        <v>109.4677011210363</v>
      </c>
      <c r="BJ4092">
        <v>5</v>
      </c>
    </row>
    <row r="4093" spans="1:62" x14ac:dyDescent="0.25">
      <c r="A4093">
        <v>2472</v>
      </c>
      <c r="B4093">
        <v>2689</v>
      </c>
      <c r="C4093">
        <v>27333</v>
      </c>
      <c r="D4093">
        <v>10007807</v>
      </c>
      <c r="E4093">
        <v>196638</v>
      </c>
      <c r="F4093" t="s">
        <v>566</v>
      </c>
      <c r="G4093" t="s">
        <v>567</v>
      </c>
      <c r="H4093" t="s">
        <v>63</v>
      </c>
      <c r="I4093" t="s">
        <v>64</v>
      </c>
      <c r="J4093" t="s">
        <v>65</v>
      </c>
      <c r="K4093" t="s">
        <v>66</v>
      </c>
      <c r="L4093" t="s">
        <v>67</v>
      </c>
      <c r="M4093" t="s">
        <v>68</v>
      </c>
      <c r="N4093" s="2">
        <v>38596</v>
      </c>
      <c r="O4093">
        <v>15.35999965667725</v>
      </c>
      <c r="P4093">
        <v>15.090000152587891</v>
      </c>
      <c r="Q4093" t="s">
        <v>90</v>
      </c>
      <c r="R4093" t="s">
        <v>110</v>
      </c>
      <c r="S4093" t="s">
        <v>71</v>
      </c>
      <c r="T4093" t="s">
        <v>701</v>
      </c>
      <c r="U4093">
        <v>2</v>
      </c>
      <c r="X4093">
        <v>4</v>
      </c>
      <c r="Y4093">
        <v>450</v>
      </c>
      <c r="AE4093">
        <v>77085</v>
      </c>
      <c r="AF4093" t="s">
        <v>73</v>
      </c>
      <c r="AH4093">
        <v>16.38</v>
      </c>
      <c r="AJ4093" t="s">
        <v>74</v>
      </c>
      <c r="AL4093" t="s">
        <v>113</v>
      </c>
      <c r="AM4093">
        <v>2</v>
      </c>
      <c r="AN4093">
        <v>2</v>
      </c>
      <c r="AO4093" t="s">
        <v>83</v>
      </c>
      <c r="AP4093">
        <v>2015</v>
      </c>
      <c r="AQ4093" t="s">
        <v>77</v>
      </c>
      <c r="AR4093" t="s">
        <v>78</v>
      </c>
      <c r="AS4093">
        <v>1</v>
      </c>
      <c r="AT4093">
        <v>3</v>
      </c>
      <c r="AU4093">
        <v>1</v>
      </c>
      <c r="AV4093" t="s">
        <v>79</v>
      </c>
      <c r="AW4093">
        <v>2.3059319149209991</v>
      </c>
      <c r="AX4093">
        <v>2</v>
      </c>
      <c r="AY4093">
        <v>1</v>
      </c>
      <c r="AZ4093">
        <v>2</v>
      </c>
      <c r="BA4093">
        <v>1</v>
      </c>
      <c r="BC4093">
        <v>1</v>
      </c>
      <c r="BE4093">
        <v>5</v>
      </c>
      <c r="BF4093">
        <v>0.70499999999999996</v>
      </c>
      <c r="BG4093">
        <v>5.0994636715494968E-3</v>
      </c>
      <c r="BH4093" t="s">
        <v>81</v>
      </c>
      <c r="BI4093">
        <v>16.382795530623181</v>
      </c>
      <c r="BJ4093">
        <v>5</v>
      </c>
    </row>
    <row r="4094" spans="1:62" x14ac:dyDescent="0.25">
      <c r="A4094">
        <v>2055</v>
      </c>
      <c r="B4094">
        <v>2251</v>
      </c>
      <c r="C4094">
        <v>15945</v>
      </c>
      <c r="D4094">
        <v>10007809</v>
      </c>
      <c r="E4094">
        <v>196788</v>
      </c>
      <c r="F4094" t="s">
        <v>566</v>
      </c>
      <c r="G4094" t="s">
        <v>567</v>
      </c>
      <c r="H4094" t="s">
        <v>63</v>
      </c>
      <c r="I4094" t="s">
        <v>64</v>
      </c>
      <c r="J4094" t="s">
        <v>65</v>
      </c>
      <c r="K4094" t="s">
        <v>66</v>
      </c>
      <c r="L4094" t="s">
        <v>67</v>
      </c>
      <c r="M4094" t="s">
        <v>68</v>
      </c>
      <c r="N4094" s="2">
        <v>23192</v>
      </c>
      <c r="O4094">
        <v>15.920000076293951</v>
      </c>
      <c r="P4094">
        <v>15.63000011444092</v>
      </c>
      <c r="Q4094" t="s">
        <v>69</v>
      </c>
      <c r="R4094" t="s">
        <v>110</v>
      </c>
      <c r="S4094" t="s">
        <v>71</v>
      </c>
      <c r="T4094" t="s">
        <v>72</v>
      </c>
      <c r="U4094">
        <v>2</v>
      </c>
      <c r="X4094">
        <v>4</v>
      </c>
      <c r="Y4094">
        <v>450</v>
      </c>
      <c r="AE4094">
        <v>77087</v>
      </c>
      <c r="AF4094" t="s">
        <v>73</v>
      </c>
      <c r="AH4094">
        <v>105.03</v>
      </c>
      <c r="AJ4094" t="s">
        <v>74</v>
      </c>
      <c r="AL4094" t="s">
        <v>113</v>
      </c>
      <c r="AM4094">
        <v>2.36</v>
      </c>
      <c r="AN4094">
        <v>2</v>
      </c>
      <c r="AO4094" t="s">
        <v>83</v>
      </c>
      <c r="AP4094">
        <v>2015</v>
      </c>
      <c r="AQ4094" t="s">
        <v>77</v>
      </c>
      <c r="AR4094" t="s">
        <v>78</v>
      </c>
      <c r="AS4094">
        <v>1</v>
      </c>
      <c r="AT4094">
        <v>3</v>
      </c>
      <c r="AU4094">
        <v>3</v>
      </c>
      <c r="AV4094" t="s">
        <v>79</v>
      </c>
      <c r="AW4094">
        <v>2.305930925592873</v>
      </c>
      <c r="AX4094">
        <v>2</v>
      </c>
      <c r="AY4094">
        <v>1</v>
      </c>
      <c r="AZ4094">
        <v>2</v>
      </c>
      <c r="BA4094">
        <v>1</v>
      </c>
      <c r="BC4094">
        <v>1</v>
      </c>
      <c r="BE4094">
        <v>5</v>
      </c>
      <c r="BF4094">
        <v>0.70499999999999996</v>
      </c>
      <c r="BG4094">
        <v>5.102680998787067E-3</v>
      </c>
      <c r="BH4094" t="s">
        <v>81</v>
      </c>
      <c r="BI4094">
        <v>105.0345607217822</v>
      </c>
      <c r="BJ4094">
        <v>5</v>
      </c>
    </row>
    <row r="4095" spans="1:62" x14ac:dyDescent="0.25">
      <c r="A4095">
        <v>4778</v>
      </c>
      <c r="B4095">
        <v>747608</v>
      </c>
      <c r="C4095">
        <v>27334</v>
      </c>
      <c r="D4095">
        <v>10010339</v>
      </c>
      <c r="E4095">
        <v>196789</v>
      </c>
      <c r="F4095" t="s">
        <v>566</v>
      </c>
      <c r="G4095" t="s">
        <v>567</v>
      </c>
      <c r="H4095" t="s">
        <v>63</v>
      </c>
      <c r="I4095" t="s">
        <v>64</v>
      </c>
      <c r="J4095" t="s">
        <v>65</v>
      </c>
      <c r="K4095" t="s">
        <v>66</v>
      </c>
      <c r="L4095" t="s">
        <v>67</v>
      </c>
      <c r="M4095" t="s">
        <v>68</v>
      </c>
      <c r="N4095" s="2">
        <v>23192</v>
      </c>
      <c r="O4095">
        <v>14.60000038146973</v>
      </c>
      <c r="P4095">
        <v>14.409999847412109</v>
      </c>
      <c r="Q4095" t="s">
        <v>90</v>
      </c>
      <c r="R4095" t="s">
        <v>110</v>
      </c>
      <c r="S4095" t="s">
        <v>71</v>
      </c>
      <c r="T4095" t="s">
        <v>701</v>
      </c>
      <c r="U4095">
        <v>2</v>
      </c>
      <c r="X4095">
        <v>4</v>
      </c>
      <c r="Y4095">
        <v>450</v>
      </c>
      <c r="AE4095">
        <v>66528</v>
      </c>
      <c r="AF4095" t="s">
        <v>73</v>
      </c>
      <c r="AH4095">
        <v>18.73</v>
      </c>
      <c r="AJ4095" t="s">
        <v>74</v>
      </c>
      <c r="AL4095" t="s">
        <v>113</v>
      </c>
      <c r="AM4095">
        <v>2.36</v>
      </c>
      <c r="AN4095">
        <v>2</v>
      </c>
      <c r="AO4095" t="s">
        <v>83</v>
      </c>
      <c r="AP4095">
        <v>2015</v>
      </c>
      <c r="AQ4095" t="s">
        <v>77</v>
      </c>
      <c r="AR4095" t="s">
        <v>78</v>
      </c>
      <c r="AS4095">
        <v>1</v>
      </c>
      <c r="AT4095">
        <v>3</v>
      </c>
      <c r="AU4095">
        <v>3</v>
      </c>
      <c r="AV4095" t="s">
        <v>79</v>
      </c>
      <c r="AW4095">
        <v>2.3059032244053572</v>
      </c>
      <c r="AX4095">
        <v>2</v>
      </c>
      <c r="AY4095">
        <v>1</v>
      </c>
      <c r="AZ4095">
        <v>2</v>
      </c>
      <c r="BA4095">
        <v>1</v>
      </c>
      <c r="BC4095">
        <v>1</v>
      </c>
      <c r="BE4095">
        <v>5</v>
      </c>
      <c r="BF4095">
        <v>0.70499999999999996</v>
      </c>
      <c r="BG4095">
        <v>5.1927661614390459E-3</v>
      </c>
      <c r="BH4095" t="s">
        <v>81</v>
      </c>
      <c r="BI4095">
        <v>18.733643503261991</v>
      </c>
      <c r="BJ4095">
        <v>5</v>
      </c>
    </row>
    <row r="4096" spans="1:62" x14ac:dyDescent="0.25">
      <c r="A4096">
        <v>4208</v>
      </c>
      <c r="B4096">
        <v>4493</v>
      </c>
      <c r="C4096">
        <v>942592</v>
      </c>
      <c r="D4096">
        <v>10089442</v>
      </c>
      <c r="E4096">
        <v>193936</v>
      </c>
      <c r="F4096" t="s">
        <v>867</v>
      </c>
      <c r="G4096" t="s">
        <v>868</v>
      </c>
      <c r="H4096" t="s">
        <v>63</v>
      </c>
      <c r="I4096" t="s">
        <v>64</v>
      </c>
      <c r="J4096" t="s">
        <v>65</v>
      </c>
      <c r="K4096" t="s">
        <v>66</v>
      </c>
      <c r="L4096" t="s">
        <v>259</v>
      </c>
      <c r="M4096" t="s">
        <v>68</v>
      </c>
      <c r="N4096" s="2">
        <v>40544</v>
      </c>
      <c r="O4096">
        <v>15.829999923706049</v>
      </c>
      <c r="P4096">
        <v>16.680000305175781</v>
      </c>
      <c r="Q4096" t="s">
        <v>135</v>
      </c>
      <c r="R4096" t="s">
        <v>756</v>
      </c>
      <c r="S4096" t="s">
        <v>71</v>
      </c>
      <c r="T4096" t="s">
        <v>975</v>
      </c>
      <c r="U4096">
        <v>2</v>
      </c>
      <c r="X4096">
        <v>4</v>
      </c>
      <c r="Y4096">
        <v>560</v>
      </c>
      <c r="AE4096">
        <v>64149</v>
      </c>
      <c r="AF4096" t="s">
        <v>73</v>
      </c>
      <c r="AH4096">
        <v>157.88</v>
      </c>
      <c r="AJ4096" t="s">
        <v>74</v>
      </c>
      <c r="AL4096" t="s">
        <v>813</v>
      </c>
      <c r="AM4096">
        <v>1</v>
      </c>
      <c r="AN4096">
        <v>1</v>
      </c>
      <c r="AQ4096" t="s">
        <v>544</v>
      </c>
      <c r="AR4096" t="s">
        <v>289</v>
      </c>
      <c r="AS4096">
        <v>1</v>
      </c>
      <c r="AT4096">
        <v>1</v>
      </c>
      <c r="AU4096">
        <v>1</v>
      </c>
      <c r="AV4096" t="s">
        <v>95</v>
      </c>
      <c r="AW4096">
        <v>2.3058518376722819</v>
      </c>
      <c r="AX4096">
        <v>2</v>
      </c>
      <c r="AY4096">
        <v>1</v>
      </c>
      <c r="AZ4096">
        <v>2</v>
      </c>
      <c r="BA4096">
        <v>1</v>
      </c>
      <c r="BC4096">
        <v>1</v>
      </c>
      <c r="BE4096">
        <v>5</v>
      </c>
      <c r="BF4096">
        <v>0.70499999999999996</v>
      </c>
      <c r="BG4096">
        <v>5.3598774885145481E-3</v>
      </c>
      <c r="BH4096" t="s">
        <v>81</v>
      </c>
      <c r="BI4096">
        <v>157.87962206584641</v>
      </c>
      <c r="BJ4096">
        <v>2</v>
      </c>
    </row>
    <row r="4097" spans="1:62" x14ac:dyDescent="0.25">
      <c r="A4097">
        <v>2450</v>
      </c>
      <c r="B4097">
        <v>2665</v>
      </c>
      <c r="C4097">
        <v>16984</v>
      </c>
      <c r="D4097">
        <v>10008660</v>
      </c>
      <c r="E4097">
        <v>197670</v>
      </c>
      <c r="F4097" t="s">
        <v>495</v>
      </c>
      <c r="G4097" t="s">
        <v>496</v>
      </c>
      <c r="H4097" t="s">
        <v>63</v>
      </c>
      <c r="I4097" t="s">
        <v>64</v>
      </c>
      <c r="J4097" t="s">
        <v>65</v>
      </c>
      <c r="K4097" t="s">
        <v>66</v>
      </c>
      <c r="L4097" t="s">
        <v>67</v>
      </c>
      <c r="M4097" t="s">
        <v>68</v>
      </c>
      <c r="N4097" s="2">
        <v>22097</v>
      </c>
      <c r="O4097">
        <v>-1.6499999761581421</v>
      </c>
      <c r="P4097">
        <v>-1.799999952316284</v>
      </c>
      <c r="Q4097" t="s">
        <v>69</v>
      </c>
      <c r="R4097" t="s">
        <v>110</v>
      </c>
      <c r="S4097" t="s">
        <v>71</v>
      </c>
      <c r="T4097" t="s">
        <v>72</v>
      </c>
      <c r="U4097">
        <v>2</v>
      </c>
      <c r="X4097">
        <v>4</v>
      </c>
      <c r="Y4097">
        <v>450</v>
      </c>
      <c r="AE4097">
        <v>77854</v>
      </c>
      <c r="AF4097" t="s">
        <v>73</v>
      </c>
      <c r="AH4097">
        <v>20.059999999999999</v>
      </c>
      <c r="AJ4097" t="s">
        <v>74</v>
      </c>
      <c r="AL4097" t="s">
        <v>653</v>
      </c>
      <c r="AM4097">
        <v>3.34</v>
      </c>
      <c r="AN4097">
        <v>3</v>
      </c>
      <c r="AO4097" t="s">
        <v>76</v>
      </c>
      <c r="AP4097">
        <v>2015</v>
      </c>
      <c r="AQ4097" t="s">
        <v>117</v>
      </c>
      <c r="AR4097" t="s">
        <v>78</v>
      </c>
      <c r="AS4097">
        <v>5</v>
      </c>
      <c r="AT4097">
        <v>5</v>
      </c>
      <c r="AU4097">
        <v>3</v>
      </c>
      <c r="AV4097" t="s">
        <v>79</v>
      </c>
      <c r="AW4097">
        <v>2.3056440204364619</v>
      </c>
      <c r="AX4097">
        <v>2</v>
      </c>
      <c r="AY4097">
        <v>1</v>
      </c>
      <c r="AZ4097">
        <v>2</v>
      </c>
      <c r="BA4097">
        <v>1</v>
      </c>
      <c r="BC4097">
        <v>1</v>
      </c>
      <c r="BD4097" t="s">
        <v>398</v>
      </c>
      <c r="BE4097">
        <v>5</v>
      </c>
      <c r="BF4097">
        <v>0.70499999999999996</v>
      </c>
      <c r="BG4097">
        <v>6.0357058976825599E-3</v>
      </c>
      <c r="BH4097" t="s">
        <v>81</v>
      </c>
      <c r="BI4097">
        <v>20.060169033096759</v>
      </c>
      <c r="BJ4097">
        <v>9</v>
      </c>
    </row>
    <row r="4098" spans="1:62" x14ac:dyDescent="0.25">
      <c r="A4098">
        <v>2056</v>
      </c>
      <c r="B4098">
        <v>2255</v>
      </c>
      <c r="C4098">
        <v>15939</v>
      </c>
      <c r="D4098">
        <v>10007799</v>
      </c>
      <c r="E4098">
        <v>196636</v>
      </c>
      <c r="F4098" t="s">
        <v>566</v>
      </c>
      <c r="G4098" t="s">
        <v>567</v>
      </c>
      <c r="H4098" t="s">
        <v>63</v>
      </c>
      <c r="I4098" t="s">
        <v>64</v>
      </c>
      <c r="J4098" t="s">
        <v>65</v>
      </c>
      <c r="K4098" t="s">
        <v>66</v>
      </c>
      <c r="L4098" t="s">
        <v>67</v>
      </c>
      <c r="M4098" t="s">
        <v>68</v>
      </c>
      <c r="N4098" s="2">
        <v>23192</v>
      </c>
      <c r="O4098">
        <v>14.10999965667725</v>
      </c>
      <c r="P4098">
        <v>13.760000228881839</v>
      </c>
      <c r="Q4098" t="s">
        <v>69</v>
      </c>
      <c r="R4098" t="s">
        <v>110</v>
      </c>
      <c r="S4098" t="s">
        <v>71</v>
      </c>
      <c r="T4098" t="s">
        <v>72</v>
      </c>
      <c r="U4098">
        <v>2</v>
      </c>
      <c r="X4098">
        <v>4</v>
      </c>
      <c r="Y4098">
        <v>450</v>
      </c>
      <c r="AE4098">
        <v>77077</v>
      </c>
      <c r="AF4098" t="s">
        <v>73</v>
      </c>
      <c r="AH4098">
        <v>123.4</v>
      </c>
      <c r="AJ4098" t="s">
        <v>74</v>
      </c>
      <c r="AL4098" t="s">
        <v>113</v>
      </c>
      <c r="AM4098">
        <v>2.36</v>
      </c>
      <c r="AN4098">
        <v>2</v>
      </c>
      <c r="AO4098" t="s">
        <v>83</v>
      </c>
      <c r="AP4098">
        <v>2015</v>
      </c>
      <c r="AQ4098" t="s">
        <v>77</v>
      </c>
      <c r="AR4098" t="s">
        <v>78</v>
      </c>
      <c r="AS4098">
        <v>1</v>
      </c>
      <c r="AT4098">
        <v>3</v>
      </c>
      <c r="AU4098">
        <v>3</v>
      </c>
      <c r="AV4098" t="s">
        <v>79</v>
      </c>
      <c r="AW4098">
        <v>2.305502546514508</v>
      </c>
      <c r="AX4098">
        <v>2</v>
      </c>
      <c r="AY4098">
        <v>1</v>
      </c>
      <c r="AZ4098">
        <v>2</v>
      </c>
      <c r="BA4098">
        <v>1</v>
      </c>
      <c r="BC4098">
        <v>1</v>
      </c>
      <c r="BE4098">
        <v>5</v>
      </c>
      <c r="BF4098">
        <v>0.70499999999999996</v>
      </c>
      <c r="BG4098">
        <v>6.4957836926551639E-3</v>
      </c>
      <c r="BH4098" t="s">
        <v>81</v>
      </c>
      <c r="BI4098">
        <v>123.39808772372329</v>
      </c>
      <c r="BJ4098">
        <v>5</v>
      </c>
    </row>
    <row r="4099" spans="1:62" x14ac:dyDescent="0.25">
      <c r="A4099">
        <v>4777</v>
      </c>
      <c r="B4099">
        <v>747592</v>
      </c>
      <c r="C4099">
        <v>15940</v>
      </c>
      <c r="D4099">
        <v>10007800</v>
      </c>
      <c r="E4099">
        <v>196678</v>
      </c>
      <c r="F4099" t="s">
        <v>566</v>
      </c>
      <c r="G4099" t="s">
        <v>567</v>
      </c>
      <c r="H4099" t="s">
        <v>63</v>
      </c>
      <c r="I4099" t="s">
        <v>64</v>
      </c>
      <c r="J4099" t="s">
        <v>65</v>
      </c>
      <c r="K4099" t="s">
        <v>66</v>
      </c>
      <c r="L4099" t="s">
        <v>67</v>
      </c>
      <c r="M4099" t="s">
        <v>68</v>
      </c>
      <c r="N4099" s="2">
        <v>23192</v>
      </c>
      <c r="O4099">
        <v>14.409999847412109</v>
      </c>
      <c r="P4099">
        <v>14.10999965667725</v>
      </c>
      <c r="Q4099" t="s">
        <v>69</v>
      </c>
      <c r="R4099" t="s">
        <v>110</v>
      </c>
      <c r="S4099" t="s">
        <v>71</v>
      </c>
      <c r="T4099" t="s">
        <v>72</v>
      </c>
      <c r="U4099">
        <v>2</v>
      </c>
      <c r="X4099">
        <v>4</v>
      </c>
      <c r="Y4099">
        <v>450</v>
      </c>
      <c r="AE4099">
        <v>77078</v>
      </c>
      <c r="AF4099" t="s">
        <v>73</v>
      </c>
      <c r="AH4099">
        <v>132.58000000000001</v>
      </c>
      <c r="AJ4099" t="s">
        <v>74</v>
      </c>
      <c r="AL4099" t="s">
        <v>113</v>
      </c>
      <c r="AM4099">
        <v>2.36</v>
      </c>
      <c r="AN4099">
        <v>2</v>
      </c>
      <c r="AO4099" t="s">
        <v>83</v>
      </c>
      <c r="AP4099">
        <v>2015</v>
      </c>
      <c r="AQ4099" t="s">
        <v>77</v>
      </c>
      <c r="AR4099" t="s">
        <v>78</v>
      </c>
      <c r="AS4099">
        <v>1</v>
      </c>
      <c r="AT4099">
        <v>3</v>
      </c>
      <c r="AU4099">
        <v>3</v>
      </c>
      <c r="AV4099" t="s">
        <v>79</v>
      </c>
      <c r="AW4099">
        <v>2.3055015571863828</v>
      </c>
      <c r="AX4099">
        <v>2</v>
      </c>
      <c r="AY4099">
        <v>1</v>
      </c>
      <c r="AZ4099">
        <v>2</v>
      </c>
      <c r="BA4099">
        <v>1</v>
      </c>
      <c r="BC4099">
        <v>1</v>
      </c>
      <c r="BE4099">
        <v>5</v>
      </c>
      <c r="BF4099">
        <v>0.70499999999999996</v>
      </c>
      <c r="BG4099">
        <v>6.4990010198927341E-3</v>
      </c>
      <c r="BH4099" t="s">
        <v>81</v>
      </c>
      <c r="BI4099">
        <v>132.58369321197711</v>
      </c>
      <c r="BJ4099">
        <v>5</v>
      </c>
    </row>
    <row r="4100" spans="1:62" x14ac:dyDescent="0.25">
      <c r="A4100">
        <v>2057</v>
      </c>
      <c r="B4100">
        <v>2256</v>
      </c>
      <c r="C4100">
        <v>15938</v>
      </c>
      <c r="D4100">
        <v>10007798</v>
      </c>
      <c r="E4100">
        <v>196524</v>
      </c>
      <c r="F4100" t="s">
        <v>566</v>
      </c>
      <c r="G4100" t="s">
        <v>567</v>
      </c>
      <c r="H4100" t="s">
        <v>63</v>
      </c>
      <c r="I4100" t="s">
        <v>64</v>
      </c>
      <c r="J4100" t="s">
        <v>65</v>
      </c>
      <c r="K4100" t="s">
        <v>66</v>
      </c>
      <c r="L4100" t="s">
        <v>67</v>
      </c>
      <c r="M4100" t="s">
        <v>68</v>
      </c>
      <c r="N4100" s="2">
        <v>23192</v>
      </c>
      <c r="O4100">
        <v>13.760000228881839</v>
      </c>
      <c r="P4100">
        <v>13.47000026702881</v>
      </c>
      <c r="Q4100" t="s">
        <v>69</v>
      </c>
      <c r="R4100" t="s">
        <v>110</v>
      </c>
      <c r="S4100" t="s">
        <v>71</v>
      </c>
      <c r="T4100" t="s">
        <v>72</v>
      </c>
      <c r="U4100">
        <v>2</v>
      </c>
      <c r="X4100">
        <v>4</v>
      </c>
      <c r="Y4100">
        <v>450</v>
      </c>
      <c r="AE4100">
        <v>77076</v>
      </c>
      <c r="AF4100" t="s">
        <v>73</v>
      </c>
      <c r="AH4100">
        <v>107.01</v>
      </c>
      <c r="AJ4100" t="s">
        <v>74</v>
      </c>
      <c r="AL4100" t="s">
        <v>113</v>
      </c>
      <c r="AM4100">
        <v>2.36</v>
      </c>
      <c r="AN4100">
        <v>2</v>
      </c>
      <c r="AO4100" t="s">
        <v>83</v>
      </c>
      <c r="AP4100">
        <v>2015</v>
      </c>
      <c r="AQ4100" t="s">
        <v>77</v>
      </c>
      <c r="AR4100" t="s">
        <v>78</v>
      </c>
      <c r="AS4100">
        <v>1</v>
      </c>
      <c r="AT4100">
        <v>3</v>
      </c>
      <c r="AU4100">
        <v>3</v>
      </c>
      <c r="AV4100" t="s">
        <v>79</v>
      </c>
      <c r="AW4100">
        <v>2.3054827599519969</v>
      </c>
      <c r="AX4100">
        <v>2</v>
      </c>
      <c r="AY4100">
        <v>1</v>
      </c>
      <c r="AZ4100">
        <v>2</v>
      </c>
      <c r="BA4100">
        <v>1</v>
      </c>
      <c r="BC4100">
        <v>1</v>
      </c>
      <c r="BE4100">
        <v>5</v>
      </c>
      <c r="BF4100">
        <v>0.70499999999999996</v>
      </c>
      <c r="BG4100">
        <v>6.560130237406577E-3</v>
      </c>
      <c r="BH4100" t="s">
        <v>81</v>
      </c>
      <c r="BI4100">
        <v>107.01272195981601</v>
      </c>
      <c r="BJ4100">
        <v>5</v>
      </c>
    </row>
    <row r="4101" spans="1:62" x14ac:dyDescent="0.25">
      <c r="A4101">
        <v>2058</v>
      </c>
      <c r="B4101">
        <v>2257</v>
      </c>
      <c r="C4101">
        <v>15937</v>
      </c>
      <c r="D4101">
        <v>10007797</v>
      </c>
      <c r="E4101">
        <v>196785</v>
      </c>
      <c r="F4101" t="s">
        <v>566</v>
      </c>
      <c r="G4101" t="s">
        <v>567</v>
      </c>
      <c r="H4101" t="s">
        <v>63</v>
      </c>
      <c r="I4101" t="s">
        <v>64</v>
      </c>
      <c r="J4101" t="s">
        <v>65</v>
      </c>
      <c r="K4101" t="s">
        <v>66</v>
      </c>
      <c r="L4101" t="s">
        <v>67</v>
      </c>
      <c r="M4101" t="s">
        <v>68</v>
      </c>
      <c r="N4101" s="2">
        <v>23192</v>
      </c>
      <c r="O4101">
        <v>13.47000026702881</v>
      </c>
      <c r="P4101">
        <v>13.340000152587891</v>
      </c>
      <c r="Q4101" t="s">
        <v>69</v>
      </c>
      <c r="R4101" t="s">
        <v>110</v>
      </c>
      <c r="S4101" t="s">
        <v>71</v>
      </c>
      <c r="T4101" t="s">
        <v>72</v>
      </c>
      <c r="U4101">
        <v>2</v>
      </c>
      <c r="X4101">
        <v>4</v>
      </c>
      <c r="Y4101">
        <v>450</v>
      </c>
      <c r="AE4101">
        <v>77075</v>
      </c>
      <c r="AF4101" t="s">
        <v>73</v>
      </c>
      <c r="AH4101">
        <v>51.88</v>
      </c>
      <c r="AJ4101" t="s">
        <v>74</v>
      </c>
      <c r="AL4101" t="s">
        <v>113</v>
      </c>
      <c r="AM4101">
        <v>2.36</v>
      </c>
      <c r="AN4101">
        <v>2</v>
      </c>
      <c r="AO4101" t="s">
        <v>83</v>
      </c>
      <c r="AP4101">
        <v>2015</v>
      </c>
      <c r="AQ4101" t="s">
        <v>77</v>
      </c>
      <c r="AR4101" t="s">
        <v>78</v>
      </c>
      <c r="AS4101">
        <v>1</v>
      </c>
      <c r="AT4101">
        <v>3</v>
      </c>
      <c r="AU4101">
        <v>3</v>
      </c>
      <c r="AV4101" t="s">
        <v>79</v>
      </c>
      <c r="AW4101">
        <v>2.3054471441394768</v>
      </c>
      <c r="AX4101">
        <v>2</v>
      </c>
      <c r="AY4101">
        <v>1</v>
      </c>
      <c r="AZ4101">
        <v>2</v>
      </c>
      <c r="BA4101">
        <v>1</v>
      </c>
      <c r="BC4101">
        <v>1</v>
      </c>
      <c r="BE4101">
        <v>5</v>
      </c>
      <c r="BF4101">
        <v>0.70499999999999996</v>
      </c>
      <c r="BG4101">
        <v>6.6759540179591207E-3</v>
      </c>
      <c r="BH4101" t="s">
        <v>81</v>
      </c>
      <c r="BI4101">
        <v>51.879643237794717</v>
      </c>
      <c r="BJ4101">
        <v>5</v>
      </c>
    </row>
    <row r="4102" spans="1:62" x14ac:dyDescent="0.25">
      <c r="A4102">
        <v>1083</v>
      </c>
      <c r="B4102">
        <v>1143</v>
      </c>
      <c r="C4102">
        <v>17592</v>
      </c>
      <c r="D4102">
        <v>10005209</v>
      </c>
      <c r="E4102">
        <v>194055</v>
      </c>
      <c r="F4102" t="s">
        <v>341</v>
      </c>
      <c r="G4102" t="s">
        <v>342</v>
      </c>
      <c r="H4102" t="s">
        <v>63</v>
      </c>
      <c r="I4102" t="s">
        <v>64</v>
      </c>
      <c r="J4102" t="s">
        <v>65</v>
      </c>
      <c r="K4102" t="s">
        <v>66</v>
      </c>
      <c r="L4102" t="s">
        <v>67</v>
      </c>
      <c r="M4102" t="s">
        <v>68</v>
      </c>
      <c r="N4102" s="2">
        <v>35805</v>
      </c>
      <c r="O4102">
        <v>17.969999313354489</v>
      </c>
      <c r="P4102">
        <v>17.530000686645511</v>
      </c>
      <c r="Q4102" t="s">
        <v>135</v>
      </c>
      <c r="R4102" t="s">
        <v>136</v>
      </c>
      <c r="S4102" t="s">
        <v>71</v>
      </c>
      <c r="T4102" t="s">
        <v>72</v>
      </c>
      <c r="U4102">
        <v>2</v>
      </c>
      <c r="X4102">
        <v>4</v>
      </c>
      <c r="Y4102">
        <v>450</v>
      </c>
      <c r="AE4102">
        <v>74694</v>
      </c>
      <c r="AF4102" t="s">
        <v>73</v>
      </c>
      <c r="AH4102">
        <v>117.52</v>
      </c>
      <c r="AJ4102" t="s">
        <v>74</v>
      </c>
      <c r="AL4102" t="s">
        <v>86</v>
      </c>
      <c r="AM4102">
        <v>1.21</v>
      </c>
      <c r="AN4102">
        <v>1</v>
      </c>
      <c r="AR4102" t="s">
        <v>78</v>
      </c>
      <c r="AS4102">
        <v>1</v>
      </c>
      <c r="AT4102">
        <v>3</v>
      </c>
      <c r="AU4102">
        <v>1</v>
      </c>
      <c r="AV4102" t="s">
        <v>95</v>
      </c>
      <c r="AW4102">
        <v>2.3053838271394418</v>
      </c>
      <c r="AX4102">
        <v>2</v>
      </c>
      <c r="AY4102">
        <v>1</v>
      </c>
      <c r="AZ4102">
        <v>2</v>
      </c>
      <c r="BA4102">
        <v>1</v>
      </c>
      <c r="BC4102">
        <v>1</v>
      </c>
      <c r="BE4102">
        <v>5</v>
      </c>
      <c r="BF4102">
        <v>0.70499999999999996</v>
      </c>
      <c r="BG4102">
        <v>6.8818629611636433E-3</v>
      </c>
      <c r="BH4102" t="s">
        <v>81</v>
      </c>
      <c r="BI4102">
        <v>117.5193683799761</v>
      </c>
      <c r="BJ4102">
        <v>2</v>
      </c>
    </row>
    <row r="4103" spans="1:62" x14ac:dyDescent="0.25">
      <c r="A4103">
        <v>1084</v>
      </c>
      <c r="B4103">
        <v>1144</v>
      </c>
      <c r="C4103">
        <v>17593</v>
      </c>
      <c r="D4103">
        <v>10005210</v>
      </c>
      <c r="E4103">
        <v>194408</v>
      </c>
      <c r="F4103" t="s">
        <v>341</v>
      </c>
      <c r="G4103" t="s">
        <v>342</v>
      </c>
      <c r="H4103" t="s">
        <v>63</v>
      </c>
      <c r="I4103" t="s">
        <v>64</v>
      </c>
      <c r="J4103" t="s">
        <v>65</v>
      </c>
      <c r="K4103" t="s">
        <v>66</v>
      </c>
      <c r="L4103" t="s">
        <v>67</v>
      </c>
      <c r="M4103" t="s">
        <v>68</v>
      </c>
      <c r="N4103" s="2">
        <v>35805</v>
      </c>
      <c r="O4103">
        <v>18.309999465942379</v>
      </c>
      <c r="P4103">
        <v>17.979999542236332</v>
      </c>
      <c r="Q4103" t="s">
        <v>135</v>
      </c>
      <c r="R4103" t="s">
        <v>136</v>
      </c>
      <c r="S4103" t="s">
        <v>71</v>
      </c>
      <c r="T4103" t="s">
        <v>72</v>
      </c>
      <c r="U4103">
        <v>2</v>
      </c>
      <c r="X4103">
        <v>4</v>
      </c>
      <c r="Y4103">
        <v>450</v>
      </c>
      <c r="AE4103">
        <v>74695</v>
      </c>
      <c r="AF4103" t="s">
        <v>73</v>
      </c>
      <c r="AH4103">
        <v>126.67</v>
      </c>
      <c r="AJ4103" t="s">
        <v>74</v>
      </c>
      <c r="AL4103" t="s">
        <v>86</v>
      </c>
      <c r="AM4103">
        <v>1.21</v>
      </c>
      <c r="AN4103">
        <v>1</v>
      </c>
      <c r="AR4103" t="s">
        <v>78</v>
      </c>
      <c r="AS4103">
        <v>1</v>
      </c>
      <c r="AT4103">
        <v>3</v>
      </c>
      <c r="AU4103">
        <v>1</v>
      </c>
      <c r="AV4103" t="s">
        <v>95</v>
      </c>
      <c r="AW4103">
        <v>2.305382837811317</v>
      </c>
      <c r="AX4103">
        <v>2</v>
      </c>
      <c r="AY4103">
        <v>1</v>
      </c>
      <c r="AZ4103">
        <v>2</v>
      </c>
      <c r="BA4103">
        <v>1</v>
      </c>
      <c r="BC4103">
        <v>1</v>
      </c>
      <c r="BE4103">
        <v>5</v>
      </c>
      <c r="BF4103">
        <v>0.70499999999999996</v>
      </c>
      <c r="BG4103">
        <v>6.8850802884012127E-3</v>
      </c>
      <c r="BH4103" t="s">
        <v>81</v>
      </c>
      <c r="BI4103">
        <v>126.6684074517182</v>
      </c>
      <c r="BJ4103">
        <v>2</v>
      </c>
    </row>
    <row r="4104" spans="1:62" x14ac:dyDescent="0.25">
      <c r="A4104">
        <v>1085</v>
      </c>
      <c r="B4104">
        <v>1145</v>
      </c>
      <c r="C4104">
        <v>17594</v>
      </c>
      <c r="D4104">
        <v>10005211</v>
      </c>
      <c r="E4104">
        <v>194282</v>
      </c>
      <c r="F4104" t="s">
        <v>341</v>
      </c>
      <c r="G4104" t="s">
        <v>342</v>
      </c>
      <c r="H4104" t="s">
        <v>63</v>
      </c>
      <c r="I4104" t="s">
        <v>64</v>
      </c>
      <c r="J4104" t="s">
        <v>65</v>
      </c>
      <c r="K4104" t="s">
        <v>66</v>
      </c>
      <c r="L4104" t="s">
        <v>67</v>
      </c>
      <c r="M4104" t="s">
        <v>68</v>
      </c>
      <c r="N4104" s="2">
        <v>35805</v>
      </c>
      <c r="O4104">
        <v>18.54000091552734</v>
      </c>
      <c r="P4104">
        <v>18.340000152587891</v>
      </c>
      <c r="Q4104" t="s">
        <v>135</v>
      </c>
      <c r="R4104" t="s">
        <v>136</v>
      </c>
      <c r="S4104" t="s">
        <v>71</v>
      </c>
      <c r="T4104" t="s">
        <v>72</v>
      </c>
      <c r="U4104">
        <v>2</v>
      </c>
      <c r="X4104">
        <v>4</v>
      </c>
      <c r="Y4104">
        <v>450</v>
      </c>
      <c r="AE4104">
        <v>74696</v>
      </c>
      <c r="AF4104" t="s">
        <v>73</v>
      </c>
      <c r="AH4104">
        <v>77.44</v>
      </c>
      <c r="AJ4104" t="s">
        <v>74</v>
      </c>
      <c r="AL4104" t="s">
        <v>86</v>
      </c>
      <c r="AM4104">
        <v>1.21</v>
      </c>
      <c r="AN4104">
        <v>1</v>
      </c>
      <c r="AR4104" t="s">
        <v>78</v>
      </c>
      <c r="AS4104">
        <v>1</v>
      </c>
      <c r="AT4104">
        <v>3</v>
      </c>
      <c r="AU4104">
        <v>1</v>
      </c>
      <c r="AV4104" t="s">
        <v>95</v>
      </c>
      <c r="AW4104">
        <v>2.3053818484831909</v>
      </c>
      <c r="AX4104">
        <v>2</v>
      </c>
      <c r="AY4104">
        <v>1</v>
      </c>
      <c r="AZ4104">
        <v>2</v>
      </c>
      <c r="BA4104">
        <v>1</v>
      </c>
      <c r="BC4104">
        <v>1</v>
      </c>
      <c r="BE4104">
        <v>5</v>
      </c>
      <c r="BF4104">
        <v>0.70499999999999996</v>
      </c>
      <c r="BG4104">
        <v>6.8882976156387837E-3</v>
      </c>
      <c r="BH4104" t="s">
        <v>81</v>
      </c>
      <c r="BI4104">
        <v>77.437878059808213</v>
      </c>
      <c r="BJ4104">
        <v>2</v>
      </c>
    </row>
    <row r="4105" spans="1:62" x14ac:dyDescent="0.25">
      <c r="A4105">
        <v>2493</v>
      </c>
      <c r="B4105">
        <v>2711</v>
      </c>
      <c r="C4105">
        <v>40480</v>
      </c>
      <c r="D4105">
        <v>10006562</v>
      </c>
      <c r="E4105">
        <v>195920</v>
      </c>
      <c r="F4105" t="s">
        <v>699</v>
      </c>
      <c r="G4105" t="s">
        <v>700</v>
      </c>
      <c r="H4105" t="s">
        <v>63</v>
      </c>
      <c r="I4105" t="s">
        <v>64</v>
      </c>
      <c r="J4105" t="s">
        <v>65</v>
      </c>
      <c r="K4105" t="s">
        <v>66</v>
      </c>
      <c r="L4105" t="s">
        <v>67</v>
      </c>
      <c r="M4105" t="s">
        <v>68</v>
      </c>
      <c r="N4105" s="2">
        <v>39938</v>
      </c>
      <c r="O4105">
        <v>8.8299999237060547</v>
      </c>
      <c r="P4105">
        <v>7.0999999046325684</v>
      </c>
      <c r="Q4105" t="s">
        <v>135</v>
      </c>
      <c r="R4105" t="s">
        <v>129</v>
      </c>
      <c r="S4105" t="s">
        <v>71</v>
      </c>
      <c r="T4105" t="s">
        <v>273</v>
      </c>
      <c r="U4105">
        <v>2</v>
      </c>
      <c r="X4105">
        <v>4</v>
      </c>
      <c r="Y4105">
        <v>470</v>
      </c>
      <c r="AE4105">
        <v>75894</v>
      </c>
      <c r="AF4105" t="s">
        <v>73</v>
      </c>
      <c r="AH4105">
        <v>324.17</v>
      </c>
      <c r="AJ4105" t="s">
        <v>74</v>
      </c>
      <c r="AL4105" t="s">
        <v>149</v>
      </c>
      <c r="AM4105">
        <v>2</v>
      </c>
      <c r="AN4105">
        <v>2</v>
      </c>
      <c r="AO4105" t="s">
        <v>83</v>
      </c>
      <c r="AP4105">
        <v>2010</v>
      </c>
      <c r="AQ4105" t="s">
        <v>117</v>
      </c>
      <c r="AR4105" t="s">
        <v>78</v>
      </c>
      <c r="AS4105">
        <v>1</v>
      </c>
      <c r="AT4105">
        <v>3</v>
      </c>
      <c r="AU4105">
        <v>1</v>
      </c>
      <c r="AV4105" t="s">
        <v>102</v>
      </c>
      <c r="AW4105">
        <v>2.3045349836077169</v>
      </c>
      <c r="AX4105">
        <v>2</v>
      </c>
      <c r="AY4105">
        <v>1</v>
      </c>
      <c r="AZ4105">
        <v>2</v>
      </c>
      <c r="BA4105">
        <v>1</v>
      </c>
      <c r="BC4105">
        <v>1</v>
      </c>
      <c r="BE4105">
        <v>5</v>
      </c>
      <c r="BF4105">
        <v>0.70499999999999996</v>
      </c>
      <c r="BG4105">
        <v>9.6423297309992696E-3</v>
      </c>
      <c r="BH4105" t="s">
        <v>81</v>
      </c>
      <c r="BI4105">
        <v>324.17087792300282</v>
      </c>
      <c r="BJ4105">
        <v>5</v>
      </c>
    </row>
    <row r="4106" spans="1:62" x14ac:dyDescent="0.25">
      <c r="A4106">
        <v>3558</v>
      </c>
      <c r="B4106">
        <v>3831</v>
      </c>
      <c r="C4106">
        <v>942722</v>
      </c>
      <c r="D4106">
        <v>10089438</v>
      </c>
      <c r="E4106">
        <v>193935</v>
      </c>
      <c r="F4106" t="s">
        <v>867</v>
      </c>
      <c r="G4106" t="s">
        <v>868</v>
      </c>
      <c r="H4106" t="s">
        <v>63</v>
      </c>
      <c r="I4106" t="s">
        <v>64</v>
      </c>
      <c r="J4106" t="s">
        <v>65</v>
      </c>
      <c r="K4106" t="s">
        <v>66</v>
      </c>
      <c r="L4106" t="s">
        <v>458</v>
      </c>
      <c r="M4106" t="s">
        <v>68</v>
      </c>
      <c r="N4106" s="2">
        <v>40690</v>
      </c>
      <c r="O4106">
        <v>9.119999885559082</v>
      </c>
      <c r="P4106">
        <v>5.929999828338623</v>
      </c>
      <c r="Q4106" t="s">
        <v>135</v>
      </c>
      <c r="R4106" t="s">
        <v>756</v>
      </c>
      <c r="S4106" t="s">
        <v>71</v>
      </c>
      <c r="T4106" t="s">
        <v>944</v>
      </c>
      <c r="U4106">
        <v>2</v>
      </c>
      <c r="X4106">
        <v>4</v>
      </c>
      <c r="Y4106">
        <v>500</v>
      </c>
      <c r="AE4106">
        <v>64145</v>
      </c>
      <c r="AF4106" t="s">
        <v>73</v>
      </c>
      <c r="AH4106">
        <v>339.29</v>
      </c>
      <c r="AJ4106" t="s">
        <v>74</v>
      </c>
      <c r="AL4106" t="s">
        <v>813</v>
      </c>
      <c r="AM4106">
        <v>1</v>
      </c>
      <c r="AN4106">
        <v>1</v>
      </c>
      <c r="AQ4106" t="s">
        <v>544</v>
      </c>
      <c r="AR4106" t="s">
        <v>289</v>
      </c>
      <c r="AS4106">
        <v>1</v>
      </c>
      <c r="AT4106">
        <v>1</v>
      </c>
      <c r="AU4106">
        <v>1</v>
      </c>
      <c r="AV4106" t="s">
        <v>95</v>
      </c>
      <c r="AW4106">
        <v>2.3044391271056659</v>
      </c>
      <c r="AX4106">
        <v>2</v>
      </c>
      <c r="AY4106">
        <v>1</v>
      </c>
      <c r="AZ4106">
        <v>2</v>
      </c>
      <c r="BA4106">
        <v>1</v>
      </c>
      <c r="BC4106">
        <v>1</v>
      </c>
      <c r="BE4106">
        <v>5</v>
      </c>
      <c r="BF4106">
        <v>0.70499999999999996</v>
      </c>
      <c r="BG4106">
        <v>9.954058192955589E-3</v>
      </c>
      <c r="BH4106" t="s">
        <v>81</v>
      </c>
      <c r="BI4106">
        <v>339.2922212737156</v>
      </c>
      <c r="BJ4106">
        <v>2</v>
      </c>
    </row>
    <row r="4107" spans="1:62" x14ac:dyDescent="0.25">
      <c r="A4107">
        <v>2598</v>
      </c>
      <c r="B4107">
        <v>2821</v>
      </c>
      <c r="C4107">
        <v>14870</v>
      </c>
      <c r="D4107">
        <v>10006934</v>
      </c>
      <c r="E4107">
        <v>196370</v>
      </c>
      <c r="F4107" t="s">
        <v>328</v>
      </c>
      <c r="G4107" t="s">
        <v>329</v>
      </c>
      <c r="H4107" t="s">
        <v>63</v>
      </c>
      <c r="I4107" t="s">
        <v>64</v>
      </c>
      <c r="J4107" t="s">
        <v>65</v>
      </c>
      <c r="K4107" t="s">
        <v>66</v>
      </c>
      <c r="L4107" t="s">
        <v>67</v>
      </c>
      <c r="M4107" t="s">
        <v>68</v>
      </c>
      <c r="N4107" s="2">
        <v>23923</v>
      </c>
      <c r="O4107">
        <v>1.2899999618530269</v>
      </c>
      <c r="P4107">
        <v>0.34000000357627869</v>
      </c>
      <c r="Q4107" t="s">
        <v>69</v>
      </c>
      <c r="R4107" t="s">
        <v>145</v>
      </c>
      <c r="S4107" t="s">
        <v>71</v>
      </c>
      <c r="T4107" t="s">
        <v>72</v>
      </c>
      <c r="U4107">
        <v>2</v>
      </c>
      <c r="X4107">
        <v>4</v>
      </c>
      <c r="Y4107">
        <v>525</v>
      </c>
      <c r="AE4107">
        <v>76166</v>
      </c>
      <c r="AF4107" t="s">
        <v>73</v>
      </c>
      <c r="AH4107">
        <v>94.43</v>
      </c>
      <c r="AJ4107" t="s">
        <v>74</v>
      </c>
      <c r="AL4107" t="s">
        <v>160</v>
      </c>
      <c r="AM4107">
        <v>2.17</v>
      </c>
      <c r="AN4107">
        <v>2</v>
      </c>
      <c r="AO4107" t="s">
        <v>83</v>
      </c>
      <c r="AP4107">
        <v>2018</v>
      </c>
      <c r="AQ4107" t="s">
        <v>77</v>
      </c>
      <c r="AR4107" t="s">
        <v>289</v>
      </c>
      <c r="AS4107">
        <v>3</v>
      </c>
      <c r="AT4107">
        <v>3</v>
      </c>
      <c r="AU4107">
        <v>2</v>
      </c>
      <c r="AV4107" t="s">
        <v>79</v>
      </c>
      <c r="AW4107">
        <v>2.3043499792482391</v>
      </c>
      <c r="AX4107">
        <v>2</v>
      </c>
      <c r="AY4107">
        <v>1</v>
      </c>
      <c r="AZ4107">
        <v>2</v>
      </c>
      <c r="BA4107">
        <v>1</v>
      </c>
      <c r="BC4107">
        <v>1</v>
      </c>
      <c r="BD4107" t="s">
        <v>708</v>
      </c>
      <c r="BE4107">
        <v>5</v>
      </c>
      <c r="BF4107">
        <v>0.70499999999999996</v>
      </c>
      <c r="BG4107">
        <v>1.024396992442498E-2</v>
      </c>
      <c r="BH4107" t="s">
        <v>81</v>
      </c>
      <c r="BI4107">
        <v>94.429087827168658</v>
      </c>
      <c r="BJ4107">
        <v>5</v>
      </c>
    </row>
    <row r="4108" spans="1:62" x14ac:dyDescent="0.25">
      <c r="A4108">
        <v>1236</v>
      </c>
      <c r="B4108">
        <v>1318</v>
      </c>
      <c r="C4108">
        <v>17522</v>
      </c>
      <c r="D4108">
        <v>10006146</v>
      </c>
      <c r="E4108">
        <v>195199</v>
      </c>
      <c r="F4108" t="s">
        <v>535</v>
      </c>
      <c r="G4108" t="s">
        <v>536</v>
      </c>
      <c r="H4108" t="s">
        <v>63</v>
      </c>
      <c r="I4108" t="s">
        <v>64</v>
      </c>
      <c r="J4108" t="s">
        <v>235</v>
      </c>
      <c r="K4108" t="s">
        <v>66</v>
      </c>
      <c r="L4108" t="s">
        <v>120</v>
      </c>
      <c r="M4108" t="s">
        <v>68</v>
      </c>
      <c r="N4108" s="2">
        <v>34089</v>
      </c>
      <c r="O4108">
        <v>8.4099998474121094</v>
      </c>
      <c r="P4108">
        <v>8.3900003433227539</v>
      </c>
      <c r="Q4108" t="s">
        <v>104</v>
      </c>
      <c r="R4108" t="s">
        <v>145</v>
      </c>
      <c r="S4108" t="s">
        <v>71</v>
      </c>
      <c r="T4108" t="s">
        <v>537</v>
      </c>
      <c r="U4108">
        <v>2</v>
      </c>
      <c r="X4108">
        <v>4</v>
      </c>
      <c r="Y4108">
        <v>550</v>
      </c>
      <c r="AE4108">
        <v>75563</v>
      </c>
      <c r="AF4108" t="s">
        <v>73</v>
      </c>
      <c r="AH4108">
        <v>13.35</v>
      </c>
      <c r="AJ4108" t="s">
        <v>74</v>
      </c>
      <c r="AL4108" t="s">
        <v>147</v>
      </c>
      <c r="AM4108">
        <v>2.33</v>
      </c>
      <c r="AN4108">
        <v>2</v>
      </c>
      <c r="AO4108" t="s">
        <v>83</v>
      </c>
      <c r="AP4108">
        <v>2011</v>
      </c>
      <c r="AQ4108" t="s">
        <v>117</v>
      </c>
      <c r="AR4108" t="s">
        <v>78</v>
      </c>
      <c r="AS4108">
        <v>5</v>
      </c>
      <c r="AT4108">
        <v>1</v>
      </c>
      <c r="AU4108">
        <v>2</v>
      </c>
      <c r="AV4108" t="s">
        <v>102</v>
      </c>
      <c r="AW4108">
        <v>2.304343053951361</v>
      </c>
      <c r="AX4108">
        <v>2</v>
      </c>
      <c r="AY4108">
        <v>1</v>
      </c>
      <c r="AZ4108">
        <v>2</v>
      </c>
      <c r="BA4108">
        <v>1</v>
      </c>
      <c r="BC4108">
        <v>1</v>
      </c>
      <c r="BD4108" t="s">
        <v>538</v>
      </c>
      <c r="BE4108">
        <v>5</v>
      </c>
      <c r="BF4108">
        <v>0.70499999999999996</v>
      </c>
      <c r="BG4108">
        <v>1.026649121508798E-2</v>
      </c>
      <c r="BH4108" t="s">
        <v>81</v>
      </c>
      <c r="BI4108">
        <v>13.35211200502952</v>
      </c>
      <c r="BJ4108">
        <v>5</v>
      </c>
    </row>
    <row r="4109" spans="1:62" x14ac:dyDescent="0.25">
      <c r="A4109">
        <v>1646</v>
      </c>
      <c r="B4109">
        <v>1792</v>
      </c>
      <c r="C4109">
        <v>17897</v>
      </c>
      <c r="D4109">
        <v>10008933</v>
      </c>
      <c r="E4109">
        <v>197322</v>
      </c>
      <c r="F4109" t="s">
        <v>488</v>
      </c>
      <c r="G4109" t="s">
        <v>489</v>
      </c>
      <c r="H4109" t="s">
        <v>63</v>
      </c>
      <c r="I4109" t="s">
        <v>64</v>
      </c>
      <c r="J4109" t="s">
        <v>65</v>
      </c>
      <c r="K4109" t="s">
        <v>66</v>
      </c>
      <c r="L4109" t="s">
        <v>67</v>
      </c>
      <c r="M4109" t="s">
        <v>68</v>
      </c>
      <c r="N4109" s="2">
        <v>33785</v>
      </c>
      <c r="O4109">
        <v>-1.2300000190734861</v>
      </c>
      <c r="P4109">
        <v>-3.3900001049041748</v>
      </c>
      <c r="Q4109" t="s">
        <v>69</v>
      </c>
      <c r="R4109" t="s">
        <v>145</v>
      </c>
      <c r="S4109" t="s">
        <v>71</v>
      </c>
      <c r="T4109" t="s">
        <v>72</v>
      </c>
      <c r="U4109">
        <v>2</v>
      </c>
      <c r="X4109">
        <v>4</v>
      </c>
      <c r="Y4109">
        <v>525</v>
      </c>
      <c r="AE4109">
        <v>78085</v>
      </c>
      <c r="AF4109" t="s">
        <v>73</v>
      </c>
      <c r="AH4109">
        <v>9.56</v>
      </c>
      <c r="AJ4109" t="s">
        <v>74</v>
      </c>
      <c r="AL4109" t="s">
        <v>281</v>
      </c>
      <c r="AM4109">
        <v>3</v>
      </c>
      <c r="AN4109">
        <v>3</v>
      </c>
      <c r="AO4109" t="s">
        <v>76</v>
      </c>
      <c r="AP4109">
        <v>2001</v>
      </c>
      <c r="AQ4109" t="s">
        <v>117</v>
      </c>
      <c r="AR4109" t="s">
        <v>78</v>
      </c>
      <c r="AS4109">
        <v>5</v>
      </c>
      <c r="AT4109">
        <v>1</v>
      </c>
      <c r="AU4109">
        <v>1</v>
      </c>
      <c r="AV4109" t="s">
        <v>175</v>
      </c>
      <c r="AW4109">
        <v>2.304301502170087</v>
      </c>
      <c r="AX4109">
        <v>2</v>
      </c>
      <c r="AY4109">
        <v>1</v>
      </c>
      <c r="AZ4109">
        <v>2</v>
      </c>
      <c r="BA4109">
        <v>1</v>
      </c>
      <c r="BC4109">
        <v>1</v>
      </c>
      <c r="BE4109">
        <v>5</v>
      </c>
      <c r="BF4109">
        <v>0.70499999999999996</v>
      </c>
      <c r="BG4109">
        <v>1.0401618959065939E-2</v>
      </c>
      <c r="BH4109" t="s">
        <v>81</v>
      </c>
      <c r="BI4109">
        <v>9.5634443567009129</v>
      </c>
      <c r="BJ4109">
        <v>9</v>
      </c>
    </row>
    <row r="4110" spans="1:62" x14ac:dyDescent="0.25">
      <c r="A4110">
        <v>2597</v>
      </c>
      <c r="B4110">
        <v>2820</v>
      </c>
      <c r="C4110">
        <v>14871</v>
      </c>
      <c r="D4110">
        <v>10006935</v>
      </c>
      <c r="E4110">
        <v>195693</v>
      </c>
      <c r="F4110" t="s">
        <v>328</v>
      </c>
      <c r="G4110" t="s">
        <v>329</v>
      </c>
      <c r="H4110" t="s">
        <v>63</v>
      </c>
      <c r="I4110" t="s">
        <v>64</v>
      </c>
      <c r="J4110" t="s">
        <v>65</v>
      </c>
      <c r="K4110" t="s">
        <v>66</v>
      </c>
      <c r="L4110" t="s">
        <v>67</v>
      </c>
      <c r="M4110" t="s">
        <v>68</v>
      </c>
      <c r="N4110" s="2">
        <v>23923</v>
      </c>
      <c r="O4110">
        <v>2.190000057220459</v>
      </c>
      <c r="P4110">
        <v>1.2899999618530269</v>
      </c>
      <c r="Q4110" t="s">
        <v>69</v>
      </c>
      <c r="R4110" t="s">
        <v>145</v>
      </c>
      <c r="S4110" t="s">
        <v>71</v>
      </c>
      <c r="T4110" t="s">
        <v>72</v>
      </c>
      <c r="U4110">
        <v>2</v>
      </c>
      <c r="X4110">
        <v>4</v>
      </c>
      <c r="Y4110">
        <v>525</v>
      </c>
      <c r="AE4110">
        <v>76167</v>
      </c>
      <c r="AF4110" t="s">
        <v>73</v>
      </c>
      <c r="AH4110">
        <v>98.26</v>
      </c>
      <c r="AJ4110" t="s">
        <v>74</v>
      </c>
      <c r="AL4110" t="s">
        <v>160</v>
      </c>
      <c r="AM4110">
        <v>3</v>
      </c>
      <c r="AN4110">
        <v>3</v>
      </c>
      <c r="AO4110" t="s">
        <v>76</v>
      </c>
      <c r="AP4110">
        <v>2018</v>
      </c>
      <c r="AQ4110" t="s">
        <v>77</v>
      </c>
      <c r="AR4110" t="s">
        <v>289</v>
      </c>
      <c r="AS4110">
        <v>3</v>
      </c>
      <c r="AT4110">
        <v>3</v>
      </c>
      <c r="AU4110">
        <v>2</v>
      </c>
      <c r="AV4110" t="s">
        <v>79</v>
      </c>
      <c r="AW4110">
        <v>2.3042599503888139</v>
      </c>
      <c r="AX4110">
        <v>2</v>
      </c>
      <c r="AY4110">
        <v>1</v>
      </c>
      <c r="AZ4110">
        <v>2</v>
      </c>
      <c r="BA4110">
        <v>1</v>
      </c>
      <c r="BC4110">
        <v>1</v>
      </c>
      <c r="BD4110" t="s">
        <v>333</v>
      </c>
      <c r="BE4110">
        <v>5</v>
      </c>
      <c r="BF4110">
        <v>0.70499999999999996</v>
      </c>
      <c r="BG4110">
        <v>1.0536746703043909E-2</v>
      </c>
      <c r="BH4110" t="s">
        <v>81</v>
      </c>
      <c r="BI4110">
        <v>98.257242476002006</v>
      </c>
      <c r="BJ4110">
        <v>9</v>
      </c>
    </row>
    <row r="4111" spans="1:62" x14ac:dyDescent="0.25">
      <c r="A4111">
        <v>3434</v>
      </c>
      <c r="B4111">
        <v>3707</v>
      </c>
      <c r="C4111">
        <v>935320</v>
      </c>
      <c r="D4111">
        <v>10087898</v>
      </c>
      <c r="E4111">
        <v>195286</v>
      </c>
      <c r="F4111" t="s">
        <v>904</v>
      </c>
      <c r="G4111" t="s">
        <v>905</v>
      </c>
      <c r="H4111" t="s">
        <v>63</v>
      </c>
      <c r="I4111" t="s">
        <v>64</v>
      </c>
      <c r="J4111" t="s">
        <v>65</v>
      </c>
      <c r="K4111" t="s">
        <v>66</v>
      </c>
      <c r="L4111" t="s">
        <v>259</v>
      </c>
      <c r="M4111" t="s">
        <v>68</v>
      </c>
      <c r="N4111" s="2">
        <v>37922</v>
      </c>
      <c r="O4111">
        <v>12</v>
      </c>
      <c r="P4111">
        <v>11.25</v>
      </c>
      <c r="Q4111" t="s">
        <v>69</v>
      </c>
      <c r="R4111" t="s">
        <v>756</v>
      </c>
      <c r="S4111" t="s">
        <v>71</v>
      </c>
      <c r="T4111" t="s">
        <v>72</v>
      </c>
      <c r="U4111">
        <v>2</v>
      </c>
      <c r="X4111">
        <v>4</v>
      </c>
      <c r="Y4111">
        <v>450</v>
      </c>
      <c r="AE4111">
        <v>64819</v>
      </c>
      <c r="AF4111" t="s">
        <v>73</v>
      </c>
      <c r="AH4111">
        <v>42.08</v>
      </c>
      <c r="AJ4111" t="s">
        <v>74</v>
      </c>
      <c r="AL4111" t="s">
        <v>808</v>
      </c>
      <c r="AM4111">
        <v>1.76</v>
      </c>
      <c r="AN4111">
        <v>2</v>
      </c>
      <c r="AQ4111" t="s">
        <v>544</v>
      </c>
      <c r="AR4111" t="s">
        <v>289</v>
      </c>
      <c r="AS4111">
        <v>5</v>
      </c>
      <c r="AT4111">
        <v>1</v>
      </c>
      <c r="AU4111">
        <v>1</v>
      </c>
      <c r="AV4111" t="s">
        <v>95</v>
      </c>
      <c r="AW4111">
        <v>2.3042036753445641</v>
      </c>
      <c r="AX4111">
        <v>2</v>
      </c>
      <c r="AY4111">
        <v>1</v>
      </c>
      <c r="AZ4111">
        <v>2</v>
      </c>
      <c r="BA4111">
        <v>1</v>
      </c>
      <c r="BC4111">
        <v>1</v>
      </c>
      <c r="BE4111">
        <v>5</v>
      </c>
      <c r="BF4111">
        <v>0.70499999999999996</v>
      </c>
      <c r="BG4111">
        <v>1.07197549770291E-2</v>
      </c>
      <c r="BH4111" t="s">
        <v>81</v>
      </c>
      <c r="BI4111">
        <v>42.077116846435352</v>
      </c>
      <c r="BJ4111">
        <v>5</v>
      </c>
    </row>
    <row r="4112" spans="1:62" x14ac:dyDescent="0.25">
      <c r="A4112">
        <v>4068</v>
      </c>
      <c r="B4112">
        <v>4347</v>
      </c>
      <c r="C4112">
        <v>935313</v>
      </c>
      <c r="D4112">
        <v>10087897</v>
      </c>
      <c r="E4112">
        <v>195136</v>
      </c>
      <c r="F4112" t="s">
        <v>904</v>
      </c>
      <c r="G4112" t="s">
        <v>905</v>
      </c>
      <c r="H4112" t="s">
        <v>63</v>
      </c>
      <c r="I4112" t="s">
        <v>64</v>
      </c>
      <c r="J4112" t="s">
        <v>65</v>
      </c>
      <c r="K4112" t="s">
        <v>66</v>
      </c>
      <c r="L4112" t="s">
        <v>259</v>
      </c>
      <c r="M4112" t="s">
        <v>68</v>
      </c>
      <c r="N4112" s="2">
        <v>38114</v>
      </c>
      <c r="O4112">
        <v>11.10999965667725</v>
      </c>
      <c r="P4112">
        <v>10.80000019073486</v>
      </c>
      <c r="Q4112" t="s">
        <v>69</v>
      </c>
      <c r="R4112" t="s">
        <v>756</v>
      </c>
      <c r="S4112" t="s">
        <v>71</v>
      </c>
      <c r="T4112" t="s">
        <v>72</v>
      </c>
      <c r="U4112">
        <v>2</v>
      </c>
      <c r="X4112">
        <v>4</v>
      </c>
      <c r="Y4112">
        <v>490</v>
      </c>
      <c r="AE4112">
        <v>64818</v>
      </c>
      <c r="AF4112" t="s">
        <v>73</v>
      </c>
      <c r="AH4112">
        <v>35.049999999999997</v>
      </c>
      <c r="AJ4112" t="s">
        <v>74</v>
      </c>
      <c r="AL4112" t="s">
        <v>808</v>
      </c>
      <c r="AM4112">
        <v>1</v>
      </c>
      <c r="AN4112">
        <v>1</v>
      </c>
      <c r="AQ4112" t="s">
        <v>544</v>
      </c>
      <c r="AR4112" t="s">
        <v>289</v>
      </c>
      <c r="AS4112">
        <v>1</v>
      </c>
      <c r="AT4112">
        <v>1</v>
      </c>
      <c r="AU4112">
        <v>1</v>
      </c>
      <c r="AV4112" t="s">
        <v>95</v>
      </c>
      <c r="AW4112">
        <v>2.3042036753445641</v>
      </c>
      <c r="AX4112">
        <v>2</v>
      </c>
      <c r="AY4112">
        <v>1</v>
      </c>
      <c r="AZ4112">
        <v>2</v>
      </c>
      <c r="BA4112">
        <v>1</v>
      </c>
      <c r="BC4112">
        <v>1</v>
      </c>
      <c r="BE4112">
        <v>5</v>
      </c>
      <c r="BF4112">
        <v>0.70499999999999996</v>
      </c>
      <c r="BG4112">
        <v>1.07197549770291E-2</v>
      </c>
      <c r="BH4112" t="s">
        <v>81</v>
      </c>
      <c r="BI4112">
        <v>35.045652591733827</v>
      </c>
      <c r="BJ4112">
        <v>2</v>
      </c>
    </row>
    <row r="4113" spans="1:62" x14ac:dyDescent="0.25">
      <c r="A4113">
        <v>1010</v>
      </c>
      <c r="B4113">
        <v>1066</v>
      </c>
      <c r="C4113">
        <v>14850</v>
      </c>
      <c r="D4113">
        <v>10007640</v>
      </c>
      <c r="E4113">
        <v>196268</v>
      </c>
      <c r="F4113" t="s">
        <v>356</v>
      </c>
      <c r="G4113" t="s">
        <v>357</v>
      </c>
      <c r="H4113" t="s">
        <v>63</v>
      </c>
      <c r="I4113" t="s">
        <v>64</v>
      </c>
      <c r="J4113" t="s">
        <v>65</v>
      </c>
      <c r="K4113" t="s">
        <v>66</v>
      </c>
      <c r="L4113" t="s">
        <v>67</v>
      </c>
      <c r="M4113" t="s">
        <v>68</v>
      </c>
      <c r="N4113" s="2">
        <v>21731</v>
      </c>
      <c r="O4113">
        <v>3.880000114440918</v>
      </c>
      <c r="P4113">
        <v>3.4000000953674321</v>
      </c>
      <c r="Q4113" t="s">
        <v>69</v>
      </c>
      <c r="R4113" t="s">
        <v>129</v>
      </c>
      <c r="S4113" t="s">
        <v>71</v>
      </c>
      <c r="T4113" t="s">
        <v>72</v>
      </c>
      <c r="U4113">
        <v>2</v>
      </c>
      <c r="X4113">
        <v>4</v>
      </c>
      <c r="Y4113">
        <v>525</v>
      </c>
      <c r="AE4113">
        <v>76980</v>
      </c>
      <c r="AF4113" t="s">
        <v>73</v>
      </c>
      <c r="AH4113">
        <v>91.88</v>
      </c>
      <c r="AJ4113" t="s">
        <v>74</v>
      </c>
      <c r="AL4113" t="s">
        <v>160</v>
      </c>
      <c r="AM4113">
        <v>2.58</v>
      </c>
      <c r="AN4113">
        <v>3</v>
      </c>
      <c r="AO4113" t="s">
        <v>83</v>
      </c>
      <c r="AP4113">
        <v>2016</v>
      </c>
      <c r="AQ4113" t="s">
        <v>117</v>
      </c>
      <c r="AR4113" t="s">
        <v>78</v>
      </c>
      <c r="AS4113">
        <v>3</v>
      </c>
      <c r="AT4113">
        <v>3</v>
      </c>
      <c r="AU4113">
        <v>3</v>
      </c>
      <c r="AV4113" t="s">
        <v>79</v>
      </c>
      <c r="AW4113">
        <v>2.3041738788418908</v>
      </c>
      <c r="AX4113">
        <v>2</v>
      </c>
      <c r="AY4113">
        <v>1</v>
      </c>
      <c r="AZ4113">
        <v>2</v>
      </c>
      <c r="BA4113">
        <v>1</v>
      </c>
      <c r="BC4113">
        <v>1</v>
      </c>
      <c r="BD4113" t="s">
        <v>330</v>
      </c>
      <c r="BE4113">
        <v>5</v>
      </c>
      <c r="BF4113">
        <v>0.70499999999999996</v>
      </c>
      <c r="BG4113">
        <v>1.081665417271256E-2</v>
      </c>
      <c r="BH4113" t="s">
        <v>81</v>
      </c>
      <c r="BI4113">
        <v>91.879667969056456</v>
      </c>
      <c r="BJ4113">
        <v>9</v>
      </c>
    </row>
    <row r="4114" spans="1:62" x14ac:dyDescent="0.25">
      <c r="A4114">
        <v>1011</v>
      </c>
      <c r="B4114">
        <v>1067</v>
      </c>
      <c r="C4114">
        <v>14849</v>
      </c>
      <c r="D4114">
        <v>10007639</v>
      </c>
      <c r="E4114">
        <v>196762</v>
      </c>
      <c r="F4114" t="s">
        <v>356</v>
      </c>
      <c r="G4114" t="s">
        <v>357</v>
      </c>
      <c r="H4114" t="s">
        <v>63</v>
      </c>
      <c r="I4114" t="s">
        <v>64</v>
      </c>
      <c r="J4114" t="s">
        <v>65</v>
      </c>
      <c r="K4114" t="s">
        <v>66</v>
      </c>
      <c r="L4114" t="s">
        <v>67</v>
      </c>
      <c r="M4114" t="s">
        <v>68</v>
      </c>
      <c r="N4114" s="2">
        <v>21731</v>
      </c>
      <c r="O4114">
        <v>3.4000000953674321</v>
      </c>
      <c r="P4114">
        <v>2.9300000667572021</v>
      </c>
      <c r="Q4114" t="s">
        <v>69</v>
      </c>
      <c r="R4114" t="s">
        <v>129</v>
      </c>
      <c r="S4114" t="s">
        <v>71</v>
      </c>
      <c r="T4114" t="s">
        <v>72</v>
      </c>
      <c r="U4114">
        <v>2</v>
      </c>
      <c r="X4114">
        <v>4</v>
      </c>
      <c r="Y4114">
        <v>525</v>
      </c>
      <c r="AE4114">
        <v>76979</v>
      </c>
      <c r="AF4114" t="s">
        <v>73</v>
      </c>
      <c r="AH4114">
        <v>91.51</v>
      </c>
      <c r="AJ4114" t="s">
        <v>74</v>
      </c>
      <c r="AL4114" t="s">
        <v>160</v>
      </c>
      <c r="AM4114">
        <v>2.58</v>
      </c>
      <c r="AN4114">
        <v>3</v>
      </c>
      <c r="AO4114" t="s">
        <v>83</v>
      </c>
      <c r="AP4114">
        <v>2016</v>
      </c>
      <c r="AQ4114" t="s">
        <v>117</v>
      </c>
      <c r="AR4114" t="s">
        <v>78</v>
      </c>
      <c r="AS4114">
        <v>3</v>
      </c>
      <c r="AT4114">
        <v>3</v>
      </c>
      <c r="AU4114">
        <v>3</v>
      </c>
      <c r="AV4114" t="s">
        <v>79</v>
      </c>
      <c r="AW4114">
        <v>2.3041738788418908</v>
      </c>
      <c r="AX4114">
        <v>2</v>
      </c>
      <c r="AY4114">
        <v>1</v>
      </c>
      <c r="AZ4114">
        <v>2</v>
      </c>
      <c r="BA4114">
        <v>1</v>
      </c>
      <c r="BC4114">
        <v>1</v>
      </c>
      <c r="BD4114" t="s">
        <v>330</v>
      </c>
      <c r="BE4114">
        <v>5</v>
      </c>
      <c r="BF4114">
        <v>0.70499999999999996</v>
      </c>
      <c r="BG4114">
        <v>1.081665417271256E-2</v>
      </c>
      <c r="BH4114" t="s">
        <v>81</v>
      </c>
      <c r="BI4114">
        <v>91.506643024454164</v>
      </c>
      <c r="BJ4114">
        <v>9</v>
      </c>
    </row>
    <row r="4115" spans="1:62" x14ac:dyDescent="0.25">
      <c r="A4115">
        <v>2596</v>
      </c>
      <c r="B4115">
        <v>2819</v>
      </c>
      <c r="C4115">
        <v>14872</v>
      </c>
      <c r="D4115">
        <v>10006936</v>
      </c>
      <c r="E4115">
        <v>196221</v>
      </c>
      <c r="F4115" t="s">
        <v>328</v>
      </c>
      <c r="G4115" t="s">
        <v>329</v>
      </c>
      <c r="H4115" t="s">
        <v>63</v>
      </c>
      <c r="I4115" t="s">
        <v>64</v>
      </c>
      <c r="J4115" t="s">
        <v>65</v>
      </c>
      <c r="K4115" t="s">
        <v>66</v>
      </c>
      <c r="L4115" t="s">
        <v>67</v>
      </c>
      <c r="M4115" t="s">
        <v>68</v>
      </c>
      <c r="N4115" s="2">
        <v>23923</v>
      </c>
      <c r="O4115">
        <v>2.7000000476837158</v>
      </c>
      <c r="P4115">
        <v>2.190000057220459</v>
      </c>
      <c r="Q4115" t="s">
        <v>69</v>
      </c>
      <c r="R4115" t="s">
        <v>145</v>
      </c>
      <c r="S4115" t="s">
        <v>71</v>
      </c>
      <c r="T4115" t="s">
        <v>72</v>
      </c>
      <c r="U4115">
        <v>2</v>
      </c>
      <c r="X4115">
        <v>4</v>
      </c>
      <c r="Y4115">
        <v>525</v>
      </c>
      <c r="AE4115">
        <v>76168</v>
      </c>
      <c r="AF4115" t="s">
        <v>73</v>
      </c>
      <c r="AH4115">
        <v>97.91</v>
      </c>
      <c r="AJ4115" t="s">
        <v>74</v>
      </c>
      <c r="AL4115" t="s">
        <v>160</v>
      </c>
      <c r="AM4115">
        <v>2.17</v>
      </c>
      <c r="AN4115">
        <v>2</v>
      </c>
      <c r="AO4115" t="s">
        <v>83</v>
      </c>
      <c r="AP4115">
        <v>2018</v>
      </c>
      <c r="AQ4115" t="s">
        <v>77</v>
      </c>
      <c r="AR4115" t="s">
        <v>289</v>
      </c>
      <c r="AS4115">
        <v>3</v>
      </c>
      <c r="AT4115">
        <v>3</v>
      </c>
      <c r="AU4115">
        <v>2</v>
      </c>
      <c r="AV4115" t="s">
        <v>79</v>
      </c>
      <c r="AW4115">
        <v>2.3041669535450122</v>
      </c>
      <c r="AX4115">
        <v>2</v>
      </c>
      <c r="AY4115">
        <v>1</v>
      </c>
      <c r="AZ4115">
        <v>2</v>
      </c>
      <c r="BA4115">
        <v>1</v>
      </c>
      <c r="BC4115">
        <v>1</v>
      </c>
      <c r="BD4115" t="s">
        <v>333</v>
      </c>
      <c r="BE4115">
        <v>5</v>
      </c>
      <c r="BF4115">
        <v>0.70499999999999996</v>
      </c>
      <c r="BG4115">
        <v>1.0839175463375549E-2</v>
      </c>
      <c r="BH4115" t="s">
        <v>81</v>
      </c>
      <c r="BI4115">
        <v>97.913838083687111</v>
      </c>
      <c r="BJ4115">
        <v>5</v>
      </c>
    </row>
    <row r="4116" spans="1:62" x14ac:dyDescent="0.25">
      <c r="A4116">
        <v>4004</v>
      </c>
      <c r="B4116">
        <v>4282</v>
      </c>
      <c r="C4116">
        <v>927752</v>
      </c>
      <c r="D4116">
        <v>10087770</v>
      </c>
      <c r="E4116">
        <v>194736</v>
      </c>
      <c r="F4116" t="s">
        <v>891</v>
      </c>
      <c r="G4116" t="s">
        <v>892</v>
      </c>
      <c r="H4116" t="s">
        <v>63</v>
      </c>
      <c r="I4116" t="s">
        <v>64</v>
      </c>
      <c r="J4116" t="s">
        <v>65</v>
      </c>
      <c r="K4116" t="s">
        <v>66</v>
      </c>
      <c r="L4116" t="s">
        <v>67</v>
      </c>
      <c r="M4116" t="s">
        <v>68</v>
      </c>
      <c r="N4116" s="2">
        <v>38440</v>
      </c>
      <c r="Q4116" t="s">
        <v>69</v>
      </c>
      <c r="R4116" t="s">
        <v>756</v>
      </c>
      <c r="S4116" t="s">
        <v>71</v>
      </c>
      <c r="T4116" t="s">
        <v>72</v>
      </c>
      <c r="U4116">
        <v>2</v>
      </c>
      <c r="X4116">
        <v>4</v>
      </c>
      <c r="Y4116">
        <v>1050</v>
      </c>
      <c r="AE4116">
        <v>64699</v>
      </c>
      <c r="AF4116" t="s">
        <v>73</v>
      </c>
      <c r="AH4116">
        <v>230.26</v>
      </c>
      <c r="AJ4116" t="s">
        <v>74</v>
      </c>
      <c r="AL4116" t="s">
        <v>780</v>
      </c>
      <c r="AM4116">
        <v>2</v>
      </c>
      <c r="AN4116">
        <v>2</v>
      </c>
      <c r="AO4116" t="s">
        <v>83</v>
      </c>
      <c r="AP4116">
        <v>2016</v>
      </c>
      <c r="AQ4116" t="s">
        <v>117</v>
      </c>
      <c r="AR4116" t="s">
        <v>78</v>
      </c>
      <c r="AS4116">
        <v>5</v>
      </c>
      <c r="AT4116">
        <v>1</v>
      </c>
      <c r="AU4116">
        <v>1</v>
      </c>
      <c r="AV4116" t="s">
        <v>79</v>
      </c>
      <c r="AW4116">
        <v>2.304146248085758</v>
      </c>
      <c r="AX4116">
        <v>2</v>
      </c>
      <c r="AY4116">
        <v>1</v>
      </c>
      <c r="AZ4116">
        <v>4</v>
      </c>
      <c r="BA4116">
        <v>1</v>
      </c>
      <c r="BC4116">
        <v>1</v>
      </c>
      <c r="BE4116">
        <v>1.5</v>
      </c>
      <c r="BF4116">
        <v>0.71</v>
      </c>
      <c r="BG4116">
        <v>3.4456355283307809E-2</v>
      </c>
      <c r="BH4116" t="s">
        <v>81</v>
      </c>
      <c r="BI4116">
        <v>230.2558460253554</v>
      </c>
      <c r="BJ4116">
        <v>5</v>
      </c>
    </row>
    <row r="4117" spans="1:62" x14ac:dyDescent="0.25">
      <c r="A4117">
        <v>3688</v>
      </c>
      <c r="B4117">
        <v>3963</v>
      </c>
      <c r="C4117">
        <v>929754</v>
      </c>
      <c r="D4117">
        <v>10087769</v>
      </c>
      <c r="E4117">
        <v>195040</v>
      </c>
      <c r="F4117" t="s">
        <v>891</v>
      </c>
      <c r="G4117" t="s">
        <v>892</v>
      </c>
      <c r="H4117" t="s">
        <v>63</v>
      </c>
      <c r="I4117" t="s">
        <v>64</v>
      </c>
      <c r="J4117" t="s">
        <v>65</v>
      </c>
      <c r="K4117" t="s">
        <v>66</v>
      </c>
      <c r="L4117" t="s">
        <v>259</v>
      </c>
      <c r="M4117" t="s">
        <v>68</v>
      </c>
      <c r="N4117" s="2">
        <v>37530</v>
      </c>
      <c r="Q4117" t="s">
        <v>69</v>
      </c>
      <c r="R4117" t="s">
        <v>756</v>
      </c>
      <c r="S4117" t="s">
        <v>71</v>
      </c>
      <c r="T4117" t="s">
        <v>72</v>
      </c>
      <c r="U4117">
        <v>2</v>
      </c>
      <c r="X4117">
        <v>4</v>
      </c>
      <c r="Y4117">
        <v>800</v>
      </c>
      <c r="AE4117">
        <v>64698</v>
      </c>
      <c r="AF4117" t="s">
        <v>73</v>
      </c>
      <c r="AH4117">
        <v>159.35</v>
      </c>
      <c r="AJ4117" t="s">
        <v>74</v>
      </c>
      <c r="AL4117" t="s">
        <v>780</v>
      </c>
      <c r="AM4117">
        <v>1.44</v>
      </c>
      <c r="AN4117">
        <v>1</v>
      </c>
      <c r="AO4117" t="s">
        <v>116</v>
      </c>
      <c r="AP4117">
        <v>2016</v>
      </c>
      <c r="AQ4117" t="s">
        <v>117</v>
      </c>
      <c r="AR4117" t="s">
        <v>78</v>
      </c>
      <c r="AS4117">
        <v>5</v>
      </c>
      <c r="AT4117">
        <v>1</v>
      </c>
      <c r="AU4117">
        <v>1</v>
      </c>
      <c r="AV4117" t="s">
        <v>79</v>
      </c>
      <c r="AW4117">
        <v>2.304146248085758</v>
      </c>
      <c r="AX4117">
        <v>2</v>
      </c>
      <c r="AY4117">
        <v>1</v>
      </c>
      <c r="AZ4117">
        <v>4</v>
      </c>
      <c r="BA4117">
        <v>1</v>
      </c>
      <c r="BC4117">
        <v>1</v>
      </c>
      <c r="BE4117">
        <v>1.5</v>
      </c>
      <c r="BF4117">
        <v>0.71</v>
      </c>
      <c r="BG4117">
        <v>3.4456355283307809E-2</v>
      </c>
      <c r="BH4117" t="s">
        <v>81</v>
      </c>
      <c r="BI4117">
        <v>159.34690054498699</v>
      </c>
      <c r="BJ4117">
        <v>2</v>
      </c>
    </row>
    <row r="4118" spans="1:62" x14ac:dyDescent="0.25">
      <c r="A4118">
        <v>1012</v>
      </c>
      <c r="B4118">
        <v>1068</v>
      </c>
      <c r="C4118">
        <v>14848</v>
      </c>
      <c r="D4118">
        <v>10007638</v>
      </c>
      <c r="E4118">
        <v>196410</v>
      </c>
      <c r="F4118" t="s">
        <v>356</v>
      </c>
      <c r="G4118" t="s">
        <v>357</v>
      </c>
      <c r="H4118" t="s">
        <v>63</v>
      </c>
      <c r="I4118" t="s">
        <v>64</v>
      </c>
      <c r="J4118" t="s">
        <v>65</v>
      </c>
      <c r="K4118" t="s">
        <v>66</v>
      </c>
      <c r="L4118" t="s">
        <v>67</v>
      </c>
      <c r="M4118" t="s">
        <v>68</v>
      </c>
      <c r="N4118" s="2">
        <v>21731</v>
      </c>
      <c r="O4118">
        <v>2.9300000667572021</v>
      </c>
      <c r="P4118">
        <v>2.4500000476837158</v>
      </c>
      <c r="Q4118" t="s">
        <v>69</v>
      </c>
      <c r="R4118" t="s">
        <v>129</v>
      </c>
      <c r="S4118" t="s">
        <v>71</v>
      </c>
      <c r="T4118" t="s">
        <v>72</v>
      </c>
      <c r="U4118">
        <v>2</v>
      </c>
      <c r="X4118">
        <v>4</v>
      </c>
      <c r="Y4118">
        <v>525</v>
      </c>
      <c r="AE4118">
        <v>76978</v>
      </c>
      <c r="AF4118" t="s">
        <v>73</v>
      </c>
      <c r="AH4118">
        <v>91.61</v>
      </c>
      <c r="AJ4118" t="s">
        <v>74</v>
      </c>
      <c r="AL4118" t="s">
        <v>160</v>
      </c>
      <c r="AM4118">
        <v>2.58</v>
      </c>
      <c r="AN4118">
        <v>3</v>
      </c>
      <c r="AO4118" t="s">
        <v>83</v>
      </c>
      <c r="AP4118">
        <v>2016</v>
      </c>
      <c r="AQ4118" t="s">
        <v>117</v>
      </c>
      <c r="AR4118" t="s">
        <v>78</v>
      </c>
      <c r="AS4118">
        <v>3</v>
      </c>
      <c r="AT4118">
        <v>3</v>
      </c>
      <c r="AU4118">
        <v>3</v>
      </c>
      <c r="AV4118" t="s">
        <v>79</v>
      </c>
      <c r="AW4118">
        <v>2.304117487138734</v>
      </c>
      <c r="AX4118">
        <v>2</v>
      </c>
      <c r="AY4118">
        <v>1</v>
      </c>
      <c r="AZ4118">
        <v>2</v>
      </c>
      <c r="BA4118">
        <v>1</v>
      </c>
      <c r="BC4118">
        <v>1</v>
      </c>
      <c r="BD4118" t="s">
        <v>330</v>
      </c>
      <c r="BE4118">
        <v>5</v>
      </c>
      <c r="BF4118">
        <v>0.70499999999999996</v>
      </c>
      <c r="BG4118">
        <v>1.1000041825254089E-2</v>
      </c>
      <c r="BH4118" t="s">
        <v>81</v>
      </c>
      <c r="BI4118">
        <v>91.606229794402083</v>
      </c>
      <c r="BJ4118">
        <v>9</v>
      </c>
    </row>
    <row r="4119" spans="1:62" x14ac:dyDescent="0.25">
      <c r="A4119">
        <v>1014</v>
      </c>
      <c r="B4119">
        <v>1070</v>
      </c>
      <c r="C4119">
        <v>14847</v>
      </c>
      <c r="D4119">
        <v>10007637</v>
      </c>
      <c r="E4119">
        <v>196613</v>
      </c>
      <c r="F4119" t="s">
        <v>356</v>
      </c>
      <c r="G4119" t="s">
        <v>357</v>
      </c>
      <c r="H4119" t="s">
        <v>63</v>
      </c>
      <c r="I4119" t="s">
        <v>64</v>
      </c>
      <c r="J4119" t="s">
        <v>65</v>
      </c>
      <c r="K4119" t="s">
        <v>66</v>
      </c>
      <c r="L4119" t="s">
        <v>67</v>
      </c>
      <c r="M4119" t="s">
        <v>68</v>
      </c>
      <c r="N4119" s="2">
        <v>21731</v>
      </c>
      <c r="O4119">
        <v>2.4500000476837158</v>
      </c>
      <c r="P4119">
        <v>1.9800000190734861</v>
      </c>
      <c r="Q4119" t="s">
        <v>69</v>
      </c>
      <c r="R4119" t="s">
        <v>129</v>
      </c>
      <c r="S4119" t="s">
        <v>71</v>
      </c>
      <c r="T4119" t="s">
        <v>72</v>
      </c>
      <c r="U4119">
        <v>2</v>
      </c>
      <c r="X4119">
        <v>4</v>
      </c>
      <c r="Y4119">
        <v>525</v>
      </c>
      <c r="AE4119">
        <v>76977</v>
      </c>
      <c r="AF4119" t="s">
        <v>73</v>
      </c>
      <c r="AH4119">
        <v>91.55</v>
      </c>
      <c r="AJ4119" t="s">
        <v>74</v>
      </c>
      <c r="AL4119" t="s">
        <v>160</v>
      </c>
      <c r="AM4119">
        <v>2.58</v>
      </c>
      <c r="AN4119">
        <v>3</v>
      </c>
      <c r="AO4119" t="s">
        <v>83</v>
      </c>
      <c r="AP4119">
        <v>2016</v>
      </c>
      <c r="AQ4119" t="s">
        <v>117</v>
      </c>
      <c r="AR4119" t="s">
        <v>78</v>
      </c>
      <c r="AS4119">
        <v>3</v>
      </c>
      <c r="AT4119">
        <v>3</v>
      </c>
      <c r="AU4119">
        <v>3</v>
      </c>
      <c r="AV4119" t="s">
        <v>79</v>
      </c>
      <c r="AW4119">
        <v>2.3041095725137302</v>
      </c>
      <c r="AX4119">
        <v>2</v>
      </c>
      <c r="AY4119">
        <v>1</v>
      </c>
      <c r="AZ4119">
        <v>2</v>
      </c>
      <c r="BA4119">
        <v>1</v>
      </c>
      <c r="BC4119">
        <v>1</v>
      </c>
      <c r="BD4119" t="s">
        <v>330</v>
      </c>
      <c r="BE4119">
        <v>5</v>
      </c>
      <c r="BF4119">
        <v>0.70499999999999996</v>
      </c>
      <c r="BG4119">
        <v>1.1025780443154651E-2</v>
      </c>
      <c r="BH4119" t="s">
        <v>81</v>
      </c>
      <c r="BI4119">
        <v>91.552476666769635</v>
      </c>
      <c r="BJ4119">
        <v>9</v>
      </c>
    </row>
    <row r="4120" spans="1:62" x14ac:dyDescent="0.25">
      <c r="A4120">
        <v>1015</v>
      </c>
      <c r="B4120">
        <v>1072</v>
      </c>
      <c r="C4120">
        <v>14846</v>
      </c>
      <c r="D4120">
        <v>10007636</v>
      </c>
      <c r="E4120">
        <v>196267</v>
      </c>
      <c r="F4120" t="s">
        <v>356</v>
      </c>
      <c r="G4120" t="s">
        <v>357</v>
      </c>
      <c r="H4120" t="s">
        <v>63</v>
      </c>
      <c r="I4120" t="s">
        <v>64</v>
      </c>
      <c r="J4120" t="s">
        <v>65</v>
      </c>
      <c r="K4120" t="s">
        <v>66</v>
      </c>
      <c r="L4120" t="s">
        <v>67</v>
      </c>
      <c r="M4120" t="s">
        <v>68</v>
      </c>
      <c r="N4120" s="2">
        <v>21731</v>
      </c>
      <c r="O4120">
        <v>1.9800000190734861</v>
      </c>
      <c r="P4120">
        <v>1.419999957084656</v>
      </c>
      <c r="Q4120" t="s">
        <v>69</v>
      </c>
      <c r="R4120" t="s">
        <v>129</v>
      </c>
      <c r="S4120" t="s">
        <v>71</v>
      </c>
      <c r="T4120" t="s">
        <v>72</v>
      </c>
      <c r="U4120">
        <v>2</v>
      </c>
      <c r="X4120">
        <v>4</v>
      </c>
      <c r="Y4120">
        <v>525</v>
      </c>
      <c r="AE4120">
        <v>76976</v>
      </c>
      <c r="AF4120" t="s">
        <v>73</v>
      </c>
      <c r="AH4120">
        <v>93.33</v>
      </c>
      <c r="AJ4120" t="s">
        <v>74</v>
      </c>
      <c r="AL4120" t="s">
        <v>160</v>
      </c>
      <c r="AM4120">
        <v>2.58</v>
      </c>
      <c r="AN4120">
        <v>3</v>
      </c>
      <c r="AO4120" t="s">
        <v>83</v>
      </c>
      <c r="AP4120">
        <v>2016</v>
      </c>
      <c r="AQ4120" t="s">
        <v>117</v>
      </c>
      <c r="AR4120" t="s">
        <v>78</v>
      </c>
      <c r="AS4120">
        <v>3</v>
      </c>
      <c r="AT4120">
        <v>3</v>
      </c>
      <c r="AU4120">
        <v>3</v>
      </c>
      <c r="AV4120" t="s">
        <v>79</v>
      </c>
      <c r="AW4120">
        <v>2.3040917646074699</v>
      </c>
      <c r="AX4120">
        <v>2</v>
      </c>
      <c r="AY4120">
        <v>1</v>
      </c>
      <c r="AZ4120">
        <v>2</v>
      </c>
      <c r="BA4120">
        <v>1</v>
      </c>
      <c r="BC4120">
        <v>1</v>
      </c>
      <c r="BD4120" t="s">
        <v>330</v>
      </c>
      <c r="BE4120">
        <v>5</v>
      </c>
      <c r="BF4120">
        <v>0.70499999999999996</v>
      </c>
      <c r="BG4120">
        <v>1.108369233343093E-2</v>
      </c>
      <c r="BH4120" t="s">
        <v>81</v>
      </c>
      <c r="BI4120">
        <v>93.325754247188527</v>
      </c>
      <c r="BJ4120">
        <v>9</v>
      </c>
    </row>
    <row r="4121" spans="1:62" x14ac:dyDescent="0.25">
      <c r="A4121">
        <v>667</v>
      </c>
      <c r="B4121">
        <v>696</v>
      </c>
      <c r="C4121">
        <v>17039</v>
      </c>
      <c r="D4121">
        <v>10007403</v>
      </c>
      <c r="E4121">
        <v>196336</v>
      </c>
      <c r="F4121" t="s">
        <v>297</v>
      </c>
      <c r="G4121" t="s">
        <v>298</v>
      </c>
      <c r="H4121" t="s">
        <v>63</v>
      </c>
      <c r="I4121" t="s">
        <v>64</v>
      </c>
      <c r="J4121" t="s">
        <v>65</v>
      </c>
      <c r="K4121" t="s">
        <v>66</v>
      </c>
      <c r="L4121" t="s">
        <v>67</v>
      </c>
      <c r="M4121" t="s">
        <v>68</v>
      </c>
      <c r="N4121" s="2">
        <v>31593</v>
      </c>
      <c r="O4121">
        <v>4.4000000953674316</v>
      </c>
      <c r="P4121">
        <v>4.3000001907348633</v>
      </c>
      <c r="Q4121" t="s">
        <v>90</v>
      </c>
      <c r="R4121" t="s">
        <v>110</v>
      </c>
      <c r="S4121" t="s">
        <v>71</v>
      </c>
      <c r="T4121" t="s">
        <v>72</v>
      </c>
      <c r="U4121">
        <v>2</v>
      </c>
      <c r="X4121">
        <v>4</v>
      </c>
      <c r="Y4121">
        <v>525</v>
      </c>
      <c r="AE4121">
        <v>76561</v>
      </c>
      <c r="AF4121" t="s">
        <v>73</v>
      </c>
      <c r="AH4121">
        <v>50.69</v>
      </c>
      <c r="AJ4121" t="s">
        <v>74</v>
      </c>
      <c r="AL4121" t="s">
        <v>165</v>
      </c>
      <c r="AM4121">
        <v>1.54</v>
      </c>
      <c r="AN4121">
        <v>2</v>
      </c>
      <c r="AO4121" t="s">
        <v>116</v>
      </c>
      <c r="AP4121">
        <v>2010</v>
      </c>
      <c r="AQ4121" t="s">
        <v>117</v>
      </c>
      <c r="AR4121" t="s">
        <v>78</v>
      </c>
      <c r="AS4121">
        <v>5</v>
      </c>
      <c r="AT4121">
        <v>1</v>
      </c>
      <c r="AU4121">
        <v>1</v>
      </c>
      <c r="AV4121" t="s">
        <v>102</v>
      </c>
      <c r="AW4121">
        <v>2.30408286065434</v>
      </c>
      <c r="AX4121">
        <v>2</v>
      </c>
      <c r="AY4121">
        <v>1</v>
      </c>
      <c r="AZ4121">
        <v>2</v>
      </c>
      <c r="BA4121">
        <v>1</v>
      </c>
      <c r="BC4121">
        <v>1</v>
      </c>
      <c r="BE4121">
        <v>5</v>
      </c>
      <c r="BF4121">
        <v>0.70499999999999996</v>
      </c>
      <c r="BG4121">
        <v>1.1112648278569059E-2</v>
      </c>
      <c r="BH4121" t="s">
        <v>81</v>
      </c>
      <c r="BI4121">
        <v>50.694064059998688</v>
      </c>
      <c r="BJ4121">
        <v>5</v>
      </c>
    </row>
    <row r="4122" spans="1:62" x14ac:dyDescent="0.25">
      <c r="A4122">
        <v>662</v>
      </c>
      <c r="B4122">
        <v>691</v>
      </c>
      <c r="C4122">
        <v>16641</v>
      </c>
      <c r="D4122">
        <v>10007402</v>
      </c>
      <c r="E4122">
        <v>195978</v>
      </c>
      <c r="F4122" t="s">
        <v>297</v>
      </c>
      <c r="G4122" t="s">
        <v>298</v>
      </c>
      <c r="H4122" t="s">
        <v>63</v>
      </c>
      <c r="I4122" t="s">
        <v>64</v>
      </c>
      <c r="J4122" t="s">
        <v>65</v>
      </c>
      <c r="K4122" t="s">
        <v>66</v>
      </c>
      <c r="L4122" t="s">
        <v>67</v>
      </c>
      <c r="M4122" t="s">
        <v>68</v>
      </c>
      <c r="N4122" s="2">
        <v>31593</v>
      </c>
      <c r="O4122">
        <v>4.3000001907348633</v>
      </c>
      <c r="P4122">
        <v>4.2100000381469727</v>
      </c>
      <c r="Q4122" t="s">
        <v>90</v>
      </c>
      <c r="R4122" t="s">
        <v>110</v>
      </c>
      <c r="S4122" t="s">
        <v>71</v>
      </c>
      <c r="T4122" t="s">
        <v>72</v>
      </c>
      <c r="U4122">
        <v>2</v>
      </c>
      <c r="X4122">
        <v>4</v>
      </c>
      <c r="Y4122">
        <v>525</v>
      </c>
      <c r="AE4122">
        <v>76560</v>
      </c>
      <c r="AF4122" t="s">
        <v>73</v>
      </c>
      <c r="AH4122">
        <v>39.74</v>
      </c>
      <c r="AJ4122" t="s">
        <v>74</v>
      </c>
      <c r="AL4122" t="s">
        <v>165</v>
      </c>
      <c r="AM4122">
        <v>1.54</v>
      </c>
      <c r="AN4122">
        <v>2</v>
      </c>
      <c r="AO4122" t="s">
        <v>116</v>
      </c>
      <c r="AP4122">
        <v>2010</v>
      </c>
      <c r="AQ4122" t="s">
        <v>117</v>
      </c>
      <c r="AR4122" t="s">
        <v>78</v>
      </c>
      <c r="AS4122">
        <v>5</v>
      </c>
      <c r="AT4122">
        <v>1</v>
      </c>
      <c r="AU4122">
        <v>1</v>
      </c>
      <c r="AV4122" t="s">
        <v>102</v>
      </c>
      <c r="AW4122">
        <v>2.3040818713262139</v>
      </c>
      <c r="AX4122">
        <v>2</v>
      </c>
      <c r="AY4122">
        <v>1</v>
      </c>
      <c r="AZ4122">
        <v>2</v>
      </c>
      <c r="BA4122">
        <v>1</v>
      </c>
      <c r="BC4122">
        <v>1</v>
      </c>
      <c r="BE4122">
        <v>5</v>
      </c>
      <c r="BF4122">
        <v>0.70499999999999996</v>
      </c>
      <c r="BG4122">
        <v>1.111586560580663E-2</v>
      </c>
      <c r="BH4122" t="s">
        <v>81</v>
      </c>
      <c r="BI4122">
        <v>39.735696045872587</v>
      </c>
      <c r="BJ4122">
        <v>5</v>
      </c>
    </row>
    <row r="4123" spans="1:62" x14ac:dyDescent="0.25">
      <c r="A4123">
        <v>1786</v>
      </c>
      <c r="B4123">
        <v>1947</v>
      </c>
      <c r="C4123">
        <v>16048</v>
      </c>
      <c r="D4123">
        <v>10005525</v>
      </c>
      <c r="E4123">
        <v>194882</v>
      </c>
      <c r="F4123" t="s">
        <v>351</v>
      </c>
      <c r="G4123" t="s">
        <v>352</v>
      </c>
      <c r="H4123" t="s">
        <v>63</v>
      </c>
      <c r="I4123" t="s">
        <v>64</v>
      </c>
      <c r="J4123" t="s">
        <v>65</v>
      </c>
      <c r="K4123" t="s">
        <v>66</v>
      </c>
      <c r="L4123" t="s">
        <v>67</v>
      </c>
      <c r="M4123" t="s">
        <v>68</v>
      </c>
      <c r="N4123" s="2">
        <v>31593</v>
      </c>
      <c r="O4123">
        <v>7.0300002098083496</v>
      </c>
      <c r="P4123">
        <v>6.7300000190734863</v>
      </c>
      <c r="Q4123" t="s">
        <v>69</v>
      </c>
      <c r="R4123" t="s">
        <v>110</v>
      </c>
      <c r="S4123" t="s">
        <v>71</v>
      </c>
      <c r="T4123" t="s">
        <v>72</v>
      </c>
      <c r="U4123">
        <v>2</v>
      </c>
      <c r="X4123">
        <v>4</v>
      </c>
      <c r="Y4123">
        <v>450</v>
      </c>
      <c r="AE4123">
        <v>74983</v>
      </c>
      <c r="AF4123" t="s">
        <v>73</v>
      </c>
      <c r="AH4123">
        <v>121.43</v>
      </c>
      <c r="AJ4123" t="s">
        <v>74</v>
      </c>
      <c r="AL4123" t="s">
        <v>165</v>
      </c>
      <c r="AM4123">
        <v>1.18</v>
      </c>
      <c r="AN4123">
        <v>1</v>
      </c>
      <c r="AO4123" t="s">
        <v>116</v>
      </c>
      <c r="AP4123">
        <v>2003</v>
      </c>
      <c r="AQ4123" t="s">
        <v>77</v>
      </c>
      <c r="AR4123" t="s">
        <v>78</v>
      </c>
      <c r="AS4123">
        <v>1</v>
      </c>
      <c r="AT4123">
        <v>3</v>
      </c>
      <c r="AU4123">
        <v>1</v>
      </c>
      <c r="AV4123" t="s">
        <v>175</v>
      </c>
      <c r="AW4123">
        <v>2.3040779140137122</v>
      </c>
      <c r="AX4123">
        <v>2</v>
      </c>
      <c r="AY4123">
        <v>1</v>
      </c>
      <c r="AZ4123">
        <v>2</v>
      </c>
      <c r="BA4123">
        <v>1</v>
      </c>
      <c r="BC4123">
        <v>1</v>
      </c>
      <c r="BE4123">
        <v>5</v>
      </c>
      <c r="BF4123">
        <v>0.70499999999999996</v>
      </c>
      <c r="BG4123">
        <v>1.1128734914756921E-2</v>
      </c>
      <c r="BH4123" t="s">
        <v>81</v>
      </c>
      <c r="BI4123">
        <v>121.4253888794257</v>
      </c>
      <c r="BJ4123">
        <v>2</v>
      </c>
    </row>
    <row r="4124" spans="1:62" x14ac:dyDescent="0.25">
      <c r="A4124">
        <v>2595</v>
      </c>
      <c r="B4124">
        <v>2818</v>
      </c>
      <c r="C4124">
        <v>14873</v>
      </c>
      <c r="D4124">
        <v>10006937</v>
      </c>
      <c r="E4124">
        <v>195843</v>
      </c>
      <c r="F4124" t="s">
        <v>328</v>
      </c>
      <c r="G4124" t="s">
        <v>329</v>
      </c>
      <c r="H4124" t="s">
        <v>63</v>
      </c>
      <c r="I4124" t="s">
        <v>64</v>
      </c>
      <c r="J4124" t="s">
        <v>65</v>
      </c>
      <c r="K4124" t="s">
        <v>66</v>
      </c>
      <c r="L4124" t="s">
        <v>67</v>
      </c>
      <c r="M4124" t="s">
        <v>68</v>
      </c>
      <c r="N4124" s="2">
        <v>23923</v>
      </c>
      <c r="O4124">
        <v>3.1800000667572021</v>
      </c>
      <c r="P4124">
        <v>2.7000000476837158</v>
      </c>
      <c r="Q4124" t="s">
        <v>69</v>
      </c>
      <c r="R4124" t="s">
        <v>145</v>
      </c>
      <c r="S4124" t="s">
        <v>71</v>
      </c>
      <c r="T4124" t="s">
        <v>72</v>
      </c>
      <c r="U4124">
        <v>2</v>
      </c>
      <c r="X4124">
        <v>4</v>
      </c>
      <c r="Y4124">
        <v>525</v>
      </c>
      <c r="AE4124">
        <v>76169</v>
      </c>
      <c r="AF4124" t="s">
        <v>73</v>
      </c>
      <c r="AH4124">
        <v>90.76</v>
      </c>
      <c r="AJ4124" t="s">
        <v>74</v>
      </c>
      <c r="AL4124" t="s">
        <v>160</v>
      </c>
      <c r="AM4124">
        <v>2.17</v>
      </c>
      <c r="AN4124">
        <v>2</v>
      </c>
      <c r="AO4124" t="s">
        <v>83</v>
      </c>
      <c r="AP4124">
        <v>2018</v>
      </c>
      <c r="AQ4124" t="s">
        <v>77</v>
      </c>
      <c r="AR4124" t="s">
        <v>289</v>
      </c>
      <c r="AS4124">
        <v>3</v>
      </c>
      <c r="AT4124">
        <v>3</v>
      </c>
      <c r="AU4124">
        <v>2</v>
      </c>
      <c r="AV4124" t="s">
        <v>79</v>
      </c>
      <c r="AW4124">
        <v>2.303972055904278</v>
      </c>
      <c r="AX4124">
        <v>2</v>
      </c>
      <c r="AY4124">
        <v>1</v>
      </c>
      <c r="AZ4124">
        <v>2</v>
      </c>
      <c r="BA4124">
        <v>1</v>
      </c>
      <c r="BC4124">
        <v>1</v>
      </c>
      <c r="BD4124" t="s">
        <v>333</v>
      </c>
      <c r="BE4124">
        <v>5</v>
      </c>
      <c r="BF4124">
        <v>0.70499999999999996</v>
      </c>
      <c r="BG4124">
        <v>1.147298892917697E-2</v>
      </c>
      <c r="BH4124" t="s">
        <v>81</v>
      </c>
      <c r="BI4124">
        <v>90.761835703893354</v>
      </c>
      <c r="BJ4124">
        <v>5</v>
      </c>
    </row>
    <row r="4125" spans="1:62" x14ac:dyDescent="0.25">
      <c r="A4125">
        <v>3074</v>
      </c>
      <c r="B4125">
        <v>3335</v>
      </c>
      <c r="C4125">
        <v>903494</v>
      </c>
      <c r="D4125">
        <v>10087771</v>
      </c>
      <c r="E4125">
        <v>195191</v>
      </c>
      <c r="F4125" t="s">
        <v>891</v>
      </c>
      <c r="G4125" t="s">
        <v>892</v>
      </c>
      <c r="H4125" t="s">
        <v>63</v>
      </c>
      <c r="I4125" t="s">
        <v>64</v>
      </c>
      <c r="J4125" t="s">
        <v>65</v>
      </c>
      <c r="K4125" t="s">
        <v>66</v>
      </c>
      <c r="L4125" t="s">
        <v>67</v>
      </c>
      <c r="M4125" t="s">
        <v>68</v>
      </c>
      <c r="N4125" s="2">
        <v>38614</v>
      </c>
      <c r="Q4125" t="s">
        <v>69</v>
      </c>
      <c r="R4125" t="s">
        <v>756</v>
      </c>
      <c r="S4125" t="s">
        <v>71</v>
      </c>
      <c r="T4125" t="s">
        <v>72</v>
      </c>
      <c r="U4125">
        <v>2</v>
      </c>
      <c r="X4125">
        <v>4</v>
      </c>
      <c r="Y4125">
        <v>1050</v>
      </c>
      <c r="AE4125">
        <v>64700</v>
      </c>
      <c r="AF4125" t="s">
        <v>73</v>
      </c>
      <c r="AH4125">
        <v>367.93</v>
      </c>
      <c r="AJ4125" t="s">
        <v>74</v>
      </c>
      <c r="AL4125" t="s">
        <v>780</v>
      </c>
      <c r="AM4125">
        <v>2</v>
      </c>
      <c r="AN4125">
        <v>2</v>
      </c>
      <c r="AO4125" t="s">
        <v>83</v>
      </c>
      <c r="AP4125">
        <v>2016</v>
      </c>
      <c r="AQ4125" t="s">
        <v>117</v>
      </c>
      <c r="AR4125" t="s">
        <v>78</v>
      </c>
      <c r="AS4125">
        <v>5</v>
      </c>
      <c r="AT4125">
        <v>1</v>
      </c>
      <c r="AU4125">
        <v>1</v>
      </c>
      <c r="AV4125" t="s">
        <v>79</v>
      </c>
      <c r="AW4125">
        <v>2.3039050535987751</v>
      </c>
      <c r="AX4125">
        <v>2</v>
      </c>
      <c r="AY4125">
        <v>1</v>
      </c>
      <c r="AZ4125">
        <v>4</v>
      </c>
      <c r="BA4125">
        <v>1</v>
      </c>
      <c r="BC4125">
        <v>1</v>
      </c>
      <c r="BE4125">
        <v>1.5</v>
      </c>
      <c r="BF4125">
        <v>0.71</v>
      </c>
      <c r="BG4125">
        <v>3.5222052067381319E-2</v>
      </c>
      <c r="BH4125" t="s">
        <v>81</v>
      </c>
      <c r="BI4125">
        <v>367.92750393798008</v>
      </c>
      <c r="BJ4125">
        <v>5</v>
      </c>
    </row>
    <row r="4126" spans="1:62" x14ac:dyDescent="0.25">
      <c r="A4126">
        <v>2307</v>
      </c>
      <c r="B4126">
        <v>2518</v>
      </c>
      <c r="C4126">
        <v>15146</v>
      </c>
      <c r="D4126">
        <v>10004417</v>
      </c>
      <c r="E4126">
        <v>193370</v>
      </c>
      <c r="F4126" t="s">
        <v>316</v>
      </c>
      <c r="G4126" t="s">
        <v>317</v>
      </c>
      <c r="H4126" t="s">
        <v>63</v>
      </c>
      <c r="I4126" t="s">
        <v>64</v>
      </c>
      <c r="J4126" t="s">
        <v>65</v>
      </c>
      <c r="K4126" t="s">
        <v>66</v>
      </c>
      <c r="L4126" t="s">
        <v>67</v>
      </c>
      <c r="M4126" t="s">
        <v>68</v>
      </c>
      <c r="N4126" s="2">
        <v>27941</v>
      </c>
      <c r="O4126">
        <v>29.760000228881839</v>
      </c>
      <c r="P4126">
        <v>28.629999160766602</v>
      </c>
      <c r="Q4126" t="s">
        <v>69</v>
      </c>
      <c r="R4126" t="s">
        <v>100</v>
      </c>
      <c r="S4126" t="s">
        <v>71</v>
      </c>
      <c r="T4126" t="s">
        <v>72</v>
      </c>
      <c r="U4126">
        <v>2</v>
      </c>
      <c r="X4126">
        <v>4</v>
      </c>
      <c r="Y4126">
        <v>450</v>
      </c>
      <c r="AE4126">
        <v>74190</v>
      </c>
      <c r="AF4126" t="s">
        <v>73</v>
      </c>
      <c r="AH4126">
        <v>87.44</v>
      </c>
      <c r="AJ4126" t="s">
        <v>74</v>
      </c>
      <c r="AL4126" t="s">
        <v>101</v>
      </c>
      <c r="AM4126">
        <v>2</v>
      </c>
      <c r="AN4126">
        <v>2</v>
      </c>
      <c r="AO4126" t="s">
        <v>83</v>
      </c>
      <c r="AP4126">
        <v>2016</v>
      </c>
      <c r="AQ4126" t="s">
        <v>117</v>
      </c>
      <c r="AR4126" t="s">
        <v>78</v>
      </c>
      <c r="AS4126">
        <v>1</v>
      </c>
      <c r="AT4126">
        <v>1</v>
      </c>
      <c r="AU4126">
        <v>2</v>
      </c>
      <c r="AV4126" t="s">
        <v>79</v>
      </c>
      <c r="AW4126">
        <v>2.303867187122969</v>
      </c>
      <c r="AX4126">
        <v>2</v>
      </c>
      <c r="AY4126">
        <v>1</v>
      </c>
      <c r="AZ4126">
        <v>2</v>
      </c>
      <c r="BA4126">
        <v>1</v>
      </c>
      <c r="BC4126">
        <v>1</v>
      </c>
      <c r="BE4126">
        <v>5</v>
      </c>
      <c r="BF4126">
        <v>0.70499999999999996</v>
      </c>
      <c r="BG4126">
        <v>1.1814025616359461E-2</v>
      </c>
      <c r="BH4126" t="s">
        <v>81</v>
      </c>
      <c r="BI4126">
        <v>87.440647332398399</v>
      </c>
      <c r="BJ4126">
        <v>5</v>
      </c>
    </row>
    <row r="4127" spans="1:62" x14ac:dyDescent="0.25">
      <c r="A4127">
        <v>2594</v>
      </c>
      <c r="B4127">
        <v>2817</v>
      </c>
      <c r="C4127">
        <v>14880</v>
      </c>
      <c r="D4127">
        <v>10006938</v>
      </c>
      <c r="E4127">
        <v>196371</v>
      </c>
      <c r="F4127" t="s">
        <v>328</v>
      </c>
      <c r="G4127" t="s">
        <v>329</v>
      </c>
      <c r="H4127" t="s">
        <v>63</v>
      </c>
      <c r="I4127" t="s">
        <v>64</v>
      </c>
      <c r="J4127" t="s">
        <v>65</v>
      </c>
      <c r="K4127" t="s">
        <v>66</v>
      </c>
      <c r="L4127" t="s">
        <v>67</v>
      </c>
      <c r="M4127" t="s">
        <v>68</v>
      </c>
      <c r="N4127" s="2">
        <v>23923</v>
      </c>
      <c r="O4127">
        <v>3.6099998950958252</v>
      </c>
      <c r="P4127">
        <v>3.1800000667572021</v>
      </c>
      <c r="Q4127" t="s">
        <v>69</v>
      </c>
      <c r="R4127" t="s">
        <v>145</v>
      </c>
      <c r="S4127" t="s">
        <v>71</v>
      </c>
      <c r="T4127" t="s">
        <v>72</v>
      </c>
      <c r="U4127">
        <v>2</v>
      </c>
      <c r="X4127">
        <v>4</v>
      </c>
      <c r="Y4127">
        <v>525</v>
      </c>
      <c r="AE4127">
        <v>76170</v>
      </c>
      <c r="AF4127" t="s">
        <v>73</v>
      </c>
      <c r="AH4127">
        <v>86.14</v>
      </c>
      <c r="AJ4127" t="s">
        <v>74</v>
      </c>
      <c r="AL4127" t="s">
        <v>160</v>
      </c>
      <c r="AM4127">
        <v>2.17</v>
      </c>
      <c r="AN4127">
        <v>2</v>
      </c>
      <c r="AO4127" t="s">
        <v>83</v>
      </c>
      <c r="AP4127">
        <v>2018</v>
      </c>
      <c r="AQ4127" t="s">
        <v>77</v>
      </c>
      <c r="AR4127" t="s">
        <v>289</v>
      </c>
      <c r="AS4127">
        <v>3</v>
      </c>
      <c r="AT4127">
        <v>3</v>
      </c>
      <c r="AU4127">
        <v>2</v>
      </c>
      <c r="AV4127" t="s">
        <v>79</v>
      </c>
      <c r="AW4127">
        <v>2.3037544037166571</v>
      </c>
      <c r="AX4127">
        <v>2</v>
      </c>
      <c r="AY4127">
        <v>1</v>
      </c>
      <c r="AZ4127">
        <v>2</v>
      </c>
      <c r="BA4127">
        <v>1</v>
      </c>
      <c r="BC4127">
        <v>1</v>
      </c>
      <c r="BD4127" t="s">
        <v>333</v>
      </c>
      <c r="BE4127">
        <v>5</v>
      </c>
      <c r="BF4127">
        <v>0.70499999999999996</v>
      </c>
      <c r="BG4127">
        <v>1.218080092144252E-2</v>
      </c>
      <c r="BH4127" t="s">
        <v>81</v>
      </c>
      <c r="BI4127">
        <v>86.14347258886643</v>
      </c>
      <c r="BJ4127">
        <v>5</v>
      </c>
    </row>
    <row r="4128" spans="1:62" x14ac:dyDescent="0.25">
      <c r="A4128">
        <v>1068</v>
      </c>
      <c r="B4128">
        <v>1128</v>
      </c>
      <c r="C4128">
        <v>17584</v>
      </c>
      <c r="D4128">
        <v>10005199</v>
      </c>
      <c r="E4128">
        <v>194052</v>
      </c>
      <c r="F4128" t="s">
        <v>341</v>
      </c>
      <c r="G4128" t="s">
        <v>342</v>
      </c>
      <c r="H4128" t="s">
        <v>63</v>
      </c>
      <c r="I4128" t="s">
        <v>64</v>
      </c>
      <c r="J4128" t="s">
        <v>65</v>
      </c>
      <c r="K4128" t="s">
        <v>66</v>
      </c>
      <c r="L4128" t="s">
        <v>67</v>
      </c>
      <c r="M4128" t="s">
        <v>68</v>
      </c>
      <c r="N4128" s="2">
        <v>35805</v>
      </c>
      <c r="O4128">
        <v>15.94999980926514</v>
      </c>
      <c r="P4128">
        <v>15.829999923706049</v>
      </c>
      <c r="Q4128" t="s">
        <v>135</v>
      </c>
      <c r="R4128" t="s">
        <v>136</v>
      </c>
      <c r="S4128" t="s">
        <v>71</v>
      </c>
      <c r="T4128" t="s">
        <v>72</v>
      </c>
      <c r="U4128">
        <v>2</v>
      </c>
      <c r="X4128">
        <v>4</v>
      </c>
      <c r="Y4128">
        <v>525</v>
      </c>
      <c r="AE4128">
        <v>74683</v>
      </c>
      <c r="AF4128" t="s">
        <v>73</v>
      </c>
      <c r="AH4128">
        <v>26.16</v>
      </c>
      <c r="AJ4128" t="s">
        <v>74</v>
      </c>
      <c r="AL4128" t="s">
        <v>86</v>
      </c>
      <c r="AM4128">
        <v>1.21</v>
      </c>
      <c r="AN4128">
        <v>1</v>
      </c>
      <c r="AR4128" t="s">
        <v>78</v>
      </c>
      <c r="AS4128">
        <v>1</v>
      </c>
      <c r="AT4128">
        <v>3</v>
      </c>
      <c r="AU4128">
        <v>1</v>
      </c>
      <c r="AV4128" t="s">
        <v>95</v>
      </c>
      <c r="AW4128">
        <v>2.3036089724822002</v>
      </c>
      <c r="AX4128">
        <v>2</v>
      </c>
      <c r="AY4128">
        <v>1</v>
      </c>
      <c r="AZ4128">
        <v>2</v>
      </c>
      <c r="BA4128">
        <v>1</v>
      </c>
      <c r="BC4128">
        <v>1</v>
      </c>
      <c r="BE4128">
        <v>5</v>
      </c>
      <c r="BF4128">
        <v>0.70499999999999996</v>
      </c>
      <c r="BG4128">
        <v>1.2653748025365411E-2</v>
      </c>
      <c r="BH4128" t="s">
        <v>81</v>
      </c>
      <c r="BI4128">
        <v>26.164298977659879</v>
      </c>
      <c r="BJ4128">
        <v>2</v>
      </c>
    </row>
    <row r="4129" spans="1:62" x14ac:dyDescent="0.25">
      <c r="A4129">
        <v>1069</v>
      </c>
      <c r="B4129">
        <v>1129</v>
      </c>
      <c r="C4129">
        <v>17583</v>
      </c>
      <c r="D4129">
        <v>10005200</v>
      </c>
      <c r="E4129">
        <v>194405</v>
      </c>
      <c r="F4129" t="s">
        <v>341</v>
      </c>
      <c r="G4129" t="s">
        <v>342</v>
      </c>
      <c r="H4129" t="s">
        <v>63</v>
      </c>
      <c r="I4129" t="s">
        <v>64</v>
      </c>
      <c r="J4129" t="s">
        <v>65</v>
      </c>
      <c r="K4129" t="s">
        <v>66</v>
      </c>
      <c r="L4129" t="s">
        <v>67</v>
      </c>
      <c r="M4129" t="s">
        <v>68</v>
      </c>
      <c r="N4129" s="2">
        <v>35805</v>
      </c>
      <c r="O4129">
        <v>16.270000457763668</v>
      </c>
      <c r="P4129">
        <v>15.97999954223633</v>
      </c>
      <c r="Q4129" t="s">
        <v>135</v>
      </c>
      <c r="R4129" t="s">
        <v>136</v>
      </c>
      <c r="S4129" t="s">
        <v>71</v>
      </c>
      <c r="T4129" t="s">
        <v>72</v>
      </c>
      <c r="U4129">
        <v>2</v>
      </c>
      <c r="X4129">
        <v>4</v>
      </c>
      <c r="Y4129">
        <v>525</v>
      </c>
      <c r="AE4129">
        <v>74684</v>
      </c>
      <c r="AF4129" t="s">
        <v>73</v>
      </c>
      <c r="AH4129">
        <v>119.84</v>
      </c>
      <c r="AJ4129" t="s">
        <v>74</v>
      </c>
      <c r="AL4129" t="s">
        <v>86</v>
      </c>
      <c r="AM4129">
        <v>1.21</v>
      </c>
      <c r="AN4129">
        <v>1</v>
      </c>
      <c r="AR4129" t="s">
        <v>78</v>
      </c>
      <c r="AS4129">
        <v>1</v>
      </c>
      <c r="AT4129">
        <v>3</v>
      </c>
      <c r="AU4129">
        <v>1</v>
      </c>
      <c r="AV4129" t="s">
        <v>95</v>
      </c>
      <c r="AW4129">
        <v>2.303607983154075</v>
      </c>
      <c r="AX4129">
        <v>2</v>
      </c>
      <c r="AY4129">
        <v>1</v>
      </c>
      <c r="AZ4129">
        <v>2</v>
      </c>
      <c r="BA4129">
        <v>1</v>
      </c>
      <c r="BC4129">
        <v>1</v>
      </c>
      <c r="BE4129">
        <v>5</v>
      </c>
      <c r="BF4129">
        <v>0.70499999999999996</v>
      </c>
      <c r="BG4129">
        <v>1.2656965352602981E-2</v>
      </c>
      <c r="BH4129" t="s">
        <v>81</v>
      </c>
      <c r="BI4129">
        <v>119.8367603875116</v>
      </c>
      <c r="BJ4129">
        <v>2</v>
      </c>
    </row>
    <row r="4130" spans="1:62" x14ac:dyDescent="0.25">
      <c r="A4130">
        <v>1070</v>
      </c>
      <c r="B4130">
        <v>1130</v>
      </c>
      <c r="C4130">
        <v>17585</v>
      </c>
      <c r="D4130">
        <v>10005201</v>
      </c>
      <c r="E4130">
        <v>194280</v>
      </c>
      <c r="F4130" t="s">
        <v>341</v>
      </c>
      <c r="G4130" t="s">
        <v>342</v>
      </c>
      <c r="H4130" t="s">
        <v>63</v>
      </c>
      <c r="I4130" t="s">
        <v>64</v>
      </c>
      <c r="J4130" t="s">
        <v>65</v>
      </c>
      <c r="K4130" t="s">
        <v>66</v>
      </c>
      <c r="L4130" t="s">
        <v>67</v>
      </c>
      <c r="M4130" t="s">
        <v>68</v>
      </c>
      <c r="N4130" s="2">
        <v>35805</v>
      </c>
      <c r="O4130">
        <v>16.430000305175781</v>
      </c>
      <c r="P4130">
        <v>16.280000686645511</v>
      </c>
      <c r="Q4130" t="s">
        <v>135</v>
      </c>
      <c r="R4130" t="s">
        <v>136</v>
      </c>
      <c r="S4130" t="s">
        <v>71</v>
      </c>
      <c r="T4130" t="s">
        <v>72</v>
      </c>
      <c r="U4130">
        <v>2</v>
      </c>
      <c r="X4130">
        <v>4</v>
      </c>
      <c r="Y4130">
        <v>525</v>
      </c>
      <c r="AE4130">
        <v>74685</v>
      </c>
      <c r="AF4130" t="s">
        <v>73</v>
      </c>
      <c r="AH4130">
        <v>70.72</v>
      </c>
      <c r="AJ4130" t="s">
        <v>74</v>
      </c>
      <c r="AL4130" t="s">
        <v>86</v>
      </c>
      <c r="AM4130">
        <v>1.21</v>
      </c>
      <c r="AN4130">
        <v>1</v>
      </c>
      <c r="AR4130" t="s">
        <v>78</v>
      </c>
      <c r="AS4130">
        <v>1</v>
      </c>
      <c r="AT4130">
        <v>3</v>
      </c>
      <c r="AU4130">
        <v>1</v>
      </c>
      <c r="AV4130" t="s">
        <v>95</v>
      </c>
      <c r="AW4130">
        <v>2.3036069938259489</v>
      </c>
      <c r="AX4130">
        <v>2</v>
      </c>
      <c r="AY4130">
        <v>1</v>
      </c>
      <c r="AZ4130">
        <v>2</v>
      </c>
      <c r="BA4130">
        <v>1</v>
      </c>
      <c r="BC4130">
        <v>1</v>
      </c>
      <c r="BE4130">
        <v>5</v>
      </c>
      <c r="BF4130">
        <v>0.70499999999999996</v>
      </c>
      <c r="BG4130">
        <v>1.2660182679840549E-2</v>
      </c>
      <c r="BH4130" t="s">
        <v>81</v>
      </c>
      <c r="BI4130">
        <v>70.717021655233239</v>
      </c>
      <c r="BJ4130">
        <v>2</v>
      </c>
    </row>
    <row r="4131" spans="1:62" x14ac:dyDescent="0.25">
      <c r="A4131">
        <v>1067</v>
      </c>
      <c r="B4131">
        <v>1127</v>
      </c>
      <c r="C4131">
        <v>17582</v>
      </c>
      <c r="D4131">
        <v>10005198</v>
      </c>
      <c r="E4131">
        <v>194555</v>
      </c>
      <c r="F4131" t="s">
        <v>341</v>
      </c>
      <c r="G4131" t="s">
        <v>342</v>
      </c>
      <c r="H4131" t="s">
        <v>63</v>
      </c>
      <c r="I4131" t="s">
        <v>64</v>
      </c>
      <c r="J4131" t="s">
        <v>65</v>
      </c>
      <c r="K4131" t="s">
        <v>66</v>
      </c>
      <c r="L4131" t="s">
        <v>67</v>
      </c>
      <c r="M4131" t="s">
        <v>68</v>
      </c>
      <c r="N4131" s="2">
        <v>35805</v>
      </c>
      <c r="O4131">
        <v>15.829999923706049</v>
      </c>
      <c r="P4131">
        <v>15.430000305175779</v>
      </c>
      <c r="Q4131" t="s">
        <v>135</v>
      </c>
      <c r="R4131" t="s">
        <v>136</v>
      </c>
      <c r="S4131" t="s">
        <v>71</v>
      </c>
      <c r="T4131" t="s">
        <v>72</v>
      </c>
      <c r="U4131">
        <v>2</v>
      </c>
      <c r="X4131">
        <v>4</v>
      </c>
      <c r="Y4131">
        <v>525</v>
      </c>
      <c r="AE4131">
        <v>74682</v>
      </c>
      <c r="AF4131" t="s">
        <v>73</v>
      </c>
      <c r="AH4131">
        <v>163.85</v>
      </c>
      <c r="AJ4131" t="s">
        <v>74</v>
      </c>
      <c r="AL4131" t="s">
        <v>86</v>
      </c>
      <c r="AM4131">
        <v>1.21</v>
      </c>
      <c r="AN4131">
        <v>1</v>
      </c>
      <c r="AR4131" t="s">
        <v>78</v>
      </c>
      <c r="AS4131">
        <v>1</v>
      </c>
      <c r="AT4131">
        <v>3</v>
      </c>
      <c r="AU4131">
        <v>1</v>
      </c>
      <c r="AV4131" t="s">
        <v>95</v>
      </c>
      <c r="AW4131">
        <v>2.3035842392790609</v>
      </c>
      <c r="AX4131">
        <v>2</v>
      </c>
      <c r="AY4131">
        <v>1</v>
      </c>
      <c r="AZ4131">
        <v>2</v>
      </c>
      <c r="BA4131">
        <v>1</v>
      </c>
      <c r="BC4131">
        <v>1</v>
      </c>
      <c r="BE4131">
        <v>5</v>
      </c>
      <c r="BF4131">
        <v>0.70499999999999996</v>
      </c>
      <c r="BG4131">
        <v>1.273418120630467E-2</v>
      </c>
      <c r="BH4131" t="s">
        <v>81</v>
      </c>
      <c r="BI4131">
        <v>163.85189369960031</v>
      </c>
      <c r="BJ4131">
        <v>2</v>
      </c>
    </row>
    <row r="4132" spans="1:62" x14ac:dyDescent="0.25">
      <c r="A4132">
        <v>2311</v>
      </c>
      <c r="B4132">
        <v>2522</v>
      </c>
      <c r="C4132">
        <v>15141</v>
      </c>
      <c r="D4132">
        <v>10004413</v>
      </c>
      <c r="E4132">
        <v>193363</v>
      </c>
      <c r="F4132" t="s">
        <v>316</v>
      </c>
      <c r="G4132" t="s">
        <v>317</v>
      </c>
      <c r="H4132" t="s">
        <v>63</v>
      </c>
      <c r="I4132" t="s">
        <v>64</v>
      </c>
      <c r="J4132" t="s">
        <v>65</v>
      </c>
      <c r="K4132" t="s">
        <v>66</v>
      </c>
      <c r="L4132" t="s">
        <v>67</v>
      </c>
      <c r="M4132" t="s">
        <v>68</v>
      </c>
      <c r="N4132" s="2">
        <v>27941</v>
      </c>
      <c r="O4132">
        <v>26.270000457763668</v>
      </c>
      <c r="P4132">
        <v>25.569999694824219</v>
      </c>
      <c r="Q4132" t="s">
        <v>69</v>
      </c>
      <c r="R4132" t="s">
        <v>100</v>
      </c>
      <c r="S4132" t="s">
        <v>71</v>
      </c>
      <c r="T4132" t="s">
        <v>72</v>
      </c>
      <c r="U4132">
        <v>2</v>
      </c>
      <c r="X4132">
        <v>4</v>
      </c>
      <c r="Y4132">
        <v>450</v>
      </c>
      <c r="AE4132">
        <v>74186</v>
      </c>
      <c r="AF4132" t="s">
        <v>73</v>
      </c>
      <c r="AH4132">
        <v>55.88</v>
      </c>
      <c r="AJ4132" t="s">
        <v>74</v>
      </c>
      <c r="AL4132" t="s">
        <v>101</v>
      </c>
      <c r="AM4132">
        <v>1.51</v>
      </c>
      <c r="AN4132">
        <v>2</v>
      </c>
      <c r="AO4132" t="s">
        <v>116</v>
      </c>
      <c r="AP4132">
        <v>2011</v>
      </c>
      <c r="AQ4132" t="s">
        <v>117</v>
      </c>
      <c r="AR4132" t="s">
        <v>78</v>
      </c>
      <c r="AS4132">
        <v>1</v>
      </c>
      <c r="AT4132">
        <v>1</v>
      </c>
      <c r="AU4132">
        <v>2</v>
      </c>
      <c r="AV4132" t="s">
        <v>102</v>
      </c>
      <c r="AW4132">
        <v>2.3035802819665592</v>
      </c>
      <c r="AX4132">
        <v>2</v>
      </c>
      <c r="AY4132">
        <v>1</v>
      </c>
      <c r="AZ4132">
        <v>2</v>
      </c>
      <c r="BA4132">
        <v>1</v>
      </c>
      <c r="BC4132">
        <v>1</v>
      </c>
      <c r="BE4132">
        <v>5</v>
      </c>
      <c r="BF4132">
        <v>0.70499999999999996</v>
      </c>
      <c r="BG4132">
        <v>1.274705051525496E-2</v>
      </c>
      <c r="BH4132" t="s">
        <v>81</v>
      </c>
      <c r="BI4132">
        <v>55.883754171090061</v>
      </c>
      <c r="BJ4132">
        <v>5</v>
      </c>
    </row>
    <row r="4133" spans="1:62" x14ac:dyDescent="0.25">
      <c r="A4133">
        <v>2593</v>
      </c>
      <c r="B4133">
        <v>2816</v>
      </c>
      <c r="C4133">
        <v>15069</v>
      </c>
      <c r="D4133">
        <v>10006939</v>
      </c>
      <c r="E4133">
        <v>195694</v>
      </c>
      <c r="F4133" t="s">
        <v>328</v>
      </c>
      <c r="G4133" t="s">
        <v>329</v>
      </c>
      <c r="H4133" t="s">
        <v>63</v>
      </c>
      <c r="I4133" t="s">
        <v>64</v>
      </c>
      <c r="J4133" t="s">
        <v>65</v>
      </c>
      <c r="K4133" t="s">
        <v>66</v>
      </c>
      <c r="L4133" t="s">
        <v>67</v>
      </c>
      <c r="M4133" t="s">
        <v>68</v>
      </c>
      <c r="N4133" s="2">
        <v>33786</v>
      </c>
      <c r="O4133">
        <v>3.7599999904632568</v>
      </c>
      <c r="P4133">
        <v>3.6099998950958252</v>
      </c>
      <c r="Q4133" t="s">
        <v>69</v>
      </c>
      <c r="R4133" t="s">
        <v>145</v>
      </c>
      <c r="S4133" t="s">
        <v>71</v>
      </c>
      <c r="T4133" t="s">
        <v>72</v>
      </c>
      <c r="U4133">
        <v>2</v>
      </c>
      <c r="X4133">
        <v>4</v>
      </c>
      <c r="Y4133">
        <v>525</v>
      </c>
      <c r="AE4133">
        <v>76171</v>
      </c>
      <c r="AF4133" t="s">
        <v>73</v>
      </c>
      <c r="AH4133">
        <v>17.2</v>
      </c>
      <c r="AJ4133" t="s">
        <v>74</v>
      </c>
      <c r="AL4133" t="s">
        <v>160</v>
      </c>
      <c r="AM4133">
        <v>2</v>
      </c>
      <c r="AN4133">
        <v>2</v>
      </c>
      <c r="AO4133" t="s">
        <v>83</v>
      </c>
      <c r="AP4133">
        <v>2018</v>
      </c>
      <c r="AQ4133" t="s">
        <v>77</v>
      </c>
      <c r="AR4133" t="s">
        <v>289</v>
      </c>
      <c r="AS4133">
        <v>3</v>
      </c>
      <c r="AT4133">
        <v>3</v>
      </c>
      <c r="AU4133">
        <v>1</v>
      </c>
      <c r="AV4133" t="s">
        <v>79</v>
      </c>
      <c r="AW4133">
        <v>2.303566431372801</v>
      </c>
      <c r="AX4133">
        <v>2</v>
      </c>
      <c r="AY4133">
        <v>1</v>
      </c>
      <c r="AZ4133">
        <v>2</v>
      </c>
      <c r="BA4133">
        <v>1</v>
      </c>
      <c r="BC4133">
        <v>1</v>
      </c>
      <c r="BD4133" t="s">
        <v>333</v>
      </c>
      <c r="BE4133">
        <v>5</v>
      </c>
      <c r="BF4133">
        <v>0.70499999999999996</v>
      </c>
      <c r="BG4133">
        <v>1.2792093096580951E-2</v>
      </c>
      <c r="BH4133" t="s">
        <v>81</v>
      </c>
      <c r="BI4133">
        <v>17.19609472449735</v>
      </c>
      <c r="BJ4133">
        <v>5</v>
      </c>
    </row>
    <row r="4134" spans="1:62" x14ac:dyDescent="0.25">
      <c r="A4134">
        <v>917</v>
      </c>
      <c r="B4134">
        <v>967</v>
      </c>
      <c r="C4134">
        <v>17581</v>
      </c>
      <c r="D4134">
        <v>10005197</v>
      </c>
      <c r="E4134">
        <v>194279</v>
      </c>
      <c r="F4134" t="s">
        <v>341</v>
      </c>
      <c r="G4134" t="s">
        <v>342</v>
      </c>
      <c r="H4134" t="s">
        <v>63</v>
      </c>
      <c r="I4134" t="s">
        <v>64</v>
      </c>
      <c r="J4134" t="s">
        <v>65</v>
      </c>
      <c r="K4134" t="s">
        <v>66</v>
      </c>
      <c r="L4134" t="s">
        <v>67</v>
      </c>
      <c r="M4134" t="s">
        <v>68</v>
      </c>
      <c r="N4134" s="2">
        <v>35805</v>
      </c>
      <c r="O4134">
        <v>15.39999961853027</v>
      </c>
      <c r="P4134">
        <v>15.11999988555908</v>
      </c>
      <c r="Q4134" t="s">
        <v>135</v>
      </c>
      <c r="R4134" t="s">
        <v>136</v>
      </c>
      <c r="S4134" t="s">
        <v>71</v>
      </c>
      <c r="T4134" t="s">
        <v>72</v>
      </c>
      <c r="U4134">
        <v>2</v>
      </c>
      <c r="X4134">
        <v>4</v>
      </c>
      <c r="Y4134">
        <v>525</v>
      </c>
      <c r="AE4134">
        <v>74681</v>
      </c>
      <c r="AF4134" t="s">
        <v>73</v>
      </c>
      <c r="AH4134">
        <v>93.4</v>
      </c>
      <c r="AJ4134" t="s">
        <v>74</v>
      </c>
      <c r="AL4134" t="s">
        <v>86</v>
      </c>
      <c r="AM4134">
        <v>1.21</v>
      </c>
      <c r="AN4134">
        <v>1</v>
      </c>
      <c r="AR4134" t="s">
        <v>78</v>
      </c>
      <c r="AS4134">
        <v>1</v>
      </c>
      <c r="AT4134">
        <v>3</v>
      </c>
      <c r="AU4134">
        <v>1</v>
      </c>
      <c r="AV4134" t="s">
        <v>95</v>
      </c>
      <c r="AW4134">
        <v>2.3035525807790429</v>
      </c>
      <c r="AX4134">
        <v>2</v>
      </c>
      <c r="AY4134">
        <v>1</v>
      </c>
      <c r="AZ4134">
        <v>2</v>
      </c>
      <c r="BA4134">
        <v>1</v>
      </c>
      <c r="BC4134">
        <v>1</v>
      </c>
      <c r="BE4134">
        <v>5</v>
      </c>
      <c r="BF4134">
        <v>0.70499999999999996</v>
      </c>
      <c r="BG4134">
        <v>1.283713567790693E-2</v>
      </c>
      <c r="BH4134" t="s">
        <v>81</v>
      </c>
      <c r="BI4134">
        <v>93.396256744172931</v>
      </c>
      <c r="BJ4134">
        <v>2</v>
      </c>
    </row>
    <row r="4135" spans="1:62" x14ac:dyDescent="0.25">
      <c r="A4135">
        <v>2592</v>
      </c>
      <c r="B4135">
        <v>2815</v>
      </c>
      <c r="C4135">
        <v>14881</v>
      </c>
      <c r="D4135">
        <v>10006940</v>
      </c>
      <c r="E4135">
        <v>196222</v>
      </c>
      <c r="F4135" t="s">
        <v>328</v>
      </c>
      <c r="G4135" t="s">
        <v>329</v>
      </c>
      <c r="H4135" t="s">
        <v>63</v>
      </c>
      <c r="I4135" t="s">
        <v>64</v>
      </c>
      <c r="J4135" t="s">
        <v>65</v>
      </c>
      <c r="K4135" t="s">
        <v>66</v>
      </c>
      <c r="L4135" t="s">
        <v>67</v>
      </c>
      <c r="M4135" t="s">
        <v>68</v>
      </c>
      <c r="N4135" s="2">
        <v>33786</v>
      </c>
      <c r="O4135">
        <v>4.2600002288818359</v>
      </c>
      <c r="P4135">
        <v>3.7599999904632568</v>
      </c>
      <c r="Q4135" t="s">
        <v>69</v>
      </c>
      <c r="R4135" t="s">
        <v>145</v>
      </c>
      <c r="S4135" t="s">
        <v>71</v>
      </c>
      <c r="T4135" t="s">
        <v>72</v>
      </c>
      <c r="U4135">
        <v>2</v>
      </c>
      <c r="X4135">
        <v>4</v>
      </c>
      <c r="Y4135">
        <v>525</v>
      </c>
      <c r="AE4135">
        <v>76172</v>
      </c>
      <c r="AF4135" t="s">
        <v>73</v>
      </c>
      <c r="AH4135">
        <v>63.26</v>
      </c>
      <c r="AJ4135" t="s">
        <v>74</v>
      </c>
      <c r="AL4135" t="s">
        <v>160</v>
      </c>
      <c r="AM4135">
        <v>2</v>
      </c>
      <c r="AN4135">
        <v>2</v>
      </c>
      <c r="AO4135" t="s">
        <v>83</v>
      </c>
      <c r="AP4135">
        <v>2018</v>
      </c>
      <c r="AQ4135" t="s">
        <v>77</v>
      </c>
      <c r="AR4135" t="s">
        <v>289</v>
      </c>
      <c r="AS4135">
        <v>3</v>
      </c>
      <c r="AT4135">
        <v>3</v>
      </c>
      <c r="AU4135">
        <v>1</v>
      </c>
      <c r="AV4135" t="s">
        <v>79</v>
      </c>
      <c r="AW4135">
        <v>2.3035268582477788</v>
      </c>
      <c r="AX4135">
        <v>2</v>
      </c>
      <c r="AY4135">
        <v>1</v>
      </c>
      <c r="AZ4135">
        <v>2</v>
      </c>
      <c r="BA4135">
        <v>1</v>
      </c>
      <c r="BC4135">
        <v>1</v>
      </c>
      <c r="BD4135" t="s">
        <v>330</v>
      </c>
      <c r="BE4135">
        <v>5</v>
      </c>
      <c r="BF4135">
        <v>0.70499999999999996</v>
      </c>
      <c r="BG4135">
        <v>1.292078618608377E-2</v>
      </c>
      <c r="BH4135" t="s">
        <v>81</v>
      </c>
      <c r="BI4135">
        <v>63.255456277877798</v>
      </c>
      <c r="BJ4135">
        <v>5</v>
      </c>
    </row>
    <row r="4136" spans="1:62" x14ac:dyDescent="0.25">
      <c r="A4136">
        <v>4297</v>
      </c>
      <c r="B4136">
        <v>4584</v>
      </c>
      <c r="C4136">
        <v>2611570</v>
      </c>
      <c r="D4136">
        <v>10092210</v>
      </c>
      <c r="E4136">
        <v>194894</v>
      </c>
      <c r="F4136" t="s">
        <v>891</v>
      </c>
      <c r="G4136" t="s">
        <v>892</v>
      </c>
      <c r="H4136" t="s">
        <v>63</v>
      </c>
      <c r="I4136" t="s">
        <v>64</v>
      </c>
      <c r="J4136" t="s">
        <v>65</v>
      </c>
      <c r="K4136" t="s">
        <v>66</v>
      </c>
      <c r="L4136" t="s">
        <v>67</v>
      </c>
      <c r="M4136" t="s">
        <v>68</v>
      </c>
      <c r="N4136" s="2">
        <v>42311</v>
      </c>
      <c r="O4136">
        <v>21.04000091552734</v>
      </c>
      <c r="P4136">
        <v>21.010000228881839</v>
      </c>
      <c r="Q4136" t="s">
        <v>135</v>
      </c>
      <c r="R4136" t="s">
        <v>756</v>
      </c>
      <c r="S4136" t="s">
        <v>71</v>
      </c>
      <c r="T4136" t="s">
        <v>995</v>
      </c>
      <c r="U4136">
        <v>2</v>
      </c>
      <c r="X4136">
        <v>4</v>
      </c>
      <c r="Y4136">
        <v>525</v>
      </c>
      <c r="AE4136">
        <v>64713</v>
      </c>
      <c r="AF4136" t="s">
        <v>73</v>
      </c>
      <c r="AH4136">
        <v>21.46</v>
      </c>
      <c r="AJ4136" t="s">
        <v>74</v>
      </c>
      <c r="AL4136" t="s">
        <v>780</v>
      </c>
      <c r="AM4136">
        <v>2</v>
      </c>
      <c r="AN4136">
        <v>2</v>
      </c>
      <c r="AO4136" t="s">
        <v>83</v>
      </c>
      <c r="AP4136">
        <v>2016</v>
      </c>
      <c r="AQ4136" t="s">
        <v>117</v>
      </c>
      <c r="AR4136" t="s">
        <v>78</v>
      </c>
      <c r="AS4136">
        <v>5</v>
      </c>
      <c r="AT4136">
        <v>1</v>
      </c>
      <c r="AU4136">
        <v>1</v>
      </c>
      <c r="AV4136" t="s">
        <v>79</v>
      </c>
      <c r="AW4136">
        <v>2.3034973200612558</v>
      </c>
      <c r="AX4136">
        <v>2</v>
      </c>
      <c r="AY4136">
        <v>1</v>
      </c>
      <c r="AZ4136">
        <v>2</v>
      </c>
      <c r="BA4136">
        <v>1</v>
      </c>
      <c r="BC4136">
        <v>1</v>
      </c>
      <c r="BE4136">
        <v>5</v>
      </c>
      <c r="BF4136">
        <v>0.70499999999999996</v>
      </c>
      <c r="BG4136">
        <v>1.301684532924962E-2</v>
      </c>
      <c r="BH4136" t="s">
        <v>81</v>
      </c>
      <c r="BI4136">
        <v>21.458072723472519</v>
      </c>
      <c r="BJ4136">
        <v>5</v>
      </c>
    </row>
    <row r="4137" spans="1:62" x14ac:dyDescent="0.25">
      <c r="A4137">
        <v>2730</v>
      </c>
      <c r="B4137">
        <v>2968</v>
      </c>
      <c r="C4137">
        <v>25487</v>
      </c>
      <c r="D4137">
        <v>10008618</v>
      </c>
      <c r="E4137">
        <v>196927</v>
      </c>
      <c r="F4137" t="s">
        <v>447</v>
      </c>
      <c r="G4137" t="s">
        <v>448</v>
      </c>
      <c r="H4137" t="s">
        <v>63</v>
      </c>
      <c r="I4137" t="s">
        <v>64</v>
      </c>
      <c r="J4137" t="s">
        <v>65</v>
      </c>
      <c r="K4137" t="s">
        <v>66</v>
      </c>
      <c r="L4137" t="s">
        <v>67</v>
      </c>
      <c r="M4137" t="s">
        <v>68</v>
      </c>
      <c r="N4137" s="2">
        <v>39295</v>
      </c>
      <c r="O4137">
        <v>16.95000076293945</v>
      </c>
      <c r="P4137">
        <v>16.409999847412109</v>
      </c>
      <c r="Q4137" t="s">
        <v>135</v>
      </c>
      <c r="R4137" t="s">
        <v>110</v>
      </c>
      <c r="S4137" t="s">
        <v>71</v>
      </c>
      <c r="T4137" t="s">
        <v>485</v>
      </c>
      <c r="U4137">
        <v>2</v>
      </c>
      <c r="X4137">
        <v>4</v>
      </c>
      <c r="Y4137">
        <v>525</v>
      </c>
      <c r="AE4137">
        <v>77844</v>
      </c>
      <c r="AF4137" t="s">
        <v>73</v>
      </c>
      <c r="AH4137">
        <v>186.36</v>
      </c>
      <c r="AJ4137" t="s">
        <v>74</v>
      </c>
      <c r="AL4137" t="s">
        <v>86</v>
      </c>
      <c r="AM4137">
        <v>1.76</v>
      </c>
      <c r="AN4137">
        <v>2</v>
      </c>
      <c r="AR4137" t="s">
        <v>78</v>
      </c>
      <c r="AS4137">
        <v>5</v>
      </c>
      <c r="AT4137">
        <v>1</v>
      </c>
      <c r="AU4137">
        <v>1</v>
      </c>
      <c r="AV4137" t="s">
        <v>95</v>
      </c>
      <c r="AW4137">
        <v>2.3034556266227391</v>
      </c>
      <c r="AX4137">
        <v>2</v>
      </c>
      <c r="AY4137">
        <v>1</v>
      </c>
      <c r="AZ4137">
        <v>2</v>
      </c>
      <c r="BA4137">
        <v>1</v>
      </c>
      <c r="BC4137">
        <v>1</v>
      </c>
      <c r="BE4137">
        <v>5</v>
      </c>
      <c r="BF4137">
        <v>0.70499999999999996</v>
      </c>
      <c r="BG4137">
        <v>1.3152433747188859E-2</v>
      </c>
      <c r="BH4137" t="s">
        <v>81</v>
      </c>
      <c r="BI4137">
        <v>186.3626535098638</v>
      </c>
      <c r="BJ4137">
        <v>5</v>
      </c>
    </row>
    <row r="4138" spans="1:62" x14ac:dyDescent="0.25">
      <c r="A4138">
        <v>2591</v>
      </c>
      <c r="B4138">
        <v>2814</v>
      </c>
      <c r="C4138">
        <v>14882</v>
      </c>
      <c r="D4138">
        <v>10006941</v>
      </c>
      <c r="E4138">
        <v>195844</v>
      </c>
      <c r="F4138" t="s">
        <v>328</v>
      </c>
      <c r="G4138" t="s">
        <v>329</v>
      </c>
      <c r="H4138" t="s">
        <v>63</v>
      </c>
      <c r="I4138" t="s">
        <v>64</v>
      </c>
      <c r="J4138" t="s">
        <v>65</v>
      </c>
      <c r="K4138" t="s">
        <v>66</v>
      </c>
      <c r="L4138" t="s">
        <v>67</v>
      </c>
      <c r="M4138" t="s">
        <v>68</v>
      </c>
      <c r="N4138" s="2">
        <v>23923</v>
      </c>
      <c r="O4138">
        <v>4.940000057220459</v>
      </c>
      <c r="P4138">
        <v>4.2600002288818359</v>
      </c>
      <c r="Q4138" t="s">
        <v>69</v>
      </c>
      <c r="R4138" t="s">
        <v>145</v>
      </c>
      <c r="S4138" t="s">
        <v>71</v>
      </c>
      <c r="T4138" t="s">
        <v>72</v>
      </c>
      <c r="U4138">
        <v>2</v>
      </c>
      <c r="X4138">
        <v>4</v>
      </c>
      <c r="Y4138">
        <v>525</v>
      </c>
      <c r="AE4138">
        <v>76173</v>
      </c>
      <c r="AF4138" t="s">
        <v>73</v>
      </c>
      <c r="AH4138">
        <v>88.5</v>
      </c>
      <c r="AJ4138" t="s">
        <v>74</v>
      </c>
      <c r="AL4138" t="s">
        <v>160</v>
      </c>
      <c r="AM4138">
        <v>2.17</v>
      </c>
      <c r="AN4138">
        <v>2</v>
      </c>
      <c r="AO4138" t="s">
        <v>83</v>
      </c>
      <c r="AP4138">
        <v>2018</v>
      </c>
      <c r="AQ4138" t="s">
        <v>77</v>
      </c>
      <c r="AR4138" t="s">
        <v>289</v>
      </c>
      <c r="AS4138">
        <v>3</v>
      </c>
      <c r="AT4138">
        <v>3</v>
      </c>
      <c r="AU4138">
        <v>2</v>
      </c>
      <c r="AV4138" t="s">
        <v>79</v>
      </c>
      <c r="AW4138">
        <v>2.303392309622704</v>
      </c>
      <c r="AX4138">
        <v>2</v>
      </c>
      <c r="AY4138">
        <v>1</v>
      </c>
      <c r="AZ4138">
        <v>2</v>
      </c>
      <c r="BA4138">
        <v>1</v>
      </c>
      <c r="BC4138">
        <v>1</v>
      </c>
      <c r="BD4138" t="s">
        <v>330</v>
      </c>
      <c r="BE4138">
        <v>5</v>
      </c>
      <c r="BF4138">
        <v>0.70499999999999996</v>
      </c>
      <c r="BG4138">
        <v>1.335834269039338E-2</v>
      </c>
      <c r="BH4138" t="s">
        <v>81</v>
      </c>
      <c r="BI4138">
        <v>88.496021794021715</v>
      </c>
      <c r="BJ4138">
        <v>5</v>
      </c>
    </row>
    <row r="4139" spans="1:62" x14ac:dyDescent="0.25">
      <c r="A4139">
        <v>2735</v>
      </c>
      <c r="B4139">
        <v>2973</v>
      </c>
      <c r="C4139">
        <v>29090</v>
      </c>
      <c r="D4139">
        <v>10008617</v>
      </c>
      <c r="E4139">
        <v>197270</v>
      </c>
      <c r="F4139" t="s">
        <v>447</v>
      </c>
      <c r="G4139" t="s">
        <v>448</v>
      </c>
      <c r="H4139" t="s">
        <v>63</v>
      </c>
      <c r="I4139" t="s">
        <v>64</v>
      </c>
      <c r="J4139" t="s">
        <v>65</v>
      </c>
      <c r="K4139" t="s">
        <v>66</v>
      </c>
      <c r="L4139" t="s">
        <v>67</v>
      </c>
      <c r="M4139" t="s">
        <v>68</v>
      </c>
      <c r="N4139" s="2">
        <v>39295</v>
      </c>
      <c r="O4139">
        <v>16.29999923706055</v>
      </c>
      <c r="P4139">
        <v>14.939999580383301</v>
      </c>
      <c r="Q4139" t="s">
        <v>135</v>
      </c>
      <c r="R4139" t="s">
        <v>110</v>
      </c>
      <c r="S4139" t="s">
        <v>71</v>
      </c>
      <c r="T4139" t="s">
        <v>485</v>
      </c>
      <c r="U4139">
        <v>2</v>
      </c>
      <c r="X4139">
        <v>4</v>
      </c>
      <c r="Y4139">
        <v>525</v>
      </c>
      <c r="AE4139">
        <v>77843</v>
      </c>
      <c r="AF4139" t="s">
        <v>73</v>
      </c>
      <c r="AH4139">
        <v>179.9</v>
      </c>
      <c r="AJ4139" t="s">
        <v>74</v>
      </c>
      <c r="AL4139" t="s">
        <v>86</v>
      </c>
      <c r="AM4139">
        <v>4</v>
      </c>
      <c r="AN4139">
        <v>4</v>
      </c>
      <c r="AO4139" t="s">
        <v>126</v>
      </c>
      <c r="AP4139">
        <v>2008</v>
      </c>
      <c r="AQ4139" t="s">
        <v>117</v>
      </c>
      <c r="AR4139" t="s">
        <v>78</v>
      </c>
      <c r="AS4139">
        <v>5</v>
      </c>
      <c r="AT4139">
        <v>1</v>
      </c>
      <c r="AU4139">
        <v>1</v>
      </c>
      <c r="AV4139" t="s">
        <v>102</v>
      </c>
      <c r="AW4139">
        <v>2.3033804376851972</v>
      </c>
      <c r="AX4139">
        <v>2</v>
      </c>
      <c r="AY4139">
        <v>1</v>
      </c>
      <c r="AZ4139">
        <v>2</v>
      </c>
      <c r="BA4139">
        <v>1</v>
      </c>
      <c r="BC4139">
        <v>1</v>
      </c>
      <c r="BE4139">
        <v>5</v>
      </c>
      <c r="BF4139">
        <v>0.70499999999999996</v>
      </c>
      <c r="BG4139">
        <v>1.3396950617244229E-2</v>
      </c>
      <c r="BH4139" t="s">
        <v>81</v>
      </c>
      <c r="BI4139">
        <v>179.89742183332859</v>
      </c>
      <c r="BJ4139">
        <v>15</v>
      </c>
    </row>
    <row r="4140" spans="1:62" x14ac:dyDescent="0.25">
      <c r="A4140">
        <v>2734</v>
      </c>
      <c r="B4140">
        <v>2972</v>
      </c>
      <c r="C4140">
        <v>29094</v>
      </c>
      <c r="D4140">
        <v>10008616</v>
      </c>
      <c r="E4140">
        <v>197072</v>
      </c>
      <c r="F4140" t="s">
        <v>447</v>
      </c>
      <c r="G4140" t="s">
        <v>448</v>
      </c>
      <c r="H4140" t="s">
        <v>63</v>
      </c>
      <c r="I4140" t="s">
        <v>64</v>
      </c>
      <c r="J4140" t="s">
        <v>65</v>
      </c>
      <c r="K4140" t="s">
        <v>66</v>
      </c>
      <c r="L4140" t="s">
        <v>67</v>
      </c>
      <c r="M4140" t="s">
        <v>68</v>
      </c>
      <c r="N4140" s="2">
        <v>39295</v>
      </c>
      <c r="O4140">
        <v>14.77000045776367</v>
      </c>
      <c r="P4140">
        <v>15.39999961853027</v>
      </c>
      <c r="Q4140" t="s">
        <v>135</v>
      </c>
      <c r="R4140" t="s">
        <v>110</v>
      </c>
      <c r="S4140" t="s">
        <v>71</v>
      </c>
      <c r="T4140" t="s">
        <v>485</v>
      </c>
      <c r="U4140">
        <v>2</v>
      </c>
      <c r="X4140">
        <v>4</v>
      </c>
      <c r="Y4140">
        <v>525</v>
      </c>
      <c r="AE4140">
        <v>77842</v>
      </c>
      <c r="AF4140" t="s">
        <v>73</v>
      </c>
      <c r="AH4140">
        <v>80.430000000000007</v>
      </c>
      <c r="AJ4140" t="s">
        <v>74</v>
      </c>
      <c r="AL4140" t="s">
        <v>86</v>
      </c>
      <c r="AM4140">
        <v>1.54</v>
      </c>
      <c r="AN4140">
        <v>2</v>
      </c>
      <c r="AO4140" t="s">
        <v>116</v>
      </c>
      <c r="AP4140">
        <v>2008</v>
      </c>
      <c r="AQ4140" t="s">
        <v>117</v>
      </c>
      <c r="AR4140" t="s">
        <v>78</v>
      </c>
      <c r="AS4140">
        <v>5</v>
      </c>
      <c r="AT4140">
        <v>1</v>
      </c>
      <c r="AU4140">
        <v>1</v>
      </c>
      <c r="AV4140" t="s">
        <v>102</v>
      </c>
      <c r="AW4140">
        <v>2.3033804376851972</v>
      </c>
      <c r="AX4140">
        <v>2</v>
      </c>
      <c r="AY4140">
        <v>1</v>
      </c>
      <c r="AZ4140">
        <v>2</v>
      </c>
      <c r="BA4140">
        <v>1</v>
      </c>
      <c r="BC4140">
        <v>1</v>
      </c>
      <c r="BE4140">
        <v>5</v>
      </c>
      <c r="BF4140">
        <v>0.70499999999999996</v>
      </c>
      <c r="BG4140">
        <v>1.3396950617244229E-2</v>
      </c>
      <c r="BH4140" t="s">
        <v>81</v>
      </c>
      <c r="BI4140">
        <v>80.43492671870554</v>
      </c>
      <c r="BJ4140">
        <v>5</v>
      </c>
    </row>
    <row r="4141" spans="1:62" x14ac:dyDescent="0.25">
      <c r="A4141">
        <v>2101</v>
      </c>
      <c r="B4141">
        <v>2302</v>
      </c>
      <c r="C4141">
        <v>16588</v>
      </c>
      <c r="D4141">
        <v>10008934</v>
      </c>
      <c r="E4141">
        <v>197525</v>
      </c>
      <c r="F4141" t="s">
        <v>488</v>
      </c>
      <c r="G4141" t="s">
        <v>489</v>
      </c>
      <c r="H4141" t="s">
        <v>63</v>
      </c>
      <c r="I4141" t="s">
        <v>64</v>
      </c>
      <c r="J4141" t="s">
        <v>65</v>
      </c>
      <c r="K4141" t="s">
        <v>66</v>
      </c>
      <c r="L4141" t="s">
        <v>67</v>
      </c>
      <c r="M4141" t="s">
        <v>68</v>
      </c>
      <c r="N4141" s="2">
        <v>32689</v>
      </c>
      <c r="O4141">
        <v>-1.110000014305115</v>
      </c>
      <c r="P4141">
        <v>-1.2300000190734861</v>
      </c>
      <c r="Q4141" t="s">
        <v>69</v>
      </c>
      <c r="R4141" t="s">
        <v>145</v>
      </c>
      <c r="S4141" t="s">
        <v>71</v>
      </c>
      <c r="T4141" t="s">
        <v>72</v>
      </c>
      <c r="U4141">
        <v>2</v>
      </c>
      <c r="X4141">
        <v>4</v>
      </c>
      <c r="Y4141">
        <v>450</v>
      </c>
      <c r="AE4141">
        <v>78086</v>
      </c>
      <c r="AF4141" t="s">
        <v>73</v>
      </c>
      <c r="AH4141">
        <v>50.01</v>
      </c>
      <c r="AJ4141" t="s">
        <v>74</v>
      </c>
      <c r="AL4141" t="s">
        <v>281</v>
      </c>
      <c r="AM4141">
        <v>3</v>
      </c>
      <c r="AN4141">
        <v>3</v>
      </c>
      <c r="AO4141" t="s">
        <v>76</v>
      </c>
      <c r="AP4141">
        <v>2002</v>
      </c>
      <c r="AQ4141" t="s">
        <v>117</v>
      </c>
      <c r="AR4141" t="s">
        <v>78</v>
      </c>
      <c r="AS4141">
        <v>1</v>
      </c>
      <c r="AT4141">
        <v>1</v>
      </c>
      <c r="AU4141">
        <v>1</v>
      </c>
      <c r="AV4141" t="s">
        <v>175</v>
      </c>
      <c r="AW4141">
        <v>2.303379448357072</v>
      </c>
      <c r="AX4141">
        <v>2</v>
      </c>
      <c r="AY4141">
        <v>1</v>
      </c>
      <c r="AZ4141">
        <v>2</v>
      </c>
      <c r="BA4141">
        <v>1</v>
      </c>
      <c r="BC4141">
        <v>1</v>
      </c>
      <c r="BD4141" t="s">
        <v>533</v>
      </c>
      <c r="BE4141">
        <v>5</v>
      </c>
      <c r="BF4141">
        <v>0.70499999999999996</v>
      </c>
      <c r="BG4141">
        <v>1.3400167944481799E-2</v>
      </c>
      <c r="BH4141" t="s">
        <v>81</v>
      </c>
      <c r="BI4141">
        <v>50.011463033444137</v>
      </c>
      <c r="BJ4141">
        <v>9</v>
      </c>
    </row>
    <row r="4142" spans="1:62" x14ac:dyDescent="0.25">
      <c r="A4142">
        <v>2737</v>
      </c>
      <c r="B4142">
        <v>2975</v>
      </c>
      <c r="C4142">
        <v>29088</v>
      </c>
      <c r="D4142">
        <v>10008615</v>
      </c>
      <c r="E4142">
        <v>197667</v>
      </c>
      <c r="F4142" t="s">
        <v>447</v>
      </c>
      <c r="G4142" t="s">
        <v>448</v>
      </c>
      <c r="H4142" t="s">
        <v>63</v>
      </c>
      <c r="I4142" t="s">
        <v>64</v>
      </c>
      <c r="J4142" t="s">
        <v>65</v>
      </c>
      <c r="K4142" t="s">
        <v>66</v>
      </c>
      <c r="L4142" t="s">
        <v>67</v>
      </c>
      <c r="M4142" t="s">
        <v>68</v>
      </c>
      <c r="N4142" s="2">
        <v>39295</v>
      </c>
      <c r="O4142">
        <v>15.36999988555908</v>
      </c>
      <c r="P4142">
        <v>14.69999980926514</v>
      </c>
      <c r="Q4142" t="s">
        <v>135</v>
      </c>
      <c r="R4142" t="s">
        <v>110</v>
      </c>
      <c r="S4142" t="s">
        <v>71</v>
      </c>
      <c r="T4142" t="s">
        <v>485</v>
      </c>
      <c r="U4142">
        <v>2</v>
      </c>
      <c r="X4142">
        <v>4</v>
      </c>
      <c r="Y4142">
        <v>525</v>
      </c>
      <c r="AE4142">
        <v>77841</v>
      </c>
      <c r="AF4142" t="s">
        <v>73</v>
      </c>
      <c r="AH4142">
        <v>127.05</v>
      </c>
      <c r="AJ4142" t="s">
        <v>74</v>
      </c>
      <c r="AL4142" t="s">
        <v>86</v>
      </c>
      <c r="AM4142">
        <v>1.54</v>
      </c>
      <c r="AN4142">
        <v>2</v>
      </c>
      <c r="AO4142" t="s">
        <v>116</v>
      </c>
      <c r="AP4142">
        <v>2008</v>
      </c>
      <c r="AQ4142" t="s">
        <v>117</v>
      </c>
      <c r="AR4142" t="s">
        <v>78</v>
      </c>
      <c r="AS4142">
        <v>5</v>
      </c>
      <c r="AT4142">
        <v>1</v>
      </c>
      <c r="AU4142">
        <v>1</v>
      </c>
      <c r="AV4142" t="s">
        <v>102</v>
      </c>
      <c r="AW4142">
        <v>2.3032676542788839</v>
      </c>
      <c r="AX4142">
        <v>2</v>
      </c>
      <c r="AY4142">
        <v>1</v>
      </c>
      <c r="AZ4142">
        <v>2</v>
      </c>
      <c r="BA4142">
        <v>1</v>
      </c>
      <c r="BC4142">
        <v>1</v>
      </c>
      <c r="BE4142">
        <v>5</v>
      </c>
      <c r="BF4142">
        <v>0.70499999999999996</v>
      </c>
      <c r="BG4142">
        <v>1.376372592232729E-2</v>
      </c>
      <c r="BH4142" t="s">
        <v>81</v>
      </c>
      <c r="BI4142">
        <v>127.0477056666801</v>
      </c>
      <c r="BJ4142">
        <v>5</v>
      </c>
    </row>
    <row r="4143" spans="1:62" x14ac:dyDescent="0.25">
      <c r="A4143">
        <v>1229</v>
      </c>
      <c r="B4143">
        <v>1311</v>
      </c>
      <c r="C4143">
        <v>29082</v>
      </c>
      <c r="D4143">
        <v>10008610</v>
      </c>
      <c r="E4143">
        <v>196925</v>
      </c>
      <c r="F4143" t="s">
        <v>447</v>
      </c>
      <c r="G4143" t="s">
        <v>448</v>
      </c>
      <c r="H4143" t="s">
        <v>63</v>
      </c>
      <c r="I4143" t="s">
        <v>64</v>
      </c>
      <c r="J4143" t="s">
        <v>65</v>
      </c>
      <c r="K4143" t="s">
        <v>66</v>
      </c>
      <c r="L4143" t="s">
        <v>67</v>
      </c>
      <c r="M4143" t="s">
        <v>68</v>
      </c>
      <c r="N4143" s="2">
        <v>39295</v>
      </c>
      <c r="O4143">
        <v>12.189999580383301</v>
      </c>
      <c r="P4143">
        <v>11.5</v>
      </c>
      <c r="Q4143" t="s">
        <v>135</v>
      </c>
      <c r="R4143" t="s">
        <v>110</v>
      </c>
      <c r="S4143" t="s">
        <v>71</v>
      </c>
      <c r="T4143" t="s">
        <v>485</v>
      </c>
      <c r="U4143">
        <v>2</v>
      </c>
      <c r="X4143">
        <v>4</v>
      </c>
      <c r="Y4143">
        <v>525</v>
      </c>
      <c r="AE4143">
        <v>77836</v>
      </c>
      <c r="AF4143" t="s">
        <v>73</v>
      </c>
      <c r="AH4143">
        <v>174.15</v>
      </c>
      <c r="AJ4143" t="s">
        <v>74</v>
      </c>
      <c r="AL4143" t="s">
        <v>86</v>
      </c>
      <c r="AM4143">
        <v>1.54</v>
      </c>
      <c r="AN4143">
        <v>2</v>
      </c>
      <c r="AO4143" t="s">
        <v>116</v>
      </c>
      <c r="AP4143">
        <v>2008</v>
      </c>
      <c r="AQ4143" t="s">
        <v>117</v>
      </c>
      <c r="AR4143" t="s">
        <v>78</v>
      </c>
      <c r="AS4143">
        <v>5</v>
      </c>
      <c r="AT4143">
        <v>1</v>
      </c>
      <c r="AU4143">
        <v>1</v>
      </c>
      <c r="AV4143" t="s">
        <v>102</v>
      </c>
      <c r="AW4143">
        <v>2.3031914760132159</v>
      </c>
      <c r="AX4143">
        <v>2</v>
      </c>
      <c r="AY4143">
        <v>1</v>
      </c>
      <c r="AZ4143">
        <v>2</v>
      </c>
      <c r="BA4143">
        <v>1</v>
      </c>
      <c r="BC4143">
        <v>1</v>
      </c>
      <c r="BE4143">
        <v>5</v>
      </c>
      <c r="BF4143">
        <v>0.70499999999999996</v>
      </c>
      <c r="BG4143">
        <v>1.401146011962023E-2</v>
      </c>
      <c r="BH4143" t="s">
        <v>81</v>
      </c>
      <c r="BI4143">
        <v>174.14911123072619</v>
      </c>
      <c r="BJ4143">
        <v>5</v>
      </c>
    </row>
    <row r="4144" spans="1:62" x14ac:dyDescent="0.25">
      <c r="A4144">
        <v>1033</v>
      </c>
      <c r="B4144">
        <v>1092</v>
      </c>
      <c r="C4144">
        <v>29092</v>
      </c>
      <c r="D4144">
        <v>10008611</v>
      </c>
      <c r="E4144">
        <v>197666</v>
      </c>
      <c r="F4144" t="s">
        <v>447</v>
      </c>
      <c r="G4144" t="s">
        <v>448</v>
      </c>
      <c r="H4144" t="s">
        <v>63</v>
      </c>
      <c r="I4144" t="s">
        <v>64</v>
      </c>
      <c r="J4144" t="s">
        <v>65</v>
      </c>
      <c r="K4144" t="s">
        <v>66</v>
      </c>
      <c r="L4144" t="s">
        <v>67</v>
      </c>
      <c r="M4144" t="s">
        <v>68</v>
      </c>
      <c r="N4144" s="2">
        <v>39295</v>
      </c>
      <c r="O4144">
        <v>12.64999961853027</v>
      </c>
      <c r="P4144">
        <v>12.289999961853029</v>
      </c>
      <c r="Q4144" t="s">
        <v>135</v>
      </c>
      <c r="R4144" t="s">
        <v>110</v>
      </c>
      <c r="S4144" t="s">
        <v>71</v>
      </c>
      <c r="T4144" t="s">
        <v>485</v>
      </c>
      <c r="U4144">
        <v>2</v>
      </c>
      <c r="X4144">
        <v>4</v>
      </c>
      <c r="Y4144">
        <v>525</v>
      </c>
      <c r="AE4144">
        <v>77837</v>
      </c>
      <c r="AF4144" t="s">
        <v>73</v>
      </c>
      <c r="AH4144">
        <v>81.52</v>
      </c>
      <c r="AJ4144" t="s">
        <v>74</v>
      </c>
      <c r="AL4144" t="s">
        <v>86</v>
      </c>
      <c r="AM4144">
        <v>1.54</v>
      </c>
      <c r="AN4144">
        <v>2</v>
      </c>
      <c r="AO4144" t="s">
        <v>116</v>
      </c>
      <c r="AP4144">
        <v>2008</v>
      </c>
      <c r="AQ4144" t="s">
        <v>117</v>
      </c>
      <c r="AR4144" t="s">
        <v>78</v>
      </c>
      <c r="AS4144">
        <v>5</v>
      </c>
      <c r="AT4144">
        <v>1</v>
      </c>
      <c r="AU4144">
        <v>1</v>
      </c>
      <c r="AV4144" t="s">
        <v>102</v>
      </c>
      <c r="AW4144">
        <v>2.3031914760132159</v>
      </c>
      <c r="AX4144">
        <v>2</v>
      </c>
      <c r="AY4144">
        <v>1</v>
      </c>
      <c r="AZ4144">
        <v>2</v>
      </c>
      <c r="BA4144">
        <v>1</v>
      </c>
      <c r="BC4144">
        <v>1</v>
      </c>
      <c r="BE4144">
        <v>5</v>
      </c>
      <c r="BF4144">
        <v>0.70499999999999996</v>
      </c>
      <c r="BG4144">
        <v>1.401146011962023E-2</v>
      </c>
      <c r="BH4144" t="s">
        <v>81</v>
      </c>
      <c r="BI4144">
        <v>81.517028268977128</v>
      </c>
      <c r="BJ4144">
        <v>5</v>
      </c>
    </row>
    <row r="4145" spans="1:62" x14ac:dyDescent="0.25">
      <c r="A4145">
        <v>1034</v>
      </c>
      <c r="B4145">
        <v>1093</v>
      </c>
      <c r="C4145">
        <v>29077</v>
      </c>
      <c r="D4145">
        <v>10008609</v>
      </c>
      <c r="E4145">
        <v>197268</v>
      </c>
      <c r="F4145" t="s">
        <v>447</v>
      </c>
      <c r="G4145" t="s">
        <v>448</v>
      </c>
      <c r="H4145" t="s">
        <v>63</v>
      </c>
      <c r="I4145" t="s">
        <v>64</v>
      </c>
      <c r="J4145" t="s">
        <v>65</v>
      </c>
      <c r="K4145" t="s">
        <v>66</v>
      </c>
      <c r="L4145" t="s">
        <v>67</v>
      </c>
      <c r="M4145" t="s">
        <v>68</v>
      </c>
      <c r="N4145" s="2">
        <v>39295</v>
      </c>
      <c r="O4145">
        <v>11.340000152587891</v>
      </c>
      <c r="P4145">
        <v>11.05000019073486</v>
      </c>
      <c r="Q4145" t="s">
        <v>135</v>
      </c>
      <c r="R4145" t="s">
        <v>110</v>
      </c>
      <c r="S4145" t="s">
        <v>71</v>
      </c>
      <c r="T4145" t="s">
        <v>485</v>
      </c>
      <c r="U4145">
        <v>2</v>
      </c>
      <c r="X4145">
        <v>4</v>
      </c>
      <c r="Y4145">
        <v>525</v>
      </c>
      <c r="AE4145">
        <v>77835</v>
      </c>
      <c r="AF4145" t="s">
        <v>73</v>
      </c>
      <c r="AH4145">
        <v>57.88</v>
      </c>
      <c r="AJ4145" t="s">
        <v>74</v>
      </c>
      <c r="AL4145" t="s">
        <v>86</v>
      </c>
      <c r="AM4145">
        <v>1.54</v>
      </c>
      <c r="AN4145">
        <v>2</v>
      </c>
      <c r="AO4145" t="s">
        <v>116</v>
      </c>
      <c r="AP4145">
        <v>2008</v>
      </c>
      <c r="AQ4145" t="s">
        <v>117</v>
      </c>
      <c r="AR4145" t="s">
        <v>78</v>
      </c>
      <c r="AS4145">
        <v>5</v>
      </c>
      <c r="AT4145">
        <v>1</v>
      </c>
      <c r="AU4145">
        <v>1</v>
      </c>
      <c r="AV4145" t="s">
        <v>102</v>
      </c>
      <c r="AW4145">
        <v>2.3031380522944369</v>
      </c>
      <c r="AX4145">
        <v>2</v>
      </c>
      <c r="AY4145">
        <v>1</v>
      </c>
      <c r="AZ4145">
        <v>2</v>
      </c>
      <c r="BA4145">
        <v>1</v>
      </c>
      <c r="BC4145">
        <v>1</v>
      </c>
      <c r="BE4145">
        <v>5</v>
      </c>
      <c r="BF4145">
        <v>0.70499999999999996</v>
      </c>
      <c r="BG4145">
        <v>1.4185195790449041E-2</v>
      </c>
      <c r="BH4145" t="s">
        <v>81</v>
      </c>
      <c r="BI4145">
        <v>57.875874200155522</v>
      </c>
      <c r="BJ4145">
        <v>5</v>
      </c>
    </row>
    <row r="4146" spans="1:62" x14ac:dyDescent="0.25">
      <c r="A4146">
        <v>2590</v>
      </c>
      <c r="B4146">
        <v>2813</v>
      </c>
      <c r="C4146">
        <v>14883</v>
      </c>
      <c r="D4146">
        <v>10006942</v>
      </c>
      <c r="E4146">
        <v>196372</v>
      </c>
      <c r="F4146" t="s">
        <v>328</v>
      </c>
      <c r="G4146" t="s">
        <v>329</v>
      </c>
      <c r="H4146" t="s">
        <v>63</v>
      </c>
      <c r="I4146" t="s">
        <v>64</v>
      </c>
      <c r="J4146" t="s">
        <v>65</v>
      </c>
      <c r="K4146" t="s">
        <v>66</v>
      </c>
      <c r="L4146" t="s">
        <v>67</v>
      </c>
      <c r="M4146" t="s">
        <v>68</v>
      </c>
      <c r="N4146" s="2">
        <v>23923</v>
      </c>
      <c r="O4146">
        <v>5.3400001525878906</v>
      </c>
      <c r="P4146">
        <v>4.940000057220459</v>
      </c>
      <c r="Q4146" t="s">
        <v>69</v>
      </c>
      <c r="R4146" t="s">
        <v>145</v>
      </c>
      <c r="S4146" t="s">
        <v>71</v>
      </c>
      <c r="T4146" t="s">
        <v>72</v>
      </c>
      <c r="U4146">
        <v>2</v>
      </c>
      <c r="X4146">
        <v>4</v>
      </c>
      <c r="Y4146">
        <v>525</v>
      </c>
      <c r="AE4146">
        <v>76174</v>
      </c>
      <c r="AF4146" t="s">
        <v>73</v>
      </c>
      <c r="AH4146">
        <v>80.7</v>
      </c>
      <c r="AJ4146" t="s">
        <v>74</v>
      </c>
      <c r="AL4146" t="s">
        <v>160</v>
      </c>
      <c r="AM4146">
        <v>2.17</v>
      </c>
      <c r="AN4146">
        <v>2</v>
      </c>
      <c r="AO4146" t="s">
        <v>83</v>
      </c>
      <c r="AP4146">
        <v>2018</v>
      </c>
      <c r="AQ4146" t="s">
        <v>77</v>
      </c>
      <c r="AR4146" t="s">
        <v>289</v>
      </c>
      <c r="AS4146">
        <v>3</v>
      </c>
      <c r="AT4146">
        <v>3</v>
      </c>
      <c r="AU4146">
        <v>2</v>
      </c>
      <c r="AV4146" t="s">
        <v>79</v>
      </c>
      <c r="AW4146">
        <v>2.3031301376694331</v>
      </c>
      <c r="AX4146">
        <v>2</v>
      </c>
      <c r="AY4146">
        <v>1</v>
      </c>
      <c r="AZ4146">
        <v>2</v>
      </c>
      <c r="BA4146">
        <v>1</v>
      </c>
      <c r="BC4146">
        <v>1</v>
      </c>
      <c r="BD4146" t="s">
        <v>330</v>
      </c>
      <c r="BE4146">
        <v>5</v>
      </c>
      <c r="BF4146">
        <v>0.70499999999999996</v>
      </c>
      <c r="BG4146">
        <v>1.4210934408349611E-2</v>
      </c>
      <c r="BH4146" t="s">
        <v>81</v>
      </c>
      <c r="BI4146">
        <v>80.697957664260159</v>
      </c>
      <c r="BJ4146">
        <v>5</v>
      </c>
    </row>
    <row r="4147" spans="1:62" x14ac:dyDescent="0.25">
      <c r="A4147">
        <v>2532</v>
      </c>
      <c r="B4147">
        <v>2752</v>
      </c>
      <c r="C4147">
        <v>15030</v>
      </c>
      <c r="D4147">
        <v>10005572</v>
      </c>
      <c r="E4147">
        <v>194973</v>
      </c>
      <c r="F4147" t="s">
        <v>294</v>
      </c>
      <c r="G4147" t="s">
        <v>295</v>
      </c>
      <c r="H4147" t="s">
        <v>63</v>
      </c>
      <c r="I4147" t="s">
        <v>64</v>
      </c>
      <c r="J4147" t="s">
        <v>65</v>
      </c>
      <c r="K4147" t="s">
        <v>66</v>
      </c>
      <c r="L4147" t="s">
        <v>67</v>
      </c>
      <c r="M4147" t="s">
        <v>68</v>
      </c>
      <c r="N4147" s="2">
        <v>24288</v>
      </c>
      <c r="O4147">
        <v>4.8000001907348633</v>
      </c>
      <c r="P4147">
        <v>4.630000114440918</v>
      </c>
      <c r="Q4147" t="s">
        <v>69</v>
      </c>
      <c r="R4147" t="s">
        <v>129</v>
      </c>
      <c r="S4147" t="s">
        <v>71</v>
      </c>
      <c r="T4147" t="s">
        <v>72</v>
      </c>
      <c r="U4147">
        <v>2</v>
      </c>
      <c r="X4147">
        <v>4</v>
      </c>
      <c r="Y4147">
        <v>450</v>
      </c>
      <c r="AE4147">
        <v>75032</v>
      </c>
      <c r="AF4147" t="s">
        <v>73</v>
      </c>
      <c r="AH4147">
        <v>84.24</v>
      </c>
      <c r="AJ4147" t="s">
        <v>74</v>
      </c>
      <c r="AL4147" t="s">
        <v>115</v>
      </c>
      <c r="AM4147">
        <v>3</v>
      </c>
      <c r="AN4147">
        <v>3</v>
      </c>
      <c r="AO4147" t="s">
        <v>76</v>
      </c>
      <c r="AP4147">
        <v>2011</v>
      </c>
      <c r="AQ4147" t="s">
        <v>77</v>
      </c>
      <c r="AR4147" t="s">
        <v>78</v>
      </c>
      <c r="AS4147">
        <v>5</v>
      </c>
      <c r="AT4147">
        <v>3</v>
      </c>
      <c r="AU4147">
        <v>2</v>
      </c>
      <c r="AV4147" t="s">
        <v>102</v>
      </c>
      <c r="AW4147">
        <v>2.3031222230444279</v>
      </c>
      <c r="AX4147">
        <v>2</v>
      </c>
      <c r="AY4147">
        <v>1</v>
      </c>
      <c r="AZ4147">
        <v>2</v>
      </c>
      <c r="BA4147">
        <v>1</v>
      </c>
      <c r="BC4147">
        <v>1</v>
      </c>
      <c r="BE4147">
        <v>5</v>
      </c>
      <c r="BF4147">
        <v>0.70499999999999996</v>
      </c>
      <c r="BG4147">
        <v>1.423667302625017E-2</v>
      </c>
      <c r="BH4147" t="s">
        <v>81</v>
      </c>
      <c r="BI4147">
        <v>84.241668456208686</v>
      </c>
      <c r="BJ4147">
        <v>9</v>
      </c>
    </row>
    <row r="4148" spans="1:62" x14ac:dyDescent="0.25">
      <c r="A4148">
        <v>2531</v>
      </c>
      <c r="B4148">
        <v>2751</v>
      </c>
      <c r="C4148">
        <v>15031</v>
      </c>
      <c r="D4148">
        <v>10005573</v>
      </c>
      <c r="E4148">
        <v>194468</v>
      </c>
      <c r="F4148" t="s">
        <v>294</v>
      </c>
      <c r="G4148" t="s">
        <v>295</v>
      </c>
      <c r="H4148" t="s">
        <v>63</v>
      </c>
      <c r="I4148" t="s">
        <v>64</v>
      </c>
      <c r="J4148" t="s">
        <v>65</v>
      </c>
      <c r="K4148" t="s">
        <v>66</v>
      </c>
      <c r="L4148" t="s">
        <v>67</v>
      </c>
      <c r="M4148" t="s">
        <v>68</v>
      </c>
      <c r="N4148" s="2">
        <v>24288</v>
      </c>
      <c r="O4148">
        <v>4.9699997901916504</v>
      </c>
      <c r="P4148">
        <v>4.8000001907348633</v>
      </c>
      <c r="Q4148" t="s">
        <v>69</v>
      </c>
      <c r="R4148" t="s">
        <v>129</v>
      </c>
      <c r="S4148" t="s">
        <v>71</v>
      </c>
      <c r="T4148" t="s">
        <v>72</v>
      </c>
      <c r="U4148">
        <v>2</v>
      </c>
      <c r="X4148">
        <v>4</v>
      </c>
      <c r="Y4148">
        <v>450</v>
      </c>
      <c r="AE4148">
        <v>75033</v>
      </c>
      <c r="AF4148" t="s">
        <v>73</v>
      </c>
      <c r="AH4148">
        <v>84.08</v>
      </c>
      <c r="AJ4148" t="s">
        <v>74</v>
      </c>
      <c r="AL4148" t="s">
        <v>115</v>
      </c>
      <c r="AM4148">
        <v>3</v>
      </c>
      <c r="AN4148">
        <v>3</v>
      </c>
      <c r="AO4148" t="s">
        <v>76</v>
      </c>
      <c r="AP4148">
        <v>2011</v>
      </c>
      <c r="AQ4148" t="s">
        <v>77</v>
      </c>
      <c r="AR4148" t="s">
        <v>78</v>
      </c>
      <c r="AS4148">
        <v>1</v>
      </c>
      <c r="AT4148">
        <v>3</v>
      </c>
      <c r="AU4148">
        <v>2</v>
      </c>
      <c r="AV4148" t="s">
        <v>102</v>
      </c>
      <c r="AW4148">
        <v>2.3031222230444279</v>
      </c>
      <c r="AX4148">
        <v>2</v>
      </c>
      <c r="AY4148">
        <v>1</v>
      </c>
      <c r="AZ4148">
        <v>2</v>
      </c>
      <c r="BA4148">
        <v>1</v>
      </c>
      <c r="BC4148">
        <v>1</v>
      </c>
      <c r="BE4148">
        <v>5</v>
      </c>
      <c r="BF4148">
        <v>0.70499999999999996</v>
      </c>
      <c r="BG4148">
        <v>1.423667302625017E-2</v>
      </c>
      <c r="BH4148" t="s">
        <v>81</v>
      </c>
      <c r="BI4148">
        <v>84.076608430138549</v>
      </c>
      <c r="BJ4148">
        <v>9</v>
      </c>
    </row>
    <row r="4149" spans="1:62" x14ac:dyDescent="0.25">
      <c r="A4149">
        <v>2530</v>
      </c>
      <c r="B4149">
        <v>2750</v>
      </c>
      <c r="C4149">
        <v>15034</v>
      </c>
      <c r="D4149">
        <v>10005574</v>
      </c>
      <c r="E4149">
        <v>194820</v>
      </c>
      <c r="F4149" t="s">
        <v>294</v>
      </c>
      <c r="G4149" t="s">
        <v>295</v>
      </c>
      <c r="H4149" t="s">
        <v>63</v>
      </c>
      <c r="I4149" t="s">
        <v>64</v>
      </c>
      <c r="J4149" t="s">
        <v>65</v>
      </c>
      <c r="K4149" t="s">
        <v>66</v>
      </c>
      <c r="L4149" t="s">
        <v>67</v>
      </c>
      <c r="M4149" t="s">
        <v>68</v>
      </c>
      <c r="N4149" s="2">
        <v>24288</v>
      </c>
      <c r="O4149">
        <v>5.1599998474121094</v>
      </c>
      <c r="P4149">
        <v>4.9699997901916504</v>
      </c>
      <c r="Q4149" t="s">
        <v>69</v>
      </c>
      <c r="R4149" t="s">
        <v>129</v>
      </c>
      <c r="S4149" t="s">
        <v>71</v>
      </c>
      <c r="T4149" t="s">
        <v>72</v>
      </c>
      <c r="U4149">
        <v>2</v>
      </c>
      <c r="X4149">
        <v>4</v>
      </c>
      <c r="Y4149">
        <v>450</v>
      </c>
      <c r="AE4149">
        <v>75034</v>
      </c>
      <c r="AF4149" t="s">
        <v>73</v>
      </c>
      <c r="AH4149">
        <v>97.07</v>
      </c>
      <c r="AJ4149" t="s">
        <v>74</v>
      </c>
      <c r="AL4149" t="s">
        <v>115</v>
      </c>
      <c r="AM4149">
        <v>3</v>
      </c>
      <c r="AN4149">
        <v>3</v>
      </c>
      <c r="AO4149" t="s">
        <v>76</v>
      </c>
      <c r="AP4149">
        <v>2011</v>
      </c>
      <c r="AQ4149" t="s">
        <v>77</v>
      </c>
      <c r="AR4149" t="s">
        <v>78</v>
      </c>
      <c r="AS4149">
        <v>1</v>
      </c>
      <c r="AT4149">
        <v>3</v>
      </c>
      <c r="AU4149">
        <v>2</v>
      </c>
      <c r="AV4149" t="s">
        <v>102</v>
      </c>
      <c r="AW4149">
        <v>2.3031212337163018</v>
      </c>
      <c r="AX4149">
        <v>2</v>
      </c>
      <c r="AY4149">
        <v>1</v>
      </c>
      <c r="AZ4149">
        <v>2</v>
      </c>
      <c r="BA4149">
        <v>1</v>
      </c>
      <c r="BC4149">
        <v>1</v>
      </c>
      <c r="BE4149">
        <v>5</v>
      </c>
      <c r="BF4149">
        <v>0.70499999999999996</v>
      </c>
      <c r="BG4149">
        <v>1.4239890353487741E-2</v>
      </c>
      <c r="BH4149" t="s">
        <v>81</v>
      </c>
      <c r="BI4149">
        <v>97.067314529585389</v>
      </c>
      <c r="BJ4149">
        <v>9</v>
      </c>
    </row>
    <row r="4150" spans="1:62" x14ac:dyDescent="0.25">
      <c r="A4150">
        <v>2533</v>
      </c>
      <c r="B4150">
        <v>2753</v>
      </c>
      <c r="C4150">
        <v>15029</v>
      </c>
      <c r="D4150">
        <v>10005570</v>
      </c>
      <c r="E4150">
        <v>194819</v>
      </c>
      <c r="F4150" t="s">
        <v>294</v>
      </c>
      <c r="G4150" t="s">
        <v>295</v>
      </c>
      <c r="H4150" t="s">
        <v>63</v>
      </c>
      <c r="I4150" t="s">
        <v>64</v>
      </c>
      <c r="J4150" t="s">
        <v>65</v>
      </c>
      <c r="K4150" t="s">
        <v>66</v>
      </c>
      <c r="L4150" t="s">
        <v>67</v>
      </c>
      <c r="M4150" t="s">
        <v>68</v>
      </c>
      <c r="N4150" s="2">
        <v>24288</v>
      </c>
      <c r="O4150">
        <v>4.630000114440918</v>
      </c>
      <c r="P4150">
        <v>3.6800000667572021</v>
      </c>
      <c r="Q4150" t="s">
        <v>69</v>
      </c>
      <c r="R4150" t="s">
        <v>129</v>
      </c>
      <c r="S4150" t="s">
        <v>71</v>
      </c>
      <c r="T4150" t="s">
        <v>72</v>
      </c>
      <c r="U4150">
        <v>2</v>
      </c>
      <c r="X4150">
        <v>4</v>
      </c>
      <c r="Y4150">
        <v>450</v>
      </c>
      <c r="AE4150">
        <v>75030</v>
      </c>
      <c r="AF4150" t="s">
        <v>73</v>
      </c>
      <c r="AH4150">
        <v>12.22</v>
      </c>
      <c r="AJ4150" t="s">
        <v>74</v>
      </c>
      <c r="AL4150" t="s">
        <v>115</v>
      </c>
      <c r="AM4150">
        <v>4</v>
      </c>
      <c r="AN4150">
        <v>4</v>
      </c>
      <c r="AO4150" t="s">
        <v>126</v>
      </c>
      <c r="AP4150">
        <v>2011</v>
      </c>
      <c r="AQ4150" t="s">
        <v>77</v>
      </c>
      <c r="AR4150" t="s">
        <v>78</v>
      </c>
      <c r="AS4150">
        <v>1</v>
      </c>
      <c r="AT4150">
        <v>3</v>
      </c>
      <c r="AU4150">
        <v>2</v>
      </c>
      <c r="AV4150" t="s">
        <v>102</v>
      </c>
      <c r="AW4150">
        <v>2.3031212337163018</v>
      </c>
      <c r="AX4150">
        <v>2</v>
      </c>
      <c r="AY4150">
        <v>1</v>
      </c>
      <c r="AZ4150">
        <v>2</v>
      </c>
      <c r="BA4150">
        <v>1</v>
      </c>
      <c r="BC4150">
        <v>1</v>
      </c>
      <c r="BE4150">
        <v>5</v>
      </c>
      <c r="BF4150">
        <v>0.70499999999999996</v>
      </c>
      <c r="BG4150">
        <v>1.4239890353487741E-2</v>
      </c>
      <c r="BH4150" t="s">
        <v>81</v>
      </c>
      <c r="BI4150">
        <v>12.2156347846171</v>
      </c>
      <c r="BJ4150">
        <v>15</v>
      </c>
    </row>
    <row r="4151" spans="1:62" x14ac:dyDescent="0.25">
      <c r="A4151">
        <v>2098</v>
      </c>
      <c r="B4151">
        <v>2299</v>
      </c>
      <c r="C4151">
        <v>16590</v>
      </c>
      <c r="D4151">
        <v>10008936</v>
      </c>
      <c r="E4151">
        <v>197128</v>
      </c>
      <c r="F4151" t="s">
        <v>488</v>
      </c>
      <c r="G4151" t="s">
        <v>489</v>
      </c>
      <c r="H4151" t="s">
        <v>63</v>
      </c>
      <c r="I4151" t="s">
        <v>64</v>
      </c>
      <c r="J4151" t="s">
        <v>65</v>
      </c>
      <c r="K4151" t="s">
        <v>66</v>
      </c>
      <c r="L4151" t="s">
        <v>67</v>
      </c>
      <c r="M4151" t="s">
        <v>68</v>
      </c>
      <c r="N4151" s="2">
        <v>32689</v>
      </c>
      <c r="O4151">
        <v>-0.5899999737739563</v>
      </c>
      <c r="P4151">
        <v>-0.68999999761581421</v>
      </c>
      <c r="Q4151" t="s">
        <v>69</v>
      </c>
      <c r="R4151" t="s">
        <v>145</v>
      </c>
      <c r="S4151" t="s">
        <v>71</v>
      </c>
      <c r="T4151" t="s">
        <v>72</v>
      </c>
      <c r="U4151">
        <v>2</v>
      </c>
      <c r="X4151">
        <v>4</v>
      </c>
      <c r="Y4151">
        <v>450</v>
      </c>
      <c r="AE4151">
        <v>78089</v>
      </c>
      <c r="AF4151" t="s">
        <v>73</v>
      </c>
      <c r="AH4151">
        <v>31.53</v>
      </c>
      <c r="AJ4151" t="s">
        <v>74</v>
      </c>
      <c r="AL4151" t="s">
        <v>281</v>
      </c>
      <c r="AM4151">
        <v>3</v>
      </c>
      <c r="AN4151">
        <v>3</v>
      </c>
      <c r="AO4151" t="s">
        <v>76</v>
      </c>
      <c r="AP4151">
        <v>2002</v>
      </c>
      <c r="AQ4151" t="s">
        <v>117</v>
      </c>
      <c r="AR4151" t="s">
        <v>78</v>
      </c>
      <c r="AS4151">
        <v>5</v>
      </c>
      <c r="AT4151">
        <v>1</v>
      </c>
      <c r="AU4151">
        <v>1</v>
      </c>
      <c r="AV4151" t="s">
        <v>175</v>
      </c>
      <c r="AW4151">
        <v>2.303117276403801</v>
      </c>
      <c r="AX4151">
        <v>2</v>
      </c>
      <c r="AY4151">
        <v>1</v>
      </c>
      <c r="AZ4151">
        <v>2</v>
      </c>
      <c r="BA4151">
        <v>1</v>
      </c>
      <c r="BC4151">
        <v>1</v>
      </c>
      <c r="BE4151">
        <v>5</v>
      </c>
      <c r="BF4151">
        <v>0.70499999999999996</v>
      </c>
      <c r="BG4151">
        <v>1.425275966243802E-2</v>
      </c>
      <c r="BH4151" t="s">
        <v>81</v>
      </c>
      <c r="BI4151">
        <v>31.534455381302859</v>
      </c>
      <c r="BJ4151">
        <v>9</v>
      </c>
    </row>
    <row r="4152" spans="1:62" x14ac:dyDescent="0.25">
      <c r="A4152">
        <v>2728</v>
      </c>
      <c r="B4152">
        <v>2966</v>
      </c>
      <c r="C4152">
        <v>29079</v>
      </c>
      <c r="D4152">
        <v>10008601</v>
      </c>
      <c r="E4152">
        <v>197266</v>
      </c>
      <c r="F4152" t="s">
        <v>447</v>
      </c>
      <c r="G4152" t="s">
        <v>448</v>
      </c>
      <c r="H4152" t="s">
        <v>63</v>
      </c>
      <c r="I4152" t="s">
        <v>64</v>
      </c>
      <c r="J4152" t="s">
        <v>65</v>
      </c>
      <c r="K4152" t="s">
        <v>66</v>
      </c>
      <c r="L4152" t="s">
        <v>67</v>
      </c>
      <c r="M4152" t="s">
        <v>68</v>
      </c>
      <c r="N4152" s="2">
        <v>39295</v>
      </c>
      <c r="O4152">
        <v>4.6700000762939453</v>
      </c>
      <c r="P4152">
        <v>4.309999942779541</v>
      </c>
      <c r="Q4152" t="s">
        <v>135</v>
      </c>
      <c r="R4152" t="s">
        <v>110</v>
      </c>
      <c r="S4152" t="s">
        <v>71</v>
      </c>
      <c r="T4152" t="s">
        <v>485</v>
      </c>
      <c r="U4152">
        <v>2</v>
      </c>
      <c r="X4152">
        <v>4</v>
      </c>
      <c r="Y4152">
        <v>525</v>
      </c>
      <c r="AE4152">
        <v>77827</v>
      </c>
      <c r="AF4152" t="s">
        <v>73</v>
      </c>
      <c r="AH4152">
        <v>73.37</v>
      </c>
      <c r="AJ4152" t="s">
        <v>74</v>
      </c>
      <c r="AL4152" t="s">
        <v>86</v>
      </c>
      <c r="AM4152">
        <v>3</v>
      </c>
      <c r="AN4152">
        <v>3</v>
      </c>
      <c r="AO4152" t="s">
        <v>76</v>
      </c>
      <c r="AP4152">
        <v>2007</v>
      </c>
      <c r="AQ4152" t="s">
        <v>117</v>
      </c>
      <c r="AR4152" t="s">
        <v>78</v>
      </c>
      <c r="AS4152">
        <v>5</v>
      </c>
      <c r="AT4152">
        <v>3</v>
      </c>
      <c r="AU4152">
        <v>1</v>
      </c>
      <c r="AV4152" t="s">
        <v>102</v>
      </c>
      <c r="AW4152">
        <v>2.3031044151381681</v>
      </c>
      <c r="AX4152">
        <v>2</v>
      </c>
      <c r="AY4152">
        <v>1</v>
      </c>
      <c r="AZ4152">
        <v>2</v>
      </c>
      <c r="BA4152">
        <v>1</v>
      </c>
      <c r="BC4152">
        <v>1</v>
      </c>
      <c r="BE4152">
        <v>5</v>
      </c>
      <c r="BF4152">
        <v>0.70499999999999996</v>
      </c>
      <c r="BG4152">
        <v>1.4294584916526441E-2</v>
      </c>
      <c r="BH4152" t="s">
        <v>81</v>
      </c>
      <c r="BI4152">
        <v>73.365092665416924</v>
      </c>
      <c r="BJ4152">
        <v>9</v>
      </c>
    </row>
    <row r="4153" spans="1:62" x14ac:dyDescent="0.25">
      <c r="A4153">
        <v>2114</v>
      </c>
      <c r="B4153">
        <v>2315</v>
      </c>
      <c r="C4153">
        <v>29076</v>
      </c>
      <c r="D4153">
        <v>10008598</v>
      </c>
      <c r="E4153">
        <v>196922</v>
      </c>
      <c r="F4153" t="s">
        <v>447</v>
      </c>
      <c r="G4153" t="s">
        <v>448</v>
      </c>
      <c r="H4153" t="s">
        <v>63</v>
      </c>
      <c r="I4153" t="s">
        <v>64</v>
      </c>
      <c r="J4153" t="s">
        <v>65</v>
      </c>
      <c r="K4153" t="s">
        <v>66</v>
      </c>
      <c r="L4153" t="s">
        <v>67</v>
      </c>
      <c r="M4153" t="s">
        <v>68</v>
      </c>
      <c r="N4153" s="2">
        <v>39294</v>
      </c>
      <c r="O4153">
        <v>3.4300000667572021</v>
      </c>
      <c r="P4153">
        <v>3.0799999237060551</v>
      </c>
      <c r="Q4153" t="s">
        <v>135</v>
      </c>
      <c r="R4153" t="s">
        <v>110</v>
      </c>
      <c r="S4153" t="s">
        <v>71</v>
      </c>
      <c r="T4153" t="s">
        <v>485</v>
      </c>
      <c r="U4153">
        <v>2</v>
      </c>
      <c r="X4153">
        <v>4</v>
      </c>
      <c r="Y4153">
        <v>525</v>
      </c>
      <c r="AE4153">
        <v>77824</v>
      </c>
      <c r="AF4153" t="s">
        <v>73</v>
      </c>
      <c r="AH4153">
        <v>65.42</v>
      </c>
      <c r="AJ4153" t="s">
        <v>74</v>
      </c>
      <c r="AL4153" t="s">
        <v>86</v>
      </c>
      <c r="AM4153">
        <v>3</v>
      </c>
      <c r="AN4153">
        <v>3</v>
      </c>
      <c r="AO4153" t="s">
        <v>76</v>
      </c>
      <c r="AP4153">
        <v>2007</v>
      </c>
      <c r="AQ4153" t="s">
        <v>117</v>
      </c>
      <c r="AR4153" t="s">
        <v>78</v>
      </c>
      <c r="AS4153">
        <v>5</v>
      </c>
      <c r="AT4153">
        <v>3</v>
      </c>
      <c r="AU4153">
        <v>1</v>
      </c>
      <c r="AV4153" t="s">
        <v>102</v>
      </c>
      <c r="AW4153">
        <v>2.3031044151381681</v>
      </c>
      <c r="AX4153">
        <v>2</v>
      </c>
      <c r="AY4153">
        <v>1</v>
      </c>
      <c r="AZ4153">
        <v>2</v>
      </c>
      <c r="BA4153">
        <v>1</v>
      </c>
      <c r="BC4153">
        <v>1</v>
      </c>
      <c r="BE4153">
        <v>5</v>
      </c>
      <c r="BF4153">
        <v>0.70499999999999996</v>
      </c>
      <c r="BG4153">
        <v>1.4294584916526441E-2</v>
      </c>
      <c r="BH4153" t="s">
        <v>81</v>
      </c>
      <c r="BI4153">
        <v>65.419891062362581</v>
      </c>
      <c r="BJ4153">
        <v>9</v>
      </c>
    </row>
    <row r="4154" spans="1:62" x14ac:dyDescent="0.25">
      <c r="A4154">
        <v>2721</v>
      </c>
      <c r="B4154">
        <v>2959</v>
      </c>
      <c r="C4154">
        <v>29085</v>
      </c>
      <c r="D4154">
        <v>10008600</v>
      </c>
      <c r="E4154">
        <v>197068</v>
      </c>
      <c r="F4154" t="s">
        <v>447</v>
      </c>
      <c r="G4154" t="s">
        <v>448</v>
      </c>
      <c r="H4154" t="s">
        <v>63</v>
      </c>
      <c r="I4154" t="s">
        <v>64</v>
      </c>
      <c r="J4154" t="s">
        <v>65</v>
      </c>
      <c r="K4154" t="s">
        <v>66</v>
      </c>
      <c r="L4154" t="s">
        <v>67</v>
      </c>
      <c r="M4154" t="s">
        <v>68</v>
      </c>
      <c r="N4154" s="2">
        <v>39295</v>
      </c>
      <c r="O4154">
        <v>4.190000057220459</v>
      </c>
      <c r="P4154">
        <v>3.9600000381469731</v>
      </c>
      <c r="Q4154" t="s">
        <v>135</v>
      </c>
      <c r="R4154" t="s">
        <v>110</v>
      </c>
      <c r="S4154" t="s">
        <v>71</v>
      </c>
      <c r="T4154" t="s">
        <v>485</v>
      </c>
      <c r="U4154">
        <v>2</v>
      </c>
      <c r="X4154">
        <v>4</v>
      </c>
      <c r="Y4154">
        <v>525</v>
      </c>
      <c r="AE4154">
        <v>77826</v>
      </c>
      <c r="AF4154" t="s">
        <v>73</v>
      </c>
      <c r="AH4154">
        <v>56.37</v>
      </c>
      <c r="AJ4154" t="s">
        <v>74</v>
      </c>
      <c r="AL4154" t="s">
        <v>86</v>
      </c>
      <c r="AM4154">
        <v>3</v>
      </c>
      <c r="AN4154">
        <v>3</v>
      </c>
      <c r="AO4154" t="s">
        <v>76</v>
      </c>
      <c r="AP4154">
        <v>2007</v>
      </c>
      <c r="AQ4154" t="s">
        <v>117</v>
      </c>
      <c r="AR4154" t="s">
        <v>78</v>
      </c>
      <c r="AS4154">
        <v>5</v>
      </c>
      <c r="AT4154">
        <v>3</v>
      </c>
      <c r="AU4154">
        <v>1</v>
      </c>
      <c r="AV4154" t="s">
        <v>102</v>
      </c>
      <c r="AW4154">
        <v>2.3031044151381681</v>
      </c>
      <c r="AX4154">
        <v>2</v>
      </c>
      <c r="AY4154">
        <v>1</v>
      </c>
      <c r="AZ4154">
        <v>2</v>
      </c>
      <c r="BA4154">
        <v>1</v>
      </c>
      <c r="BC4154">
        <v>1</v>
      </c>
      <c r="BE4154">
        <v>5</v>
      </c>
      <c r="BF4154">
        <v>0.70499999999999996</v>
      </c>
      <c r="BG4154">
        <v>1.4294584916526441E-2</v>
      </c>
      <c r="BH4154" t="s">
        <v>81</v>
      </c>
      <c r="BI4154">
        <v>56.368797108325872</v>
      </c>
      <c r="BJ4154">
        <v>9</v>
      </c>
    </row>
    <row r="4155" spans="1:62" x14ac:dyDescent="0.25">
      <c r="A4155">
        <v>2115</v>
      </c>
      <c r="B4155">
        <v>2316</v>
      </c>
      <c r="C4155">
        <v>29091</v>
      </c>
      <c r="D4155">
        <v>10008599</v>
      </c>
      <c r="E4155">
        <v>197663</v>
      </c>
      <c r="F4155" t="s">
        <v>447</v>
      </c>
      <c r="G4155" t="s">
        <v>448</v>
      </c>
      <c r="H4155" t="s">
        <v>63</v>
      </c>
      <c r="I4155" t="s">
        <v>64</v>
      </c>
      <c r="J4155" t="s">
        <v>65</v>
      </c>
      <c r="K4155" t="s">
        <v>66</v>
      </c>
      <c r="L4155" t="s">
        <v>67</v>
      </c>
      <c r="M4155" t="s">
        <v>68</v>
      </c>
      <c r="N4155" s="2">
        <v>39295</v>
      </c>
      <c r="O4155">
        <v>3.8499999046325679</v>
      </c>
      <c r="P4155">
        <v>3.619999885559082</v>
      </c>
      <c r="Q4155" t="s">
        <v>135</v>
      </c>
      <c r="R4155" t="s">
        <v>110</v>
      </c>
      <c r="S4155" t="s">
        <v>71</v>
      </c>
      <c r="T4155" t="s">
        <v>485</v>
      </c>
      <c r="U4155">
        <v>2</v>
      </c>
      <c r="X4155">
        <v>4</v>
      </c>
      <c r="Y4155">
        <v>525</v>
      </c>
      <c r="AE4155">
        <v>77825</v>
      </c>
      <c r="AF4155" t="s">
        <v>73</v>
      </c>
      <c r="AH4155">
        <v>35.67</v>
      </c>
      <c r="AJ4155" t="s">
        <v>74</v>
      </c>
      <c r="AL4155" t="s">
        <v>86</v>
      </c>
      <c r="AM4155">
        <v>3</v>
      </c>
      <c r="AN4155">
        <v>3</v>
      </c>
      <c r="AO4155" t="s">
        <v>76</v>
      </c>
      <c r="AP4155">
        <v>2007</v>
      </c>
      <c r="AQ4155" t="s">
        <v>117</v>
      </c>
      <c r="AR4155" t="s">
        <v>78</v>
      </c>
      <c r="AS4155">
        <v>5</v>
      </c>
      <c r="AT4155">
        <v>3</v>
      </c>
      <c r="AU4155">
        <v>1</v>
      </c>
      <c r="AV4155" t="s">
        <v>102</v>
      </c>
      <c r="AW4155">
        <v>2.3031044151381681</v>
      </c>
      <c r="AX4155">
        <v>2</v>
      </c>
      <c r="AY4155">
        <v>1</v>
      </c>
      <c r="AZ4155">
        <v>2</v>
      </c>
      <c r="BA4155">
        <v>1</v>
      </c>
      <c r="BC4155">
        <v>1</v>
      </c>
      <c r="BE4155">
        <v>5</v>
      </c>
      <c r="BF4155">
        <v>0.70499999999999996</v>
      </c>
      <c r="BG4155">
        <v>1.4294584916526441E-2</v>
      </c>
      <c r="BH4155" t="s">
        <v>81</v>
      </c>
      <c r="BI4155">
        <v>35.665236381213461</v>
      </c>
      <c r="BJ4155">
        <v>9</v>
      </c>
    </row>
    <row r="4156" spans="1:62" x14ac:dyDescent="0.25">
      <c r="A4156">
        <v>881</v>
      </c>
      <c r="B4156">
        <v>927</v>
      </c>
      <c r="C4156">
        <v>17071</v>
      </c>
      <c r="D4156">
        <v>10007399</v>
      </c>
      <c r="E4156">
        <v>196335</v>
      </c>
      <c r="F4156" t="s">
        <v>297</v>
      </c>
      <c r="G4156" t="s">
        <v>298</v>
      </c>
      <c r="H4156" t="s">
        <v>63</v>
      </c>
      <c r="I4156" t="s">
        <v>64</v>
      </c>
      <c r="J4156" t="s">
        <v>65</v>
      </c>
      <c r="K4156" t="s">
        <v>66</v>
      </c>
      <c r="L4156" t="s">
        <v>67</v>
      </c>
      <c r="M4156" t="s">
        <v>68</v>
      </c>
      <c r="N4156" s="2">
        <v>31593</v>
      </c>
      <c r="O4156">
        <v>3.7899999618530269</v>
      </c>
      <c r="P4156">
        <v>3.5799999237060551</v>
      </c>
      <c r="Q4156" t="s">
        <v>69</v>
      </c>
      <c r="R4156" t="s">
        <v>110</v>
      </c>
      <c r="S4156" t="s">
        <v>71</v>
      </c>
      <c r="T4156" t="s">
        <v>72</v>
      </c>
      <c r="U4156">
        <v>2</v>
      </c>
      <c r="X4156">
        <v>4</v>
      </c>
      <c r="Y4156">
        <v>525</v>
      </c>
      <c r="AE4156">
        <v>76557</v>
      </c>
      <c r="AF4156" t="s">
        <v>73</v>
      </c>
      <c r="AH4156">
        <v>106.81</v>
      </c>
      <c r="AJ4156" t="s">
        <v>74</v>
      </c>
      <c r="AL4156" t="s">
        <v>165</v>
      </c>
      <c r="AM4156">
        <v>1.1499999999999999</v>
      </c>
      <c r="AN4156">
        <v>1</v>
      </c>
      <c r="AO4156" t="s">
        <v>116</v>
      </c>
      <c r="AP4156">
        <v>2010</v>
      </c>
      <c r="AQ4156" t="s">
        <v>117</v>
      </c>
      <c r="AR4156" t="s">
        <v>78</v>
      </c>
      <c r="AS4156">
        <v>1</v>
      </c>
      <c r="AT4156">
        <v>3</v>
      </c>
      <c r="AU4156">
        <v>1</v>
      </c>
      <c r="AV4156" t="s">
        <v>102</v>
      </c>
      <c r="AW4156">
        <v>2.30291050682556</v>
      </c>
      <c r="AX4156">
        <v>2</v>
      </c>
      <c r="AY4156">
        <v>1</v>
      </c>
      <c r="AZ4156">
        <v>2</v>
      </c>
      <c r="BA4156">
        <v>1</v>
      </c>
      <c r="BC4156">
        <v>1</v>
      </c>
      <c r="BE4156">
        <v>5</v>
      </c>
      <c r="BF4156">
        <v>0.70499999999999996</v>
      </c>
      <c r="BG4156">
        <v>1.4925181055090289E-2</v>
      </c>
      <c r="BH4156" t="s">
        <v>81</v>
      </c>
      <c r="BI4156">
        <v>106.8088856549028</v>
      </c>
      <c r="BJ4156">
        <v>2</v>
      </c>
    </row>
    <row r="4157" spans="1:62" x14ac:dyDescent="0.25">
      <c r="A4157">
        <v>882</v>
      </c>
      <c r="B4157">
        <v>928</v>
      </c>
      <c r="C4157">
        <v>17072</v>
      </c>
      <c r="D4157">
        <v>10007398</v>
      </c>
      <c r="E4157">
        <v>195977</v>
      </c>
      <c r="F4157" t="s">
        <v>297</v>
      </c>
      <c r="G4157" t="s">
        <v>298</v>
      </c>
      <c r="H4157" t="s">
        <v>63</v>
      </c>
      <c r="I4157" t="s">
        <v>64</v>
      </c>
      <c r="J4157" t="s">
        <v>65</v>
      </c>
      <c r="K4157" t="s">
        <v>66</v>
      </c>
      <c r="L4157" t="s">
        <v>67</v>
      </c>
      <c r="M4157" t="s">
        <v>68</v>
      </c>
      <c r="N4157" s="2">
        <v>31593</v>
      </c>
      <c r="O4157">
        <v>3.5799999237060551</v>
      </c>
      <c r="P4157">
        <v>3.529999971389771</v>
      </c>
      <c r="Q4157" t="s">
        <v>69</v>
      </c>
      <c r="R4157" t="s">
        <v>110</v>
      </c>
      <c r="S4157" t="s">
        <v>71</v>
      </c>
      <c r="T4157" t="s">
        <v>72</v>
      </c>
      <c r="U4157">
        <v>2</v>
      </c>
      <c r="X4157">
        <v>4</v>
      </c>
      <c r="Y4157">
        <v>525</v>
      </c>
      <c r="AE4157">
        <v>76556</v>
      </c>
      <c r="AF4157" t="s">
        <v>73</v>
      </c>
      <c r="AH4157">
        <v>18.309999999999999</v>
      </c>
      <c r="AJ4157" t="s">
        <v>74</v>
      </c>
      <c r="AL4157" t="s">
        <v>165</v>
      </c>
      <c r="AM4157">
        <v>1.1499999999999999</v>
      </c>
      <c r="AN4157">
        <v>1</v>
      </c>
      <c r="AO4157" t="s">
        <v>116</v>
      </c>
      <c r="AP4157">
        <v>2010</v>
      </c>
      <c r="AQ4157" t="s">
        <v>117</v>
      </c>
      <c r="AR4157" t="s">
        <v>78</v>
      </c>
      <c r="AS4157">
        <v>1</v>
      </c>
      <c r="AT4157">
        <v>3</v>
      </c>
      <c r="AU4157">
        <v>1</v>
      </c>
      <c r="AV4157" t="s">
        <v>102</v>
      </c>
      <c r="AW4157">
        <v>2.30291050682556</v>
      </c>
      <c r="AX4157">
        <v>2</v>
      </c>
      <c r="AY4157">
        <v>1</v>
      </c>
      <c r="AZ4157">
        <v>2</v>
      </c>
      <c r="BA4157">
        <v>1</v>
      </c>
      <c r="BC4157">
        <v>1</v>
      </c>
      <c r="BE4157">
        <v>5</v>
      </c>
      <c r="BF4157">
        <v>0.70499999999999996</v>
      </c>
      <c r="BG4157">
        <v>1.4925181055090289E-2</v>
      </c>
      <c r="BH4157" t="s">
        <v>81</v>
      </c>
      <c r="BI4157">
        <v>18.313787333563539</v>
      </c>
      <c r="BJ4157">
        <v>2</v>
      </c>
    </row>
    <row r="4158" spans="1:62" x14ac:dyDescent="0.25">
      <c r="A4158">
        <v>2282</v>
      </c>
      <c r="B4158">
        <v>2493</v>
      </c>
      <c r="C4158">
        <v>17070</v>
      </c>
      <c r="D4158">
        <v>10007400</v>
      </c>
      <c r="E4158">
        <v>196132</v>
      </c>
      <c r="F4158" t="s">
        <v>297</v>
      </c>
      <c r="G4158" t="s">
        <v>298</v>
      </c>
      <c r="H4158" t="s">
        <v>63</v>
      </c>
      <c r="I4158" t="s">
        <v>64</v>
      </c>
      <c r="J4158" t="s">
        <v>65</v>
      </c>
      <c r="K4158" t="s">
        <v>66</v>
      </c>
      <c r="L4158" t="s">
        <v>67</v>
      </c>
      <c r="M4158" t="s">
        <v>68</v>
      </c>
      <c r="N4158" s="2">
        <v>31593</v>
      </c>
      <c r="O4158">
        <v>4.0399999618530273</v>
      </c>
      <c r="P4158">
        <v>3.7899999618530269</v>
      </c>
      <c r="Q4158" t="s">
        <v>90</v>
      </c>
      <c r="R4158" t="s">
        <v>110</v>
      </c>
      <c r="S4158" t="s">
        <v>71</v>
      </c>
      <c r="T4158" t="s">
        <v>72</v>
      </c>
      <c r="U4158">
        <v>2</v>
      </c>
      <c r="X4158">
        <v>4</v>
      </c>
      <c r="Y4158">
        <v>525</v>
      </c>
      <c r="AE4158">
        <v>76558</v>
      </c>
      <c r="AF4158" t="s">
        <v>73</v>
      </c>
      <c r="AH4158">
        <v>132.54</v>
      </c>
      <c r="AJ4158" t="s">
        <v>74</v>
      </c>
      <c r="AL4158" t="s">
        <v>165</v>
      </c>
      <c r="AM4158">
        <v>1.1499999999999999</v>
      </c>
      <c r="AN4158">
        <v>1</v>
      </c>
      <c r="AO4158" t="s">
        <v>116</v>
      </c>
      <c r="AP4158">
        <v>2010</v>
      </c>
      <c r="AQ4158" t="s">
        <v>117</v>
      </c>
      <c r="AR4158" t="s">
        <v>78</v>
      </c>
      <c r="AS4158">
        <v>1</v>
      </c>
      <c r="AT4158">
        <v>3</v>
      </c>
      <c r="AU4158">
        <v>1</v>
      </c>
      <c r="AV4158" t="s">
        <v>102</v>
      </c>
      <c r="AW4158">
        <v>2.3029095174974339</v>
      </c>
      <c r="AX4158">
        <v>2</v>
      </c>
      <c r="AY4158">
        <v>1</v>
      </c>
      <c r="AZ4158">
        <v>2</v>
      </c>
      <c r="BA4158">
        <v>1</v>
      </c>
      <c r="BC4158">
        <v>1</v>
      </c>
      <c r="BE4158">
        <v>5</v>
      </c>
      <c r="BF4158">
        <v>0.70499999999999996</v>
      </c>
      <c r="BG4158">
        <v>1.4928398382327859E-2</v>
      </c>
      <c r="BH4158" t="s">
        <v>81</v>
      </c>
      <c r="BI4158">
        <v>132.53950558941489</v>
      </c>
      <c r="BJ4158">
        <v>2</v>
      </c>
    </row>
    <row r="4159" spans="1:62" x14ac:dyDescent="0.25">
      <c r="A4159">
        <v>2283</v>
      </c>
      <c r="B4159">
        <v>2494</v>
      </c>
      <c r="C4159">
        <v>16086</v>
      </c>
      <c r="D4159">
        <v>10007401</v>
      </c>
      <c r="E4159">
        <v>196475</v>
      </c>
      <c r="F4159" t="s">
        <v>297</v>
      </c>
      <c r="G4159" t="s">
        <v>298</v>
      </c>
      <c r="H4159" t="s">
        <v>63</v>
      </c>
      <c r="I4159" t="s">
        <v>64</v>
      </c>
      <c r="J4159" t="s">
        <v>65</v>
      </c>
      <c r="K4159" t="s">
        <v>66</v>
      </c>
      <c r="L4159" t="s">
        <v>67</v>
      </c>
      <c r="M4159" t="s">
        <v>68</v>
      </c>
      <c r="N4159" s="2">
        <v>31593</v>
      </c>
      <c r="O4159">
        <v>4.2100000381469727</v>
      </c>
      <c r="P4159">
        <v>4.0399999618530273</v>
      </c>
      <c r="Q4159" t="s">
        <v>90</v>
      </c>
      <c r="R4159" t="s">
        <v>110</v>
      </c>
      <c r="S4159" t="s">
        <v>71</v>
      </c>
      <c r="T4159" t="s">
        <v>72</v>
      </c>
      <c r="U4159">
        <v>2</v>
      </c>
      <c r="X4159">
        <v>4</v>
      </c>
      <c r="Y4159">
        <v>525</v>
      </c>
      <c r="AE4159">
        <v>76559</v>
      </c>
      <c r="AF4159" t="s">
        <v>73</v>
      </c>
      <c r="AH4159">
        <v>86.41</v>
      </c>
      <c r="AJ4159" t="s">
        <v>74</v>
      </c>
      <c r="AL4159" t="s">
        <v>165</v>
      </c>
      <c r="AM4159">
        <v>1.54</v>
      </c>
      <c r="AN4159">
        <v>2</v>
      </c>
      <c r="AO4159" t="s">
        <v>116</v>
      </c>
      <c r="AP4159">
        <v>2010</v>
      </c>
      <c r="AQ4159" t="s">
        <v>117</v>
      </c>
      <c r="AR4159" t="s">
        <v>78</v>
      </c>
      <c r="AS4159">
        <v>5</v>
      </c>
      <c r="AT4159">
        <v>1</v>
      </c>
      <c r="AU4159">
        <v>1</v>
      </c>
      <c r="AV4159" t="s">
        <v>102</v>
      </c>
      <c r="AW4159">
        <v>2.302907538841183</v>
      </c>
      <c r="AX4159">
        <v>2</v>
      </c>
      <c r="AY4159">
        <v>1</v>
      </c>
      <c r="AZ4159">
        <v>2</v>
      </c>
      <c r="BA4159">
        <v>1</v>
      </c>
      <c r="BC4159">
        <v>1</v>
      </c>
      <c r="BE4159">
        <v>5</v>
      </c>
      <c r="BF4159">
        <v>0.70499999999999996</v>
      </c>
      <c r="BG4159">
        <v>1.493483303680301E-2</v>
      </c>
      <c r="BH4159" t="s">
        <v>81</v>
      </c>
      <c r="BI4159">
        <v>86.414224310872754</v>
      </c>
      <c r="BJ4159">
        <v>5</v>
      </c>
    </row>
    <row r="4160" spans="1:62" x14ac:dyDescent="0.25">
      <c r="A4160">
        <v>1547</v>
      </c>
      <c r="B4160">
        <v>1666</v>
      </c>
      <c r="C4160">
        <v>15653</v>
      </c>
      <c r="D4160">
        <v>10007466</v>
      </c>
      <c r="E4160">
        <v>196501</v>
      </c>
      <c r="F4160" t="s">
        <v>373</v>
      </c>
      <c r="G4160" t="s">
        <v>374</v>
      </c>
      <c r="H4160" t="s">
        <v>63</v>
      </c>
      <c r="I4160" t="s">
        <v>64</v>
      </c>
      <c r="J4160" t="s">
        <v>65</v>
      </c>
      <c r="K4160" t="s">
        <v>66</v>
      </c>
      <c r="L4160" t="s">
        <v>67</v>
      </c>
      <c r="M4160" t="s">
        <v>68</v>
      </c>
      <c r="N4160" s="2">
        <v>22827</v>
      </c>
      <c r="O4160">
        <v>13.75</v>
      </c>
      <c r="P4160">
        <v>13.180000305175779</v>
      </c>
      <c r="Q4160" t="s">
        <v>69</v>
      </c>
      <c r="R4160" t="s">
        <v>110</v>
      </c>
      <c r="S4160" t="s">
        <v>71</v>
      </c>
      <c r="T4160" t="s">
        <v>72</v>
      </c>
      <c r="U4160">
        <v>2</v>
      </c>
      <c r="X4160">
        <v>4</v>
      </c>
      <c r="Y4160">
        <v>450</v>
      </c>
      <c r="AE4160">
        <v>76610</v>
      </c>
      <c r="AF4160" t="s">
        <v>73</v>
      </c>
      <c r="AH4160">
        <v>96.61</v>
      </c>
      <c r="AJ4160" t="s">
        <v>74</v>
      </c>
      <c r="AL4160" t="s">
        <v>86</v>
      </c>
      <c r="AM4160">
        <v>3</v>
      </c>
      <c r="AN4160">
        <v>3</v>
      </c>
      <c r="AO4160" t="s">
        <v>76</v>
      </c>
      <c r="AP4160">
        <v>2004</v>
      </c>
      <c r="AQ4160" t="s">
        <v>117</v>
      </c>
      <c r="AR4160" t="s">
        <v>78</v>
      </c>
      <c r="AS4160">
        <v>1</v>
      </c>
      <c r="AT4160">
        <v>3</v>
      </c>
      <c r="AU4160">
        <v>3</v>
      </c>
      <c r="AV4160" t="s">
        <v>102</v>
      </c>
      <c r="AW4160">
        <v>2.3028719230286629</v>
      </c>
      <c r="AX4160">
        <v>2</v>
      </c>
      <c r="AY4160">
        <v>1</v>
      </c>
      <c r="AZ4160">
        <v>2</v>
      </c>
      <c r="BA4160">
        <v>1</v>
      </c>
      <c r="BC4160">
        <v>1</v>
      </c>
      <c r="BE4160">
        <v>5</v>
      </c>
      <c r="BF4160">
        <v>0.70499999999999996</v>
      </c>
      <c r="BG4160">
        <v>1.505065681735555E-2</v>
      </c>
      <c r="BH4160" t="s">
        <v>81</v>
      </c>
      <c r="BI4160">
        <v>96.609574509449772</v>
      </c>
      <c r="BJ4160">
        <v>9</v>
      </c>
    </row>
    <row r="4161" spans="1:62" x14ac:dyDescent="0.25">
      <c r="A4161">
        <v>1546</v>
      </c>
      <c r="B4161">
        <v>1665</v>
      </c>
      <c r="C4161">
        <v>15652</v>
      </c>
      <c r="D4161">
        <v>10007465</v>
      </c>
      <c r="E4161">
        <v>196004</v>
      </c>
      <c r="F4161" t="s">
        <v>373</v>
      </c>
      <c r="G4161" t="s">
        <v>374</v>
      </c>
      <c r="H4161" t="s">
        <v>63</v>
      </c>
      <c r="I4161" t="s">
        <v>64</v>
      </c>
      <c r="J4161" t="s">
        <v>65</v>
      </c>
      <c r="K4161" t="s">
        <v>66</v>
      </c>
      <c r="L4161" t="s">
        <v>67</v>
      </c>
      <c r="M4161" t="s">
        <v>68</v>
      </c>
      <c r="N4161" s="2">
        <v>22827</v>
      </c>
      <c r="O4161">
        <v>13.180000305175779</v>
      </c>
      <c r="P4161">
        <v>12.36999988555908</v>
      </c>
      <c r="Q4161" t="s">
        <v>69</v>
      </c>
      <c r="R4161" t="s">
        <v>110</v>
      </c>
      <c r="S4161" t="s">
        <v>71</v>
      </c>
      <c r="T4161" t="s">
        <v>72</v>
      </c>
      <c r="U4161">
        <v>2</v>
      </c>
      <c r="X4161">
        <v>4</v>
      </c>
      <c r="Y4161">
        <v>450</v>
      </c>
      <c r="AE4161">
        <v>76609</v>
      </c>
      <c r="AF4161" t="s">
        <v>73</v>
      </c>
      <c r="AH4161">
        <v>78.260000000000005</v>
      </c>
      <c r="AJ4161" t="s">
        <v>74</v>
      </c>
      <c r="AL4161" t="s">
        <v>86</v>
      </c>
      <c r="AM4161">
        <v>3</v>
      </c>
      <c r="AN4161">
        <v>3</v>
      </c>
      <c r="AO4161" t="s">
        <v>76</v>
      </c>
      <c r="AP4161">
        <v>2004</v>
      </c>
      <c r="AQ4161" t="s">
        <v>117</v>
      </c>
      <c r="AR4161" t="s">
        <v>78</v>
      </c>
      <c r="AS4161">
        <v>1</v>
      </c>
      <c r="AT4161">
        <v>3</v>
      </c>
      <c r="AU4161">
        <v>3</v>
      </c>
      <c r="AV4161" t="s">
        <v>102</v>
      </c>
      <c r="AW4161">
        <v>2.3028719230286629</v>
      </c>
      <c r="AX4161">
        <v>2</v>
      </c>
      <c r="AY4161">
        <v>1</v>
      </c>
      <c r="AZ4161">
        <v>2</v>
      </c>
      <c r="BA4161">
        <v>1</v>
      </c>
      <c r="BC4161">
        <v>1</v>
      </c>
      <c r="BE4161">
        <v>5</v>
      </c>
      <c r="BF4161">
        <v>0.70499999999999996</v>
      </c>
      <c r="BG4161">
        <v>1.505065681735555E-2</v>
      </c>
      <c r="BH4161" t="s">
        <v>81</v>
      </c>
      <c r="BI4161">
        <v>78.25973030752192</v>
      </c>
      <c r="BJ4161">
        <v>9</v>
      </c>
    </row>
    <row r="4162" spans="1:62" x14ac:dyDescent="0.25">
      <c r="A4162">
        <v>1544</v>
      </c>
      <c r="B4162">
        <v>1663</v>
      </c>
      <c r="C4162">
        <v>15651</v>
      </c>
      <c r="D4162">
        <v>10007464</v>
      </c>
      <c r="E4162">
        <v>196654</v>
      </c>
      <c r="F4162" t="s">
        <v>373</v>
      </c>
      <c r="G4162" t="s">
        <v>374</v>
      </c>
      <c r="H4162" t="s">
        <v>63</v>
      </c>
      <c r="I4162" t="s">
        <v>64</v>
      </c>
      <c r="J4162" t="s">
        <v>65</v>
      </c>
      <c r="K4162" t="s">
        <v>66</v>
      </c>
      <c r="L4162" t="s">
        <v>67</v>
      </c>
      <c r="M4162" t="s">
        <v>68</v>
      </c>
      <c r="N4162" s="2">
        <v>22827</v>
      </c>
      <c r="O4162">
        <v>12.36999988555908</v>
      </c>
      <c r="P4162">
        <v>11.19999980926514</v>
      </c>
      <c r="Q4162" t="s">
        <v>69</v>
      </c>
      <c r="R4162" t="s">
        <v>110</v>
      </c>
      <c r="S4162" t="s">
        <v>71</v>
      </c>
      <c r="T4162" t="s">
        <v>72</v>
      </c>
      <c r="U4162">
        <v>2</v>
      </c>
      <c r="X4162">
        <v>4</v>
      </c>
      <c r="Y4162">
        <v>450</v>
      </c>
      <c r="AE4162">
        <v>76608</v>
      </c>
      <c r="AF4162" t="s">
        <v>73</v>
      </c>
      <c r="AH4162">
        <v>70.150000000000006</v>
      </c>
      <c r="AJ4162" t="s">
        <v>74</v>
      </c>
      <c r="AL4162" t="s">
        <v>86</v>
      </c>
      <c r="AM4162">
        <v>3</v>
      </c>
      <c r="AN4162">
        <v>3</v>
      </c>
      <c r="AO4162" t="s">
        <v>76</v>
      </c>
      <c r="AP4162">
        <v>2004</v>
      </c>
      <c r="AQ4162" t="s">
        <v>117</v>
      </c>
      <c r="AR4162" t="s">
        <v>78</v>
      </c>
      <c r="AS4162">
        <v>1</v>
      </c>
      <c r="AT4162">
        <v>3</v>
      </c>
      <c r="AU4162">
        <v>3</v>
      </c>
      <c r="AV4162" t="s">
        <v>102</v>
      </c>
      <c r="AW4162">
        <v>2.3028719230286629</v>
      </c>
      <c r="AX4162">
        <v>2</v>
      </c>
      <c r="AY4162">
        <v>1</v>
      </c>
      <c r="AZ4162">
        <v>2</v>
      </c>
      <c r="BA4162">
        <v>1</v>
      </c>
      <c r="BC4162">
        <v>1</v>
      </c>
      <c r="BE4162">
        <v>5</v>
      </c>
      <c r="BF4162">
        <v>0.70499999999999996</v>
      </c>
      <c r="BG4162">
        <v>1.505065681735555E-2</v>
      </c>
      <c r="BH4162" t="s">
        <v>81</v>
      </c>
      <c r="BI4162">
        <v>70.148999887257901</v>
      </c>
      <c r="BJ4162">
        <v>9</v>
      </c>
    </row>
    <row r="4163" spans="1:62" x14ac:dyDescent="0.25">
      <c r="A4163">
        <v>2314</v>
      </c>
      <c r="B4163">
        <v>2525</v>
      </c>
      <c r="C4163">
        <v>15140</v>
      </c>
      <c r="D4163">
        <v>10004412</v>
      </c>
      <c r="E4163">
        <v>193210</v>
      </c>
      <c r="F4163" t="s">
        <v>316</v>
      </c>
      <c r="G4163" t="s">
        <v>317</v>
      </c>
      <c r="H4163" t="s">
        <v>63</v>
      </c>
      <c r="I4163" t="s">
        <v>64</v>
      </c>
      <c r="J4163" t="s">
        <v>65</v>
      </c>
      <c r="K4163" t="s">
        <v>66</v>
      </c>
      <c r="L4163" t="s">
        <v>67</v>
      </c>
      <c r="M4163" t="s">
        <v>68</v>
      </c>
      <c r="N4163" s="2">
        <v>27941</v>
      </c>
      <c r="O4163">
        <v>25.569999694824219</v>
      </c>
      <c r="P4163">
        <v>25.229999542236332</v>
      </c>
      <c r="Q4163" t="s">
        <v>69</v>
      </c>
      <c r="R4163" t="s">
        <v>100</v>
      </c>
      <c r="S4163" t="s">
        <v>71</v>
      </c>
      <c r="T4163" t="s">
        <v>72</v>
      </c>
      <c r="U4163">
        <v>2</v>
      </c>
      <c r="X4163">
        <v>4</v>
      </c>
      <c r="Y4163">
        <v>450</v>
      </c>
      <c r="AE4163">
        <v>74185</v>
      </c>
      <c r="AF4163" t="s">
        <v>73</v>
      </c>
      <c r="AH4163">
        <v>28.05</v>
      </c>
      <c r="AJ4163" t="s">
        <v>74</v>
      </c>
      <c r="AL4163" t="s">
        <v>101</v>
      </c>
      <c r="AM4163">
        <v>1.51</v>
      </c>
      <c r="AN4163">
        <v>2</v>
      </c>
      <c r="AO4163" t="s">
        <v>116</v>
      </c>
      <c r="AP4163">
        <v>2011</v>
      </c>
      <c r="AQ4163" t="s">
        <v>117</v>
      </c>
      <c r="AR4163" t="s">
        <v>78</v>
      </c>
      <c r="AS4163">
        <v>1</v>
      </c>
      <c r="AT4163">
        <v>1</v>
      </c>
      <c r="AU4163">
        <v>2</v>
      </c>
      <c r="AV4163" t="s">
        <v>102</v>
      </c>
      <c r="AW4163">
        <v>2.3028323499036412</v>
      </c>
      <c r="AX4163">
        <v>2</v>
      </c>
      <c r="AY4163">
        <v>1</v>
      </c>
      <c r="AZ4163">
        <v>2</v>
      </c>
      <c r="BA4163">
        <v>1</v>
      </c>
      <c r="BC4163">
        <v>1</v>
      </c>
      <c r="BE4163">
        <v>5</v>
      </c>
      <c r="BF4163">
        <v>0.70499999999999996</v>
      </c>
      <c r="BG4163">
        <v>1.517934990685838E-2</v>
      </c>
      <c r="BH4163" t="s">
        <v>81</v>
      </c>
      <c r="BI4163">
        <v>28.04862786032519</v>
      </c>
      <c r="BJ4163">
        <v>5</v>
      </c>
    </row>
    <row r="4164" spans="1:62" x14ac:dyDescent="0.25">
      <c r="A4164">
        <v>1543</v>
      </c>
      <c r="B4164">
        <v>1662</v>
      </c>
      <c r="C4164">
        <v>15649</v>
      </c>
      <c r="D4164">
        <v>10007462</v>
      </c>
      <c r="E4164">
        <v>196500</v>
      </c>
      <c r="F4164" t="s">
        <v>373</v>
      </c>
      <c r="G4164" t="s">
        <v>374</v>
      </c>
      <c r="H4164" t="s">
        <v>63</v>
      </c>
      <c r="I4164" t="s">
        <v>64</v>
      </c>
      <c r="J4164" t="s">
        <v>65</v>
      </c>
      <c r="K4164" t="s">
        <v>66</v>
      </c>
      <c r="L4164" t="s">
        <v>67</v>
      </c>
      <c r="M4164" t="s">
        <v>68</v>
      </c>
      <c r="N4164" s="2">
        <v>22827</v>
      </c>
      <c r="O4164">
        <v>10.85999965667725</v>
      </c>
      <c r="P4164">
        <v>10.75</v>
      </c>
      <c r="Q4164" t="s">
        <v>69</v>
      </c>
      <c r="R4164" t="s">
        <v>110</v>
      </c>
      <c r="S4164" t="s">
        <v>71</v>
      </c>
      <c r="T4164" t="s">
        <v>72</v>
      </c>
      <c r="U4164">
        <v>2</v>
      </c>
      <c r="X4164">
        <v>4</v>
      </c>
      <c r="Y4164">
        <v>525</v>
      </c>
      <c r="AE4164">
        <v>76606</v>
      </c>
      <c r="AF4164" t="s">
        <v>73</v>
      </c>
      <c r="AH4164">
        <v>61.62</v>
      </c>
      <c r="AJ4164" t="s">
        <v>74</v>
      </c>
      <c r="AL4164" t="s">
        <v>86</v>
      </c>
      <c r="AM4164">
        <v>3.27</v>
      </c>
      <c r="AN4164">
        <v>3</v>
      </c>
      <c r="AO4164" t="s">
        <v>76</v>
      </c>
      <c r="AP4164">
        <v>2004</v>
      </c>
      <c r="AQ4164" t="s">
        <v>117</v>
      </c>
      <c r="AR4164" t="s">
        <v>78</v>
      </c>
      <c r="AS4164">
        <v>5</v>
      </c>
      <c r="AT4164">
        <v>3</v>
      </c>
      <c r="AU4164">
        <v>3</v>
      </c>
      <c r="AV4164" t="s">
        <v>102</v>
      </c>
      <c r="AW4164">
        <v>2.3028175099817578</v>
      </c>
      <c r="AX4164">
        <v>2</v>
      </c>
      <c r="AY4164">
        <v>1</v>
      </c>
      <c r="AZ4164">
        <v>2</v>
      </c>
      <c r="BA4164">
        <v>1</v>
      </c>
      <c r="BC4164">
        <v>1</v>
      </c>
      <c r="BE4164">
        <v>5</v>
      </c>
      <c r="BF4164">
        <v>0.70499999999999996</v>
      </c>
      <c r="BG4164">
        <v>1.522760981542194E-2</v>
      </c>
      <c r="BH4164" t="s">
        <v>81</v>
      </c>
      <c r="BI4164">
        <v>61.618420396612869</v>
      </c>
      <c r="BJ4164">
        <v>9</v>
      </c>
    </row>
    <row r="4165" spans="1:62" x14ac:dyDescent="0.25">
      <c r="A4165">
        <v>1542</v>
      </c>
      <c r="B4165">
        <v>1661</v>
      </c>
      <c r="C4165">
        <v>15648</v>
      </c>
      <c r="D4165">
        <v>10007461</v>
      </c>
      <c r="E4165">
        <v>196003</v>
      </c>
      <c r="F4165" t="s">
        <v>373</v>
      </c>
      <c r="G4165" t="s">
        <v>374</v>
      </c>
      <c r="H4165" t="s">
        <v>63</v>
      </c>
      <c r="I4165" t="s">
        <v>64</v>
      </c>
      <c r="J4165" t="s">
        <v>65</v>
      </c>
      <c r="K4165" t="s">
        <v>66</v>
      </c>
      <c r="L4165" t="s">
        <v>67</v>
      </c>
      <c r="M4165" t="s">
        <v>68</v>
      </c>
      <c r="N4165" s="2">
        <v>22827</v>
      </c>
      <c r="O4165">
        <v>10.75</v>
      </c>
      <c r="P4165">
        <v>10.579999923706049</v>
      </c>
      <c r="Q4165" t="s">
        <v>69</v>
      </c>
      <c r="R4165" t="s">
        <v>110</v>
      </c>
      <c r="S4165" t="s">
        <v>71</v>
      </c>
      <c r="T4165" t="s">
        <v>72</v>
      </c>
      <c r="U4165">
        <v>2</v>
      </c>
      <c r="X4165">
        <v>4</v>
      </c>
      <c r="Y4165">
        <v>525</v>
      </c>
      <c r="AE4165">
        <v>76605</v>
      </c>
      <c r="AF4165" t="s">
        <v>73</v>
      </c>
      <c r="AH4165">
        <v>59.93</v>
      </c>
      <c r="AJ4165" t="s">
        <v>74</v>
      </c>
      <c r="AL4165" t="s">
        <v>86</v>
      </c>
      <c r="AM4165">
        <v>3.27</v>
      </c>
      <c r="AN4165">
        <v>3</v>
      </c>
      <c r="AO4165" t="s">
        <v>76</v>
      </c>
      <c r="AP4165">
        <v>2004</v>
      </c>
      <c r="AQ4165" t="s">
        <v>117</v>
      </c>
      <c r="AR4165" t="s">
        <v>78</v>
      </c>
      <c r="AS4165">
        <v>5</v>
      </c>
      <c r="AT4165">
        <v>3</v>
      </c>
      <c r="AU4165">
        <v>3</v>
      </c>
      <c r="AV4165" t="s">
        <v>102</v>
      </c>
      <c r="AW4165">
        <v>2.3028175099817578</v>
      </c>
      <c r="AX4165">
        <v>2</v>
      </c>
      <c r="AY4165">
        <v>1</v>
      </c>
      <c r="AZ4165">
        <v>2</v>
      </c>
      <c r="BA4165">
        <v>1</v>
      </c>
      <c r="BC4165">
        <v>1</v>
      </c>
      <c r="BE4165">
        <v>5</v>
      </c>
      <c r="BF4165">
        <v>0.70499999999999996</v>
      </c>
      <c r="BG4165">
        <v>1.522760981542194E-2</v>
      </c>
      <c r="BH4165" t="s">
        <v>81</v>
      </c>
      <c r="BI4165">
        <v>59.932305032054018</v>
      </c>
      <c r="BJ4165">
        <v>9</v>
      </c>
    </row>
    <row r="4166" spans="1:62" x14ac:dyDescent="0.25">
      <c r="A4166">
        <v>1545</v>
      </c>
      <c r="B4166">
        <v>1664</v>
      </c>
      <c r="C4166">
        <v>15650</v>
      </c>
      <c r="D4166">
        <v>10007463</v>
      </c>
      <c r="E4166">
        <v>196158</v>
      </c>
      <c r="F4166" t="s">
        <v>373</v>
      </c>
      <c r="G4166" t="s">
        <v>374</v>
      </c>
      <c r="H4166" t="s">
        <v>63</v>
      </c>
      <c r="I4166" t="s">
        <v>64</v>
      </c>
      <c r="J4166" t="s">
        <v>65</v>
      </c>
      <c r="K4166" t="s">
        <v>66</v>
      </c>
      <c r="L4166" t="s">
        <v>67</v>
      </c>
      <c r="M4166" t="s">
        <v>68</v>
      </c>
      <c r="N4166" s="2">
        <v>22827</v>
      </c>
      <c r="O4166">
        <v>11.19999980926514</v>
      </c>
      <c r="P4166">
        <v>10.939999580383301</v>
      </c>
      <c r="Q4166" t="s">
        <v>69</v>
      </c>
      <c r="R4166" t="s">
        <v>110</v>
      </c>
      <c r="S4166" t="s">
        <v>71</v>
      </c>
      <c r="T4166" t="s">
        <v>72</v>
      </c>
      <c r="U4166">
        <v>2</v>
      </c>
      <c r="X4166">
        <v>4</v>
      </c>
      <c r="Y4166">
        <v>450</v>
      </c>
      <c r="AE4166">
        <v>76607</v>
      </c>
      <c r="AF4166" t="s">
        <v>73</v>
      </c>
      <c r="AH4166">
        <v>19.38</v>
      </c>
      <c r="AJ4166" t="s">
        <v>74</v>
      </c>
      <c r="AL4166" t="s">
        <v>86</v>
      </c>
      <c r="AM4166">
        <v>3</v>
      </c>
      <c r="AN4166">
        <v>3</v>
      </c>
      <c r="AO4166" t="s">
        <v>76</v>
      </c>
      <c r="AP4166">
        <v>2004</v>
      </c>
      <c r="AQ4166" t="s">
        <v>117</v>
      </c>
      <c r="AR4166" t="s">
        <v>78</v>
      </c>
      <c r="AS4166">
        <v>1</v>
      </c>
      <c r="AT4166">
        <v>3</v>
      </c>
      <c r="AU4166">
        <v>3</v>
      </c>
      <c r="AV4166" t="s">
        <v>102</v>
      </c>
      <c r="AW4166">
        <v>2.3028175099817578</v>
      </c>
      <c r="AX4166">
        <v>2</v>
      </c>
      <c r="AY4166">
        <v>1</v>
      </c>
      <c r="AZ4166">
        <v>2</v>
      </c>
      <c r="BA4166">
        <v>1</v>
      </c>
      <c r="BC4166">
        <v>1</v>
      </c>
      <c r="BE4166">
        <v>5</v>
      </c>
      <c r="BF4166">
        <v>0.70499999999999996</v>
      </c>
      <c r="BG4166">
        <v>1.522760981542194E-2</v>
      </c>
      <c r="BH4166" t="s">
        <v>81</v>
      </c>
      <c r="BI4166">
        <v>19.377734837218451</v>
      </c>
      <c r="BJ4166">
        <v>9</v>
      </c>
    </row>
    <row r="4167" spans="1:62" x14ac:dyDescent="0.25">
      <c r="A4167">
        <v>2317</v>
      </c>
      <c r="B4167">
        <v>2528</v>
      </c>
      <c r="C4167">
        <v>15137</v>
      </c>
      <c r="D4167">
        <v>10004409</v>
      </c>
      <c r="E4167">
        <v>193362</v>
      </c>
      <c r="F4167" t="s">
        <v>316</v>
      </c>
      <c r="G4167" t="s">
        <v>317</v>
      </c>
      <c r="H4167" t="s">
        <v>63</v>
      </c>
      <c r="I4167" t="s">
        <v>64</v>
      </c>
      <c r="J4167" t="s">
        <v>65</v>
      </c>
      <c r="K4167" t="s">
        <v>66</v>
      </c>
      <c r="L4167" t="s">
        <v>67</v>
      </c>
      <c r="M4167" t="s">
        <v>68</v>
      </c>
      <c r="N4167" s="2">
        <v>27941</v>
      </c>
      <c r="O4167">
        <v>23.989999771118161</v>
      </c>
      <c r="P4167">
        <v>23.469999313354489</v>
      </c>
      <c r="Q4167" t="s">
        <v>69</v>
      </c>
      <c r="R4167" t="s">
        <v>100</v>
      </c>
      <c r="S4167" t="s">
        <v>71</v>
      </c>
      <c r="T4167" t="s">
        <v>72</v>
      </c>
      <c r="U4167">
        <v>2</v>
      </c>
      <c r="X4167">
        <v>4</v>
      </c>
      <c r="Y4167">
        <v>525</v>
      </c>
      <c r="AE4167">
        <v>74182</v>
      </c>
      <c r="AF4167" t="s">
        <v>73</v>
      </c>
      <c r="AH4167">
        <v>74.25</v>
      </c>
      <c r="AJ4167" t="s">
        <v>74</v>
      </c>
      <c r="AL4167" t="s">
        <v>187</v>
      </c>
      <c r="AM4167">
        <v>2</v>
      </c>
      <c r="AN4167">
        <v>2</v>
      </c>
      <c r="AO4167" t="s">
        <v>83</v>
      </c>
      <c r="AP4167">
        <v>2016</v>
      </c>
      <c r="AQ4167" t="s">
        <v>117</v>
      </c>
      <c r="AR4167" t="s">
        <v>78</v>
      </c>
      <c r="AS4167">
        <v>1</v>
      </c>
      <c r="AT4167">
        <v>1</v>
      </c>
      <c r="AU4167">
        <v>2</v>
      </c>
      <c r="AV4167" t="s">
        <v>79</v>
      </c>
      <c r="AW4167">
        <v>2.3026710894191762</v>
      </c>
      <c r="AX4167">
        <v>2</v>
      </c>
      <c r="AY4167">
        <v>1</v>
      </c>
      <c r="AZ4167">
        <v>2</v>
      </c>
      <c r="BA4167">
        <v>1</v>
      </c>
      <c r="BC4167">
        <v>1</v>
      </c>
      <c r="BE4167">
        <v>5</v>
      </c>
      <c r="BF4167">
        <v>0.70499999999999996</v>
      </c>
      <c r="BG4167">
        <v>1.570377424658239E-2</v>
      </c>
      <c r="BH4167" t="s">
        <v>81</v>
      </c>
      <c r="BI4167">
        <v>74.254541768838095</v>
      </c>
      <c r="BJ4167">
        <v>5</v>
      </c>
    </row>
    <row r="4168" spans="1:62" x14ac:dyDescent="0.25">
      <c r="A4168">
        <v>2589</v>
      </c>
      <c r="B4168">
        <v>2812</v>
      </c>
      <c r="C4168">
        <v>14886</v>
      </c>
      <c r="D4168">
        <v>10006943</v>
      </c>
      <c r="E4168">
        <v>195695</v>
      </c>
      <c r="F4168" t="s">
        <v>328</v>
      </c>
      <c r="G4168" t="s">
        <v>329</v>
      </c>
      <c r="H4168" t="s">
        <v>63</v>
      </c>
      <c r="I4168" t="s">
        <v>64</v>
      </c>
      <c r="J4168" t="s">
        <v>65</v>
      </c>
      <c r="K4168" t="s">
        <v>66</v>
      </c>
      <c r="L4168" t="s">
        <v>67</v>
      </c>
      <c r="M4168" t="s">
        <v>68</v>
      </c>
      <c r="N4168" s="2">
        <v>23923</v>
      </c>
      <c r="O4168">
        <v>5.9499998092651367</v>
      </c>
      <c r="P4168">
        <v>5.3400001525878906</v>
      </c>
      <c r="Q4168" t="s">
        <v>69</v>
      </c>
      <c r="R4168" t="s">
        <v>145</v>
      </c>
      <c r="S4168" t="s">
        <v>71</v>
      </c>
      <c r="T4168" t="s">
        <v>72</v>
      </c>
      <c r="U4168">
        <v>2</v>
      </c>
      <c r="X4168">
        <v>4</v>
      </c>
      <c r="Y4168">
        <v>525</v>
      </c>
      <c r="AE4168">
        <v>76175</v>
      </c>
      <c r="AF4168" t="s">
        <v>73</v>
      </c>
      <c r="AH4168">
        <v>78.44</v>
      </c>
      <c r="AJ4168" t="s">
        <v>74</v>
      </c>
      <c r="AL4168" t="s">
        <v>160</v>
      </c>
      <c r="AM4168">
        <v>2.17</v>
      </c>
      <c r="AN4168">
        <v>2</v>
      </c>
      <c r="AO4168" t="s">
        <v>83</v>
      </c>
      <c r="AP4168">
        <v>2018</v>
      </c>
      <c r="AQ4168" t="s">
        <v>77</v>
      </c>
      <c r="AR4168" t="s">
        <v>289</v>
      </c>
      <c r="AS4168">
        <v>3</v>
      </c>
      <c r="AT4168">
        <v>3</v>
      </c>
      <c r="AU4168">
        <v>2</v>
      </c>
      <c r="AV4168" t="s">
        <v>79</v>
      </c>
      <c r="AW4168">
        <v>2.302571167278495</v>
      </c>
      <c r="AX4168">
        <v>2</v>
      </c>
      <c r="AY4168">
        <v>1</v>
      </c>
      <c r="AZ4168">
        <v>2</v>
      </c>
      <c r="BA4168">
        <v>1</v>
      </c>
      <c r="BC4168">
        <v>1</v>
      </c>
      <c r="BD4168" t="s">
        <v>330</v>
      </c>
      <c r="BE4168">
        <v>5</v>
      </c>
      <c r="BF4168">
        <v>0.70499999999999996</v>
      </c>
      <c r="BG4168">
        <v>1.602872429757703E-2</v>
      </c>
      <c r="BH4168" t="s">
        <v>81</v>
      </c>
      <c r="BI4168">
        <v>78.43660619812475</v>
      </c>
      <c r="BJ4168">
        <v>5</v>
      </c>
    </row>
    <row r="4169" spans="1:62" x14ac:dyDescent="0.25">
      <c r="A4169">
        <v>2321</v>
      </c>
      <c r="B4169">
        <v>2532</v>
      </c>
      <c r="C4169">
        <v>15134</v>
      </c>
      <c r="D4169">
        <v>10004406</v>
      </c>
      <c r="E4169">
        <v>193450</v>
      </c>
      <c r="F4169" t="s">
        <v>316</v>
      </c>
      <c r="G4169" t="s">
        <v>317</v>
      </c>
      <c r="H4169" t="s">
        <v>63</v>
      </c>
      <c r="I4169" t="s">
        <v>64</v>
      </c>
      <c r="J4169" t="s">
        <v>65</v>
      </c>
      <c r="K4169" t="s">
        <v>66</v>
      </c>
      <c r="L4169" t="s">
        <v>67</v>
      </c>
      <c r="M4169" t="s">
        <v>68</v>
      </c>
      <c r="N4169" s="2">
        <v>27941</v>
      </c>
      <c r="O4169">
        <v>21.639999389648441</v>
      </c>
      <c r="P4169">
        <v>21.510000228881839</v>
      </c>
      <c r="Q4169" t="s">
        <v>69</v>
      </c>
      <c r="R4169" t="s">
        <v>100</v>
      </c>
      <c r="S4169" t="s">
        <v>71</v>
      </c>
      <c r="T4169" t="s">
        <v>72</v>
      </c>
      <c r="U4169">
        <v>2</v>
      </c>
      <c r="X4169">
        <v>4</v>
      </c>
      <c r="Y4169">
        <v>525</v>
      </c>
      <c r="AE4169">
        <v>74179</v>
      </c>
      <c r="AF4169" t="s">
        <v>73</v>
      </c>
      <c r="AH4169">
        <v>11.23</v>
      </c>
      <c r="AJ4169" t="s">
        <v>74</v>
      </c>
      <c r="AL4169" t="s">
        <v>187</v>
      </c>
      <c r="AM4169">
        <v>2</v>
      </c>
      <c r="AN4169">
        <v>2</v>
      </c>
      <c r="AO4169" t="s">
        <v>83</v>
      </c>
      <c r="AP4169">
        <v>2016</v>
      </c>
      <c r="AQ4169" t="s">
        <v>117</v>
      </c>
      <c r="AR4169" t="s">
        <v>78</v>
      </c>
      <c r="AS4169">
        <v>1</v>
      </c>
      <c r="AT4169">
        <v>1</v>
      </c>
      <c r="AU4169">
        <v>2</v>
      </c>
      <c r="AV4169" t="s">
        <v>79</v>
      </c>
      <c r="AW4169">
        <v>2.3025296154972219</v>
      </c>
      <c r="AX4169">
        <v>2</v>
      </c>
      <c r="AY4169">
        <v>1</v>
      </c>
      <c r="AZ4169">
        <v>2</v>
      </c>
      <c r="BA4169">
        <v>1</v>
      </c>
      <c r="BC4169">
        <v>1</v>
      </c>
      <c r="BE4169">
        <v>5</v>
      </c>
      <c r="BF4169">
        <v>0.70499999999999996</v>
      </c>
      <c r="BG4169">
        <v>1.6163852041554998E-2</v>
      </c>
      <c r="BH4169" t="s">
        <v>81</v>
      </c>
      <c r="BI4169">
        <v>11.230426003511489</v>
      </c>
      <c r="BJ4169">
        <v>5</v>
      </c>
    </row>
    <row r="4170" spans="1:62" x14ac:dyDescent="0.25">
      <c r="A4170">
        <v>2320</v>
      </c>
      <c r="B4170">
        <v>2531</v>
      </c>
      <c r="C4170">
        <v>15143</v>
      </c>
      <c r="D4170">
        <v>10004405</v>
      </c>
      <c r="E4170">
        <v>193361</v>
      </c>
      <c r="F4170" t="s">
        <v>316</v>
      </c>
      <c r="G4170" t="s">
        <v>317</v>
      </c>
      <c r="H4170" t="s">
        <v>63</v>
      </c>
      <c r="I4170" t="s">
        <v>64</v>
      </c>
      <c r="J4170" t="s">
        <v>65</v>
      </c>
      <c r="K4170" t="s">
        <v>66</v>
      </c>
      <c r="L4170" t="s">
        <v>67</v>
      </c>
      <c r="M4170" t="s">
        <v>68</v>
      </c>
      <c r="N4170" s="2">
        <v>27941</v>
      </c>
      <c r="O4170">
        <v>21.510000228881839</v>
      </c>
      <c r="P4170">
        <v>21.120000839233398</v>
      </c>
      <c r="Q4170" t="s">
        <v>69</v>
      </c>
      <c r="R4170" t="s">
        <v>100</v>
      </c>
      <c r="S4170" t="s">
        <v>71</v>
      </c>
      <c r="T4170" t="s">
        <v>72</v>
      </c>
      <c r="U4170">
        <v>2</v>
      </c>
      <c r="X4170">
        <v>4</v>
      </c>
      <c r="Y4170">
        <v>525</v>
      </c>
      <c r="AE4170">
        <v>74178</v>
      </c>
      <c r="AF4170" t="s">
        <v>73</v>
      </c>
      <c r="AH4170">
        <v>50.09</v>
      </c>
      <c r="AJ4170" t="s">
        <v>74</v>
      </c>
      <c r="AL4170" t="s">
        <v>187</v>
      </c>
      <c r="AM4170">
        <v>2</v>
      </c>
      <c r="AN4170">
        <v>2</v>
      </c>
      <c r="AO4170" t="s">
        <v>83</v>
      </c>
      <c r="AP4170">
        <v>2016</v>
      </c>
      <c r="AQ4170" t="s">
        <v>117</v>
      </c>
      <c r="AR4170" t="s">
        <v>78</v>
      </c>
      <c r="AS4170">
        <v>1</v>
      </c>
      <c r="AT4170">
        <v>1</v>
      </c>
      <c r="AU4170">
        <v>2</v>
      </c>
      <c r="AV4170" t="s">
        <v>79</v>
      </c>
      <c r="AW4170">
        <v>2.3025137862472129</v>
      </c>
      <c r="AX4170">
        <v>2</v>
      </c>
      <c r="AY4170">
        <v>1</v>
      </c>
      <c r="AZ4170">
        <v>2</v>
      </c>
      <c r="BA4170">
        <v>1</v>
      </c>
      <c r="BC4170">
        <v>1</v>
      </c>
      <c r="BE4170">
        <v>5</v>
      </c>
      <c r="BF4170">
        <v>0.70499999999999996</v>
      </c>
      <c r="BG4170">
        <v>1.6215329277356132E-2</v>
      </c>
      <c r="BH4170" t="s">
        <v>81</v>
      </c>
      <c r="BI4170">
        <v>50.091098512683367</v>
      </c>
      <c r="BJ4170">
        <v>5</v>
      </c>
    </row>
    <row r="4171" spans="1:62" x14ac:dyDescent="0.25">
      <c r="A4171">
        <v>1666</v>
      </c>
      <c r="B4171">
        <v>1816</v>
      </c>
      <c r="C4171">
        <v>15666</v>
      </c>
      <c r="D4171">
        <v>10007459</v>
      </c>
      <c r="E4171">
        <v>196157</v>
      </c>
      <c r="F4171" t="s">
        <v>373</v>
      </c>
      <c r="G4171" t="s">
        <v>374</v>
      </c>
      <c r="H4171" t="s">
        <v>63</v>
      </c>
      <c r="I4171" t="s">
        <v>64</v>
      </c>
      <c r="J4171" t="s">
        <v>65</v>
      </c>
      <c r="K4171" t="s">
        <v>66</v>
      </c>
      <c r="L4171" t="s">
        <v>67</v>
      </c>
      <c r="M4171" t="s">
        <v>68</v>
      </c>
      <c r="N4171" s="2">
        <v>22827</v>
      </c>
      <c r="O4171">
        <v>10.38000011444092</v>
      </c>
      <c r="P4171">
        <v>10.159999847412109</v>
      </c>
      <c r="Q4171" t="s">
        <v>69</v>
      </c>
      <c r="R4171" t="s">
        <v>110</v>
      </c>
      <c r="S4171" t="s">
        <v>71</v>
      </c>
      <c r="T4171" t="s">
        <v>72</v>
      </c>
      <c r="U4171">
        <v>2</v>
      </c>
      <c r="X4171">
        <v>4</v>
      </c>
      <c r="Y4171">
        <v>525</v>
      </c>
      <c r="AE4171">
        <v>76603</v>
      </c>
      <c r="AF4171" t="s">
        <v>73</v>
      </c>
      <c r="AH4171">
        <v>91.22</v>
      </c>
      <c r="AJ4171" t="s">
        <v>74</v>
      </c>
      <c r="AL4171" t="s">
        <v>86</v>
      </c>
      <c r="AM4171">
        <v>2.4500000000000002</v>
      </c>
      <c r="AN4171">
        <v>2</v>
      </c>
      <c r="AO4171" t="s">
        <v>83</v>
      </c>
      <c r="AP4171">
        <v>2010</v>
      </c>
      <c r="AQ4171" t="s">
        <v>117</v>
      </c>
      <c r="AR4171" t="s">
        <v>78</v>
      </c>
      <c r="AS4171">
        <v>1</v>
      </c>
      <c r="AT4171">
        <v>3</v>
      </c>
      <c r="AU4171">
        <v>3</v>
      </c>
      <c r="AV4171" t="s">
        <v>102</v>
      </c>
      <c r="AW4171">
        <v>2.302431672012792</v>
      </c>
      <c r="AX4171">
        <v>2</v>
      </c>
      <c r="AY4171">
        <v>1</v>
      </c>
      <c r="AZ4171">
        <v>2</v>
      </c>
      <c r="BA4171">
        <v>1</v>
      </c>
      <c r="BC4171">
        <v>1</v>
      </c>
      <c r="BE4171">
        <v>5</v>
      </c>
      <c r="BF4171">
        <v>0.70499999999999996</v>
      </c>
      <c r="BG4171">
        <v>1.6482367438074491E-2</v>
      </c>
      <c r="BH4171" t="s">
        <v>81</v>
      </c>
      <c r="BI4171">
        <v>91.220873562338298</v>
      </c>
      <c r="BJ4171">
        <v>5</v>
      </c>
    </row>
    <row r="4172" spans="1:62" x14ac:dyDescent="0.25">
      <c r="A4172">
        <v>1667</v>
      </c>
      <c r="B4172">
        <v>1817</v>
      </c>
      <c r="C4172">
        <v>15647</v>
      </c>
      <c r="D4172">
        <v>10007460</v>
      </c>
      <c r="E4172">
        <v>196653</v>
      </c>
      <c r="F4172" t="s">
        <v>373</v>
      </c>
      <c r="G4172" t="s">
        <v>374</v>
      </c>
      <c r="H4172" t="s">
        <v>63</v>
      </c>
      <c r="I4172" t="s">
        <v>64</v>
      </c>
      <c r="J4172" t="s">
        <v>65</v>
      </c>
      <c r="K4172" t="s">
        <v>66</v>
      </c>
      <c r="L4172" t="s">
        <v>67</v>
      </c>
      <c r="M4172" t="s">
        <v>68</v>
      </c>
      <c r="N4172" s="2">
        <v>22827</v>
      </c>
      <c r="O4172">
        <v>10.579999923706049</v>
      </c>
      <c r="P4172">
        <v>10.38000011444092</v>
      </c>
      <c r="Q4172" t="s">
        <v>69</v>
      </c>
      <c r="R4172" t="s">
        <v>110</v>
      </c>
      <c r="S4172" t="s">
        <v>71</v>
      </c>
      <c r="T4172" t="s">
        <v>72</v>
      </c>
      <c r="U4172">
        <v>2</v>
      </c>
      <c r="X4172">
        <v>4</v>
      </c>
      <c r="Y4172">
        <v>525</v>
      </c>
      <c r="AE4172">
        <v>76604</v>
      </c>
      <c r="AF4172" t="s">
        <v>73</v>
      </c>
      <c r="AH4172">
        <v>79.75</v>
      </c>
      <c r="AJ4172" t="s">
        <v>74</v>
      </c>
      <c r="AL4172" t="s">
        <v>86</v>
      </c>
      <c r="AM4172">
        <v>2.16</v>
      </c>
      <c r="AN4172">
        <v>2</v>
      </c>
      <c r="AO4172" t="s">
        <v>116</v>
      </c>
      <c r="AP4172">
        <v>2010</v>
      </c>
      <c r="AQ4172" t="s">
        <v>117</v>
      </c>
      <c r="AR4172" t="s">
        <v>78</v>
      </c>
      <c r="AS4172">
        <v>1</v>
      </c>
      <c r="AT4172">
        <v>3</v>
      </c>
      <c r="AU4172">
        <v>3</v>
      </c>
      <c r="AV4172" t="s">
        <v>102</v>
      </c>
      <c r="AW4172">
        <v>2.302431672012792</v>
      </c>
      <c r="AX4172">
        <v>2</v>
      </c>
      <c r="AY4172">
        <v>1</v>
      </c>
      <c r="AZ4172">
        <v>2</v>
      </c>
      <c r="BA4172">
        <v>1</v>
      </c>
      <c r="BC4172">
        <v>1</v>
      </c>
      <c r="BE4172">
        <v>5</v>
      </c>
      <c r="BF4172">
        <v>0.70499999999999996</v>
      </c>
      <c r="BG4172">
        <v>1.6482367438074491E-2</v>
      </c>
      <c r="BH4172" t="s">
        <v>81</v>
      </c>
      <c r="BI4172">
        <v>79.748616140036717</v>
      </c>
      <c r="BJ4172">
        <v>5</v>
      </c>
    </row>
    <row r="4173" spans="1:62" x14ac:dyDescent="0.25">
      <c r="A4173">
        <v>3902</v>
      </c>
      <c r="B4173">
        <v>4179</v>
      </c>
      <c r="C4173">
        <v>917751</v>
      </c>
      <c r="D4173">
        <v>10088283</v>
      </c>
      <c r="E4173">
        <v>195935</v>
      </c>
      <c r="F4173" t="s">
        <v>907</v>
      </c>
      <c r="G4173" t="s">
        <v>908</v>
      </c>
      <c r="H4173" t="s">
        <v>63</v>
      </c>
      <c r="I4173" t="s">
        <v>64</v>
      </c>
      <c r="J4173" t="s">
        <v>65</v>
      </c>
      <c r="K4173" t="s">
        <v>66</v>
      </c>
      <c r="L4173" t="s">
        <v>67</v>
      </c>
      <c r="M4173" t="s">
        <v>68</v>
      </c>
      <c r="N4173" s="2">
        <v>23743</v>
      </c>
      <c r="Q4173" t="s">
        <v>69</v>
      </c>
      <c r="R4173" t="s">
        <v>756</v>
      </c>
      <c r="S4173" t="s">
        <v>71</v>
      </c>
      <c r="T4173" t="s">
        <v>72</v>
      </c>
      <c r="U4173">
        <v>2</v>
      </c>
      <c r="X4173">
        <v>4</v>
      </c>
      <c r="Y4173">
        <v>490</v>
      </c>
      <c r="AE4173">
        <v>65070</v>
      </c>
      <c r="AF4173" t="s">
        <v>73</v>
      </c>
      <c r="AH4173">
        <v>154.13</v>
      </c>
      <c r="AJ4173" t="s">
        <v>74</v>
      </c>
      <c r="AL4173" t="s">
        <v>794</v>
      </c>
      <c r="AM4173">
        <v>3</v>
      </c>
      <c r="AN4173">
        <v>3</v>
      </c>
      <c r="AO4173" t="s">
        <v>76</v>
      </c>
      <c r="AP4173">
        <v>2016</v>
      </c>
      <c r="AQ4173" t="s">
        <v>117</v>
      </c>
      <c r="AR4173" t="s">
        <v>78</v>
      </c>
      <c r="AS4173">
        <v>5</v>
      </c>
      <c r="AT4173">
        <v>1</v>
      </c>
      <c r="AU4173">
        <v>2</v>
      </c>
      <c r="AV4173" t="s">
        <v>79</v>
      </c>
      <c r="AW4173">
        <v>2.3020846094946399</v>
      </c>
      <c r="AX4173">
        <v>2</v>
      </c>
      <c r="AY4173">
        <v>1</v>
      </c>
      <c r="AZ4173">
        <v>2</v>
      </c>
      <c r="BA4173">
        <v>1</v>
      </c>
      <c r="BB4173" t="s">
        <v>176</v>
      </c>
      <c r="BC4173">
        <v>1</v>
      </c>
      <c r="BD4173" t="s">
        <v>921</v>
      </c>
      <c r="BE4173">
        <v>5</v>
      </c>
      <c r="BF4173">
        <v>0.70499999999999996</v>
      </c>
      <c r="BG4173">
        <v>1.761102603369066E-2</v>
      </c>
      <c r="BH4173" t="s">
        <v>81</v>
      </c>
      <c r="BI4173">
        <v>154.13251419489259</v>
      </c>
      <c r="BJ4173">
        <v>9</v>
      </c>
    </row>
    <row r="4174" spans="1:62" x14ac:dyDescent="0.25">
      <c r="A4174">
        <v>1566</v>
      </c>
      <c r="B4174">
        <v>1702</v>
      </c>
      <c r="C4174">
        <v>16000</v>
      </c>
      <c r="D4174">
        <v>10006121</v>
      </c>
      <c r="E4174">
        <v>195042</v>
      </c>
      <c r="F4174" t="s">
        <v>601</v>
      </c>
      <c r="G4174" t="s">
        <v>602</v>
      </c>
      <c r="H4174" t="s">
        <v>63</v>
      </c>
      <c r="I4174" t="s">
        <v>64</v>
      </c>
      <c r="J4174" t="s">
        <v>65</v>
      </c>
      <c r="K4174" t="s">
        <v>66</v>
      </c>
      <c r="L4174" t="s">
        <v>67</v>
      </c>
      <c r="M4174" t="s">
        <v>68</v>
      </c>
      <c r="N4174" s="2">
        <v>30497</v>
      </c>
      <c r="O4174">
        <v>10.739999771118161</v>
      </c>
      <c r="P4174">
        <v>10.52999973297119</v>
      </c>
      <c r="Q4174" t="s">
        <v>69</v>
      </c>
      <c r="R4174" t="s">
        <v>141</v>
      </c>
      <c r="S4174" t="s">
        <v>71</v>
      </c>
      <c r="T4174" t="s">
        <v>72</v>
      </c>
      <c r="U4174">
        <v>2</v>
      </c>
      <c r="X4174">
        <v>4</v>
      </c>
      <c r="Y4174">
        <v>900</v>
      </c>
      <c r="AE4174">
        <v>75534</v>
      </c>
      <c r="AF4174" t="s">
        <v>73</v>
      </c>
      <c r="AH4174">
        <v>66.37</v>
      </c>
      <c r="AJ4174" t="s">
        <v>74</v>
      </c>
      <c r="AL4174" t="s">
        <v>113</v>
      </c>
      <c r="AM4174">
        <v>2</v>
      </c>
      <c r="AN4174">
        <v>2</v>
      </c>
      <c r="AO4174" t="s">
        <v>83</v>
      </c>
      <c r="AP4174">
        <v>2003</v>
      </c>
      <c r="AQ4174" t="s">
        <v>117</v>
      </c>
      <c r="AR4174" t="s">
        <v>289</v>
      </c>
      <c r="AS4174">
        <v>1</v>
      </c>
      <c r="AT4174">
        <v>1</v>
      </c>
      <c r="AU4174">
        <v>2</v>
      </c>
      <c r="AV4174" t="s">
        <v>175</v>
      </c>
      <c r="AW4174">
        <v>2.3020640280293549</v>
      </c>
      <c r="AX4174">
        <v>2</v>
      </c>
      <c r="AY4174">
        <v>2</v>
      </c>
      <c r="AZ4174">
        <v>4</v>
      </c>
      <c r="BA4174">
        <v>1</v>
      </c>
      <c r="BC4174">
        <v>1</v>
      </c>
      <c r="BE4174">
        <v>1</v>
      </c>
      <c r="BF4174">
        <v>0.69</v>
      </c>
      <c r="BG4174">
        <v>3.6696834471730957E-2</v>
      </c>
      <c r="BH4174" t="s">
        <v>81</v>
      </c>
      <c r="BI4174">
        <v>66.370785895238683</v>
      </c>
      <c r="BJ4174">
        <v>5</v>
      </c>
    </row>
    <row r="4175" spans="1:62" x14ac:dyDescent="0.25">
      <c r="A4175">
        <v>4302</v>
      </c>
      <c r="B4175">
        <v>4589</v>
      </c>
      <c r="C4175">
        <v>2611572</v>
      </c>
      <c r="D4175">
        <v>10092208</v>
      </c>
      <c r="E4175">
        <v>194739</v>
      </c>
      <c r="F4175" t="s">
        <v>891</v>
      </c>
      <c r="G4175" t="s">
        <v>892</v>
      </c>
      <c r="H4175" t="s">
        <v>63</v>
      </c>
      <c r="I4175" t="s">
        <v>64</v>
      </c>
      <c r="J4175" t="s">
        <v>65</v>
      </c>
      <c r="K4175" t="s">
        <v>66</v>
      </c>
      <c r="L4175" t="s">
        <v>67</v>
      </c>
      <c r="M4175" t="s">
        <v>68</v>
      </c>
      <c r="N4175" s="2">
        <v>42311</v>
      </c>
      <c r="O4175">
        <v>20.64999961853027</v>
      </c>
      <c r="P4175">
        <v>20.159999847412109</v>
      </c>
      <c r="Q4175" t="s">
        <v>135</v>
      </c>
      <c r="R4175" t="s">
        <v>756</v>
      </c>
      <c r="S4175" t="s">
        <v>71</v>
      </c>
      <c r="T4175" t="s">
        <v>995</v>
      </c>
      <c r="U4175">
        <v>2</v>
      </c>
      <c r="X4175">
        <v>4</v>
      </c>
      <c r="Y4175">
        <v>525</v>
      </c>
      <c r="AE4175">
        <v>64711</v>
      </c>
      <c r="AF4175" t="s">
        <v>73</v>
      </c>
      <c r="AH4175">
        <v>146.82</v>
      </c>
      <c r="AJ4175" t="s">
        <v>74</v>
      </c>
      <c r="AL4175" t="s">
        <v>780</v>
      </c>
      <c r="AM4175">
        <v>2</v>
      </c>
      <c r="AN4175">
        <v>2</v>
      </c>
      <c r="AO4175" t="s">
        <v>83</v>
      </c>
      <c r="AP4175">
        <v>2016</v>
      </c>
      <c r="AQ4175" t="s">
        <v>117</v>
      </c>
      <c r="AR4175" t="s">
        <v>78</v>
      </c>
      <c r="AS4175">
        <v>5</v>
      </c>
      <c r="AT4175">
        <v>1</v>
      </c>
      <c r="AU4175">
        <v>1</v>
      </c>
      <c r="AV4175" t="s">
        <v>79</v>
      </c>
      <c r="AW4175">
        <v>2.301142802450229</v>
      </c>
      <c r="AX4175">
        <v>2</v>
      </c>
      <c r="AY4175">
        <v>1</v>
      </c>
      <c r="AZ4175">
        <v>2</v>
      </c>
      <c r="BA4175">
        <v>1</v>
      </c>
      <c r="BC4175">
        <v>1</v>
      </c>
      <c r="BE4175">
        <v>5</v>
      </c>
      <c r="BF4175">
        <v>0.70499999999999996</v>
      </c>
      <c r="BG4175">
        <v>2.0673813169984689E-2</v>
      </c>
      <c r="BH4175" t="s">
        <v>81</v>
      </c>
      <c r="BI4175">
        <v>146.82088631382959</v>
      </c>
      <c r="BJ4175">
        <v>5</v>
      </c>
    </row>
    <row r="4176" spans="1:62" x14ac:dyDescent="0.25">
      <c r="A4176">
        <v>4303</v>
      </c>
      <c r="B4176">
        <v>4590</v>
      </c>
      <c r="C4176">
        <v>2611571</v>
      </c>
      <c r="D4176">
        <v>10092209</v>
      </c>
      <c r="E4176">
        <v>195266</v>
      </c>
      <c r="F4176" t="s">
        <v>891</v>
      </c>
      <c r="G4176" t="s">
        <v>892</v>
      </c>
      <c r="H4176" t="s">
        <v>63</v>
      </c>
      <c r="I4176" t="s">
        <v>64</v>
      </c>
      <c r="J4176" t="s">
        <v>65</v>
      </c>
      <c r="K4176" t="s">
        <v>66</v>
      </c>
      <c r="L4176" t="s">
        <v>67</v>
      </c>
      <c r="M4176" t="s">
        <v>68</v>
      </c>
      <c r="N4176" s="2">
        <v>42311</v>
      </c>
      <c r="O4176">
        <v>20.979999542236332</v>
      </c>
      <c r="P4176">
        <v>20.680000305175781</v>
      </c>
      <c r="Q4176" t="s">
        <v>135</v>
      </c>
      <c r="R4176" t="s">
        <v>756</v>
      </c>
      <c r="S4176" t="s">
        <v>71</v>
      </c>
      <c r="T4176" t="s">
        <v>995</v>
      </c>
      <c r="U4176">
        <v>2</v>
      </c>
      <c r="X4176">
        <v>4</v>
      </c>
      <c r="Y4176">
        <v>525</v>
      </c>
      <c r="AE4176">
        <v>64712</v>
      </c>
      <c r="AF4176" t="s">
        <v>73</v>
      </c>
      <c r="AH4176">
        <v>107.28</v>
      </c>
      <c r="AJ4176" t="s">
        <v>74</v>
      </c>
      <c r="AL4176" t="s">
        <v>780</v>
      </c>
      <c r="AM4176">
        <v>2</v>
      </c>
      <c r="AN4176">
        <v>2</v>
      </c>
      <c r="AO4176" t="s">
        <v>83</v>
      </c>
      <c r="AP4176">
        <v>2016</v>
      </c>
      <c r="AQ4176" t="s">
        <v>117</v>
      </c>
      <c r="AR4176" t="s">
        <v>78</v>
      </c>
      <c r="AS4176">
        <v>5</v>
      </c>
      <c r="AT4176">
        <v>1</v>
      </c>
      <c r="AU4176">
        <v>1</v>
      </c>
      <c r="AV4176" t="s">
        <v>79</v>
      </c>
      <c r="AW4176">
        <v>2.301142802450229</v>
      </c>
      <c r="AX4176">
        <v>2</v>
      </c>
      <c r="AY4176">
        <v>1</v>
      </c>
      <c r="AZ4176">
        <v>2</v>
      </c>
      <c r="BA4176">
        <v>1</v>
      </c>
      <c r="BC4176">
        <v>1</v>
      </c>
      <c r="BE4176">
        <v>5</v>
      </c>
      <c r="BF4176">
        <v>0.70499999999999996</v>
      </c>
      <c r="BG4176">
        <v>2.0673813169984689E-2</v>
      </c>
      <c r="BH4176" t="s">
        <v>81</v>
      </c>
      <c r="BI4176">
        <v>107.2819566607087</v>
      </c>
      <c r="BJ4176">
        <v>5</v>
      </c>
    </row>
    <row r="4177" spans="1:62" x14ac:dyDescent="0.25">
      <c r="A4177">
        <v>4299</v>
      </c>
      <c r="B4177">
        <v>4586</v>
      </c>
      <c r="C4177">
        <v>2611574</v>
      </c>
      <c r="D4177">
        <v>10092206</v>
      </c>
      <c r="E4177">
        <v>194893</v>
      </c>
      <c r="F4177" t="s">
        <v>891</v>
      </c>
      <c r="G4177" t="s">
        <v>892</v>
      </c>
      <c r="H4177" t="s">
        <v>63</v>
      </c>
      <c r="I4177" t="s">
        <v>64</v>
      </c>
      <c r="J4177" t="s">
        <v>65</v>
      </c>
      <c r="K4177" t="s">
        <v>66</v>
      </c>
      <c r="L4177" t="s">
        <v>67</v>
      </c>
      <c r="M4177" t="s">
        <v>68</v>
      </c>
      <c r="N4177" s="2">
        <v>42311</v>
      </c>
      <c r="O4177">
        <v>19.780000686645511</v>
      </c>
      <c r="P4177">
        <v>19.25</v>
      </c>
      <c r="Q4177" t="s">
        <v>135</v>
      </c>
      <c r="R4177" t="s">
        <v>756</v>
      </c>
      <c r="S4177" t="s">
        <v>71</v>
      </c>
      <c r="T4177" t="s">
        <v>995</v>
      </c>
      <c r="U4177">
        <v>2</v>
      </c>
      <c r="X4177">
        <v>4</v>
      </c>
      <c r="Y4177">
        <v>525</v>
      </c>
      <c r="AE4177">
        <v>64709</v>
      </c>
      <c r="AF4177" t="s">
        <v>73</v>
      </c>
      <c r="AH4177">
        <v>78.98</v>
      </c>
      <c r="AJ4177" t="s">
        <v>74</v>
      </c>
      <c r="AL4177" t="s">
        <v>780</v>
      </c>
      <c r="AM4177">
        <v>2</v>
      </c>
      <c r="AN4177">
        <v>2</v>
      </c>
      <c r="AO4177" t="s">
        <v>83</v>
      </c>
      <c r="AP4177">
        <v>2016</v>
      </c>
      <c r="AQ4177" t="s">
        <v>117</v>
      </c>
      <c r="AR4177" t="s">
        <v>78</v>
      </c>
      <c r="AS4177">
        <v>5</v>
      </c>
      <c r="AT4177">
        <v>1</v>
      </c>
      <c r="AU4177">
        <v>1</v>
      </c>
      <c r="AV4177" t="s">
        <v>79</v>
      </c>
      <c r="AW4177">
        <v>2.301142802450229</v>
      </c>
      <c r="AX4177">
        <v>2</v>
      </c>
      <c r="AY4177">
        <v>1</v>
      </c>
      <c r="AZ4177">
        <v>2</v>
      </c>
      <c r="BA4177">
        <v>1</v>
      </c>
      <c r="BC4177">
        <v>1</v>
      </c>
      <c r="BE4177">
        <v>5</v>
      </c>
      <c r="BF4177">
        <v>0.70499999999999996</v>
      </c>
      <c r="BG4177">
        <v>2.0673813169984689E-2</v>
      </c>
      <c r="BH4177" t="s">
        <v>81</v>
      </c>
      <c r="BI4177">
        <v>78.978412256507895</v>
      </c>
      <c r="BJ4177">
        <v>5</v>
      </c>
    </row>
    <row r="4178" spans="1:62" x14ac:dyDescent="0.25">
      <c r="A4178">
        <v>4298</v>
      </c>
      <c r="B4178">
        <v>4585</v>
      </c>
      <c r="C4178">
        <v>2611575</v>
      </c>
      <c r="D4178">
        <v>10092205</v>
      </c>
      <c r="E4178">
        <v>195265</v>
      </c>
      <c r="F4178" t="s">
        <v>891</v>
      </c>
      <c r="G4178" t="s">
        <v>892</v>
      </c>
      <c r="H4178" t="s">
        <v>63</v>
      </c>
      <c r="I4178" t="s">
        <v>64</v>
      </c>
      <c r="J4178" t="s">
        <v>65</v>
      </c>
      <c r="K4178" t="s">
        <v>66</v>
      </c>
      <c r="L4178" t="s">
        <v>67</v>
      </c>
      <c r="M4178" t="s">
        <v>68</v>
      </c>
      <c r="N4178" s="2">
        <v>42311</v>
      </c>
      <c r="O4178">
        <v>19.069999694824219</v>
      </c>
      <c r="P4178">
        <v>18.620000839233398</v>
      </c>
      <c r="Q4178" t="s">
        <v>135</v>
      </c>
      <c r="R4178" t="s">
        <v>756</v>
      </c>
      <c r="S4178" t="s">
        <v>71</v>
      </c>
      <c r="T4178" t="s">
        <v>995</v>
      </c>
      <c r="U4178">
        <v>2</v>
      </c>
      <c r="X4178">
        <v>4</v>
      </c>
      <c r="Y4178">
        <v>525</v>
      </c>
      <c r="AE4178">
        <v>64708</v>
      </c>
      <c r="AF4178" t="s">
        <v>73</v>
      </c>
      <c r="AH4178">
        <v>50.05</v>
      </c>
      <c r="AJ4178" t="s">
        <v>74</v>
      </c>
      <c r="AL4178" t="s">
        <v>780</v>
      </c>
      <c r="AM4178">
        <v>2</v>
      </c>
      <c r="AN4178">
        <v>2</v>
      </c>
      <c r="AO4178" t="s">
        <v>83</v>
      </c>
      <c r="AP4178">
        <v>2016</v>
      </c>
      <c r="AQ4178" t="s">
        <v>117</v>
      </c>
      <c r="AR4178" t="s">
        <v>78</v>
      </c>
      <c r="AS4178">
        <v>5</v>
      </c>
      <c r="AT4178">
        <v>1</v>
      </c>
      <c r="AU4178">
        <v>1</v>
      </c>
      <c r="AV4178" t="s">
        <v>79</v>
      </c>
      <c r="AW4178">
        <v>2.301142802450229</v>
      </c>
      <c r="AX4178">
        <v>2</v>
      </c>
      <c r="AY4178">
        <v>1</v>
      </c>
      <c r="AZ4178">
        <v>2</v>
      </c>
      <c r="BA4178">
        <v>1</v>
      </c>
      <c r="BC4178">
        <v>1</v>
      </c>
      <c r="BE4178">
        <v>5</v>
      </c>
      <c r="BF4178">
        <v>0.70499999999999996</v>
      </c>
      <c r="BG4178">
        <v>2.0673813169984689E-2</v>
      </c>
      <c r="BH4178" t="s">
        <v>81</v>
      </c>
      <c r="BI4178">
        <v>50.047225571550307</v>
      </c>
      <c r="BJ4178">
        <v>5</v>
      </c>
    </row>
    <row r="4179" spans="1:62" x14ac:dyDescent="0.25">
      <c r="A4179">
        <v>4296</v>
      </c>
      <c r="B4179">
        <v>4583</v>
      </c>
      <c r="C4179">
        <v>2611577</v>
      </c>
      <c r="D4179">
        <v>10092204</v>
      </c>
      <c r="E4179">
        <v>194738</v>
      </c>
      <c r="F4179" t="s">
        <v>891</v>
      </c>
      <c r="G4179" t="s">
        <v>892</v>
      </c>
      <c r="H4179" t="s">
        <v>63</v>
      </c>
      <c r="I4179" t="s">
        <v>64</v>
      </c>
      <c r="J4179" t="s">
        <v>65</v>
      </c>
      <c r="K4179" t="s">
        <v>66</v>
      </c>
      <c r="L4179" t="s">
        <v>67</v>
      </c>
      <c r="M4179" t="s">
        <v>68</v>
      </c>
      <c r="N4179" s="2">
        <v>42311</v>
      </c>
      <c r="O4179">
        <v>18.559999465942379</v>
      </c>
      <c r="P4179">
        <v>18.20999908447266</v>
      </c>
      <c r="Q4179" t="s">
        <v>135</v>
      </c>
      <c r="R4179" t="s">
        <v>756</v>
      </c>
      <c r="S4179" t="s">
        <v>71</v>
      </c>
      <c r="T4179" t="s">
        <v>995</v>
      </c>
      <c r="U4179">
        <v>2</v>
      </c>
      <c r="X4179">
        <v>4</v>
      </c>
      <c r="Y4179">
        <v>525</v>
      </c>
      <c r="AE4179">
        <v>64706</v>
      </c>
      <c r="AF4179" t="s">
        <v>73</v>
      </c>
      <c r="AH4179">
        <v>11.78</v>
      </c>
      <c r="AJ4179" t="s">
        <v>74</v>
      </c>
      <c r="AL4179" t="s">
        <v>780</v>
      </c>
      <c r="AM4179">
        <v>2</v>
      </c>
      <c r="AN4179">
        <v>2</v>
      </c>
      <c r="AO4179" t="s">
        <v>83</v>
      </c>
      <c r="AP4179">
        <v>2016</v>
      </c>
      <c r="AQ4179" t="s">
        <v>117</v>
      </c>
      <c r="AR4179" t="s">
        <v>78</v>
      </c>
      <c r="AS4179">
        <v>1</v>
      </c>
      <c r="AT4179">
        <v>1</v>
      </c>
      <c r="AU4179">
        <v>1</v>
      </c>
      <c r="AV4179" t="s">
        <v>79</v>
      </c>
      <c r="AW4179">
        <v>2.301142802450229</v>
      </c>
      <c r="AX4179">
        <v>2</v>
      </c>
      <c r="AY4179">
        <v>1</v>
      </c>
      <c r="AZ4179">
        <v>2</v>
      </c>
      <c r="BA4179">
        <v>1</v>
      </c>
      <c r="BC4179">
        <v>1</v>
      </c>
      <c r="BE4179">
        <v>5</v>
      </c>
      <c r="BF4179">
        <v>0.70499999999999996</v>
      </c>
      <c r="BG4179">
        <v>2.0673813169984689E-2</v>
      </c>
      <c r="BH4179" t="s">
        <v>81</v>
      </c>
      <c r="BI4179">
        <v>11.78012839487225</v>
      </c>
      <c r="BJ4179">
        <v>5</v>
      </c>
    </row>
    <row r="4180" spans="1:62" x14ac:dyDescent="0.25">
      <c r="A4180">
        <v>4772</v>
      </c>
      <c r="B4180">
        <v>747225</v>
      </c>
      <c r="C4180">
        <v>15763</v>
      </c>
      <c r="D4180">
        <v>10008087</v>
      </c>
      <c r="E4180">
        <v>196742</v>
      </c>
      <c r="F4180" t="s">
        <v>108</v>
      </c>
      <c r="G4180" t="s">
        <v>109</v>
      </c>
      <c r="H4180" t="s">
        <v>63</v>
      </c>
      <c r="I4180" t="s">
        <v>64</v>
      </c>
      <c r="J4180" t="s">
        <v>65</v>
      </c>
      <c r="K4180" t="s">
        <v>66</v>
      </c>
      <c r="L4180" t="s">
        <v>67</v>
      </c>
      <c r="M4180" t="s">
        <v>68</v>
      </c>
      <c r="N4180" s="2">
        <v>23558</v>
      </c>
      <c r="O4180">
        <v>21.059999465942379</v>
      </c>
      <c r="P4180">
        <v>20.780000686645511</v>
      </c>
      <c r="Q4180" t="s">
        <v>69</v>
      </c>
      <c r="R4180" t="s">
        <v>110</v>
      </c>
      <c r="S4180" t="s">
        <v>71</v>
      </c>
      <c r="T4180" t="s">
        <v>72</v>
      </c>
      <c r="U4180">
        <v>1</v>
      </c>
      <c r="X4180">
        <v>4</v>
      </c>
      <c r="Y4180">
        <v>1050</v>
      </c>
      <c r="AE4180">
        <v>77309</v>
      </c>
      <c r="AF4180" t="s">
        <v>73</v>
      </c>
      <c r="AH4180">
        <v>246.55</v>
      </c>
      <c r="AJ4180" t="s">
        <v>74</v>
      </c>
      <c r="AL4180" t="s">
        <v>113</v>
      </c>
      <c r="AM4180">
        <v>3</v>
      </c>
      <c r="AN4180">
        <v>3</v>
      </c>
      <c r="AO4180" t="s">
        <v>76</v>
      </c>
      <c r="AP4180">
        <v>2019</v>
      </c>
      <c r="AQ4180" t="s">
        <v>77</v>
      </c>
      <c r="AR4180" t="s">
        <v>78</v>
      </c>
      <c r="AS4180">
        <v>1</v>
      </c>
      <c r="AT4180">
        <v>1</v>
      </c>
      <c r="AU4180">
        <v>2</v>
      </c>
      <c r="AV4180" t="s">
        <v>79</v>
      </c>
      <c r="AW4180">
        <v>2.3005126167487622</v>
      </c>
      <c r="AX4180">
        <v>2</v>
      </c>
      <c r="AY4180">
        <v>2</v>
      </c>
      <c r="AZ4180">
        <v>4</v>
      </c>
      <c r="BA4180">
        <v>1</v>
      </c>
      <c r="BC4180">
        <v>1</v>
      </c>
      <c r="BE4180">
        <v>1</v>
      </c>
      <c r="BF4180">
        <v>0.69</v>
      </c>
      <c r="BG4180">
        <v>3.3360466126370177E-2</v>
      </c>
      <c r="BH4180" t="s">
        <v>81</v>
      </c>
      <c r="BI4180">
        <v>246.55455745029701</v>
      </c>
      <c r="BJ4180">
        <v>9</v>
      </c>
    </row>
    <row r="4181" spans="1:62" x14ac:dyDescent="0.25">
      <c r="A4181">
        <v>3361</v>
      </c>
      <c r="B4181">
        <v>3629</v>
      </c>
      <c r="C4181">
        <v>930638</v>
      </c>
      <c r="D4181">
        <v>10088286</v>
      </c>
      <c r="E4181">
        <v>195549</v>
      </c>
      <c r="F4181" t="s">
        <v>907</v>
      </c>
      <c r="G4181" t="s">
        <v>908</v>
      </c>
      <c r="H4181" t="s">
        <v>63</v>
      </c>
      <c r="I4181" t="s">
        <v>64</v>
      </c>
      <c r="J4181" t="s">
        <v>65</v>
      </c>
      <c r="K4181" t="s">
        <v>66</v>
      </c>
      <c r="L4181" t="s">
        <v>67</v>
      </c>
      <c r="M4181" t="s">
        <v>68</v>
      </c>
      <c r="N4181" s="2">
        <v>23743</v>
      </c>
      <c r="Q4181" t="s">
        <v>69</v>
      </c>
      <c r="R4181" t="s">
        <v>756</v>
      </c>
      <c r="S4181" t="s">
        <v>71</v>
      </c>
      <c r="T4181" t="s">
        <v>72</v>
      </c>
      <c r="U4181">
        <v>2</v>
      </c>
      <c r="X4181">
        <v>4</v>
      </c>
      <c r="Y4181">
        <v>490</v>
      </c>
      <c r="AE4181">
        <v>65073</v>
      </c>
      <c r="AF4181" t="s">
        <v>73</v>
      </c>
      <c r="AH4181">
        <v>95.72</v>
      </c>
      <c r="AJ4181" t="s">
        <v>74</v>
      </c>
      <c r="AL4181" t="s">
        <v>794</v>
      </c>
      <c r="AM4181">
        <v>4</v>
      </c>
      <c r="AN4181">
        <v>4</v>
      </c>
      <c r="AO4181" t="s">
        <v>126</v>
      </c>
      <c r="AP4181">
        <v>2016</v>
      </c>
      <c r="AQ4181" t="s">
        <v>117</v>
      </c>
      <c r="AR4181" t="s">
        <v>78</v>
      </c>
      <c r="AS4181">
        <v>3</v>
      </c>
      <c r="AT4181">
        <v>3</v>
      </c>
      <c r="AU4181">
        <v>2</v>
      </c>
      <c r="AV4181" t="s">
        <v>79</v>
      </c>
      <c r="AW4181">
        <v>2.2985528330781011</v>
      </c>
      <c r="AX4181">
        <v>2</v>
      </c>
      <c r="AY4181">
        <v>1</v>
      </c>
      <c r="AZ4181">
        <v>2</v>
      </c>
      <c r="BA4181">
        <v>1</v>
      </c>
      <c r="BB4181" t="s">
        <v>176</v>
      </c>
      <c r="BC4181">
        <v>1</v>
      </c>
      <c r="BD4181" t="s">
        <v>921</v>
      </c>
      <c r="BE4181">
        <v>5</v>
      </c>
      <c r="BF4181">
        <v>0.70499999999999996</v>
      </c>
      <c r="BG4181">
        <v>2.9096477794793262E-2</v>
      </c>
      <c r="BH4181" t="s">
        <v>81</v>
      </c>
      <c r="BI4181">
        <v>95.716692720472892</v>
      </c>
      <c r="BJ4181">
        <v>15</v>
      </c>
    </row>
    <row r="4182" spans="1:62" x14ac:dyDescent="0.25">
      <c r="A4182">
        <v>3160</v>
      </c>
      <c r="B4182">
        <v>3424</v>
      </c>
      <c r="C4182">
        <v>917318</v>
      </c>
      <c r="D4182">
        <v>10088406</v>
      </c>
      <c r="E4182">
        <v>195569</v>
      </c>
      <c r="F4182" t="s">
        <v>869</v>
      </c>
      <c r="G4182" t="s">
        <v>870</v>
      </c>
      <c r="H4182" t="s">
        <v>63</v>
      </c>
      <c r="I4182" t="s">
        <v>64</v>
      </c>
      <c r="J4182" t="s">
        <v>65</v>
      </c>
      <c r="K4182" t="s">
        <v>66</v>
      </c>
      <c r="L4182" t="s">
        <v>259</v>
      </c>
      <c r="M4182" t="s">
        <v>68</v>
      </c>
      <c r="N4182" s="2">
        <v>37935</v>
      </c>
      <c r="O4182">
        <v>5.2300000190734863</v>
      </c>
      <c r="P4182">
        <v>5.2300000190734863</v>
      </c>
      <c r="Q4182" t="s">
        <v>69</v>
      </c>
      <c r="R4182" t="s">
        <v>756</v>
      </c>
      <c r="S4182" t="s">
        <v>71</v>
      </c>
      <c r="T4182" t="s">
        <v>72</v>
      </c>
      <c r="U4182">
        <v>2</v>
      </c>
      <c r="X4182">
        <v>4</v>
      </c>
      <c r="Y4182">
        <v>560</v>
      </c>
      <c r="AE4182">
        <v>65160</v>
      </c>
      <c r="AF4182" t="s">
        <v>73</v>
      </c>
      <c r="AH4182">
        <v>2.2000000000000002</v>
      </c>
      <c r="AJ4182" t="s">
        <v>74</v>
      </c>
      <c r="AL4182" t="s">
        <v>794</v>
      </c>
      <c r="AM4182">
        <v>1</v>
      </c>
      <c r="AN4182">
        <v>1</v>
      </c>
      <c r="AR4182" t="s">
        <v>78</v>
      </c>
      <c r="AS4182">
        <v>1</v>
      </c>
      <c r="AT4182">
        <v>1</v>
      </c>
      <c r="AU4182">
        <v>1</v>
      </c>
      <c r="AV4182" t="s">
        <v>95</v>
      </c>
      <c r="AW4182">
        <v>2.2969046707503828</v>
      </c>
      <c r="AX4182">
        <v>2</v>
      </c>
      <c r="AY4182">
        <v>1</v>
      </c>
      <c r="AZ4182">
        <v>2</v>
      </c>
      <c r="BA4182">
        <v>1</v>
      </c>
      <c r="BC4182">
        <v>1</v>
      </c>
      <c r="BE4182">
        <v>5</v>
      </c>
      <c r="BF4182">
        <v>0.70499999999999996</v>
      </c>
      <c r="BG4182">
        <v>3.4456355283307809E-2</v>
      </c>
      <c r="BH4182" t="s">
        <v>81</v>
      </c>
      <c r="BI4182">
        <v>2.2031148067088728</v>
      </c>
      <c r="BJ4182">
        <v>2</v>
      </c>
    </row>
    <row r="4183" spans="1:62" x14ac:dyDescent="0.25">
      <c r="A4183">
        <v>1149</v>
      </c>
      <c r="B4183">
        <v>1216</v>
      </c>
      <c r="C4183">
        <v>15360</v>
      </c>
      <c r="D4183">
        <v>10005290</v>
      </c>
      <c r="E4183">
        <v>194699</v>
      </c>
      <c r="F4183" t="s">
        <v>371</v>
      </c>
      <c r="G4183" t="s">
        <v>372</v>
      </c>
      <c r="H4183" t="s">
        <v>63</v>
      </c>
      <c r="I4183" t="s">
        <v>64</v>
      </c>
      <c r="J4183" t="s">
        <v>65</v>
      </c>
      <c r="K4183" t="s">
        <v>66</v>
      </c>
      <c r="L4183" t="s">
        <v>67</v>
      </c>
      <c r="M4183" t="s">
        <v>68</v>
      </c>
      <c r="N4183" s="2">
        <v>5295</v>
      </c>
      <c r="O4183">
        <v>56.590000152587891</v>
      </c>
      <c r="P4183">
        <v>56.290000915527337</v>
      </c>
      <c r="Q4183" t="s">
        <v>69</v>
      </c>
      <c r="R4183" t="s">
        <v>100</v>
      </c>
      <c r="S4183" t="s">
        <v>71</v>
      </c>
      <c r="T4183" t="s">
        <v>72</v>
      </c>
      <c r="U4183">
        <v>2</v>
      </c>
      <c r="X4183">
        <v>4</v>
      </c>
      <c r="Y4183">
        <v>1050</v>
      </c>
      <c r="AE4183">
        <v>74755</v>
      </c>
      <c r="AF4183" t="s">
        <v>73</v>
      </c>
      <c r="AH4183">
        <v>70.14</v>
      </c>
      <c r="AJ4183" t="s">
        <v>74</v>
      </c>
      <c r="AL4183" t="s">
        <v>153</v>
      </c>
      <c r="AM4183">
        <v>3.81</v>
      </c>
      <c r="AN4183">
        <v>4</v>
      </c>
      <c r="AO4183" t="s">
        <v>76</v>
      </c>
      <c r="AP4183">
        <v>2017</v>
      </c>
      <c r="AQ4183" t="s">
        <v>77</v>
      </c>
      <c r="AR4183" t="s">
        <v>78</v>
      </c>
      <c r="AS4183">
        <v>3</v>
      </c>
      <c r="AT4183">
        <v>3</v>
      </c>
      <c r="AU4183">
        <v>5</v>
      </c>
      <c r="AV4183" t="s">
        <v>79</v>
      </c>
      <c r="AW4183">
        <v>2.2831752928572122</v>
      </c>
      <c r="AX4183">
        <v>2</v>
      </c>
      <c r="AY4183">
        <v>1</v>
      </c>
      <c r="AZ4183">
        <v>4</v>
      </c>
      <c r="BA4183">
        <v>1</v>
      </c>
      <c r="BC4183">
        <v>1</v>
      </c>
      <c r="BE4183">
        <v>1</v>
      </c>
      <c r="BF4183">
        <v>0.69</v>
      </c>
      <c r="BG4183">
        <v>6.402481202765614E-3</v>
      </c>
      <c r="BH4183" t="s">
        <v>81</v>
      </c>
      <c r="BI4183">
        <v>70.140147858509366</v>
      </c>
      <c r="BJ4183">
        <v>15</v>
      </c>
    </row>
    <row r="4184" spans="1:62" x14ac:dyDescent="0.25">
      <c r="A4184">
        <v>1150</v>
      </c>
      <c r="B4184">
        <v>1217</v>
      </c>
      <c r="C4184">
        <v>15361</v>
      </c>
      <c r="D4184">
        <v>10005289</v>
      </c>
      <c r="E4184">
        <v>194187</v>
      </c>
      <c r="F4184" t="s">
        <v>371</v>
      </c>
      <c r="G4184" t="s">
        <v>372</v>
      </c>
      <c r="H4184" t="s">
        <v>63</v>
      </c>
      <c r="I4184" t="s">
        <v>64</v>
      </c>
      <c r="J4184" t="s">
        <v>65</v>
      </c>
      <c r="K4184" t="s">
        <v>66</v>
      </c>
      <c r="L4184" t="s">
        <v>67</v>
      </c>
      <c r="M4184" t="s">
        <v>68</v>
      </c>
      <c r="N4184" s="2">
        <v>5295</v>
      </c>
      <c r="O4184">
        <v>56.290000915527337</v>
      </c>
      <c r="P4184">
        <v>56.080001831054688</v>
      </c>
      <c r="Q4184" t="s">
        <v>69</v>
      </c>
      <c r="R4184" t="s">
        <v>100</v>
      </c>
      <c r="S4184" t="s">
        <v>71</v>
      </c>
      <c r="T4184" t="s">
        <v>72</v>
      </c>
      <c r="U4184">
        <v>2</v>
      </c>
      <c r="X4184">
        <v>4</v>
      </c>
      <c r="Y4184">
        <v>1050</v>
      </c>
      <c r="AE4184">
        <v>74754</v>
      </c>
      <c r="AF4184" t="s">
        <v>73</v>
      </c>
      <c r="AH4184">
        <v>17.38</v>
      </c>
      <c r="AJ4184" t="s">
        <v>74</v>
      </c>
      <c r="AL4184" t="s">
        <v>153</v>
      </c>
      <c r="AM4184">
        <v>3.81</v>
      </c>
      <c r="AN4184">
        <v>4</v>
      </c>
      <c r="AO4184" t="s">
        <v>76</v>
      </c>
      <c r="AP4184">
        <v>2017</v>
      </c>
      <c r="AQ4184" t="s">
        <v>77</v>
      </c>
      <c r="AR4184" t="s">
        <v>78</v>
      </c>
      <c r="AS4184">
        <v>3</v>
      </c>
      <c r="AT4184">
        <v>3</v>
      </c>
      <c r="AU4184">
        <v>5</v>
      </c>
      <c r="AV4184" t="s">
        <v>79</v>
      </c>
      <c r="AW4184">
        <v>2.283050589253484</v>
      </c>
      <c r="AX4184">
        <v>2</v>
      </c>
      <c r="AY4184">
        <v>1</v>
      </c>
      <c r="AZ4184">
        <v>4</v>
      </c>
      <c r="BA4184">
        <v>1</v>
      </c>
      <c r="BC4184">
        <v>1</v>
      </c>
      <c r="BE4184">
        <v>1</v>
      </c>
      <c r="BF4184">
        <v>0.69</v>
      </c>
      <c r="BG4184">
        <v>6.840037707075225E-3</v>
      </c>
      <c r="BH4184" t="s">
        <v>81</v>
      </c>
      <c r="BI4184">
        <v>17.384418996724939</v>
      </c>
      <c r="BJ4184">
        <v>15</v>
      </c>
    </row>
    <row r="4185" spans="1:62" x14ac:dyDescent="0.25">
      <c r="A4185">
        <v>3703</v>
      </c>
      <c r="B4185">
        <v>3978</v>
      </c>
      <c r="C4185">
        <v>937112</v>
      </c>
      <c r="D4185">
        <v>10089429</v>
      </c>
      <c r="E4185">
        <v>193986</v>
      </c>
      <c r="F4185" t="s">
        <v>867</v>
      </c>
      <c r="G4185" t="s">
        <v>868</v>
      </c>
      <c r="H4185" t="s">
        <v>63</v>
      </c>
      <c r="I4185" t="s">
        <v>64</v>
      </c>
      <c r="J4185" t="s">
        <v>65</v>
      </c>
      <c r="K4185" t="s">
        <v>66</v>
      </c>
      <c r="L4185" t="s">
        <v>67</v>
      </c>
      <c r="M4185" t="s">
        <v>68</v>
      </c>
      <c r="N4185" s="2">
        <v>39946</v>
      </c>
      <c r="O4185">
        <v>4.5999999046325684</v>
      </c>
      <c r="P4185">
        <v>4.4899997711181641</v>
      </c>
      <c r="Q4185" t="s">
        <v>69</v>
      </c>
      <c r="R4185" t="s">
        <v>756</v>
      </c>
      <c r="S4185" t="s">
        <v>71</v>
      </c>
      <c r="T4185" t="s">
        <v>72</v>
      </c>
      <c r="U4185">
        <v>2</v>
      </c>
      <c r="X4185">
        <v>4</v>
      </c>
      <c r="Y4185">
        <v>1050</v>
      </c>
      <c r="AE4185">
        <v>64135</v>
      </c>
      <c r="AF4185" t="s">
        <v>73</v>
      </c>
      <c r="AH4185">
        <v>2.21</v>
      </c>
      <c r="AJ4185" t="s">
        <v>74</v>
      </c>
      <c r="AL4185" t="s">
        <v>813</v>
      </c>
      <c r="AM4185">
        <v>1.76</v>
      </c>
      <c r="AN4185">
        <v>2</v>
      </c>
      <c r="AQ4185" t="s">
        <v>544</v>
      </c>
      <c r="AR4185" t="s">
        <v>289</v>
      </c>
      <c r="AS4185">
        <v>5</v>
      </c>
      <c r="AT4185">
        <v>1</v>
      </c>
      <c r="AU4185">
        <v>1</v>
      </c>
      <c r="AV4185" t="s">
        <v>95</v>
      </c>
      <c r="AW4185">
        <v>2.2806355283307811</v>
      </c>
      <c r="AX4185">
        <v>2</v>
      </c>
      <c r="AY4185">
        <v>1</v>
      </c>
      <c r="AZ4185">
        <v>4</v>
      </c>
      <c r="BA4185">
        <v>1</v>
      </c>
      <c r="BC4185">
        <v>1</v>
      </c>
      <c r="BE4185">
        <v>1</v>
      </c>
      <c r="BF4185">
        <v>0.69</v>
      </c>
      <c r="BG4185">
        <v>1.531393568147014E-2</v>
      </c>
      <c r="BH4185" t="s">
        <v>81</v>
      </c>
      <c r="BI4185">
        <v>2.2121295176333229</v>
      </c>
      <c r="BJ4185">
        <v>5</v>
      </c>
    </row>
    <row r="4186" spans="1:62" x14ac:dyDescent="0.25">
      <c r="A4186">
        <v>3531</v>
      </c>
      <c r="B4186">
        <v>3804</v>
      </c>
      <c r="C4186">
        <v>907947</v>
      </c>
      <c r="D4186">
        <v>10089432</v>
      </c>
      <c r="E4186">
        <v>194179</v>
      </c>
      <c r="F4186" t="s">
        <v>867</v>
      </c>
      <c r="G4186" t="s">
        <v>868</v>
      </c>
      <c r="H4186" t="s">
        <v>63</v>
      </c>
      <c r="I4186" t="s">
        <v>64</v>
      </c>
      <c r="J4186" t="s">
        <v>65</v>
      </c>
      <c r="K4186" t="s">
        <v>66</v>
      </c>
      <c r="L4186" t="s">
        <v>67</v>
      </c>
      <c r="M4186" t="s">
        <v>68</v>
      </c>
      <c r="N4186" s="2">
        <v>39970</v>
      </c>
      <c r="O4186">
        <v>4.9200000762939453</v>
      </c>
      <c r="P4186">
        <v>4.6100001335144043</v>
      </c>
      <c r="Q4186" t="s">
        <v>69</v>
      </c>
      <c r="R4186" t="s">
        <v>756</v>
      </c>
      <c r="S4186" t="s">
        <v>71</v>
      </c>
      <c r="T4186" t="s">
        <v>72</v>
      </c>
      <c r="U4186">
        <v>2</v>
      </c>
      <c r="X4186">
        <v>4</v>
      </c>
      <c r="Y4186">
        <v>900</v>
      </c>
      <c r="AE4186">
        <v>64138</v>
      </c>
      <c r="AF4186" t="s">
        <v>73</v>
      </c>
      <c r="AH4186">
        <v>190.12</v>
      </c>
      <c r="AJ4186" t="s">
        <v>74</v>
      </c>
      <c r="AL4186" t="s">
        <v>813</v>
      </c>
      <c r="AM4186">
        <v>1</v>
      </c>
      <c r="AN4186">
        <v>1</v>
      </c>
      <c r="AQ4186" t="s">
        <v>544</v>
      </c>
      <c r="AR4186" t="s">
        <v>289</v>
      </c>
      <c r="AS4186">
        <v>1</v>
      </c>
      <c r="AT4186">
        <v>1</v>
      </c>
      <c r="AU4186">
        <v>1</v>
      </c>
      <c r="AV4186" t="s">
        <v>95</v>
      </c>
      <c r="AW4186">
        <v>2.2806355283307811</v>
      </c>
      <c r="AX4186">
        <v>2</v>
      </c>
      <c r="AY4186">
        <v>1</v>
      </c>
      <c r="AZ4186">
        <v>4</v>
      </c>
      <c r="BA4186">
        <v>1</v>
      </c>
      <c r="BC4186">
        <v>1</v>
      </c>
      <c r="BE4186">
        <v>1</v>
      </c>
      <c r="BF4186">
        <v>0.69</v>
      </c>
      <c r="BG4186">
        <v>1.531393568147014E-2</v>
      </c>
      <c r="BH4186" t="s">
        <v>81</v>
      </c>
      <c r="BI4186">
        <v>190.12437691104779</v>
      </c>
      <c r="BJ4186">
        <v>2</v>
      </c>
    </row>
    <row r="4187" spans="1:62" x14ac:dyDescent="0.25">
      <c r="A4187">
        <v>3202</v>
      </c>
      <c r="B4187">
        <v>3466</v>
      </c>
      <c r="C4187">
        <v>916592</v>
      </c>
      <c r="D4187">
        <v>10089427</v>
      </c>
      <c r="E4187">
        <v>193740</v>
      </c>
      <c r="F4187" t="s">
        <v>867</v>
      </c>
      <c r="G4187" t="s">
        <v>868</v>
      </c>
      <c r="H4187" t="s">
        <v>63</v>
      </c>
      <c r="I4187" t="s">
        <v>64</v>
      </c>
      <c r="J4187" t="s">
        <v>65</v>
      </c>
      <c r="K4187" t="s">
        <v>66</v>
      </c>
      <c r="L4187" t="s">
        <v>67</v>
      </c>
      <c r="M4187" t="s">
        <v>68</v>
      </c>
      <c r="N4187" s="2">
        <v>39970</v>
      </c>
      <c r="O4187">
        <v>4.4899997711181641</v>
      </c>
      <c r="P4187">
        <v>4.2300000190734863</v>
      </c>
      <c r="Q4187" t="s">
        <v>69</v>
      </c>
      <c r="R4187" t="s">
        <v>756</v>
      </c>
      <c r="S4187" t="s">
        <v>71</v>
      </c>
      <c r="T4187" t="s">
        <v>72</v>
      </c>
      <c r="U4187">
        <v>2</v>
      </c>
      <c r="X4187">
        <v>4</v>
      </c>
      <c r="Y4187">
        <v>1050</v>
      </c>
      <c r="AE4187">
        <v>64133</v>
      </c>
      <c r="AF4187" t="s">
        <v>73</v>
      </c>
      <c r="AH4187">
        <v>157.74</v>
      </c>
      <c r="AJ4187" t="s">
        <v>74</v>
      </c>
      <c r="AL4187" t="s">
        <v>813</v>
      </c>
      <c r="AM4187">
        <v>1</v>
      </c>
      <c r="AN4187">
        <v>1</v>
      </c>
      <c r="AQ4187" t="s">
        <v>544</v>
      </c>
      <c r="AR4187" t="s">
        <v>289</v>
      </c>
      <c r="AS4187">
        <v>1</v>
      </c>
      <c r="AT4187">
        <v>1</v>
      </c>
      <c r="AU4187">
        <v>1</v>
      </c>
      <c r="AV4187" t="s">
        <v>95</v>
      </c>
      <c r="AW4187">
        <v>2.2806355283307811</v>
      </c>
      <c r="AX4187">
        <v>2</v>
      </c>
      <c r="AY4187">
        <v>1</v>
      </c>
      <c r="AZ4187">
        <v>4</v>
      </c>
      <c r="BA4187">
        <v>1</v>
      </c>
      <c r="BC4187">
        <v>1</v>
      </c>
      <c r="BE4187">
        <v>1</v>
      </c>
      <c r="BF4187">
        <v>0.69</v>
      </c>
      <c r="BG4187">
        <v>1.531393568147014E-2</v>
      </c>
      <c r="BH4187" t="s">
        <v>81</v>
      </c>
      <c r="BI4187">
        <v>157.73863640687901</v>
      </c>
      <c r="BJ4187">
        <v>2</v>
      </c>
    </row>
    <row r="4188" spans="1:62" x14ac:dyDescent="0.25">
      <c r="A4188">
        <v>45</v>
      </c>
      <c r="B4188">
        <v>48</v>
      </c>
      <c r="C4188">
        <v>15882</v>
      </c>
      <c r="D4188">
        <v>10008090</v>
      </c>
      <c r="E4188">
        <v>197040</v>
      </c>
      <c r="F4188" t="s">
        <v>108</v>
      </c>
      <c r="G4188" t="s">
        <v>109</v>
      </c>
      <c r="H4188" t="s">
        <v>63</v>
      </c>
      <c r="I4188" t="s">
        <v>64</v>
      </c>
      <c r="J4188" t="s">
        <v>65</v>
      </c>
      <c r="K4188" t="s">
        <v>66</v>
      </c>
      <c r="L4188" t="s">
        <v>67</v>
      </c>
      <c r="M4188" t="s">
        <v>68</v>
      </c>
      <c r="N4188" s="2">
        <v>23558</v>
      </c>
      <c r="O4188">
        <v>21.79000091552734</v>
      </c>
      <c r="P4188">
        <v>21.54999923706055</v>
      </c>
      <c r="Q4188" t="s">
        <v>69</v>
      </c>
      <c r="R4188" t="s">
        <v>110</v>
      </c>
      <c r="S4188" t="s">
        <v>71</v>
      </c>
      <c r="T4188" t="s">
        <v>72</v>
      </c>
      <c r="U4188">
        <v>1</v>
      </c>
      <c r="X4188">
        <v>4</v>
      </c>
      <c r="Y4188">
        <v>1050</v>
      </c>
      <c r="AE4188">
        <v>77312</v>
      </c>
      <c r="AF4188" t="s">
        <v>73</v>
      </c>
      <c r="AH4188">
        <v>208.24</v>
      </c>
      <c r="AJ4188" t="s">
        <v>74</v>
      </c>
      <c r="AL4188" t="s">
        <v>122</v>
      </c>
      <c r="AM4188">
        <v>2</v>
      </c>
      <c r="AN4188">
        <v>2</v>
      </c>
      <c r="AO4188" t="s">
        <v>83</v>
      </c>
      <c r="AP4188">
        <v>2019</v>
      </c>
      <c r="AQ4188" t="s">
        <v>77</v>
      </c>
      <c r="AR4188" t="s">
        <v>78</v>
      </c>
      <c r="AS4188">
        <v>1</v>
      </c>
      <c r="AT4188">
        <v>1</v>
      </c>
      <c r="AU4188">
        <v>2</v>
      </c>
      <c r="AV4188" t="s">
        <v>79</v>
      </c>
      <c r="AW4188">
        <v>2.2804033884890469</v>
      </c>
      <c r="AX4188">
        <v>2</v>
      </c>
      <c r="AY4188">
        <v>1</v>
      </c>
      <c r="AZ4188">
        <v>4</v>
      </c>
      <c r="BA4188">
        <v>1</v>
      </c>
      <c r="BC4188">
        <v>1</v>
      </c>
      <c r="BE4188">
        <v>1</v>
      </c>
      <c r="BF4188">
        <v>0.69</v>
      </c>
      <c r="BG4188">
        <v>1.612846144194172E-2</v>
      </c>
      <c r="BH4188" t="s">
        <v>81</v>
      </c>
      <c r="BI4188">
        <v>208.24138449892851</v>
      </c>
      <c r="BJ4188">
        <v>5</v>
      </c>
    </row>
    <row r="4189" spans="1:62" x14ac:dyDescent="0.25">
      <c r="A4189">
        <v>4120</v>
      </c>
      <c r="B4189">
        <v>4402</v>
      </c>
      <c r="C4189">
        <v>929533</v>
      </c>
      <c r="D4189">
        <v>10088378</v>
      </c>
      <c r="E4189">
        <v>195562</v>
      </c>
      <c r="F4189" t="s">
        <v>869</v>
      </c>
      <c r="G4189" t="s">
        <v>870</v>
      </c>
      <c r="H4189" t="s">
        <v>63</v>
      </c>
      <c r="I4189" t="s">
        <v>64</v>
      </c>
      <c r="J4189" t="s">
        <v>65</v>
      </c>
      <c r="K4189" t="s">
        <v>66</v>
      </c>
      <c r="L4189" t="s">
        <v>67</v>
      </c>
      <c r="M4189" t="s">
        <v>68</v>
      </c>
      <c r="N4189" s="2">
        <v>24473</v>
      </c>
      <c r="Q4189" t="s">
        <v>69</v>
      </c>
      <c r="R4189" t="s">
        <v>756</v>
      </c>
      <c r="S4189" t="s">
        <v>71</v>
      </c>
      <c r="T4189" t="s">
        <v>72</v>
      </c>
      <c r="U4189">
        <v>2</v>
      </c>
      <c r="X4189">
        <v>4</v>
      </c>
      <c r="Y4189">
        <v>724</v>
      </c>
      <c r="AE4189">
        <v>65132</v>
      </c>
      <c r="AF4189" t="s">
        <v>73</v>
      </c>
      <c r="AH4189">
        <v>2.17</v>
      </c>
      <c r="AJ4189" t="s">
        <v>74</v>
      </c>
      <c r="AL4189" t="s">
        <v>794</v>
      </c>
      <c r="AM4189">
        <v>1.71</v>
      </c>
      <c r="AN4189">
        <v>2</v>
      </c>
      <c r="AR4189" t="s">
        <v>78</v>
      </c>
      <c r="AS4189">
        <v>1</v>
      </c>
      <c r="AT4189">
        <v>1</v>
      </c>
      <c r="AU4189">
        <v>2</v>
      </c>
      <c r="AV4189" t="s">
        <v>95</v>
      </c>
      <c r="AW4189">
        <v>2.2668357580398162</v>
      </c>
      <c r="AX4189">
        <v>2</v>
      </c>
      <c r="AY4189">
        <v>2</v>
      </c>
      <c r="AZ4189">
        <v>3</v>
      </c>
      <c r="BA4189">
        <v>1</v>
      </c>
      <c r="BC4189">
        <v>1</v>
      </c>
      <c r="BE4189">
        <v>1.5</v>
      </c>
      <c r="BF4189">
        <v>0.64500000000000002</v>
      </c>
      <c r="BG4189">
        <v>9.2649310872894339E-2</v>
      </c>
      <c r="BH4189" t="s">
        <v>81</v>
      </c>
      <c r="BI4189">
        <v>2.1698994197826522</v>
      </c>
      <c r="BJ4189">
        <v>5</v>
      </c>
    </row>
    <row r="4190" spans="1:62" x14ac:dyDescent="0.25">
      <c r="A4190">
        <v>300</v>
      </c>
      <c r="B4190">
        <v>312</v>
      </c>
      <c r="C4190">
        <v>15685</v>
      </c>
      <c r="D4190">
        <v>10008012</v>
      </c>
      <c r="E4190">
        <v>196874</v>
      </c>
      <c r="F4190" t="s">
        <v>108</v>
      </c>
      <c r="G4190" t="s">
        <v>109</v>
      </c>
      <c r="H4190" t="s">
        <v>63</v>
      </c>
      <c r="I4190" t="s">
        <v>64</v>
      </c>
      <c r="J4190" t="s">
        <v>65</v>
      </c>
      <c r="K4190" t="s">
        <v>66</v>
      </c>
      <c r="L4190" t="s">
        <v>67</v>
      </c>
      <c r="M4190" t="s">
        <v>68</v>
      </c>
      <c r="N4190" s="2">
        <v>23923</v>
      </c>
      <c r="O4190">
        <v>3.779999971389771</v>
      </c>
      <c r="P4190">
        <v>3.7300000190734859</v>
      </c>
      <c r="Q4190" t="s">
        <v>69</v>
      </c>
      <c r="R4190" t="s">
        <v>110</v>
      </c>
      <c r="S4190" t="s">
        <v>71</v>
      </c>
      <c r="T4190" t="s">
        <v>72</v>
      </c>
      <c r="U4190">
        <v>1</v>
      </c>
      <c r="X4190">
        <v>4</v>
      </c>
      <c r="Y4190">
        <v>750</v>
      </c>
      <c r="AE4190">
        <v>77351</v>
      </c>
      <c r="AF4190" t="s">
        <v>73</v>
      </c>
      <c r="AH4190">
        <v>22.96</v>
      </c>
      <c r="AJ4190" t="s">
        <v>74</v>
      </c>
      <c r="AL4190" t="s">
        <v>86</v>
      </c>
      <c r="AM4190">
        <v>3</v>
      </c>
      <c r="AN4190">
        <v>3</v>
      </c>
      <c r="AO4190" t="s">
        <v>76</v>
      </c>
      <c r="AP4190">
        <v>2019</v>
      </c>
      <c r="AQ4190" t="s">
        <v>77</v>
      </c>
      <c r="AR4190" t="s">
        <v>78</v>
      </c>
      <c r="AS4190">
        <v>1</v>
      </c>
      <c r="AT4190">
        <v>3</v>
      </c>
      <c r="AU4190">
        <v>2</v>
      </c>
      <c r="AV4190" t="s">
        <v>79</v>
      </c>
      <c r="AW4190">
        <v>2.2664610526451261</v>
      </c>
      <c r="AX4190">
        <v>2</v>
      </c>
      <c r="AY4190">
        <v>3</v>
      </c>
      <c r="AZ4190">
        <v>3</v>
      </c>
      <c r="BA4190">
        <v>1</v>
      </c>
      <c r="BC4190">
        <v>1</v>
      </c>
      <c r="BE4190">
        <v>1</v>
      </c>
      <c r="BF4190">
        <v>0.625</v>
      </c>
      <c r="BG4190">
        <v>6.0160802015333782E-2</v>
      </c>
      <c r="BH4190" t="s">
        <v>81</v>
      </c>
      <c r="BI4190">
        <v>22.96389665119305</v>
      </c>
      <c r="BJ4190">
        <v>9</v>
      </c>
    </row>
    <row r="4191" spans="1:62" x14ac:dyDescent="0.25">
      <c r="A4191">
        <v>3497</v>
      </c>
      <c r="B4191">
        <v>3770</v>
      </c>
      <c r="C4191">
        <v>933057</v>
      </c>
      <c r="D4191">
        <v>10089999</v>
      </c>
      <c r="E4191">
        <v>194292</v>
      </c>
      <c r="F4191" t="s">
        <v>829</v>
      </c>
      <c r="G4191" t="s">
        <v>830</v>
      </c>
      <c r="H4191" t="s">
        <v>63</v>
      </c>
      <c r="I4191" t="s">
        <v>64</v>
      </c>
      <c r="J4191" t="s">
        <v>65</v>
      </c>
      <c r="K4191" t="s">
        <v>66</v>
      </c>
      <c r="L4191" t="s">
        <v>67</v>
      </c>
      <c r="M4191" t="s">
        <v>68</v>
      </c>
      <c r="N4191" s="2">
        <v>23743</v>
      </c>
      <c r="Q4191" t="s">
        <v>69</v>
      </c>
      <c r="R4191" t="s">
        <v>756</v>
      </c>
      <c r="S4191" t="s">
        <v>71</v>
      </c>
      <c r="T4191" t="s">
        <v>72</v>
      </c>
      <c r="U4191">
        <v>2</v>
      </c>
      <c r="X4191">
        <v>4</v>
      </c>
      <c r="Y4191">
        <v>635</v>
      </c>
      <c r="AE4191">
        <v>64447</v>
      </c>
      <c r="AF4191" t="s">
        <v>73</v>
      </c>
      <c r="AH4191">
        <v>7.16</v>
      </c>
      <c r="AJ4191" t="s">
        <v>74</v>
      </c>
      <c r="AL4191" t="s">
        <v>780</v>
      </c>
      <c r="AM4191">
        <v>1.71</v>
      </c>
      <c r="AN4191">
        <v>2</v>
      </c>
      <c r="AR4191" t="s">
        <v>78</v>
      </c>
      <c r="AS4191">
        <v>1</v>
      </c>
      <c r="AT4191">
        <v>1</v>
      </c>
      <c r="AU4191">
        <v>2</v>
      </c>
      <c r="AV4191" t="s">
        <v>95</v>
      </c>
      <c r="AW4191">
        <v>2.266428024502297</v>
      </c>
      <c r="AX4191">
        <v>2</v>
      </c>
      <c r="AY4191">
        <v>2</v>
      </c>
      <c r="AZ4191">
        <v>3</v>
      </c>
      <c r="BA4191">
        <v>1</v>
      </c>
      <c r="BC4191">
        <v>1</v>
      </c>
      <c r="BE4191">
        <v>1.5</v>
      </c>
      <c r="BF4191">
        <v>0.64500000000000002</v>
      </c>
      <c r="BG4191">
        <v>9.1883614088820828E-2</v>
      </c>
      <c r="BH4191" t="s">
        <v>81</v>
      </c>
      <c r="BI4191">
        <v>7.1554136953195808</v>
      </c>
      <c r="BJ4191">
        <v>5</v>
      </c>
    </row>
    <row r="4192" spans="1:62" x14ac:dyDescent="0.25">
      <c r="A4192">
        <v>3169</v>
      </c>
      <c r="B4192">
        <v>3433</v>
      </c>
      <c r="C4192">
        <v>918375</v>
      </c>
      <c r="D4192">
        <v>10088380</v>
      </c>
      <c r="E4192">
        <v>195407</v>
      </c>
      <c r="F4192" t="s">
        <v>869</v>
      </c>
      <c r="G4192" t="s">
        <v>870</v>
      </c>
      <c r="H4192" t="s">
        <v>63</v>
      </c>
      <c r="I4192" t="s">
        <v>64</v>
      </c>
      <c r="J4192" t="s">
        <v>65</v>
      </c>
      <c r="K4192" t="s">
        <v>66</v>
      </c>
      <c r="L4192" t="s">
        <v>67</v>
      </c>
      <c r="M4192" t="s">
        <v>68</v>
      </c>
      <c r="N4192" s="2">
        <v>24473</v>
      </c>
      <c r="Q4192" t="s">
        <v>69</v>
      </c>
      <c r="R4192" t="s">
        <v>756</v>
      </c>
      <c r="S4192" t="s">
        <v>71</v>
      </c>
      <c r="T4192" t="s">
        <v>72</v>
      </c>
      <c r="U4192">
        <v>2</v>
      </c>
      <c r="X4192">
        <v>4</v>
      </c>
      <c r="Y4192">
        <v>724</v>
      </c>
      <c r="AE4192">
        <v>65134</v>
      </c>
      <c r="AF4192" t="s">
        <v>73</v>
      </c>
      <c r="AH4192">
        <v>8.2200000000000006</v>
      </c>
      <c r="AJ4192" t="s">
        <v>74</v>
      </c>
      <c r="AL4192" t="s">
        <v>794</v>
      </c>
      <c r="AM4192">
        <v>1.71</v>
      </c>
      <c r="AN4192">
        <v>2</v>
      </c>
      <c r="AR4192" t="s">
        <v>78</v>
      </c>
      <c r="AS4192">
        <v>1</v>
      </c>
      <c r="AT4192">
        <v>1</v>
      </c>
      <c r="AU4192">
        <v>2</v>
      </c>
      <c r="AV4192" t="s">
        <v>95</v>
      </c>
      <c r="AW4192">
        <v>2.2590888208269519</v>
      </c>
      <c r="AX4192">
        <v>2</v>
      </c>
      <c r="AY4192">
        <v>2</v>
      </c>
      <c r="AZ4192">
        <v>3</v>
      </c>
      <c r="BA4192">
        <v>1</v>
      </c>
      <c r="BC4192">
        <v>1</v>
      </c>
      <c r="BE4192">
        <v>1.5</v>
      </c>
      <c r="BF4192">
        <v>0.64500000000000002</v>
      </c>
      <c r="BG4192">
        <v>7.8101071975497705E-2</v>
      </c>
      <c r="BH4192" t="s">
        <v>81</v>
      </c>
      <c r="BI4192">
        <v>8.2241754249565417</v>
      </c>
      <c r="BJ4192">
        <v>5</v>
      </c>
    </row>
    <row r="4193" spans="1:62" x14ac:dyDescent="0.25">
      <c r="A4193">
        <v>3785</v>
      </c>
      <c r="B4193">
        <v>4060</v>
      </c>
      <c r="C4193">
        <v>912108</v>
      </c>
      <c r="D4193">
        <v>10088336</v>
      </c>
      <c r="E4193">
        <v>195403</v>
      </c>
      <c r="F4193" t="s">
        <v>837</v>
      </c>
      <c r="G4193" t="s">
        <v>838</v>
      </c>
      <c r="H4193" t="s">
        <v>63</v>
      </c>
      <c r="I4193" t="s">
        <v>64</v>
      </c>
      <c r="J4193" t="s">
        <v>65</v>
      </c>
      <c r="K4193" t="s">
        <v>66</v>
      </c>
      <c r="L4193" t="s">
        <v>67</v>
      </c>
      <c r="M4193" t="s">
        <v>311</v>
      </c>
      <c r="N4193" s="2">
        <v>23743</v>
      </c>
      <c r="O4193">
        <v>31.29999923706055</v>
      </c>
      <c r="Q4193" t="s">
        <v>69</v>
      </c>
      <c r="R4193" t="s">
        <v>756</v>
      </c>
      <c r="S4193" t="s">
        <v>71</v>
      </c>
      <c r="T4193" t="s">
        <v>72</v>
      </c>
      <c r="U4193">
        <v>2</v>
      </c>
      <c r="X4193">
        <v>4</v>
      </c>
      <c r="Y4193">
        <v>490</v>
      </c>
      <c r="AE4193">
        <v>65118</v>
      </c>
      <c r="AF4193" t="s">
        <v>73</v>
      </c>
      <c r="AH4193">
        <v>113.72</v>
      </c>
      <c r="AJ4193" t="s">
        <v>74</v>
      </c>
      <c r="AL4193" t="s">
        <v>780</v>
      </c>
      <c r="AM4193">
        <v>1.21</v>
      </c>
      <c r="AN4193">
        <v>1</v>
      </c>
      <c r="AR4193" t="s">
        <v>78</v>
      </c>
      <c r="AS4193">
        <v>1</v>
      </c>
      <c r="AT4193">
        <v>3</v>
      </c>
      <c r="AU4193">
        <v>1</v>
      </c>
      <c r="AV4193" t="s">
        <v>95</v>
      </c>
      <c r="AW4193">
        <v>2.2563093415007658</v>
      </c>
      <c r="AX4193">
        <v>2</v>
      </c>
      <c r="AY4193">
        <v>3</v>
      </c>
      <c r="AZ4193">
        <v>2</v>
      </c>
      <c r="BA4193">
        <v>1</v>
      </c>
      <c r="BC4193">
        <v>1</v>
      </c>
      <c r="BE4193">
        <v>1.5</v>
      </c>
      <c r="BF4193">
        <v>0.57999999999999996</v>
      </c>
      <c r="BG4193">
        <v>9.8774885145482383E-2</v>
      </c>
      <c r="BH4193" t="s">
        <v>81</v>
      </c>
      <c r="BI4193">
        <v>113.72265954766161</v>
      </c>
      <c r="BJ4193">
        <v>2</v>
      </c>
    </row>
    <row r="4194" spans="1:62" x14ac:dyDescent="0.25">
      <c r="A4194">
        <v>3192</v>
      </c>
      <c r="B4194">
        <v>3456</v>
      </c>
      <c r="C4194">
        <v>918376</v>
      </c>
      <c r="D4194">
        <v>10088381</v>
      </c>
      <c r="E4194">
        <v>196009</v>
      </c>
      <c r="F4194" t="s">
        <v>869</v>
      </c>
      <c r="G4194" t="s">
        <v>870</v>
      </c>
      <c r="H4194" t="s">
        <v>63</v>
      </c>
      <c r="I4194" t="s">
        <v>64</v>
      </c>
      <c r="J4194" t="s">
        <v>65</v>
      </c>
      <c r="K4194" t="s">
        <v>66</v>
      </c>
      <c r="L4194" t="s">
        <v>67</v>
      </c>
      <c r="M4194" t="s">
        <v>68</v>
      </c>
      <c r="N4194" s="2">
        <v>24473</v>
      </c>
      <c r="Q4194" t="s">
        <v>69</v>
      </c>
      <c r="R4194" t="s">
        <v>756</v>
      </c>
      <c r="S4194" t="s">
        <v>71</v>
      </c>
      <c r="T4194" t="s">
        <v>72</v>
      </c>
      <c r="U4194">
        <v>2</v>
      </c>
      <c r="X4194">
        <v>4</v>
      </c>
      <c r="Y4194">
        <v>724</v>
      </c>
      <c r="AE4194">
        <v>65135</v>
      </c>
      <c r="AF4194" t="s">
        <v>73</v>
      </c>
      <c r="AH4194">
        <v>4.71</v>
      </c>
      <c r="AJ4194" t="s">
        <v>74</v>
      </c>
      <c r="AL4194" t="s">
        <v>794</v>
      </c>
      <c r="AM4194">
        <v>1.71</v>
      </c>
      <c r="AN4194">
        <v>2</v>
      </c>
      <c r="AR4194" t="s">
        <v>78</v>
      </c>
      <c r="AS4194">
        <v>1</v>
      </c>
      <c r="AT4194">
        <v>1</v>
      </c>
      <c r="AU4194">
        <v>2</v>
      </c>
      <c r="AV4194" t="s">
        <v>95</v>
      </c>
      <c r="AW4194">
        <v>2.2541960183767231</v>
      </c>
      <c r="AX4194">
        <v>2</v>
      </c>
      <c r="AY4194">
        <v>2</v>
      </c>
      <c r="AZ4194">
        <v>3</v>
      </c>
      <c r="BA4194">
        <v>1</v>
      </c>
      <c r="BC4194">
        <v>1</v>
      </c>
      <c r="BE4194">
        <v>1.5</v>
      </c>
      <c r="BF4194">
        <v>0.64500000000000002</v>
      </c>
      <c r="BG4194">
        <v>6.8912710566615618E-2</v>
      </c>
      <c r="BH4194" t="s">
        <v>81</v>
      </c>
      <c r="BI4194">
        <v>4.711804726171259</v>
      </c>
      <c r="BJ4194">
        <v>5</v>
      </c>
    </row>
    <row r="4195" spans="1:62" x14ac:dyDescent="0.25">
      <c r="A4195">
        <v>3327</v>
      </c>
      <c r="B4195">
        <v>3594</v>
      </c>
      <c r="C4195">
        <v>929521</v>
      </c>
      <c r="D4195">
        <v>10088382</v>
      </c>
      <c r="E4195">
        <v>195563</v>
      </c>
      <c r="F4195" t="s">
        <v>869</v>
      </c>
      <c r="G4195" t="s">
        <v>870</v>
      </c>
      <c r="H4195" t="s">
        <v>63</v>
      </c>
      <c r="I4195" t="s">
        <v>64</v>
      </c>
      <c r="J4195" t="s">
        <v>65</v>
      </c>
      <c r="K4195" t="s">
        <v>66</v>
      </c>
      <c r="L4195" t="s">
        <v>67</v>
      </c>
      <c r="M4195" t="s">
        <v>68</v>
      </c>
      <c r="N4195" s="2">
        <v>24473</v>
      </c>
      <c r="Q4195" t="s">
        <v>69</v>
      </c>
      <c r="R4195" t="s">
        <v>756</v>
      </c>
      <c r="S4195" t="s">
        <v>71</v>
      </c>
      <c r="T4195" t="s">
        <v>72</v>
      </c>
      <c r="U4195">
        <v>2</v>
      </c>
      <c r="X4195">
        <v>4</v>
      </c>
      <c r="Y4195">
        <v>724</v>
      </c>
      <c r="AE4195">
        <v>65136</v>
      </c>
      <c r="AF4195" t="s">
        <v>73</v>
      </c>
      <c r="AH4195">
        <v>103.1</v>
      </c>
      <c r="AJ4195" t="s">
        <v>74</v>
      </c>
      <c r="AL4195" t="s">
        <v>794</v>
      </c>
      <c r="AM4195">
        <v>1.71</v>
      </c>
      <c r="AN4195">
        <v>2</v>
      </c>
      <c r="AR4195" t="s">
        <v>78</v>
      </c>
      <c r="AS4195">
        <v>1</v>
      </c>
      <c r="AT4195">
        <v>1</v>
      </c>
      <c r="AU4195">
        <v>2</v>
      </c>
      <c r="AV4195" t="s">
        <v>95</v>
      </c>
      <c r="AW4195">
        <v>2.252972817764165</v>
      </c>
      <c r="AX4195">
        <v>2</v>
      </c>
      <c r="AY4195">
        <v>2</v>
      </c>
      <c r="AZ4195">
        <v>3</v>
      </c>
      <c r="BA4195">
        <v>1</v>
      </c>
      <c r="BC4195">
        <v>1</v>
      </c>
      <c r="BE4195">
        <v>1.5</v>
      </c>
      <c r="BF4195">
        <v>0.64500000000000002</v>
      </c>
      <c r="BG4195">
        <v>6.6615620214395099E-2</v>
      </c>
      <c r="BH4195" t="s">
        <v>81</v>
      </c>
      <c r="BI4195">
        <v>103.09590902373679</v>
      </c>
      <c r="BJ4195">
        <v>5</v>
      </c>
    </row>
    <row r="4196" spans="1:62" x14ac:dyDescent="0.25">
      <c r="A4196">
        <v>3887</v>
      </c>
      <c r="B4196">
        <v>4164</v>
      </c>
      <c r="C4196">
        <v>918197</v>
      </c>
      <c r="D4196">
        <v>10088386</v>
      </c>
      <c r="E4196">
        <v>195564</v>
      </c>
      <c r="F4196" t="s">
        <v>869</v>
      </c>
      <c r="G4196" t="s">
        <v>870</v>
      </c>
      <c r="H4196" t="s">
        <v>63</v>
      </c>
      <c r="I4196" t="s">
        <v>64</v>
      </c>
      <c r="J4196" t="s">
        <v>65</v>
      </c>
      <c r="K4196" t="s">
        <v>66</v>
      </c>
      <c r="L4196" t="s">
        <v>67</v>
      </c>
      <c r="M4196" t="s">
        <v>68</v>
      </c>
      <c r="N4196" s="2">
        <v>24473</v>
      </c>
      <c r="Q4196" t="s">
        <v>69</v>
      </c>
      <c r="R4196" t="s">
        <v>756</v>
      </c>
      <c r="S4196" t="s">
        <v>71</v>
      </c>
      <c r="T4196" t="s">
        <v>72</v>
      </c>
      <c r="U4196">
        <v>2</v>
      </c>
      <c r="X4196">
        <v>4</v>
      </c>
      <c r="Y4196">
        <v>724</v>
      </c>
      <c r="AE4196">
        <v>65140</v>
      </c>
      <c r="AF4196" t="s">
        <v>73</v>
      </c>
      <c r="AH4196">
        <v>110.71</v>
      </c>
      <c r="AJ4196" t="s">
        <v>74</v>
      </c>
      <c r="AL4196" t="s">
        <v>794</v>
      </c>
      <c r="AM4196">
        <v>1.71</v>
      </c>
      <c r="AN4196">
        <v>2</v>
      </c>
      <c r="AR4196" t="s">
        <v>78</v>
      </c>
      <c r="AS4196">
        <v>1</v>
      </c>
      <c r="AT4196">
        <v>1</v>
      </c>
      <c r="AU4196">
        <v>2</v>
      </c>
      <c r="AV4196" t="s">
        <v>95</v>
      </c>
      <c r="AW4196">
        <v>2.252157350689127</v>
      </c>
      <c r="AX4196">
        <v>2</v>
      </c>
      <c r="AY4196">
        <v>2</v>
      </c>
      <c r="AZ4196">
        <v>3</v>
      </c>
      <c r="BA4196">
        <v>1</v>
      </c>
      <c r="BC4196">
        <v>1</v>
      </c>
      <c r="BE4196">
        <v>1.5</v>
      </c>
      <c r="BF4196">
        <v>0.64500000000000002</v>
      </c>
      <c r="BG4196">
        <v>6.5084226646248092E-2</v>
      </c>
      <c r="BH4196" t="s">
        <v>81</v>
      </c>
      <c r="BI4196">
        <v>110.7057324384712</v>
      </c>
      <c r="BJ4196">
        <v>5</v>
      </c>
    </row>
    <row r="4197" spans="1:62" x14ac:dyDescent="0.25">
      <c r="A4197">
        <v>4070</v>
      </c>
      <c r="B4197">
        <v>4349</v>
      </c>
      <c r="C4197">
        <v>928958</v>
      </c>
      <c r="D4197">
        <v>10088385</v>
      </c>
      <c r="E4197">
        <v>196010</v>
      </c>
      <c r="F4197" t="s">
        <v>869</v>
      </c>
      <c r="G4197" t="s">
        <v>870</v>
      </c>
      <c r="H4197" t="s">
        <v>63</v>
      </c>
      <c r="I4197" t="s">
        <v>64</v>
      </c>
      <c r="J4197" t="s">
        <v>65</v>
      </c>
      <c r="K4197" t="s">
        <v>66</v>
      </c>
      <c r="L4197" t="s">
        <v>67</v>
      </c>
      <c r="M4197" t="s">
        <v>68</v>
      </c>
      <c r="N4197" s="2">
        <v>24473</v>
      </c>
      <c r="Q4197" t="s">
        <v>69</v>
      </c>
      <c r="R4197" t="s">
        <v>756</v>
      </c>
      <c r="S4197" t="s">
        <v>71</v>
      </c>
      <c r="T4197" t="s">
        <v>72</v>
      </c>
      <c r="U4197">
        <v>2</v>
      </c>
      <c r="X4197">
        <v>4</v>
      </c>
      <c r="Y4197">
        <v>724</v>
      </c>
      <c r="AE4197">
        <v>65139</v>
      </c>
      <c r="AF4197" t="s">
        <v>73</v>
      </c>
      <c r="AH4197">
        <v>103.9</v>
      </c>
      <c r="AJ4197" t="s">
        <v>74</v>
      </c>
      <c r="AL4197" t="s">
        <v>794</v>
      </c>
      <c r="AM4197">
        <v>1.71</v>
      </c>
      <c r="AN4197">
        <v>2</v>
      </c>
      <c r="AR4197" t="s">
        <v>78</v>
      </c>
      <c r="AS4197">
        <v>1</v>
      </c>
      <c r="AT4197">
        <v>1</v>
      </c>
      <c r="AU4197">
        <v>2</v>
      </c>
      <c r="AV4197" t="s">
        <v>95</v>
      </c>
      <c r="AW4197">
        <v>2.252157350689127</v>
      </c>
      <c r="AX4197">
        <v>2</v>
      </c>
      <c r="AY4197">
        <v>2</v>
      </c>
      <c r="AZ4197">
        <v>3</v>
      </c>
      <c r="BA4197">
        <v>1</v>
      </c>
      <c r="BC4197">
        <v>1</v>
      </c>
      <c r="BE4197">
        <v>1.5</v>
      </c>
      <c r="BF4197">
        <v>0.64500000000000002</v>
      </c>
      <c r="BG4197">
        <v>6.5084226646248092E-2</v>
      </c>
      <c r="BH4197" t="s">
        <v>81</v>
      </c>
      <c r="BI4197">
        <v>103.89611449184029</v>
      </c>
      <c r="BJ4197">
        <v>5</v>
      </c>
    </row>
    <row r="4198" spans="1:62" x14ac:dyDescent="0.25">
      <c r="A4198">
        <v>3213</v>
      </c>
      <c r="B4198">
        <v>3477</v>
      </c>
      <c r="C4198">
        <v>916888</v>
      </c>
      <c r="D4198">
        <v>10088388</v>
      </c>
      <c r="E4198">
        <v>195409</v>
      </c>
      <c r="F4198" t="s">
        <v>869</v>
      </c>
      <c r="G4198" t="s">
        <v>870</v>
      </c>
      <c r="H4198" t="s">
        <v>63</v>
      </c>
      <c r="I4198" t="s">
        <v>64</v>
      </c>
      <c r="J4198" t="s">
        <v>65</v>
      </c>
      <c r="K4198" t="s">
        <v>66</v>
      </c>
      <c r="L4198" t="s">
        <v>67</v>
      </c>
      <c r="M4198" t="s">
        <v>68</v>
      </c>
      <c r="N4198" s="2">
        <v>24473</v>
      </c>
      <c r="Q4198" t="s">
        <v>69</v>
      </c>
      <c r="R4198" t="s">
        <v>756</v>
      </c>
      <c r="S4198" t="s">
        <v>71</v>
      </c>
      <c r="T4198" t="s">
        <v>72</v>
      </c>
      <c r="U4198">
        <v>2</v>
      </c>
      <c r="X4198">
        <v>4</v>
      </c>
      <c r="Y4198">
        <v>724</v>
      </c>
      <c r="AE4198">
        <v>65142</v>
      </c>
      <c r="AF4198" t="s">
        <v>73</v>
      </c>
      <c r="AH4198">
        <v>94.05</v>
      </c>
      <c r="AJ4198" t="s">
        <v>74</v>
      </c>
      <c r="AL4198" t="s">
        <v>794</v>
      </c>
      <c r="AM4198">
        <v>1.71</v>
      </c>
      <c r="AN4198">
        <v>2</v>
      </c>
      <c r="AR4198" t="s">
        <v>78</v>
      </c>
      <c r="AS4198">
        <v>1</v>
      </c>
      <c r="AT4198">
        <v>1</v>
      </c>
      <c r="AU4198">
        <v>2</v>
      </c>
      <c r="AV4198" t="s">
        <v>95</v>
      </c>
      <c r="AW4198">
        <v>2.252157350689127</v>
      </c>
      <c r="AX4198">
        <v>2</v>
      </c>
      <c r="AY4198">
        <v>2</v>
      </c>
      <c r="AZ4198">
        <v>3</v>
      </c>
      <c r="BA4198">
        <v>1</v>
      </c>
      <c r="BC4198">
        <v>1</v>
      </c>
      <c r="BE4198">
        <v>1.5</v>
      </c>
      <c r="BF4198">
        <v>0.64500000000000002</v>
      </c>
      <c r="BG4198">
        <v>6.5084226646248092E-2</v>
      </c>
      <c r="BH4198" t="s">
        <v>81</v>
      </c>
      <c r="BI4198">
        <v>94.050814125877992</v>
      </c>
      <c r="BJ4198">
        <v>5</v>
      </c>
    </row>
    <row r="4199" spans="1:62" x14ac:dyDescent="0.25">
      <c r="A4199">
        <v>3170</v>
      </c>
      <c r="B4199">
        <v>3434</v>
      </c>
      <c r="C4199">
        <v>916889</v>
      </c>
      <c r="D4199">
        <v>10088387</v>
      </c>
      <c r="E4199">
        <v>196165</v>
      </c>
      <c r="F4199" t="s">
        <v>869</v>
      </c>
      <c r="G4199" t="s">
        <v>870</v>
      </c>
      <c r="H4199" t="s">
        <v>63</v>
      </c>
      <c r="I4199" t="s">
        <v>64</v>
      </c>
      <c r="J4199" t="s">
        <v>65</v>
      </c>
      <c r="K4199" t="s">
        <v>66</v>
      </c>
      <c r="L4199" t="s">
        <v>67</v>
      </c>
      <c r="M4199" t="s">
        <v>68</v>
      </c>
      <c r="N4199" s="2">
        <v>24473</v>
      </c>
      <c r="Q4199" t="s">
        <v>69</v>
      </c>
      <c r="R4199" t="s">
        <v>756</v>
      </c>
      <c r="S4199" t="s">
        <v>71</v>
      </c>
      <c r="T4199" t="s">
        <v>72</v>
      </c>
      <c r="U4199">
        <v>2</v>
      </c>
      <c r="X4199">
        <v>4</v>
      </c>
      <c r="Y4199">
        <v>724</v>
      </c>
      <c r="AE4199">
        <v>65141</v>
      </c>
      <c r="AF4199" t="s">
        <v>73</v>
      </c>
      <c r="AH4199">
        <v>69.739999999999995</v>
      </c>
      <c r="AJ4199" t="s">
        <v>74</v>
      </c>
      <c r="AL4199" t="s">
        <v>794</v>
      </c>
      <c r="AM4199">
        <v>1.71</v>
      </c>
      <c r="AN4199">
        <v>2</v>
      </c>
      <c r="AR4199" t="s">
        <v>78</v>
      </c>
      <c r="AS4199">
        <v>1</v>
      </c>
      <c r="AT4199">
        <v>1</v>
      </c>
      <c r="AU4199">
        <v>2</v>
      </c>
      <c r="AV4199" t="s">
        <v>95</v>
      </c>
      <c r="AW4199">
        <v>2.252157350689127</v>
      </c>
      <c r="AX4199">
        <v>2</v>
      </c>
      <c r="AY4199">
        <v>2</v>
      </c>
      <c r="AZ4199">
        <v>3</v>
      </c>
      <c r="BA4199">
        <v>1</v>
      </c>
      <c r="BC4199">
        <v>1</v>
      </c>
      <c r="BE4199">
        <v>1.5</v>
      </c>
      <c r="BF4199">
        <v>0.64500000000000002</v>
      </c>
      <c r="BG4199">
        <v>6.5084226646248092E-2</v>
      </c>
      <c r="BH4199" t="s">
        <v>81</v>
      </c>
      <c r="BI4199">
        <v>69.738454597635567</v>
      </c>
      <c r="BJ4199">
        <v>5</v>
      </c>
    </row>
    <row r="4200" spans="1:62" x14ac:dyDescent="0.25">
      <c r="A4200">
        <v>4188</v>
      </c>
      <c r="B4200">
        <v>4472</v>
      </c>
      <c r="C4200">
        <v>928959</v>
      </c>
      <c r="D4200">
        <v>10088384</v>
      </c>
      <c r="E4200">
        <v>195408</v>
      </c>
      <c r="F4200" t="s">
        <v>869</v>
      </c>
      <c r="G4200" t="s">
        <v>870</v>
      </c>
      <c r="H4200" t="s">
        <v>63</v>
      </c>
      <c r="I4200" t="s">
        <v>64</v>
      </c>
      <c r="J4200" t="s">
        <v>65</v>
      </c>
      <c r="K4200" t="s">
        <v>66</v>
      </c>
      <c r="L4200" t="s">
        <v>67</v>
      </c>
      <c r="M4200" t="s">
        <v>68</v>
      </c>
      <c r="N4200" s="2">
        <v>24473</v>
      </c>
      <c r="Q4200" t="s">
        <v>69</v>
      </c>
      <c r="R4200" t="s">
        <v>756</v>
      </c>
      <c r="S4200" t="s">
        <v>71</v>
      </c>
      <c r="T4200" t="s">
        <v>72</v>
      </c>
      <c r="U4200">
        <v>2</v>
      </c>
      <c r="X4200">
        <v>4</v>
      </c>
      <c r="Y4200">
        <v>724</v>
      </c>
      <c r="AE4200">
        <v>65138</v>
      </c>
      <c r="AF4200" t="s">
        <v>73</v>
      </c>
      <c r="AH4200">
        <v>64.8</v>
      </c>
      <c r="AJ4200" t="s">
        <v>74</v>
      </c>
      <c r="AL4200" t="s">
        <v>794</v>
      </c>
      <c r="AM4200">
        <v>1.71</v>
      </c>
      <c r="AN4200">
        <v>2</v>
      </c>
      <c r="AR4200" t="s">
        <v>78</v>
      </c>
      <c r="AS4200">
        <v>1</v>
      </c>
      <c r="AT4200">
        <v>1</v>
      </c>
      <c r="AU4200">
        <v>2</v>
      </c>
      <c r="AV4200" t="s">
        <v>95</v>
      </c>
      <c r="AW4200">
        <v>2.252157350689127</v>
      </c>
      <c r="AX4200">
        <v>2</v>
      </c>
      <c r="AY4200">
        <v>2</v>
      </c>
      <c r="AZ4200">
        <v>3</v>
      </c>
      <c r="BA4200">
        <v>1</v>
      </c>
      <c r="BC4200">
        <v>1</v>
      </c>
      <c r="BE4200">
        <v>1.5</v>
      </c>
      <c r="BF4200">
        <v>0.64500000000000002</v>
      </c>
      <c r="BG4200">
        <v>6.5084226646248092E-2</v>
      </c>
      <c r="BH4200" t="s">
        <v>81</v>
      </c>
      <c r="BI4200">
        <v>64.802184530400439</v>
      </c>
      <c r="BJ4200">
        <v>5</v>
      </c>
    </row>
    <row r="4201" spans="1:62" x14ac:dyDescent="0.25">
      <c r="A4201">
        <v>3372</v>
      </c>
      <c r="B4201">
        <v>3640</v>
      </c>
      <c r="C4201">
        <v>929522</v>
      </c>
      <c r="D4201">
        <v>10088383</v>
      </c>
      <c r="E4201">
        <v>196164</v>
      </c>
      <c r="F4201" t="s">
        <v>869</v>
      </c>
      <c r="G4201" t="s">
        <v>870</v>
      </c>
      <c r="H4201" t="s">
        <v>63</v>
      </c>
      <c r="I4201" t="s">
        <v>64</v>
      </c>
      <c r="J4201" t="s">
        <v>65</v>
      </c>
      <c r="K4201" t="s">
        <v>66</v>
      </c>
      <c r="L4201" t="s">
        <v>67</v>
      </c>
      <c r="M4201" t="s">
        <v>68</v>
      </c>
      <c r="N4201" s="2">
        <v>24473</v>
      </c>
      <c r="Q4201" t="s">
        <v>69</v>
      </c>
      <c r="R4201" t="s">
        <v>756</v>
      </c>
      <c r="S4201" t="s">
        <v>71</v>
      </c>
      <c r="T4201" t="s">
        <v>72</v>
      </c>
      <c r="U4201">
        <v>2</v>
      </c>
      <c r="X4201">
        <v>4</v>
      </c>
      <c r="Y4201">
        <v>724</v>
      </c>
      <c r="AE4201">
        <v>65137</v>
      </c>
      <c r="AF4201" t="s">
        <v>73</v>
      </c>
      <c r="AH4201">
        <v>64.73</v>
      </c>
      <c r="AJ4201" t="s">
        <v>74</v>
      </c>
      <c r="AL4201" t="s">
        <v>794</v>
      </c>
      <c r="AM4201">
        <v>1.71</v>
      </c>
      <c r="AN4201">
        <v>2</v>
      </c>
      <c r="AR4201" t="s">
        <v>78</v>
      </c>
      <c r="AS4201">
        <v>1</v>
      </c>
      <c r="AT4201">
        <v>1</v>
      </c>
      <c r="AU4201">
        <v>2</v>
      </c>
      <c r="AV4201" t="s">
        <v>95</v>
      </c>
      <c r="AW4201">
        <v>2.252157350689127</v>
      </c>
      <c r="AX4201">
        <v>2</v>
      </c>
      <c r="AY4201">
        <v>2</v>
      </c>
      <c r="AZ4201">
        <v>3</v>
      </c>
      <c r="BA4201">
        <v>1</v>
      </c>
      <c r="BC4201">
        <v>1</v>
      </c>
      <c r="BE4201">
        <v>1.5</v>
      </c>
      <c r="BF4201">
        <v>0.64500000000000002</v>
      </c>
      <c r="BG4201">
        <v>6.5084226646248092E-2</v>
      </c>
      <c r="BH4201" t="s">
        <v>81</v>
      </c>
      <c r="BI4201">
        <v>64.725121167054354</v>
      </c>
      <c r="BJ4201">
        <v>5</v>
      </c>
    </row>
    <row r="4202" spans="1:62" x14ac:dyDescent="0.25">
      <c r="A4202">
        <v>4103</v>
      </c>
      <c r="B4202">
        <v>4385</v>
      </c>
      <c r="C4202">
        <v>931855</v>
      </c>
      <c r="D4202">
        <v>10088389</v>
      </c>
      <c r="E4202">
        <v>196011</v>
      </c>
      <c r="F4202" t="s">
        <v>869</v>
      </c>
      <c r="G4202" t="s">
        <v>870</v>
      </c>
      <c r="H4202" t="s">
        <v>63</v>
      </c>
      <c r="I4202" t="s">
        <v>64</v>
      </c>
      <c r="J4202" t="s">
        <v>65</v>
      </c>
      <c r="K4202" t="s">
        <v>66</v>
      </c>
      <c r="L4202" t="s">
        <v>67</v>
      </c>
      <c r="M4202" t="s">
        <v>68</v>
      </c>
      <c r="N4202" s="2">
        <v>24473</v>
      </c>
      <c r="Q4202" t="s">
        <v>69</v>
      </c>
      <c r="R4202" t="s">
        <v>756</v>
      </c>
      <c r="S4202" t="s">
        <v>71</v>
      </c>
      <c r="T4202" t="s">
        <v>72</v>
      </c>
      <c r="U4202">
        <v>2</v>
      </c>
      <c r="X4202">
        <v>4</v>
      </c>
      <c r="Y4202">
        <v>724</v>
      </c>
      <c r="AE4202">
        <v>65143</v>
      </c>
      <c r="AF4202" t="s">
        <v>73</v>
      </c>
      <c r="AH4202">
        <v>42.21</v>
      </c>
      <c r="AJ4202" t="s">
        <v>74</v>
      </c>
      <c r="AL4202" t="s">
        <v>794</v>
      </c>
      <c r="AM4202">
        <v>1.71</v>
      </c>
      <c r="AN4202">
        <v>2</v>
      </c>
      <c r="AR4202" t="s">
        <v>78</v>
      </c>
      <c r="AS4202">
        <v>1</v>
      </c>
      <c r="AT4202">
        <v>1</v>
      </c>
      <c r="AU4202">
        <v>2</v>
      </c>
      <c r="AV4202" t="s">
        <v>95</v>
      </c>
      <c r="AW4202">
        <v>2.252157350689127</v>
      </c>
      <c r="AX4202">
        <v>2</v>
      </c>
      <c r="AY4202">
        <v>2</v>
      </c>
      <c r="AZ4202">
        <v>3</v>
      </c>
      <c r="BA4202">
        <v>1</v>
      </c>
      <c r="BC4202">
        <v>1</v>
      </c>
      <c r="BE4202">
        <v>1.5</v>
      </c>
      <c r="BF4202">
        <v>0.64500000000000002</v>
      </c>
      <c r="BG4202">
        <v>6.5084226646248092E-2</v>
      </c>
      <c r="BH4202" t="s">
        <v>81</v>
      </c>
      <c r="BI4202">
        <v>42.211221224119257</v>
      </c>
      <c r="BJ4202">
        <v>5</v>
      </c>
    </row>
    <row r="4203" spans="1:62" x14ac:dyDescent="0.25">
      <c r="A4203">
        <v>2420</v>
      </c>
      <c r="B4203">
        <v>2632</v>
      </c>
      <c r="C4203">
        <v>16600</v>
      </c>
      <c r="D4203">
        <v>10009008</v>
      </c>
      <c r="E4203">
        <v>197531</v>
      </c>
      <c r="F4203" t="s">
        <v>488</v>
      </c>
      <c r="G4203" t="s">
        <v>489</v>
      </c>
      <c r="H4203" t="s">
        <v>119</v>
      </c>
      <c r="I4203" t="s">
        <v>64</v>
      </c>
      <c r="J4203" t="s">
        <v>65</v>
      </c>
      <c r="K4203" t="s">
        <v>66</v>
      </c>
      <c r="L4203" t="s">
        <v>696</v>
      </c>
      <c r="M4203" t="s">
        <v>68</v>
      </c>
      <c r="N4203" s="2">
        <v>32689</v>
      </c>
      <c r="O4203">
        <v>3</v>
      </c>
      <c r="P4203">
        <v>47.979999542236328</v>
      </c>
      <c r="Q4203" t="s">
        <v>69</v>
      </c>
      <c r="R4203" t="s">
        <v>145</v>
      </c>
      <c r="S4203" t="s">
        <v>71</v>
      </c>
      <c r="T4203" t="s">
        <v>72</v>
      </c>
      <c r="U4203">
        <v>2</v>
      </c>
      <c r="X4203">
        <v>4</v>
      </c>
      <c r="Y4203">
        <v>250</v>
      </c>
      <c r="AE4203">
        <v>78100</v>
      </c>
      <c r="AF4203" t="s">
        <v>73</v>
      </c>
      <c r="AH4203">
        <v>461.61</v>
      </c>
      <c r="AJ4203" t="s">
        <v>74</v>
      </c>
      <c r="AL4203" t="s">
        <v>281</v>
      </c>
      <c r="AM4203">
        <v>3</v>
      </c>
      <c r="AN4203">
        <v>3</v>
      </c>
      <c r="AO4203" t="s">
        <v>76</v>
      </c>
      <c r="AP4203">
        <v>2002</v>
      </c>
      <c r="AQ4203" t="s">
        <v>117</v>
      </c>
      <c r="AR4203" t="s">
        <v>78</v>
      </c>
      <c r="AS4203">
        <v>5</v>
      </c>
      <c r="AT4203">
        <v>1</v>
      </c>
      <c r="AU4203">
        <v>1</v>
      </c>
      <c r="AV4203" t="s">
        <v>175</v>
      </c>
      <c r="AW4203">
        <v>2.2519999999999998</v>
      </c>
      <c r="AX4203">
        <v>2</v>
      </c>
      <c r="AY4203">
        <v>1</v>
      </c>
      <c r="AZ4203">
        <v>4</v>
      </c>
      <c r="BA4203">
        <v>1</v>
      </c>
      <c r="BC4203">
        <v>1</v>
      </c>
      <c r="BD4203" t="s">
        <v>533</v>
      </c>
      <c r="BE4203">
        <v>1.5</v>
      </c>
      <c r="BF4203">
        <v>0.71</v>
      </c>
      <c r="BG4203">
        <v>0.2</v>
      </c>
      <c r="BH4203" t="s">
        <v>89</v>
      </c>
      <c r="BI4203">
        <v>461.61223634458719</v>
      </c>
      <c r="BJ4203">
        <v>9</v>
      </c>
    </row>
    <row r="4204" spans="1:62" x14ac:dyDescent="0.25">
      <c r="A4204">
        <v>794</v>
      </c>
      <c r="B4204">
        <v>833</v>
      </c>
      <c r="C4204">
        <v>14949</v>
      </c>
      <c r="D4204">
        <v>10008315</v>
      </c>
      <c r="E4204">
        <v>197544</v>
      </c>
      <c r="F4204" t="s">
        <v>382</v>
      </c>
      <c r="G4204" t="s">
        <v>383</v>
      </c>
      <c r="H4204" t="s">
        <v>119</v>
      </c>
      <c r="I4204" t="s">
        <v>64</v>
      </c>
      <c r="J4204" t="s">
        <v>65</v>
      </c>
      <c r="K4204" t="s">
        <v>66</v>
      </c>
      <c r="L4204" t="s">
        <v>393</v>
      </c>
      <c r="M4204" t="s">
        <v>68</v>
      </c>
      <c r="N4204" s="2">
        <v>30863</v>
      </c>
      <c r="Q4204" t="s">
        <v>69</v>
      </c>
      <c r="R4204" t="s">
        <v>129</v>
      </c>
      <c r="S4204" t="s">
        <v>71</v>
      </c>
      <c r="T4204" t="s">
        <v>72</v>
      </c>
      <c r="U4204">
        <v>2</v>
      </c>
      <c r="X4204">
        <v>4</v>
      </c>
      <c r="Y4204">
        <v>375</v>
      </c>
      <c r="AE4204">
        <v>77457</v>
      </c>
      <c r="AF4204" t="s">
        <v>73</v>
      </c>
      <c r="AH4204">
        <v>340.13</v>
      </c>
      <c r="AJ4204" t="s">
        <v>74</v>
      </c>
      <c r="AL4204" t="s">
        <v>131</v>
      </c>
      <c r="AM4204">
        <v>4</v>
      </c>
      <c r="AN4204">
        <v>4</v>
      </c>
      <c r="AO4204" t="s">
        <v>126</v>
      </c>
      <c r="AP4204">
        <v>2024</v>
      </c>
      <c r="AQ4204" t="s">
        <v>399</v>
      </c>
      <c r="AR4204" t="s">
        <v>78</v>
      </c>
      <c r="AS4204">
        <v>5</v>
      </c>
      <c r="AT4204">
        <v>1</v>
      </c>
      <c r="AU4204">
        <v>2</v>
      </c>
      <c r="AW4204">
        <v>2.2519999999999998</v>
      </c>
      <c r="AX4204">
        <v>2</v>
      </c>
      <c r="AY4204">
        <v>1</v>
      </c>
      <c r="AZ4204">
        <v>4</v>
      </c>
      <c r="BA4204">
        <v>1</v>
      </c>
      <c r="BC4204">
        <v>1</v>
      </c>
      <c r="BE4204">
        <v>1.5</v>
      </c>
      <c r="BF4204">
        <v>0.71</v>
      </c>
      <c r="BG4204">
        <v>0.2</v>
      </c>
      <c r="BH4204" t="s">
        <v>89</v>
      </c>
      <c r="BI4204">
        <v>340.13202365647618</v>
      </c>
      <c r="BJ4204">
        <v>15</v>
      </c>
    </row>
    <row r="4205" spans="1:62" x14ac:dyDescent="0.25">
      <c r="A4205">
        <v>1532</v>
      </c>
      <c r="B4205">
        <v>1648</v>
      </c>
      <c r="C4205">
        <v>17458</v>
      </c>
      <c r="D4205">
        <v>10006237</v>
      </c>
      <c r="E4205">
        <v>195078</v>
      </c>
      <c r="F4205" t="s">
        <v>503</v>
      </c>
      <c r="G4205" t="s">
        <v>504</v>
      </c>
      <c r="H4205" t="s">
        <v>119</v>
      </c>
      <c r="I4205" t="s">
        <v>64</v>
      </c>
      <c r="J4205" t="s">
        <v>65</v>
      </c>
      <c r="K4205" t="s">
        <v>66</v>
      </c>
      <c r="L4205" t="s">
        <v>67</v>
      </c>
      <c r="M4205" t="s">
        <v>68</v>
      </c>
      <c r="N4205" s="2">
        <v>25019</v>
      </c>
      <c r="Q4205" t="s">
        <v>69</v>
      </c>
      <c r="R4205" t="s">
        <v>129</v>
      </c>
      <c r="S4205" t="s">
        <v>71</v>
      </c>
      <c r="T4205" t="s">
        <v>72</v>
      </c>
      <c r="U4205">
        <v>2</v>
      </c>
      <c r="X4205">
        <v>4</v>
      </c>
      <c r="Y4205">
        <v>280</v>
      </c>
      <c r="AE4205">
        <v>75628</v>
      </c>
      <c r="AF4205" t="s">
        <v>73</v>
      </c>
      <c r="AH4205">
        <v>243.49</v>
      </c>
      <c r="AJ4205" t="s">
        <v>74</v>
      </c>
      <c r="AL4205" t="s">
        <v>115</v>
      </c>
      <c r="AM4205">
        <v>3</v>
      </c>
      <c r="AN4205">
        <v>3</v>
      </c>
      <c r="AO4205" t="s">
        <v>76</v>
      </c>
      <c r="AP4205">
        <v>1998</v>
      </c>
      <c r="AQ4205" t="s">
        <v>117</v>
      </c>
      <c r="AR4205" t="s">
        <v>78</v>
      </c>
      <c r="AS4205">
        <v>5</v>
      </c>
      <c r="AT4205">
        <v>1</v>
      </c>
      <c r="AU4205">
        <v>2</v>
      </c>
      <c r="AV4205" t="s">
        <v>175</v>
      </c>
      <c r="AW4205">
        <v>2.2519999999999998</v>
      </c>
      <c r="AX4205">
        <v>2</v>
      </c>
      <c r="AY4205">
        <v>1</v>
      </c>
      <c r="AZ4205">
        <v>4</v>
      </c>
      <c r="BA4205">
        <v>1</v>
      </c>
      <c r="BC4205">
        <v>1</v>
      </c>
      <c r="BE4205">
        <v>1.5</v>
      </c>
      <c r="BF4205">
        <v>0.71</v>
      </c>
      <c r="BG4205">
        <v>0.2</v>
      </c>
      <c r="BH4205" t="s">
        <v>89</v>
      </c>
      <c r="BI4205">
        <v>243.49090440570961</v>
      </c>
      <c r="BJ4205">
        <v>9</v>
      </c>
    </row>
    <row r="4206" spans="1:62" x14ac:dyDescent="0.25">
      <c r="A4206">
        <v>2774</v>
      </c>
      <c r="B4206">
        <v>3018</v>
      </c>
      <c r="C4206">
        <v>302850</v>
      </c>
      <c r="D4206">
        <v>10064684</v>
      </c>
      <c r="E4206">
        <v>196791</v>
      </c>
      <c r="F4206" t="s">
        <v>566</v>
      </c>
      <c r="G4206" t="s">
        <v>567</v>
      </c>
      <c r="H4206" t="s">
        <v>119</v>
      </c>
      <c r="I4206" t="s">
        <v>64</v>
      </c>
      <c r="J4206" t="s">
        <v>65</v>
      </c>
      <c r="K4206" t="s">
        <v>66</v>
      </c>
      <c r="L4206" t="s">
        <v>259</v>
      </c>
      <c r="M4206" t="s">
        <v>68</v>
      </c>
      <c r="N4206" s="2">
        <v>39944</v>
      </c>
      <c r="Q4206" t="s">
        <v>135</v>
      </c>
      <c r="R4206" t="s">
        <v>110</v>
      </c>
      <c r="S4206" t="s">
        <v>71</v>
      </c>
      <c r="T4206" t="s">
        <v>732</v>
      </c>
      <c r="U4206">
        <v>2</v>
      </c>
      <c r="X4206">
        <v>4</v>
      </c>
      <c r="Y4206">
        <v>355</v>
      </c>
      <c r="AE4206">
        <v>77094</v>
      </c>
      <c r="AF4206" t="s">
        <v>73</v>
      </c>
      <c r="AH4206">
        <v>240.42</v>
      </c>
      <c r="AJ4206" t="s">
        <v>74</v>
      </c>
      <c r="AL4206" t="s">
        <v>111</v>
      </c>
      <c r="AM4206">
        <v>1.76</v>
      </c>
      <c r="AN4206">
        <v>2</v>
      </c>
      <c r="AR4206" t="s">
        <v>78</v>
      </c>
      <c r="AS4206">
        <v>5</v>
      </c>
      <c r="AT4206">
        <v>1</v>
      </c>
      <c r="AU4206">
        <v>1</v>
      </c>
      <c r="AV4206" t="s">
        <v>95</v>
      </c>
      <c r="AW4206">
        <v>2.2519999999999998</v>
      </c>
      <c r="AX4206">
        <v>2</v>
      </c>
      <c r="AY4206">
        <v>1</v>
      </c>
      <c r="AZ4206">
        <v>4</v>
      </c>
      <c r="BA4206">
        <v>1</v>
      </c>
      <c r="BC4206">
        <v>1</v>
      </c>
      <c r="BE4206">
        <v>1.5</v>
      </c>
      <c r="BF4206">
        <v>0.71</v>
      </c>
      <c r="BG4206">
        <v>0.2</v>
      </c>
      <c r="BH4206" t="s">
        <v>89</v>
      </c>
      <c r="BI4206">
        <v>240.41791016845181</v>
      </c>
      <c r="BJ4206">
        <v>5</v>
      </c>
    </row>
    <row r="4207" spans="1:62" x14ac:dyDescent="0.25">
      <c r="A4207">
        <v>2624</v>
      </c>
      <c r="B4207">
        <v>2851</v>
      </c>
      <c r="C4207">
        <v>17687</v>
      </c>
      <c r="D4207">
        <v>10007832</v>
      </c>
      <c r="E4207">
        <v>196684</v>
      </c>
      <c r="F4207" t="s">
        <v>539</v>
      </c>
      <c r="G4207" t="s">
        <v>540</v>
      </c>
      <c r="H4207" t="s">
        <v>119</v>
      </c>
      <c r="I4207" t="s">
        <v>64</v>
      </c>
      <c r="J4207" t="s">
        <v>65</v>
      </c>
      <c r="K4207" t="s">
        <v>66</v>
      </c>
      <c r="L4207" t="s">
        <v>393</v>
      </c>
      <c r="M4207" t="s">
        <v>311</v>
      </c>
      <c r="N4207" s="2">
        <v>21001</v>
      </c>
      <c r="Q4207" t="s">
        <v>69</v>
      </c>
      <c r="R4207" t="s">
        <v>100</v>
      </c>
      <c r="S4207" t="s">
        <v>71</v>
      </c>
      <c r="T4207" t="s">
        <v>72</v>
      </c>
      <c r="U4207">
        <v>2</v>
      </c>
      <c r="X4207">
        <v>4</v>
      </c>
      <c r="Y4207">
        <v>200</v>
      </c>
      <c r="AE4207">
        <v>77099</v>
      </c>
      <c r="AF4207" t="s">
        <v>73</v>
      </c>
      <c r="AH4207">
        <v>52.38</v>
      </c>
      <c r="AJ4207" t="s">
        <v>74</v>
      </c>
      <c r="AL4207" t="s">
        <v>101</v>
      </c>
      <c r="AM4207">
        <v>1.76</v>
      </c>
      <c r="AN4207">
        <v>2</v>
      </c>
      <c r="AR4207" t="s">
        <v>78</v>
      </c>
      <c r="AS4207">
        <v>5</v>
      </c>
      <c r="AT4207">
        <v>1</v>
      </c>
      <c r="AU4207">
        <v>1</v>
      </c>
      <c r="AV4207" t="s">
        <v>95</v>
      </c>
      <c r="AW4207">
        <v>2.2519999999999998</v>
      </c>
      <c r="AX4207">
        <v>2</v>
      </c>
      <c r="AY4207">
        <v>1</v>
      </c>
      <c r="AZ4207">
        <v>4</v>
      </c>
      <c r="BA4207">
        <v>1</v>
      </c>
      <c r="BC4207">
        <v>1</v>
      </c>
      <c r="BE4207">
        <v>1.5</v>
      </c>
      <c r="BF4207">
        <v>0.71</v>
      </c>
      <c r="BG4207">
        <v>0.2</v>
      </c>
      <c r="BH4207" t="s">
        <v>89</v>
      </c>
      <c r="BI4207">
        <v>52.375285521839103</v>
      </c>
      <c r="BJ4207">
        <v>5</v>
      </c>
    </row>
    <row r="4208" spans="1:62" x14ac:dyDescent="0.25">
      <c r="A4208">
        <v>1410</v>
      </c>
      <c r="B4208">
        <v>1507</v>
      </c>
      <c r="C4208">
        <v>17506</v>
      </c>
      <c r="D4208">
        <v>10005359</v>
      </c>
      <c r="E4208">
        <v>194703</v>
      </c>
      <c r="F4208" t="s">
        <v>391</v>
      </c>
      <c r="G4208" t="s">
        <v>392</v>
      </c>
      <c r="H4208" t="s">
        <v>119</v>
      </c>
      <c r="I4208" t="s">
        <v>64</v>
      </c>
      <c r="J4208" t="s">
        <v>65</v>
      </c>
      <c r="K4208" t="s">
        <v>66</v>
      </c>
      <c r="L4208" t="s">
        <v>393</v>
      </c>
      <c r="M4208" t="s">
        <v>68</v>
      </c>
      <c r="N4208" s="2">
        <v>29036</v>
      </c>
      <c r="O4208">
        <v>0.69999998807907104</v>
      </c>
      <c r="P4208">
        <v>1.860000014305115</v>
      </c>
      <c r="Q4208" t="s">
        <v>104</v>
      </c>
      <c r="R4208" t="s">
        <v>100</v>
      </c>
      <c r="S4208" t="s">
        <v>71</v>
      </c>
      <c r="T4208" t="s">
        <v>572</v>
      </c>
      <c r="U4208">
        <v>2</v>
      </c>
      <c r="X4208">
        <v>4</v>
      </c>
      <c r="Y4208">
        <v>150</v>
      </c>
      <c r="AE4208">
        <v>74782</v>
      </c>
      <c r="AF4208" t="s">
        <v>73</v>
      </c>
      <c r="AH4208">
        <v>51.6</v>
      </c>
      <c r="AJ4208" t="s">
        <v>74</v>
      </c>
      <c r="AL4208" t="s">
        <v>106</v>
      </c>
      <c r="AM4208">
        <v>2.4</v>
      </c>
      <c r="AN4208">
        <v>2</v>
      </c>
      <c r="AO4208" t="s">
        <v>83</v>
      </c>
      <c r="AP4208">
        <v>1997</v>
      </c>
      <c r="AQ4208" t="s">
        <v>117</v>
      </c>
      <c r="AR4208" t="s">
        <v>78</v>
      </c>
      <c r="AS4208">
        <v>5</v>
      </c>
      <c r="AT4208">
        <v>1</v>
      </c>
      <c r="AU4208">
        <v>2</v>
      </c>
      <c r="AV4208" t="s">
        <v>175</v>
      </c>
      <c r="AW4208">
        <v>2.2519999999999998</v>
      </c>
      <c r="AX4208">
        <v>2</v>
      </c>
      <c r="AY4208">
        <v>1</v>
      </c>
      <c r="AZ4208">
        <v>4</v>
      </c>
      <c r="BA4208">
        <v>1</v>
      </c>
      <c r="BC4208">
        <v>1</v>
      </c>
      <c r="BE4208">
        <v>1.5</v>
      </c>
      <c r="BF4208">
        <v>0.71</v>
      </c>
      <c r="BG4208">
        <v>0.2</v>
      </c>
      <c r="BH4208" t="s">
        <v>89</v>
      </c>
      <c r="BI4208">
        <v>51.595144620298271</v>
      </c>
      <c r="BJ4208">
        <v>5</v>
      </c>
    </row>
    <row r="4209" spans="1:62" x14ac:dyDescent="0.25">
      <c r="A4209">
        <v>2694</v>
      </c>
      <c r="B4209">
        <v>2930</v>
      </c>
      <c r="C4209">
        <v>17757</v>
      </c>
      <c r="D4209">
        <v>10007423</v>
      </c>
      <c r="E4209">
        <v>195996</v>
      </c>
      <c r="F4209" t="s">
        <v>345</v>
      </c>
      <c r="G4209" t="s">
        <v>346</v>
      </c>
      <c r="H4209" t="s">
        <v>119</v>
      </c>
      <c r="I4209" t="s">
        <v>64</v>
      </c>
      <c r="J4209" t="s">
        <v>65</v>
      </c>
      <c r="K4209" t="s">
        <v>66</v>
      </c>
      <c r="L4209" t="s">
        <v>67</v>
      </c>
      <c r="M4209" t="s">
        <v>68</v>
      </c>
      <c r="N4209" s="2">
        <v>33542</v>
      </c>
      <c r="Q4209" t="s">
        <v>69</v>
      </c>
      <c r="R4209" t="s">
        <v>129</v>
      </c>
      <c r="S4209" t="s">
        <v>71</v>
      </c>
      <c r="T4209" t="s">
        <v>72</v>
      </c>
      <c r="U4209">
        <v>2</v>
      </c>
      <c r="X4209">
        <v>4</v>
      </c>
      <c r="Y4209">
        <v>225</v>
      </c>
      <c r="AE4209">
        <v>76571</v>
      </c>
      <c r="AF4209" t="s">
        <v>73</v>
      </c>
      <c r="AH4209">
        <v>48.49</v>
      </c>
      <c r="AJ4209" t="s">
        <v>74</v>
      </c>
      <c r="AL4209" t="s">
        <v>138</v>
      </c>
      <c r="AM4209">
        <v>1.76</v>
      </c>
      <c r="AN4209">
        <v>2</v>
      </c>
      <c r="AR4209" t="s">
        <v>78</v>
      </c>
      <c r="AS4209">
        <v>5</v>
      </c>
      <c r="AT4209">
        <v>1</v>
      </c>
      <c r="AU4209">
        <v>1</v>
      </c>
      <c r="AV4209" t="s">
        <v>95</v>
      </c>
      <c r="AW4209">
        <v>2.2519999999999998</v>
      </c>
      <c r="AX4209">
        <v>2</v>
      </c>
      <c r="AY4209">
        <v>1</v>
      </c>
      <c r="AZ4209">
        <v>4</v>
      </c>
      <c r="BA4209">
        <v>1</v>
      </c>
      <c r="BC4209">
        <v>1</v>
      </c>
      <c r="BE4209">
        <v>1.5</v>
      </c>
      <c r="BF4209">
        <v>0.71</v>
      </c>
      <c r="BG4209">
        <v>0.2</v>
      </c>
      <c r="BH4209" t="s">
        <v>89</v>
      </c>
      <c r="BI4209">
        <v>48.490736240671268</v>
      </c>
      <c r="BJ4209">
        <v>5</v>
      </c>
    </row>
    <row r="4210" spans="1:62" x14ac:dyDescent="0.25">
      <c r="A4210">
        <v>3806</v>
      </c>
      <c r="B4210">
        <v>4082</v>
      </c>
      <c r="C4210">
        <v>918599</v>
      </c>
      <c r="D4210">
        <v>10087811</v>
      </c>
      <c r="E4210">
        <v>195272</v>
      </c>
      <c r="F4210" t="s">
        <v>841</v>
      </c>
      <c r="G4210" t="s">
        <v>842</v>
      </c>
      <c r="H4210" t="s">
        <v>161</v>
      </c>
      <c r="I4210" t="s">
        <v>64</v>
      </c>
      <c r="J4210" t="s">
        <v>65</v>
      </c>
      <c r="K4210" t="s">
        <v>66</v>
      </c>
      <c r="L4210" t="s">
        <v>120</v>
      </c>
      <c r="M4210" t="s">
        <v>68</v>
      </c>
      <c r="N4210" s="2">
        <v>35065</v>
      </c>
      <c r="Q4210" t="s">
        <v>69</v>
      </c>
      <c r="R4210" t="s">
        <v>756</v>
      </c>
      <c r="S4210" t="s">
        <v>71</v>
      </c>
      <c r="T4210" t="s">
        <v>72</v>
      </c>
      <c r="U4210">
        <v>2</v>
      </c>
      <c r="X4210">
        <v>4</v>
      </c>
      <c r="Y4210">
        <v>225</v>
      </c>
      <c r="AE4210">
        <v>64757</v>
      </c>
      <c r="AF4210" t="s">
        <v>73</v>
      </c>
      <c r="AH4210">
        <v>43.85</v>
      </c>
      <c r="AJ4210" t="s">
        <v>74</v>
      </c>
      <c r="AL4210" t="s">
        <v>836</v>
      </c>
      <c r="AM4210">
        <v>2.46</v>
      </c>
      <c r="AN4210">
        <v>2</v>
      </c>
      <c r="AR4210" t="s">
        <v>78</v>
      </c>
      <c r="AS4210">
        <v>5</v>
      </c>
      <c r="AT4210">
        <v>1</v>
      </c>
      <c r="AU4210">
        <v>2</v>
      </c>
      <c r="AV4210" t="s">
        <v>95</v>
      </c>
      <c r="AW4210">
        <v>2.2519999999999998</v>
      </c>
      <c r="AX4210">
        <v>2</v>
      </c>
      <c r="AY4210">
        <v>1</v>
      </c>
      <c r="AZ4210">
        <v>4</v>
      </c>
      <c r="BA4210">
        <v>1</v>
      </c>
      <c r="BC4210">
        <v>1</v>
      </c>
      <c r="BD4210" t="s">
        <v>914</v>
      </c>
      <c r="BE4210">
        <v>1.5</v>
      </c>
      <c r="BF4210">
        <v>0.71</v>
      </c>
      <c r="BG4210">
        <v>0.2</v>
      </c>
      <c r="BH4210" t="s">
        <v>89</v>
      </c>
      <c r="BI4210">
        <v>43.845724172536471</v>
      </c>
      <c r="BJ4210">
        <v>5</v>
      </c>
    </row>
    <row r="4211" spans="1:62" x14ac:dyDescent="0.25">
      <c r="A4211">
        <v>2018</v>
      </c>
      <c r="B4211">
        <v>2205</v>
      </c>
      <c r="C4211">
        <v>17821</v>
      </c>
      <c r="D4211">
        <v>10006239</v>
      </c>
      <c r="E4211">
        <v>195609</v>
      </c>
      <c r="F4211" t="s">
        <v>503</v>
      </c>
      <c r="G4211" t="s">
        <v>504</v>
      </c>
      <c r="H4211" t="s">
        <v>119</v>
      </c>
      <c r="I4211" t="s">
        <v>64</v>
      </c>
      <c r="J4211" t="s">
        <v>65</v>
      </c>
      <c r="K4211" t="s">
        <v>66</v>
      </c>
      <c r="L4211" t="s">
        <v>259</v>
      </c>
      <c r="M4211" t="s">
        <v>68</v>
      </c>
      <c r="N4211" s="2">
        <v>38837</v>
      </c>
      <c r="Q4211" t="s">
        <v>69</v>
      </c>
      <c r="R4211" t="s">
        <v>129</v>
      </c>
      <c r="S4211" t="s">
        <v>71</v>
      </c>
      <c r="T4211" t="s">
        <v>659</v>
      </c>
      <c r="U4211">
        <v>2</v>
      </c>
      <c r="X4211">
        <v>4</v>
      </c>
      <c r="Y4211">
        <v>315</v>
      </c>
      <c r="AE4211">
        <v>75630</v>
      </c>
      <c r="AF4211" t="s">
        <v>73</v>
      </c>
      <c r="AH4211">
        <v>41.8</v>
      </c>
      <c r="AJ4211" t="s">
        <v>74</v>
      </c>
      <c r="AL4211" t="s">
        <v>115</v>
      </c>
      <c r="AM4211">
        <v>1.76</v>
      </c>
      <c r="AN4211">
        <v>2</v>
      </c>
      <c r="AR4211" t="s">
        <v>78</v>
      </c>
      <c r="AS4211">
        <v>5</v>
      </c>
      <c r="AT4211">
        <v>1</v>
      </c>
      <c r="AU4211">
        <v>1</v>
      </c>
      <c r="AV4211" t="s">
        <v>95</v>
      </c>
      <c r="AW4211">
        <v>2.2519999999999998</v>
      </c>
      <c r="AX4211">
        <v>2</v>
      </c>
      <c r="AY4211">
        <v>1</v>
      </c>
      <c r="AZ4211">
        <v>4</v>
      </c>
      <c r="BA4211">
        <v>1</v>
      </c>
      <c r="BC4211">
        <v>1</v>
      </c>
      <c r="BE4211">
        <v>1.5</v>
      </c>
      <c r="BF4211">
        <v>0.71</v>
      </c>
      <c r="BG4211">
        <v>0.2</v>
      </c>
      <c r="BH4211" t="s">
        <v>89</v>
      </c>
      <c r="BI4211">
        <v>41.804257612690918</v>
      </c>
      <c r="BJ4211">
        <v>5</v>
      </c>
    </row>
    <row r="4212" spans="1:62" x14ac:dyDescent="0.25">
      <c r="A4212">
        <v>4358</v>
      </c>
      <c r="B4212">
        <v>4651</v>
      </c>
      <c r="C4212">
        <v>2666664</v>
      </c>
      <c r="D4212">
        <v>10096660</v>
      </c>
      <c r="E4212">
        <v>193124</v>
      </c>
      <c r="F4212" t="s">
        <v>657</v>
      </c>
      <c r="G4212" t="s">
        <v>658</v>
      </c>
      <c r="H4212" t="s">
        <v>119</v>
      </c>
      <c r="I4212" t="s">
        <v>64</v>
      </c>
      <c r="J4212" t="s">
        <v>65</v>
      </c>
      <c r="K4212" t="s">
        <v>66</v>
      </c>
      <c r="L4212" t="s">
        <v>259</v>
      </c>
      <c r="M4212" t="s">
        <v>68</v>
      </c>
      <c r="N4212" s="2">
        <v>42453</v>
      </c>
      <c r="O4212">
        <v>2.309999942779541</v>
      </c>
      <c r="P4212">
        <v>2.369999885559082</v>
      </c>
      <c r="Q4212" t="s">
        <v>69</v>
      </c>
      <c r="R4212" t="s">
        <v>129</v>
      </c>
      <c r="S4212" t="s">
        <v>71</v>
      </c>
      <c r="T4212" t="s">
        <v>999</v>
      </c>
      <c r="U4212">
        <v>2</v>
      </c>
      <c r="X4212">
        <v>4</v>
      </c>
      <c r="Y4212">
        <v>180</v>
      </c>
      <c r="AE4212">
        <v>71046</v>
      </c>
      <c r="AF4212" t="s">
        <v>73</v>
      </c>
      <c r="AH4212">
        <v>33.22</v>
      </c>
      <c r="AJ4212" t="s">
        <v>74</v>
      </c>
      <c r="AL4212" t="s">
        <v>115</v>
      </c>
      <c r="AM4212">
        <v>1.76</v>
      </c>
      <c r="AN4212">
        <v>2</v>
      </c>
      <c r="AR4212" t="s">
        <v>78</v>
      </c>
      <c r="AS4212">
        <v>5</v>
      </c>
      <c r="AT4212">
        <v>1</v>
      </c>
      <c r="AU4212">
        <v>1</v>
      </c>
      <c r="AV4212" t="s">
        <v>95</v>
      </c>
      <c r="AW4212">
        <v>2.2519999999999998</v>
      </c>
      <c r="AX4212">
        <v>2</v>
      </c>
      <c r="AY4212">
        <v>1</v>
      </c>
      <c r="AZ4212">
        <v>4</v>
      </c>
      <c r="BA4212">
        <v>1</v>
      </c>
      <c r="BC4212">
        <v>1</v>
      </c>
      <c r="BE4212">
        <v>1.5</v>
      </c>
      <c r="BF4212">
        <v>0.71</v>
      </c>
      <c r="BG4212">
        <v>0.2</v>
      </c>
      <c r="BH4212" t="s">
        <v>89</v>
      </c>
      <c r="BI4212">
        <v>33.221121512066198</v>
      </c>
      <c r="BJ4212">
        <v>5</v>
      </c>
    </row>
    <row r="4213" spans="1:62" x14ac:dyDescent="0.25">
      <c r="A4213">
        <v>4357</v>
      </c>
      <c r="B4213">
        <v>4650</v>
      </c>
      <c r="C4213">
        <v>2666663</v>
      </c>
      <c r="D4213">
        <v>10096661</v>
      </c>
      <c r="E4213">
        <v>193127</v>
      </c>
      <c r="F4213" t="s">
        <v>657</v>
      </c>
      <c r="G4213" t="s">
        <v>658</v>
      </c>
      <c r="H4213" t="s">
        <v>119</v>
      </c>
      <c r="I4213" t="s">
        <v>64</v>
      </c>
      <c r="J4213" t="s">
        <v>65</v>
      </c>
      <c r="K4213" t="s">
        <v>66</v>
      </c>
      <c r="L4213" t="s">
        <v>259</v>
      </c>
      <c r="M4213" t="s">
        <v>68</v>
      </c>
      <c r="N4213" s="2">
        <v>42453</v>
      </c>
      <c r="O4213">
        <v>2.309999942779541</v>
      </c>
      <c r="P4213">
        <v>2.369999885559082</v>
      </c>
      <c r="Q4213" t="s">
        <v>69</v>
      </c>
      <c r="R4213" t="s">
        <v>129</v>
      </c>
      <c r="S4213" t="s">
        <v>71</v>
      </c>
      <c r="T4213" t="s">
        <v>999</v>
      </c>
      <c r="U4213">
        <v>2</v>
      </c>
      <c r="X4213">
        <v>4</v>
      </c>
      <c r="Y4213">
        <v>180</v>
      </c>
      <c r="AE4213">
        <v>71047</v>
      </c>
      <c r="AF4213" t="s">
        <v>73</v>
      </c>
      <c r="AH4213">
        <v>30.25</v>
      </c>
      <c r="AJ4213" t="s">
        <v>74</v>
      </c>
      <c r="AL4213" t="s">
        <v>115</v>
      </c>
      <c r="AM4213">
        <v>1.76</v>
      </c>
      <c r="AN4213">
        <v>2</v>
      </c>
      <c r="AR4213" t="s">
        <v>78</v>
      </c>
      <c r="AS4213">
        <v>5</v>
      </c>
      <c r="AT4213">
        <v>1</v>
      </c>
      <c r="AU4213">
        <v>1</v>
      </c>
      <c r="AV4213" t="s">
        <v>95</v>
      </c>
      <c r="AW4213">
        <v>2.2519999999999998</v>
      </c>
      <c r="AX4213">
        <v>2</v>
      </c>
      <c r="AY4213">
        <v>1</v>
      </c>
      <c r="AZ4213">
        <v>4</v>
      </c>
      <c r="BA4213">
        <v>1</v>
      </c>
      <c r="BC4213">
        <v>1</v>
      </c>
      <c r="BE4213">
        <v>1.5</v>
      </c>
      <c r="BF4213">
        <v>0.71</v>
      </c>
      <c r="BG4213">
        <v>0.2</v>
      </c>
      <c r="BH4213" t="s">
        <v>89</v>
      </c>
      <c r="BI4213">
        <v>30.25050443874985</v>
      </c>
      <c r="BJ4213">
        <v>5</v>
      </c>
    </row>
    <row r="4214" spans="1:62" x14ac:dyDescent="0.25">
      <c r="A4214">
        <v>2623</v>
      </c>
      <c r="B4214">
        <v>2850</v>
      </c>
      <c r="C4214">
        <v>16450</v>
      </c>
      <c r="D4214">
        <v>10007833</v>
      </c>
      <c r="E4214">
        <v>196643</v>
      </c>
      <c r="F4214" t="s">
        <v>539</v>
      </c>
      <c r="G4214" t="s">
        <v>540</v>
      </c>
      <c r="H4214" t="s">
        <v>119</v>
      </c>
      <c r="I4214" t="s">
        <v>64</v>
      </c>
      <c r="J4214" t="s">
        <v>65</v>
      </c>
      <c r="K4214" t="s">
        <v>66</v>
      </c>
      <c r="L4214" t="s">
        <v>393</v>
      </c>
      <c r="M4214" t="s">
        <v>311</v>
      </c>
      <c r="N4214" s="2">
        <v>21001</v>
      </c>
      <c r="Q4214" t="s">
        <v>69</v>
      </c>
      <c r="R4214" t="s">
        <v>100</v>
      </c>
      <c r="S4214" t="s">
        <v>71</v>
      </c>
      <c r="T4214" t="s">
        <v>72</v>
      </c>
      <c r="U4214">
        <v>2</v>
      </c>
      <c r="X4214">
        <v>4</v>
      </c>
      <c r="Y4214">
        <v>150</v>
      </c>
      <c r="AE4214">
        <v>77098</v>
      </c>
      <c r="AF4214" t="s">
        <v>73</v>
      </c>
      <c r="AH4214">
        <v>29.41</v>
      </c>
      <c r="AJ4214" t="s">
        <v>74</v>
      </c>
      <c r="AL4214" t="s">
        <v>101</v>
      </c>
      <c r="AM4214">
        <v>1.76</v>
      </c>
      <c r="AN4214">
        <v>2</v>
      </c>
      <c r="AR4214" t="s">
        <v>78</v>
      </c>
      <c r="AS4214">
        <v>5</v>
      </c>
      <c r="AT4214">
        <v>1</v>
      </c>
      <c r="AU4214">
        <v>1</v>
      </c>
      <c r="AV4214" t="s">
        <v>95</v>
      </c>
      <c r="AW4214">
        <v>2.2519999999999998</v>
      </c>
      <c r="AX4214">
        <v>2</v>
      </c>
      <c r="AY4214">
        <v>1</v>
      </c>
      <c r="AZ4214">
        <v>4</v>
      </c>
      <c r="BA4214">
        <v>1</v>
      </c>
      <c r="BC4214">
        <v>1</v>
      </c>
      <c r="BE4214">
        <v>1.5</v>
      </c>
      <c r="BF4214">
        <v>0.71</v>
      </c>
      <c r="BG4214">
        <v>0.2</v>
      </c>
      <c r="BH4214" t="s">
        <v>89</v>
      </c>
      <c r="BI4214">
        <v>29.411785303524489</v>
      </c>
      <c r="BJ4214">
        <v>5</v>
      </c>
    </row>
    <row r="4215" spans="1:62" x14ac:dyDescent="0.25">
      <c r="A4215">
        <v>4356</v>
      </c>
      <c r="B4215">
        <v>4649</v>
      </c>
      <c r="C4215">
        <v>2666662</v>
      </c>
      <c r="D4215">
        <v>10096659</v>
      </c>
      <c r="E4215">
        <v>192944</v>
      </c>
      <c r="F4215" t="s">
        <v>657</v>
      </c>
      <c r="G4215" t="s">
        <v>658</v>
      </c>
      <c r="H4215" t="s">
        <v>119</v>
      </c>
      <c r="I4215" t="s">
        <v>64</v>
      </c>
      <c r="J4215" t="s">
        <v>65</v>
      </c>
      <c r="K4215" t="s">
        <v>66</v>
      </c>
      <c r="L4215" t="s">
        <v>259</v>
      </c>
      <c r="M4215" t="s">
        <v>68</v>
      </c>
      <c r="N4215" s="2">
        <v>42453</v>
      </c>
      <c r="O4215">
        <v>2.309999942779541</v>
      </c>
      <c r="P4215">
        <v>2.369999885559082</v>
      </c>
      <c r="Q4215" t="s">
        <v>69</v>
      </c>
      <c r="R4215" t="s">
        <v>129</v>
      </c>
      <c r="S4215" t="s">
        <v>71</v>
      </c>
      <c r="T4215" t="s">
        <v>999</v>
      </c>
      <c r="U4215">
        <v>2</v>
      </c>
      <c r="X4215">
        <v>4</v>
      </c>
      <c r="Y4215">
        <v>180</v>
      </c>
      <c r="AE4215">
        <v>71045</v>
      </c>
      <c r="AF4215" t="s">
        <v>73</v>
      </c>
      <c r="AH4215">
        <v>27.52</v>
      </c>
      <c r="AJ4215" t="s">
        <v>74</v>
      </c>
      <c r="AL4215" t="s">
        <v>115</v>
      </c>
      <c r="AM4215">
        <v>1.76</v>
      </c>
      <c r="AN4215">
        <v>2</v>
      </c>
      <c r="AR4215" t="s">
        <v>78</v>
      </c>
      <c r="AS4215">
        <v>5</v>
      </c>
      <c r="AT4215">
        <v>1</v>
      </c>
      <c r="AU4215">
        <v>1</v>
      </c>
      <c r="AV4215" t="s">
        <v>95</v>
      </c>
      <c r="AW4215">
        <v>2.2519999999999998</v>
      </c>
      <c r="AX4215">
        <v>2</v>
      </c>
      <c r="AY4215">
        <v>1</v>
      </c>
      <c r="AZ4215">
        <v>4</v>
      </c>
      <c r="BA4215">
        <v>1</v>
      </c>
      <c r="BC4215">
        <v>1</v>
      </c>
      <c r="BE4215">
        <v>1.5</v>
      </c>
      <c r="BF4215">
        <v>0.71</v>
      </c>
      <c r="BG4215">
        <v>0.2</v>
      </c>
      <c r="BH4215" t="s">
        <v>89</v>
      </c>
      <c r="BI4215">
        <v>27.518639466552582</v>
      </c>
      <c r="BJ4215">
        <v>5</v>
      </c>
    </row>
    <row r="4216" spans="1:62" x14ac:dyDescent="0.25">
      <c r="A4216">
        <v>2528</v>
      </c>
      <c r="B4216">
        <v>2748</v>
      </c>
      <c r="C4216">
        <v>15599</v>
      </c>
      <c r="D4216">
        <v>10005575</v>
      </c>
      <c r="E4216">
        <v>194617</v>
      </c>
      <c r="F4216" t="s">
        <v>294</v>
      </c>
      <c r="G4216" t="s">
        <v>295</v>
      </c>
      <c r="H4216" t="s">
        <v>161</v>
      </c>
      <c r="I4216" t="s">
        <v>64</v>
      </c>
      <c r="J4216" t="s">
        <v>65</v>
      </c>
      <c r="K4216" t="s">
        <v>66</v>
      </c>
      <c r="L4216" t="s">
        <v>67</v>
      </c>
      <c r="M4216" t="s">
        <v>68</v>
      </c>
      <c r="N4216" s="2">
        <v>24288</v>
      </c>
      <c r="O4216">
        <v>5.4600000381469727</v>
      </c>
      <c r="P4216">
        <v>5.3899998664855957</v>
      </c>
      <c r="Q4216" t="s">
        <v>69</v>
      </c>
      <c r="R4216" t="s">
        <v>129</v>
      </c>
      <c r="S4216" t="s">
        <v>71</v>
      </c>
      <c r="T4216" t="s">
        <v>702</v>
      </c>
      <c r="U4216">
        <v>2</v>
      </c>
      <c r="X4216">
        <v>4</v>
      </c>
      <c r="Y4216">
        <v>375</v>
      </c>
      <c r="AE4216">
        <v>75037</v>
      </c>
      <c r="AF4216" t="s">
        <v>73</v>
      </c>
      <c r="AH4216">
        <v>23.54</v>
      </c>
      <c r="AJ4216" t="s">
        <v>74</v>
      </c>
      <c r="AL4216" t="s">
        <v>115</v>
      </c>
      <c r="AM4216">
        <v>2.58</v>
      </c>
      <c r="AN4216">
        <v>3</v>
      </c>
      <c r="AO4216" t="s">
        <v>83</v>
      </c>
      <c r="AP4216">
        <v>2002</v>
      </c>
      <c r="AQ4216" t="s">
        <v>117</v>
      </c>
      <c r="AR4216" t="s">
        <v>78</v>
      </c>
      <c r="AS4216">
        <v>5</v>
      </c>
      <c r="AT4216">
        <v>3</v>
      </c>
      <c r="AU4216">
        <v>2</v>
      </c>
      <c r="AV4216" t="s">
        <v>175</v>
      </c>
      <c r="AW4216">
        <v>2.2519999999999998</v>
      </c>
      <c r="AX4216">
        <v>2</v>
      </c>
      <c r="AY4216">
        <v>1</v>
      </c>
      <c r="AZ4216">
        <v>4</v>
      </c>
      <c r="BA4216">
        <v>1</v>
      </c>
      <c r="BC4216">
        <v>1</v>
      </c>
      <c r="BE4216">
        <v>1.5</v>
      </c>
      <c r="BF4216">
        <v>0.71</v>
      </c>
      <c r="BG4216">
        <v>0.2</v>
      </c>
      <c r="BH4216" t="s">
        <v>89</v>
      </c>
      <c r="BI4216">
        <v>23.541741131588651</v>
      </c>
      <c r="BJ4216">
        <v>9</v>
      </c>
    </row>
    <row r="4217" spans="1:62" x14ac:dyDescent="0.25">
      <c r="A4217">
        <v>3249</v>
      </c>
      <c r="B4217">
        <v>3513</v>
      </c>
      <c r="C4217">
        <v>918820</v>
      </c>
      <c r="D4217">
        <v>10089010</v>
      </c>
      <c r="E4217">
        <v>197440</v>
      </c>
      <c r="F4217" t="s">
        <v>880</v>
      </c>
      <c r="G4217" t="s">
        <v>881</v>
      </c>
      <c r="H4217" t="s">
        <v>119</v>
      </c>
      <c r="I4217" t="s">
        <v>64</v>
      </c>
      <c r="J4217" t="s">
        <v>65</v>
      </c>
      <c r="K4217" t="s">
        <v>66</v>
      </c>
      <c r="L4217" t="s">
        <v>259</v>
      </c>
      <c r="M4217" t="s">
        <v>68</v>
      </c>
      <c r="N4217" s="2">
        <v>37956</v>
      </c>
      <c r="Q4217" t="s">
        <v>69</v>
      </c>
      <c r="R4217" t="s">
        <v>756</v>
      </c>
      <c r="S4217" t="s">
        <v>71</v>
      </c>
      <c r="T4217" t="s">
        <v>72</v>
      </c>
      <c r="U4217">
        <v>2</v>
      </c>
      <c r="X4217">
        <v>4</v>
      </c>
      <c r="Y4217">
        <v>355</v>
      </c>
      <c r="AE4217">
        <v>65495</v>
      </c>
      <c r="AF4217" t="s">
        <v>73</v>
      </c>
      <c r="AH4217">
        <v>20.18</v>
      </c>
      <c r="AJ4217" t="s">
        <v>74</v>
      </c>
      <c r="AL4217" t="s">
        <v>780</v>
      </c>
      <c r="AM4217">
        <v>1.76</v>
      </c>
      <c r="AN4217">
        <v>2</v>
      </c>
      <c r="AR4217" t="s">
        <v>78</v>
      </c>
      <c r="AS4217">
        <v>5</v>
      </c>
      <c r="AT4217">
        <v>1</v>
      </c>
      <c r="AU4217">
        <v>1</v>
      </c>
      <c r="AV4217" t="s">
        <v>95</v>
      </c>
      <c r="AW4217">
        <v>2.2519999999999998</v>
      </c>
      <c r="AX4217">
        <v>2</v>
      </c>
      <c r="AY4217">
        <v>1</v>
      </c>
      <c r="AZ4217">
        <v>4</v>
      </c>
      <c r="BA4217">
        <v>1</v>
      </c>
      <c r="BC4217">
        <v>1</v>
      </c>
      <c r="BE4217">
        <v>1.5</v>
      </c>
      <c r="BF4217">
        <v>0.71</v>
      </c>
      <c r="BG4217">
        <v>0.2</v>
      </c>
      <c r="BH4217" t="s">
        <v>89</v>
      </c>
      <c r="BI4217">
        <v>20.183658792831569</v>
      </c>
      <c r="BJ4217">
        <v>5</v>
      </c>
    </row>
    <row r="4218" spans="1:62" x14ac:dyDescent="0.25">
      <c r="A4218">
        <v>1481</v>
      </c>
      <c r="B4218">
        <v>1584</v>
      </c>
      <c r="C4218">
        <v>17799</v>
      </c>
      <c r="D4218">
        <v>10008316</v>
      </c>
      <c r="E4218">
        <v>196822</v>
      </c>
      <c r="F4218" t="s">
        <v>382</v>
      </c>
      <c r="G4218" t="s">
        <v>383</v>
      </c>
      <c r="H4218" t="s">
        <v>119</v>
      </c>
      <c r="I4218" t="s">
        <v>64</v>
      </c>
      <c r="J4218" t="s">
        <v>65</v>
      </c>
      <c r="K4218" t="s">
        <v>66</v>
      </c>
      <c r="L4218" t="s">
        <v>120</v>
      </c>
      <c r="M4218" t="s">
        <v>68</v>
      </c>
      <c r="N4218" s="2">
        <v>30863</v>
      </c>
      <c r="Q4218" t="s">
        <v>69</v>
      </c>
      <c r="R4218" t="s">
        <v>129</v>
      </c>
      <c r="S4218" t="s">
        <v>71</v>
      </c>
      <c r="T4218" t="s">
        <v>72</v>
      </c>
      <c r="U4218">
        <v>2</v>
      </c>
      <c r="X4218">
        <v>4</v>
      </c>
      <c r="Y4218">
        <v>390</v>
      </c>
      <c r="AE4218">
        <v>77458</v>
      </c>
      <c r="AF4218" t="s">
        <v>73</v>
      </c>
      <c r="AH4218">
        <v>15.6</v>
      </c>
      <c r="AJ4218" t="s">
        <v>74</v>
      </c>
      <c r="AL4218" t="s">
        <v>131</v>
      </c>
      <c r="AM4218">
        <v>5</v>
      </c>
      <c r="AN4218">
        <v>5</v>
      </c>
      <c r="AO4218" t="s">
        <v>180</v>
      </c>
      <c r="AP4218">
        <v>2024</v>
      </c>
      <c r="AQ4218" t="s">
        <v>399</v>
      </c>
      <c r="AR4218" t="s">
        <v>78</v>
      </c>
      <c r="AS4218">
        <v>5</v>
      </c>
      <c r="AT4218">
        <v>1</v>
      </c>
      <c r="AU4218">
        <v>3</v>
      </c>
      <c r="AW4218">
        <v>2.2519999999999998</v>
      </c>
      <c r="AX4218">
        <v>2</v>
      </c>
      <c r="AY4218">
        <v>1</v>
      </c>
      <c r="AZ4218">
        <v>4</v>
      </c>
      <c r="BA4218">
        <v>1</v>
      </c>
      <c r="BC4218">
        <v>1</v>
      </c>
      <c r="BE4218">
        <v>1.5</v>
      </c>
      <c r="BF4218">
        <v>0.71</v>
      </c>
      <c r="BG4218">
        <v>0.2</v>
      </c>
      <c r="BH4218" t="s">
        <v>89</v>
      </c>
      <c r="BI4218">
        <v>15.602523225759629</v>
      </c>
      <c r="BJ4218">
        <v>19</v>
      </c>
    </row>
    <row r="4219" spans="1:62" x14ac:dyDescent="0.25">
      <c r="A4219">
        <v>2625</v>
      </c>
      <c r="B4219">
        <v>2852</v>
      </c>
      <c r="C4219">
        <v>17688</v>
      </c>
      <c r="D4219">
        <v>10007834</v>
      </c>
      <c r="E4219">
        <v>196531</v>
      </c>
      <c r="F4219" t="s">
        <v>539</v>
      </c>
      <c r="G4219" t="s">
        <v>540</v>
      </c>
      <c r="H4219" t="s">
        <v>119</v>
      </c>
      <c r="I4219" t="s">
        <v>64</v>
      </c>
      <c r="J4219" t="s">
        <v>65</v>
      </c>
      <c r="K4219" t="s">
        <v>66</v>
      </c>
      <c r="L4219" t="s">
        <v>120</v>
      </c>
      <c r="M4219" t="s">
        <v>311</v>
      </c>
      <c r="N4219" s="2">
        <v>36341</v>
      </c>
      <c r="Q4219" t="s">
        <v>69</v>
      </c>
      <c r="R4219" t="s">
        <v>100</v>
      </c>
      <c r="S4219" t="s">
        <v>71</v>
      </c>
      <c r="T4219" t="s">
        <v>72</v>
      </c>
      <c r="U4219">
        <v>2</v>
      </c>
      <c r="X4219">
        <v>4</v>
      </c>
      <c r="Y4219">
        <v>150</v>
      </c>
      <c r="AE4219">
        <v>77101</v>
      </c>
      <c r="AF4219" t="s">
        <v>73</v>
      </c>
      <c r="AH4219">
        <v>12.54</v>
      </c>
      <c r="AJ4219" t="s">
        <v>74</v>
      </c>
      <c r="AL4219" t="s">
        <v>101</v>
      </c>
      <c r="AM4219">
        <v>1.76</v>
      </c>
      <c r="AN4219">
        <v>2</v>
      </c>
      <c r="AR4219" t="s">
        <v>78</v>
      </c>
      <c r="AS4219">
        <v>5</v>
      </c>
      <c r="AT4219">
        <v>1</v>
      </c>
      <c r="AU4219">
        <v>1</v>
      </c>
      <c r="AV4219" t="s">
        <v>95</v>
      </c>
      <c r="AW4219">
        <v>2.2519999999999998</v>
      </c>
      <c r="AX4219">
        <v>2</v>
      </c>
      <c r="AY4219">
        <v>1</v>
      </c>
      <c r="AZ4219">
        <v>4</v>
      </c>
      <c r="BA4219">
        <v>1</v>
      </c>
      <c r="BC4219">
        <v>1</v>
      </c>
      <c r="BE4219">
        <v>1.5</v>
      </c>
      <c r="BF4219">
        <v>0.71</v>
      </c>
      <c r="BG4219">
        <v>0.2</v>
      </c>
      <c r="BH4219" t="s">
        <v>89</v>
      </c>
      <c r="BI4219">
        <v>12.541324874724481</v>
      </c>
      <c r="BJ4219">
        <v>5</v>
      </c>
    </row>
    <row r="4220" spans="1:62" x14ac:dyDescent="0.25">
      <c r="A4220">
        <v>868</v>
      </c>
      <c r="B4220">
        <v>909</v>
      </c>
      <c r="C4220">
        <v>17737</v>
      </c>
      <c r="D4220">
        <v>10000678</v>
      </c>
      <c r="E4220">
        <v>192912</v>
      </c>
      <c r="F4220" t="s">
        <v>418</v>
      </c>
      <c r="G4220" t="s">
        <v>419</v>
      </c>
      <c r="H4220" t="s">
        <v>119</v>
      </c>
      <c r="I4220" t="s">
        <v>64</v>
      </c>
      <c r="J4220" t="s">
        <v>65</v>
      </c>
      <c r="K4220" t="s">
        <v>66</v>
      </c>
      <c r="L4220" t="s">
        <v>120</v>
      </c>
      <c r="M4220" t="s">
        <v>68</v>
      </c>
      <c r="N4220" s="2">
        <v>35662</v>
      </c>
      <c r="Q4220" t="s">
        <v>69</v>
      </c>
      <c r="R4220" t="s">
        <v>129</v>
      </c>
      <c r="S4220" t="s">
        <v>71</v>
      </c>
      <c r="T4220" t="s">
        <v>72</v>
      </c>
      <c r="U4220">
        <v>2</v>
      </c>
      <c r="X4220">
        <v>4</v>
      </c>
      <c r="Y4220">
        <v>300</v>
      </c>
      <c r="AE4220">
        <v>70608</v>
      </c>
      <c r="AF4220" t="s">
        <v>73</v>
      </c>
      <c r="AH4220">
        <v>9.61</v>
      </c>
      <c r="AJ4220" t="s">
        <v>74</v>
      </c>
      <c r="AL4220" t="s">
        <v>115</v>
      </c>
      <c r="AM4220">
        <v>2.46</v>
      </c>
      <c r="AN4220">
        <v>2</v>
      </c>
      <c r="AR4220" t="s">
        <v>78</v>
      </c>
      <c r="AS4220">
        <v>5</v>
      </c>
      <c r="AT4220">
        <v>1</v>
      </c>
      <c r="AU4220">
        <v>2</v>
      </c>
      <c r="AV4220" t="s">
        <v>95</v>
      </c>
      <c r="AW4220">
        <v>2.2519999999999998</v>
      </c>
      <c r="AX4220">
        <v>2</v>
      </c>
      <c r="AY4220">
        <v>1</v>
      </c>
      <c r="AZ4220">
        <v>4</v>
      </c>
      <c r="BA4220">
        <v>1</v>
      </c>
      <c r="BC4220">
        <v>1</v>
      </c>
      <c r="BE4220">
        <v>1.5</v>
      </c>
      <c r="BF4220">
        <v>0.71</v>
      </c>
      <c r="BG4220">
        <v>0.2</v>
      </c>
      <c r="BH4220" t="s">
        <v>89</v>
      </c>
      <c r="BI4220">
        <v>9.6101135607477062</v>
      </c>
      <c r="BJ4220">
        <v>5</v>
      </c>
    </row>
    <row r="4221" spans="1:62" x14ac:dyDescent="0.25">
      <c r="A4221">
        <v>2017</v>
      </c>
      <c r="B4221">
        <v>2204</v>
      </c>
      <c r="C4221">
        <v>25047</v>
      </c>
      <c r="D4221">
        <v>10001008</v>
      </c>
      <c r="E4221">
        <v>192940</v>
      </c>
      <c r="F4221" t="s">
        <v>657</v>
      </c>
      <c r="G4221" t="s">
        <v>658</v>
      </c>
      <c r="H4221" t="s">
        <v>119</v>
      </c>
      <c r="I4221" t="s">
        <v>64</v>
      </c>
      <c r="J4221" t="s">
        <v>65</v>
      </c>
      <c r="K4221" t="s">
        <v>66</v>
      </c>
      <c r="L4221" t="s">
        <v>259</v>
      </c>
      <c r="M4221" t="s">
        <v>68</v>
      </c>
      <c r="N4221" s="2">
        <v>38837</v>
      </c>
      <c r="Q4221" t="s">
        <v>69</v>
      </c>
      <c r="R4221" t="s">
        <v>129</v>
      </c>
      <c r="S4221" t="s">
        <v>71</v>
      </c>
      <c r="T4221" t="s">
        <v>659</v>
      </c>
      <c r="U4221">
        <v>2</v>
      </c>
      <c r="X4221">
        <v>4</v>
      </c>
      <c r="Y4221">
        <v>280</v>
      </c>
      <c r="AE4221">
        <v>71022</v>
      </c>
      <c r="AF4221" t="s">
        <v>73</v>
      </c>
      <c r="AH4221">
        <v>9.16</v>
      </c>
      <c r="AJ4221" t="s">
        <v>74</v>
      </c>
      <c r="AL4221" t="s">
        <v>115</v>
      </c>
      <c r="AM4221">
        <v>1.76</v>
      </c>
      <c r="AN4221">
        <v>2</v>
      </c>
      <c r="AR4221" t="s">
        <v>78</v>
      </c>
      <c r="AS4221">
        <v>5</v>
      </c>
      <c r="AT4221">
        <v>1</v>
      </c>
      <c r="AU4221">
        <v>1</v>
      </c>
      <c r="AV4221" t="s">
        <v>95</v>
      </c>
      <c r="AW4221">
        <v>2.2519999999999998</v>
      </c>
      <c r="AX4221">
        <v>2</v>
      </c>
      <c r="AY4221">
        <v>1</v>
      </c>
      <c r="AZ4221">
        <v>4</v>
      </c>
      <c r="BA4221">
        <v>1</v>
      </c>
      <c r="BC4221">
        <v>1</v>
      </c>
      <c r="BE4221">
        <v>1.5</v>
      </c>
      <c r="BF4221">
        <v>0.71</v>
      </c>
      <c r="BG4221">
        <v>0.2</v>
      </c>
      <c r="BH4221" t="s">
        <v>89</v>
      </c>
      <c r="BI4221">
        <v>9.1574196784079174</v>
      </c>
      <c r="BJ4221">
        <v>5</v>
      </c>
    </row>
    <row r="4222" spans="1:62" x14ac:dyDescent="0.25">
      <c r="A4222">
        <v>2693</v>
      </c>
      <c r="B4222">
        <v>2929</v>
      </c>
      <c r="C4222">
        <v>17759</v>
      </c>
      <c r="D4222">
        <v>10007425</v>
      </c>
      <c r="E4222">
        <v>196151</v>
      </c>
      <c r="F4222" t="s">
        <v>345</v>
      </c>
      <c r="G4222" t="s">
        <v>346</v>
      </c>
      <c r="H4222" t="s">
        <v>119</v>
      </c>
      <c r="I4222" t="s">
        <v>64</v>
      </c>
      <c r="J4222" t="s">
        <v>65</v>
      </c>
      <c r="K4222" t="s">
        <v>66</v>
      </c>
      <c r="L4222" t="s">
        <v>67</v>
      </c>
      <c r="M4222" t="s">
        <v>68</v>
      </c>
      <c r="N4222" s="2">
        <v>33542</v>
      </c>
      <c r="Q4222" t="s">
        <v>69</v>
      </c>
      <c r="R4222" t="s">
        <v>129</v>
      </c>
      <c r="S4222" t="s">
        <v>71</v>
      </c>
      <c r="T4222" t="s">
        <v>72</v>
      </c>
      <c r="U4222">
        <v>2</v>
      </c>
      <c r="X4222">
        <v>4</v>
      </c>
      <c r="Y4222">
        <v>225</v>
      </c>
      <c r="AE4222">
        <v>76573</v>
      </c>
      <c r="AF4222" t="s">
        <v>73</v>
      </c>
      <c r="AH4222">
        <v>6.1</v>
      </c>
      <c r="AJ4222" t="s">
        <v>74</v>
      </c>
      <c r="AL4222" t="s">
        <v>138</v>
      </c>
      <c r="AM4222">
        <v>1.76</v>
      </c>
      <c r="AN4222">
        <v>2</v>
      </c>
      <c r="AR4222" t="s">
        <v>78</v>
      </c>
      <c r="AS4222">
        <v>5</v>
      </c>
      <c r="AT4222">
        <v>1</v>
      </c>
      <c r="AU4222">
        <v>1</v>
      </c>
      <c r="AV4222" t="s">
        <v>95</v>
      </c>
      <c r="AW4222">
        <v>2.2519999999999998</v>
      </c>
      <c r="AX4222">
        <v>2</v>
      </c>
      <c r="AY4222">
        <v>1</v>
      </c>
      <c r="AZ4222">
        <v>4</v>
      </c>
      <c r="BA4222">
        <v>1</v>
      </c>
      <c r="BC4222">
        <v>1</v>
      </c>
      <c r="BE4222">
        <v>1.5</v>
      </c>
      <c r="BF4222">
        <v>0.71</v>
      </c>
      <c r="BG4222">
        <v>0.2</v>
      </c>
      <c r="BH4222" t="s">
        <v>89</v>
      </c>
      <c r="BI4222">
        <v>6.1040939974436892</v>
      </c>
      <c r="BJ4222">
        <v>5</v>
      </c>
    </row>
    <row r="4223" spans="1:62" x14ac:dyDescent="0.25">
      <c r="A4223">
        <v>3765</v>
      </c>
      <c r="B4223">
        <v>4040</v>
      </c>
      <c r="C4223">
        <v>909864</v>
      </c>
      <c r="D4223">
        <v>10089009</v>
      </c>
      <c r="E4223">
        <v>82593610</v>
      </c>
      <c r="F4223" t="s">
        <v>880</v>
      </c>
      <c r="G4223" t="s">
        <v>881</v>
      </c>
      <c r="H4223" t="s">
        <v>119</v>
      </c>
      <c r="I4223" t="s">
        <v>64</v>
      </c>
      <c r="J4223" t="s">
        <v>65</v>
      </c>
      <c r="K4223" t="s">
        <v>66</v>
      </c>
      <c r="L4223" t="s">
        <v>259</v>
      </c>
      <c r="M4223" t="s">
        <v>68</v>
      </c>
      <c r="N4223" s="2">
        <v>37956</v>
      </c>
      <c r="Q4223" t="s">
        <v>69</v>
      </c>
      <c r="R4223" t="s">
        <v>756</v>
      </c>
      <c r="S4223" t="s">
        <v>71</v>
      </c>
      <c r="T4223" t="s">
        <v>72</v>
      </c>
      <c r="U4223">
        <v>2</v>
      </c>
      <c r="X4223">
        <v>4</v>
      </c>
      <c r="Y4223">
        <v>355</v>
      </c>
      <c r="Z4223" t="s">
        <v>87</v>
      </c>
      <c r="AA4223" t="s">
        <v>87</v>
      </c>
      <c r="AB4223" t="s">
        <v>87</v>
      </c>
      <c r="AC4223" t="s">
        <v>87</v>
      </c>
      <c r="AD4223" t="s">
        <v>88</v>
      </c>
      <c r="AE4223">
        <v>65494</v>
      </c>
      <c r="AF4223" t="s">
        <v>73</v>
      </c>
      <c r="AH4223">
        <v>5.04</v>
      </c>
      <c r="AI4223" t="s">
        <v>87</v>
      </c>
      <c r="AJ4223" t="s">
        <v>74</v>
      </c>
      <c r="AL4223" t="s">
        <v>780</v>
      </c>
      <c r="AM4223">
        <v>1.76</v>
      </c>
      <c r="AN4223">
        <v>2</v>
      </c>
      <c r="AR4223" t="s">
        <v>78</v>
      </c>
      <c r="AS4223">
        <v>5</v>
      </c>
      <c r="AT4223">
        <v>1</v>
      </c>
      <c r="AU4223">
        <v>1</v>
      </c>
      <c r="AV4223" t="s">
        <v>95</v>
      </c>
      <c r="AW4223">
        <v>2.2519999999999998</v>
      </c>
      <c r="AX4223">
        <v>2</v>
      </c>
      <c r="AY4223">
        <v>1</v>
      </c>
      <c r="AZ4223">
        <v>4</v>
      </c>
      <c r="BA4223">
        <v>1</v>
      </c>
      <c r="BC4223">
        <v>1</v>
      </c>
      <c r="BE4223">
        <v>1.5</v>
      </c>
      <c r="BF4223">
        <v>0.71</v>
      </c>
      <c r="BG4223">
        <v>0.2</v>
      </c>
      <c r="BH4223" t="s">
        <v>89</v>
      </c>
      <c r="BI4223">
        <v>5.039340536484497</v>
      </c>
      <c r="BJ4223">
        <v>5</v>
      </c>
    </row>
    <row r="4224" spans="1:62" x14ac:dyDescent="0.25">
      <c r="A4224">
        <v>1238</v>
      </c>
      <c r="B4224">
        <v>1320</v>
      </c>
      <c r="C4224">
        <v>17689</v>
      </c>
      <c r="D4224">
        <v>10007835</v>
      </c>
      <c r="E4224">
        <v>196793</v>
      </c>
      <c r="F4224" t="s">
        <v>539</v>
      </c>
      <c r="G4224" t="s">
        <v>540</v>
      </c>
      <c r="H4224" t="s">
        <v>119</v>
      </c>
      <c r="I4224" t="s">
        <v>64</v>
      </c>
      <c r="J4224" t="s">
        <v>65</v>
      </c>
      <c r="K4224" t="s">
        <v>66</v>
      </c>
      <c r="L4224" t="s">
        <v>458</v>
      </c>
      <c r="M4224" t="s">
        <v>311</v>
      </c>
      <c r="N4224" s="2">
        <v>36341</v>
      </c>
      <c r="Q4224" t="s">
        <v>69</v>
      </c>
      <c r="R4224" t="s">
        <v>100</v>
      </c>
      <c r="S4224" t="s">
        <v>71</v>
      </c>
      <c r="T4224" t="s">
        <v>72</v>
      </c>
      <c r="U4224">
        <v>2</v>
      </c>
      <c r="X4224">
        <v>4</v>
      </c>
      <c r="Y4224">
        <v>150</v>
      </c>
      <c r="AE4224">
        <v>77100</v>
      </c>
      <c r="AF4224" t="s">
        <v>73</v>
      </c>
      <c r="AH4224">
        <v>2.5</v>
      </c>
      <c r="AJ4224" t="s">
        <v>74</v>
      </c>
      <c r="AL4224" t="s">
        <v>101</v>
      </c>
      <c r="AM4224">
        <v>1.76</v>
      </c>
      <c r="AN4224">
        <v>2</v>
      </c>
      <c r="AR4224" t="s">
        <v>78</v>
      </c>
      <c r="AS4224">
        <v>5</v>
      </c>
      <c r="AT4224">
        <v>1</v>
      </c>
      <c r="AU4224">
        <v>1</v>
      </c>
      <c r="AV4224" t="s">
        <v>95</v>
      </c>
      <c r="AW4224">
        <v>2.2519999999999998</v>
      </c>
      <c r="AX4224">
        <v>2</v>
      </c>
      <c r="AY4224">
        <v>1</v>
      </c>
      <c r="AZ4224">
        <v>4</v>
      </c>
      <c r="BA4224">
        <v>1</v>
      </c>
      <c r="BC4224">
        <v>1</v>
      </c>
      <c r="BE4224">
        <v>1.5</v>
      </c>
      <c r="BF4224">
        <v>0.71</v>
      </c>
      <c r="BG4224">
        <v>0.2</v>
      </c>
      <c r="BH4224" t="s">
        <v>89</v>
      </c>
      <c r="BI4224">
        <v>2.5011500783892791</v>
      </c>
      <c r="BJ4224">
        <v>5</v>
      </c>
    </row>
    <row r="4225" spans="1:62" x14ac:dyDescent="0.25">
      <c r="A4225">
        <v>4375</v>
      </c>
      <c r="B4225">
        <v>4669</v>
      </c>
      <c r="C4225">
        <v>2688908</v>
      </c>
      <c r="D4225">
        <v>10100955</v>
      </c>
      <c r="E4225">
        <v>196635</v>
      </c>
      <c r="F4225" t="s">
        <v>420</v>
      </c>
      <c r="G4225" t="s">
        <v>421</v>
      </c>
      <c r="H4225" t="s">
        <v>119</v>
      </c>
      <c r="I4225" t="s">
        <v>64</v>
      </c>
      <c r="J4225" t="s">
        <v>65</v>
      </c>
      <c r="K4225" t="s">
        <v>66</v>
      </c>
      <c r="L4225" t="s">
        <v>67</v>
      </c>
      <c r="M4225" t="s">
        <v>68</v>
      </c>
      <c r="N4225" s="2">
        <v>42786</v>
      </c>
      <c r="Q4225" t="s">
        <v>69</v>
      </c>
      <c r="R4225" t="s">
        <v>110</v>
      </c>
      <c r="S4225" t="s">
        <v>71</v>
      </c>
      <c r="T4225" t="s">
        <v>1011</v>
      </c>
      <c r="U4225">
        <v>2</v>
      </c>
      <c r="X4225">
        <v>4</v>
      </c>
      <c r="Y4225">
        <v>318</v>
      </c>
      <c r="AE4225">
        <v>77071</v>
      </c>
      <c r="AF4225" t="s">
        <v>73</v>
      </c>
      <c r="AH4225">
        <v>2.13</v>
      </c>
      <c r="AJ4225" t="s">
        <v>74</v>
      </c>
      <c r="AL4225" t="s">
        <v>111</v>
      </c>
      <c r="AM4225">
        <v>1.97</v>
      </c>
      <c r="AN4225">
        <v>2</v>
      </c>
      <c r="AR4225" t="s">
        <v>78</v>
      </c>
      <c r="AS4225">
        <v>5</v>
      </c>
      <c r="AT4225">
        <v>3</v>
      </c>
      <c r="AU4225">
        <v>1</v>
      </c>
      <c r="AV4225" t="s">
        <v>95</v>
      </c>
      <c r="AW4225">
        <v>2.2519999999999998</v>
      </c>
      <c r="AX4225">
        <v>2</v>
      </c>
      <c r="AY4225">
        <v>1</v>
      </c>
      <c r="AZ4225">
        <v>4</v>
      </c>
      <c r="BA4225">
        <v>1</v>
      </c>
      <c r="BC4225">
        <v>1</v>
      </c>
      <c r="BE4225">
        <v>1.5</v>
      </c>
      <c r="BF4225">
        <v>0.71</v>
      </c>
      <c r="BG4225">
        <v>0.2</v>
      </c>
      <c r="BH4225" t="s">
        <v>89</v>
      </c>
      <c r="BI4225">
        <v>2.1256526678626102</v>
      </c>
      <c r="BJ4225">
        <v>5</v>
      </c>
    </row>
    <row r="4226" spans="1:62" x14ac:dyDescent="0.25">
      <c r="A4226">
        <v>872</v>
      </c>
      <c r="B4226">
        <v>917</v>
      </c>
      <c r="C4226">
        <v>17756</v>
      </c>
      <c r="D4226">
        <v>10007422</v>
      </c>
      <c r="E4226">
        <v>196353</v>
      </c>
      <c r="F4226" t="s">
        <v>345</v>
      </c>
      <c r="G4226" t="s">
        <v>346</v>
      </c>
      <c r="H4226" t="s">
        <v>119</v>
      </c>
      <c r="I4226" t="s">
        <v>64</v>
      </c>
      <c r="J4226" t="s">
        <v>65</v>
      </c>
      <c r="K4226" t="s">
        <v>66</v>
      </c>
      <c r="L4226" t="s">
        <v>120</v>
      </c>
      <c r="M4226" t="s">
        <v>68</v>
      </c>
      <c r="N4226" s="2">
        <v>33542</v>
      </c>
      <c r="Q4226" t="s">
        <v>69</v>
      </c>
      <c r="R4226" t="s">
        <v>129</v>
      </c>
      <c r="S4226" t="s">
        <v>71</v>
      </c>
      <c r="T4226" t="s">
        <v>72</v>
      </c>
      <c r="U4226">
        <v>2</v>
      </c>
      <c r="X4226">
        <v>4</v>
      </c>
      <c r="Y4226">
        <v>225</v>
      </c>
      <c r="AE4226">
        <v>76570</v>
      </c>
      <c r="AF4226" t="s">
        <v>73</v>
      </c>
      <c r="AH4226">
        <v>1.34</v>
      </c>
      <c r="AJ4226" t="s">
        <v>74</v>
      </c>
      <c r="AL4226" t="s">
        <v>138</v>
      </c>
      <c r="AM4226">
        <v>2.46</v>
      </c>
      <c r="AN4226">
        <v>2</v>
      </c>
      <c r="AR4226" t="s">
        <v>78</v>
      </c>
      <c r="AS4226">
        <v>5</v>
      </c>
      <c r="AT4226">
        <v>1</v>
      </c>
      <c r="AU4226">
        <v>2</v>
      </c>
      <c r="AV4226" t="s">
        <v>95</v>
      </c>
      <c r="AW4226">
        <v>2.2519999999999998</v>
      </c>
      <c r="AX4226">
        <v>2</v>
      </c>
      <c r="AY4226">
        <v>1</v>
      </c>
      <c r="AZ4226">
        <v>4</v>
      </c>
      <c r="BA4226">
        <v>1</v>
      </c>
      <c r="BC4226">
        <v>1</v>
      </c>
      <c r="BE4226">
        <v>1.5</v>
      </c>
      <c r="BF4226">
        <v>0.71</v>
      </c>
      <c r="BG4226">
        <v>0.2</v>
      </c>
      <c r="BH4226" t="s">
        <v>89</v>
      </c>
      <c r="BI4226">
        <v>1.34040124776697</v>
      </c>
      <c r="BJ4226">
        <v>5</v>
      </c>
    </row>
    <row r="4227" spans="1:62" x14ac:dyDescent="0.25">
      <c r="A4227">
        <v>1971</v>
      </c>
      <c r="B4227">
        <v>2156</v>
      </c>
      <c r="C4227">
        <v>25048</v>
      </c>
      <c r="D4227">
        <v>10001007</v>
      </c>
      <c r="E4227">
        <v>192943</v>
      </c>
      <c r="F4227" t="s">
        <v>657</v>
      </c>
      <c r="G4227" t="s">
        <v>658</v>
      </c>
      <c r="H4227" t="s">
        <v>119</v>
      </c>
      <c r="I4227" t="s">
        <v>64</v>
      </c>
      <c r="J4227" t="s">
        <v>229</v>
      </c>
      <c r="K4227" t="s">
        <v>66</v>
      </c>
      <c r="L4227" t="s">
        <v>268</v>
      </c>
      <c r="M4227" t="s">
        <v>68</v>
      </c>
      <c r="N4227" s="2">
        <v>38837</v>
      </c>
      <c r="Q4227" t="s">
        <v>69</v>
      </c>
      <c r="R4227" t="s">
        <v>129</v>
      </c>
      <c r="S4227" t="s">
        <v>71</v>
      </c>
      <c r="T4227" t="s">
        <v>659</v>
      </c>
      <c r="U4227">
        <v>2</v>
      </c>
      <c r="X4227">
        <v>4</v>
      </c>
      <c r="Y4227">
        <v>250</v>
      </c>
      <c r="AE4227">
        <v>71021</v>
      </c>
      <c r="AF4227" t="s">
        <v>73</v>
      </c>
      <c r="AH4227">
        <v>1.2</v>
      </c>
      <c r="AJ4227" t="s">
        <v>74</v>
      </c>
      <c r="AL4227" t="s">
        <v>115</v>
      </c>
      <c r="AM4227">
        <v>1.76</v>
      </c>
      <c r="AN4227">
        <v>2</v>
      </c>
      <c r="AR4227" t="s">
        <v>78</v>
      </c>
      <c r="AS4227">
        <v>5</v>
      </c>
      <c r="AT4227">
        <v>1</v>
      </c>
      <c r="AU4227">
        <v>1</v>
      </c>
      <c r="AV4227" t="s">
        <v>95</v>
      </c>
      <c r="AW4227">
        <v>2.2519999999999998</v>
      </c>
      <c r="AX4227">
        <v>2</v>
      </c>
      <c r="AY4227">
        <v>1</v>
      </c>
      <c r="AZ4227">
        <v>4</v>
      </c>
      <c r="BA4227">
        <v>1</v>
      </c>
      <c r="BC4227">
        <v>1</v>
      </c>
      <c r="BE4227">
        <v>1.5</v>
      </c>
      <c r="BF4227">
        <v>0.71</v>
      </c>
      <c r="BG4227">
        <v>0.2</v>
      </c>
      <c r="BH4227" t="s">
        <v>89</v>
      </c>
      <c r="BI4227">
        <v>1.200705546579236</v>
      </c>
      <c r="BJ4227">
        <v>5</v>
      </c>
    </row>
    <row r="4228" spans="1:62" x14ac:dyDescent="0.25">
      <c r="A4228">
        <v>2016</v>
      </c>
      <c r="B4228">
        <v>2203</v>
      </c>
      <c r="C4228">
        <v>25046</v>
      </c>
      <c r="D4228">
        <v>10001006</v>
      </c>
      <c r="E4228">
        <v>193116</v>
      </c>
      <c r="F4228" t="s">
        <v>657</v>
      </c>
      <c r="G4228" t="s">
        <v>658</v>
      </c>
      <c r="H4228" t="s">
        <v>119</v>
      </c>
      <c r="I4228" t="s">
        <v>64</v>
      </c>
      <c r="J4228" t="s">
        <v>229</v>
      </c>
      <c r="K4228" t="s">
        <v>66</v>
      </c>
      <c r="L4228" t="s">
        <v>120</v>
      </c>
      <c r="M4228" t="s">
        <v>68</v>
      </c>
      <c r="N4228" s="2">
        <v>38837</v>
      </c>
      <c r="Q4228" t="s">
        <v>69</v>
      </c>
      <c r="R4228" t="s">
        <v>129</v>
      </c>
      <c r="S4228" t="s">
        <v>71</v>
      </c>
      <c r="T4228" t="s">
        <v>659</v>
      </c>
      <c r="U4228">
        <v>2</v>
      </c>
      <c r="X4228">
        <v>4</v>
      </c>
      <c r="Y4228">
        <v>250</v>
      </c>
      <c r="AE4228">
        <v>71020</v>
      </c>
      <c r="AF4228" t="s">
        <v>73</v>
      </c>
      <c r="AH4228">
        <v>1.2</v>
      </c>
      <c r="AJ4228" t="s">
        <v>74</v>
      </c>
      <c r="AL4228" t="s">
        <v>115</v>
      </c>
      <c r="AM4228">
        <v>1.76</v>
      </c>
      <c r="AN4228">
        <v>2</v>
      </c>
      <c r="AR4228" t="s">
        <v>78</v>
      </c>
      <c r="AS4228">
        <v>5</v>
      </c>
      <c r="AT4228">
        <v>1</v>
      </c>
      <c r="AU4228">
        <v>1</v>
      </c>
      <c r="AV4228" t="s">
        <v>95</v>
      </c>
      <c r="AW4228">
        <v>2.2519999999999998</v>
      </c>
      <c r="AX4228">
        <v>2</v>
      </c>
      <c r="AY4228">
        <v>1</v>
      </c>
      <c r="AZ4228">
        <v>4</v>
      </c>
      <c r="BA4228">
        <v>1</v>
      </c>
      <c r="BC4228">
        <v>1</v>
      </c>
      <c r="BE4228">
        <v>1.5</v>
      </c>
      <c r="BF4228">
        <v>0.71</v>
      </c>
      <c r="BG4228">
        <v>0.2</v>
      </c>
      <c r="BH4228" t="s">
        <v>89</v>
      </c>
      <c r="BI4228">
        <v>1.200706236442836</v>
      </c>
      <c r="BJ4228">
        <v>5</v>
      </c>
    </row>
    <row r="4229" spans="1:62" x14ac:dyDescent="0.25">
      <c r="A4229">
        <v>874</v>
      </c>
      <c r="B4229">
        <v>919</v>
      </c>
      <c r="C4229">
        <v>17760</v>
      </c>
      <c r="D4229">
        <v>10007426</v>
      </c>
      <c r="E4229">
        <v>196647</v>
      </c>
      <c r="F4229" t="s">
        <v>345</v>
      </c>
      <c r="G4229" t="s">
        <v>346</v>
      </c>
      <c r="H4229" t="s">
        <v>119</v>
      </c>
      <c r="I4229" t="s">
        <v>64</v>
      </c>
      <c r="J4229" t="s">
        <v>65</v>
      </c>
      <c r="K4229" t="s">
        <v>66</v>
      </c>
      <c r="L4229" t="s">
        <v>120</v>
      </c>
      <c r="M4229" t="s">
        <v>68</v>
      </c>
      <c r="N4229" s="2">
        <v>33542</v>
      </c>
      <c r="Q4229" t="s">
        <v>69</v>
      </c>
      <c r="R4229" t="s">
        <v>129</v>
      </c>
      <c r="S4229" t="s">
        <v>71</v>
      </c>
      <c r="T4229" t="s">
        <v>72</v>
      </c>
      <c r="U4229">
        <v>2</v>
      </c>
      <c r="X4229">
        <v>4</v>
      </c>
      <c r="Y4229">
        <v>225</v>
      </c>
      <c r="AE4229">
        <v>76574</v>
      </c>
      <c r="AF4229" t="s">
        <v>73</v>
      </c>
      <c r="AH4229">
        <v>1.0900000000000001</v>
      </c>
      <c r="AJ4229" t="s">
        <v>74</v>
      </c>
      <c r="AL4229" t="s">
        <v>138</v>
      </c>
      <c r="AM4229">
        <v>2.46</v>
      </c>
      <c r="AN4229">
        <v>2</v>
      </c>
      <c r="AR4229" t="s">
        <v>78</v>
      </c>
      <c r="AS4229">
        <v>5</v>
      </c>
      <c r="AT4229">
        <v>1</v>
      </c>
      <c r="AU4229">
        <v>2</v>
      </c>
      <c r="AV4229" t="s">
        <v>95</v>
      </c>
      <c r="AW4229">
        <v>2.2519999999999998</v>
      </c>
      <c r="AX4229">
        <v>2</v>
      </c>
      <c r="AY4229">
        <v>1</v>
      </c>
      <c r="AZ4229">
        <v>4</v>
      </c>
      <c r="BA4229">
        <v>1</v>
      </c>
      <c r="BC4229">
        <v>1</v>
      </c>
      <c r="BE4229">
        <v>1.5</v>
      </c>
      <c r="BF4229">
        <v>0.71</v>
      </c>
      <c r="BG4229">
        <v>0.2</v>
      </c>
      <c r="BH4229" t="s">
        <v>89</v>
      </c>
      <c r="BI4229">
        <v>1.094963266638092</v>
      </c>
      <c r="BJ4229">
        <v>5</v>
      </c>
    </row>
    <row r="4230" spans="1:62" x14ac:dyDescent="0.25">
      <c r="A4230">
        <v>873</v>
      </c>
      <c r="B4230">
        <v>918</v>
      </c>
      <c r="C4230">
        <v>17758</v>
      </c>
      <c r="D4230">
        <v>10007424</v>
      </c>
      <c r="E4230">
        <v>196493</v>
      </c>
      <c r="F4230" t="s">
        <v>345</v>
      </c>
      <c r="G4230" t="s">
        <v>346</v>
      </c>
      <c r="H4230" t="s">
        <v>119</v>
      </c>
      <c r="I4230" t="s">
        <v>64</v>
      </c>
      <c r="J4230" t="s">
        <v>65</v>
      </c>
      <c r="K4230" t="s">
        <v>66</v>
      </c>
      <c r="L4230" t="s">
        <v>120</v>
      </c>
      <c r="M4230" t="s">
        <v>68</v>
      </c>
      <c r="N4230" s="2">
        <v>33542</v>
      </c>
      <c r="Q4230" t="s">
        <v>69</v>
      </c>
      <c r="R4230" t="s">
        <v>129</v>
      </c>
      <c r="S4230" t="s">
        <v>71</v>
      </c>
      <c r="T4230" t="s">
        <v>72</v>
      </c>
      <c r="U4230">
        <v>2</v>
      </c>
      <c r="X4230">
        <v>4</v>
      </c>
      <c r="Y4230">
        <v>225</v>
      </c>
      <c r="AE4230">
        <v>76572</v>
      </c>
      <c r="AF4230" t="s">
        <v>73</v>
      </c>
      <c r="AH4230">
        <v>1.03</v>
      </c>
      <c r="AJ4230" t="s">
        <v>74</v>
      </c>
      <c r="AL4230" t="s">
        <v>138</v>
      </c>
      <c r="AM4230">
        <v>2.46</v>
      </c>
      <c r="AN4230">
        <v>2</v>
      </c>
      <c r="AR4230" t="s">
        <v>78</v>
      </c>
      <c r="AS4230">
        <v>5</v>
      </c>
      <c r="AT4230">
        <v>1</v>
      </c>
      <c r="AU4230">
        <v>2</v>
      </c>
      <c r="AV4230" t="s">
        <v>95</v>
      </c>
      <c r="AW4230">
        <v>2.2519999999999998</v>
      </c>
      <c r="AX4230">
        <v>2</v>
      </c>
      <c r="AY4230">
        <v>1</v>
      </c>
      <c r="AZ4230">
        <v>4</v>
      </c>
      <c r="BA4230">
        <v>1</v>
      </c>
      <c r="BC4230">
        <v>1</v>
      </c>
      <c r="BE4230">
        <v>1.5</v>
      </c>
      <c r="BF4230">
        <v>0.71</v>
      </c>
      <c r="BG4230">
        <v>0.2</v>
      </c>
      <c r="BH4230" t="s">
        <v>89</v>
      </c>
      <c r="BI4230">
        <v>1.033051874416377</v>
      </c>
      <c r="BJ4230">
        <v>5</v>
      </c>
    </row>
    <row r="4231" spans="1:62" x14ac:dyDescent="0.25">
      <c r="A4231">
        <v>875</v>
      </c>
      <c r="B4231">
        <v>920</v>
      </c>
      <c r="C4231">
        <v>17761</v>
      </c>
      <c r="D4231">
        <v>10007427</v>
      </c>
      <c r="E4231">
        <v>195997</v>
      </c>
      <c r="F4231" t="s">
        <v>345</v>
      </c>
      <c r="G4231" t="s">
        <v>346</v>
      </c>
      <c r="H4231" t="s">
        <v>119</v>
      </c>
      <c r="I4231" t="s">
        <v>64</v>
      </c>
      <c r="J4231" t="s">
        <v>65</v>
      </c>
      <c r="K4231" t="s">
        <v>66</v>
      </c>
      <c r="L4231" t="s">
        <v>120</v>
      </c>
      <c r="M4231" t="s">
        <v>68</v>
      </c>
      <c r="N4231" s="2">
        <v>33785</v>
      </c>
      <c r="Q4231" t="s">
        <v>69</v>
      </c>
      <c r="R4231" t="s">
        <v>129</v>
      </c>
      <c r="S4231" t="s">
        <v>71</v>
      </c>
      <c r="T4231" t="s">
        <v>72</v>
      </c>
      <c r="U4231">
        <v>2</v>
      </c>
      <c r="X4231">
        <v>4</v>
      </c>
      <c r="Y4231">
        <v>225</v>
      </c>
      <c r="AE4231">
        <v>76575</v>
      </c>
      <c r="AF4231" t="s">
        <v>73</v>
      </c>
      <c r="AH4231">
        <v>0.81</v>
      </c>
      <c r="AJ4231" t="s">
        <v>74</v>
      </c>
      <c r="AL4231" t="s">
        <v>138</v>
      </c>
      <c r="AM4231">
        <v>2.46</v>
      </c>
      <c r="AN4231">
        <v>2</v>
      </c>
      <c r="AR4231" t="s">
        <v>78</v>
      </c>
      <c r="AS4231">
        <v>5</v>
      </c>
      <c r="AT4231">
        <v>1</v>
      </c>
      <c r="AU4231">
        <v>2</v>
      </c>
      <c r="AV4231" t="s">
        <v>95</v>
      </c>
      <c r="AW4231">
        <v>2.2519999999999998</v>
      </c>
      <c r="AX4231">
        <v>2</v>
      </c>
      <c r="AY4231">
        <v>1</v>
      </c>
      <c r="AZ4231">
        <v>4</v>
      </c>
      <c r="BA4231">
        <v>1</v>
      </c>
      <c r="BC4231">
        <v>1</v>
      </c>
      <c r="BE4231">
        <v>1.5</v>
      </c>
      <c r="BF4231">
        <v>0.71</v>
      </c>
      <c r="BG4231">
        <v>0.2</v>
      </c>
      <c r="BH4231" t="s">
        <v>89</v>
      </c>
      <c r="BI4231">
        <v>0.80529792003284595</v>
      </c>
      <c r="BJ4231">
        <v>5</v>
      </c>
    </row>
    <row r="4232" spans="1:62" x14ac:dyDescent="0.25">
      <c r="A4232">
        <v>2015</v>
      </c>
      <c r="B4232">
        <v>2202</v>
      </c>
      <c r="C4232">
        <v>25045</v>
      </c>
      <c r="D4232">
        <v>10006240</v>
      </c>
      <c r="E4232">
        <v>195079</v>
      </c>
      <c r="F4232" t="s">
        <v>503</v>
      </c>
      <c r="G4232" t="s">
        <v>504</v>
      </c>
      <c r="H4232" t="s">
        <v>119</v>
      </c>
      <c r="I4232" t="s">
        <v>64</v>
      </c>
      <c r="J4232" t="s">
        <v>65</v>
      </c>
      <c r="K4232" t="s">
        <v>66</v>
      </c>
      <c r="L4232" t="s">
        <v>259</v>
      </c>
      <c r="M4232" t="s">
        <v>68</v>
      </c>
      <c r="N4232" s="2">
        <v>38837</v>
      </c>
      <c r="Q4232" t="s">
        <v>69</v>
      </c>
      <c r="R4232" t="s">
        <v>129</v>
      </c>
      <c r="S4232" t="s">
        <v>71</v>
      </c>
      <c r="T4232" t="s">
        <v>659</v>
      </c>
      <c r="U4232">
        <v>2</v>
      </c>
      <c r="X4232">
        <v>4</v>
      </c>
      <c r="Y4232">
        <v>280</v>
      </c>
      <c r="AE4232">
        <v>75631</v>
      </c>
      <c r="AF4232" t="s">
        <v>73</v>
      </c>
      <c r="AH4232">
        <v>0.76</v>
      </c>
      <c r="AJ4232" t="s">
        <v>74</v>
      </c>
      <c r="AL4232" t="s">
        <v>115</v>
      </c>
      <c r="AM4232">
        <v>1.76</v>
      </c>
      <c r="AN4232">
        <v>2</v>
      </c>
      <c r="AR4232" t="s">
        <v>78</v>
      </c>
      <c r="AS4232">
        <v>5</v>
      </c>
      <c r="AT4232">
        <v>1</v>
      </c>
      <c r="AU4232">
        <v>1</v>
      </c>
      <c r="AV4232" t="s">
        <v>95</v>
      </c>
      <c r="AW4232">
        <v>2.2519999999999998</v>
      </c>
      <c r="AX4232">
        <v>2</v>
      </c>
      <c r="AY4232">
        <v>1</v>
      </c>
      <c r="AZ4232">
        <v>4</v>
      </c>
      <c r="BA4232">
        <v>1</v>
      </c>
      <c r="BC4232">
        <v>1</v>
      </c>
      <c r="BE4232">
        <v>1.5</v>
      </c>
      <c r="BF4232">
        <v>0.71</v>
      </c>
      <c r="BG4232">
        <v>0.2</v>
      </c>
      <c r="BH4232" t="s">
        <v>89</v>
      </c>
      <c r="BI4232">
        <v>0.75923404879348422</v>
      </c>
      <c r="BJ4232">
        <v>5</v>
      </c>
    </row>
    <row r="4233" spans="1:62" x14ac:dyDescent="0.25">
      <c r="A4233">
        <v>1970</v>
      </c>
      <c r="B4233">
        <v>2155</v>
      </c>
      <c r="C4233">
        <v>25049</v>
      </c>
      <c r="D4233">
        <v>10099187</v>
      </c>
      <c r="E4233">
        <v>192945</v>
      </c>
      <c r="F4233" t="s">
        <v>657</v>
      </c>
      <c r="G4233" t="s">
        <v>658</v>
      </c>
      <c r="H4233" t="s">
        <v>119</v>
      </c>
      <c r="I4233" t="s">
        <v>64</v>
      </c>
      <c r="J4233" t="s">
        <v>229</v>
      </c>
      <c r="K4233" t="s">
        <v>66</v>
      </c>
      <c r="L4233" t="s">
        <v>120</v>
      </c>
      <c r="M4233" t="s">
        <v>68</v>
      </c>
      <c r="N4233" s="2">
        <v>25019</v>
      </c>
      <c r="O4233">
        <v>1.059999942779541</v>
      </c>
      <c r="P4233">
        <v>14.27999973297119</v>
      </c>
      <c r="Q4233" t="s">
        <v>69</v>
      </c>
      <c r="R4233" t="s">
        <v>129</v>
      </c>
      <c r="S4233" t="s">
        <v>71</v>
      </c>
      <c r="T4233" t="s">
        <v>72</v>
      </c>
      <c r="U4233">
        <v>2</v>
      </c>
      <c r="X4233">
        <v>4</v>
      </c>
      <c r="Y4233">
        <v>250</v>
      </c>
      <c r="AE4233">
        <v>71024</v>
      </c>
      <c r="AF4233" t="s">
        <v>73</v>
      </c>
      <c r="AH4233">
        <v>0.42</v>
      </c>
      <c r="AJ4233" t="s">
        <v>74</v>
      </c>
      <c r="AL4233" t="s">
        <v>115</v>
      </c>
      <c r="AM4233">
        <v>4.58</v>
      </c>
      <c r="AN4233">
        <v>5</v>
      </c>
      <c r="AR4233" t="s">
        <v>78</v>
      </c>
      <c r="AS4233">
        <v>5</v>
      </c>
      <c r="AT4233">
        <v>1</v>
      </c>
      <c r="AU4233">
        <v>5</v>
      </c>
      <c r="AV4233" t="s">
        <v>95</v>
      </c>
      <c r="AW4233">
        <v>2.2519999999999998</v>
      </c>
      <c r="AX4233">
        <v>2</v>
      </c>
      <c r="AY4233">
        <v>1</v>
      </c>
      <c r="AZ4233">
        <v>4</v>
      </c>
      <c r="BA4233">
        <v>1</v>
      </c>
      <c r="BC4233">
        <v>1</v>
      </c>
      <c r="BE4233">
        <v>1.5</v>
      </c>
      <c r="BF4233">
        <v>0.71</v>
      </c>
      <c r="BG4233">
        <v>0.2</v>
      </c>
      <c r="BH4233" t="s">
        <v>89</v>
      </c>
      <c r="BI4233">
        <v>0.41978646920438573</v>
      </c>
      <c r="BJ4233">
        <v>19</v>
      </c>
    </row>
    <row r="4234" spans="1:62" x14ac:dyDescent="0.25">
      <c r="A4234">
        <v>1530</v>
      </c>
      <c r="B4234">
        <v>1645</v>
      </c>
      <c r="C4234">
        <v>25044</v>
      </c>
      <c r="D4234">
        <v>10006238</v>
      </c>
      <c r="E4234">
        <v>195228</v>
      </c>
      <c r="F4234" t="s">
        <v>503</v>
      </c>
      <c r="G4234" t="s">
        <v>504</v>
      </c>
      <c r="H4234" t="s">
        <v>119</v>
      </c>
      <c r="I4234" t="s">
        <v>64</v>
      </c>
      <c r="J4234" t="s">
        <v>65</v>
      </c>
      <c r="K4234" t="s">
        <v>66</v>
      </c>
      <c r="L4234" t="s">
        <v>120</v>
      </c>
      <c r="M4234" t="s">
        <v>68</v>
      </c>
      <c r="N4234" s="2">
        <v>25019</v>
      </c>
      <c r="Q4234" t="s">
        <v>69</v>
      </c>
      <c r="R4234" t="s">
        <v>129</v>
      </c>
      <c r="S4234" t="s">
        <v>71</v>
      </c>
      <c r="T4234" t="s">
        <v>72</v>
      </c>
      <c r="U4234">
        <v>2</v>
      </c>
      <c r="X4234">
        <v>4</v>
      </c>
      <c r="Y4234">
        <v>280</v>
      </c>
      <c r="AE4234">
        <v>75629</v>
      </c>
      <c r="AF4234" t="s">
        <v>73</v>
      </c>
      <c r="AH4234">
        <v>0.3</v>
      </c>
      <c r="AJ4234" t="s">
        <v>74</v>
      </c>
      <c r="AL4234" t="s">
        <v>115</v>
      </c>
      <c r="AM4234">
        <v>4.58</v>
      </c>
      <c r="AN4234">
        <v>5</v>
      </c>
      <c r="AR4234" t="s">
        <v>78</v>
      </c>
      <c r="AS4234">
        <v>5</v>
      </c>
      <c r="AT4234">
        <v>1</v>
      </c>
      <c r="AU4234">
        <v>5</v>
      </c>
      <c r="AV4234" t="s">
        <v>95</v>
      </c>
      <c r="AW4234">
        <v>2.2519999999999998</v>
      </c>
      <c r="AX4234">
        <v>2</v>
      </c>
      <c r="AY4234">
        <v>1</v>
      </c>
      <c r="AZ4234">
        <v>4</v>
      </c>
      <c r="BA4234">
        <v>1</v>
      </c>
      <c r="BC4234">
        <v>1</v>
      </c>
      <c r="BE4234">
        <v>1.5</v>
      </c>
      <c r="BF4234">
        <v>0.71</v>
      </c>
      <c r="BG4234">
        <v>0.2</v>
      </c>
      <c r="BH4234" t="s">
        <v>89</v>
      </c>
      <c r="BI4234">
        <v>0.30476943733665662</v>
      </c>
      <c r="BJ4234">
        <v>19</v>
      </c>
    </row>
    <row r="4235" spans="1:62" x14ac:dyDescent="0.25">
      <c r="A4235">
        <v>1905</v>
      </c>
      <c r="B4235">
        <v>2082</v>
      </c>
      <c r="C4235">
        <v>16122</v>
      </c>
      <c r="D4235">
        <v>10006518</v>
      </c>
      <c r="E4235">
        <v>195366</v>
      </c>
      <c r="F4235" t="s">
        <v>429</v>
      </c>
      <c r="G4235" t="s">
        <v>430</v>
      </c>
      <c r="H4235" t="s">
        <v>119</v>
      </c>
      <c r="I4235" t="s">
        <v>64</v>
      </c>
      <c r="J4235" t="s">
        <v>65</v>
      </c>
      <c r="K4235" t="s">
        <v>66</v>
      </c>
      <c r="L4235" t="s">
        <v>393</v>
      </c>
      <c r="M4235" t="s">
        <v>68</v>
      </c>
      <c r="N4235" s="2">
        <v>23558</v>
      </c>
      <c r="P4235">
        <v>15.39999961853027</v>
      </c>
      <c r="Q4235" t="s">
        <v>69</v>
      </c>
      <c r="R4235" t="s">
        <v>145</v>
      </c>
      <c r="S4235" t="s">
        <v>71</v>
      </c>
      <c r="T4235" t="s">
        <v>72</v>
      </c>
      <c r="U4235">
        <v>2</v>
      </c>
      <c r="X4235">
        <v>4</v>
      </c>
      <c r="Y4235">
        <v>200</v>
      </c>
      <c r="AE4235">
        <v>75836</v>
      </c>
      <c r="AF4235" t="s">
        <v>73</v>
      </c>
      <c r="AH4235">
        <v>374.2</v>
      </c>
      <c r="AJ4235" t="s">
        <v>74</v>
      </c>
      <c r="AL4235" t="s">
        <v>149</v>
      </c>
      <c r="AM4235">
        <v>4.21</v>
      </c>
      <c r="AN4235">
        <v>4</v>
      </c>
      <c r="AO4235" t="s">
        <v>76</v>
      </c>
      <c r="AP4235">
        <v>1998</v>
      </c>
      <c r="AQ4235" t="s">
        <v>117</v>
      </c>
      <c r="AR4235" t="s">
        <v>78</v>
      </c>
      <c r="AS4235">
        <v>3</v>
      </c>
      <c r="AT4235">
        <v>3</v>
      </c>
      <c r="AU4235">
        <v>5</v>
      </c>
      <c r="AV4235" t="s">
        <v>175</v>
      </c>
      <c r="AW4235">
        <v>2.2519999999999998</v>
      </c>
      <c r="AX4235">
        <v>2</v>
      </c>
      <c r="AY4235">
        <v>1</v>
      </c>
      <c r="AZ4235">
        <v>4</v>
      </c>
      <c r="BA4235">
        <v>1</v>
      </c>
      <c r="BC4235">
        <v>1</v>
      </c>
      <c r="BD4235" t="s">
        <v>156</v>
      </c>
      <c r="BE4235">
        <v>1.5</v>
      </c>
      <c r="BF4235">
        <v>0.71</v>
      </c>
      <c r="BG4235">
        <v>0.2</v>
      </c>
      <c r="BH4235" t="s">
        <v>89</v>
      </c>
      <c r="BI4235">
        <v>374.19738338279382</v>
      </c>
      <c r="BJ4235">
        <v>15</v>
      </c>
    </row>
    <row r="4236" spans="1:62" x14ac:dyDescent="0.25">
      <c r="A4236">
        <v>4065</v>
      </c>
      <c r="B4236">
        <v>4344</v>
      </c>
      <c r="C4236">
        <v>927347</v>
      </c>
      <c r="D4236">
        <v>10089773</v>
      </c>
      <c r="E4236">
        <v>194376</v>
      </c>
      <c r="F4236" t="s">
        <v>827</v>
      </c>
      <c r="G4236" t="s">
        <v>828</v>
      </c>
      <c r="H4236" t="s">
        <v>119</v>
      </c>
      <c r="I4236" t="s">
        <v>64</v>
      </c>
      <c r="J4236" t="s">
        <v>65</v>
      </c>
      <c r="K4236" t="s">
        <v>66</v>
      </c>
      <c r="L4236" t="s">
        <v>120</v>
      </c>
      <c r="M4236" t="s">
        <v>68</v>
      </c>
      <c r="N4236" s="2">
        <v>22282</v>
      </c>
      <c r="Q4236" t="s">
        <v>69</v>
      </c>
      <c r="R4236" t="s">
        <v>756</v>
      </c>
      <c r="S4236" t="s">
        <v>71</v>
      </c>
      <c r="T4236" t="s">
        <v>72</v>
      </c>
      <c r="U4236">
        <v>2</v>
      </c>
      <c r="X4236">
        <v>4</v>
      </c>
      <c r="Y4236">
        <v>390</v>
      </c>
      <c r="AE4236">
        <v>64319</v>
      </c>
      <c r="AF4236" t="s">
        <v>73</v>
      </c>
      <c r="AH4236">
        <v>226.18</v>
      </c>
      <c r="AJ4236" t="s">
        <v>74</v>
      </c>
      <c r="AL4236" t="s">
        <v>780</v>
      </c>
      <c r="AM4236">
        <v>4.41</v>
      </c>
      <c r="AN4236">
        <v>4</v>
      </c>
      <c r="AR4236" t="s">
        <v>78</v>
      </c>
      <c r="AS4236">
        <v>3</v>
      </c>
      <c r="AT4236">
        <v>3</v>
      </c>
      <c r="AU4236">
        <v>5</v>
      </c>
      <c r="AV4236" t="s">
        <v>95</v>
      </c>
      <c r="AW4236">
        <v>2.2519999999999998</v>
      </c>
      <c r="AX4236">
        <v>2</v>
      </c>
      <c r="AY4236">
        <v>1</v>
      </c>
      <c r="AZ4236">
        <v>4</v>
      </c>
      <c r="BA4236">
        <v>1</v>
      </c>
      <c r="BC4236">
        <v>1</v>
      </c>
      <c r="BE4236">
        <v>1.5</v>
      </c>
      <c r="BF4236">
        <v>0.71</v>
      </c>
      <c r="BG4236">
        <v>0.2</v>
      </c>
      <c r="BH4236" t="s">
        <v>89</v>
      </c>
      <c r="BI4236">
        <v>226.178415013913</v>
      </c>
      <c r="BJ4236">
        <v>15</v>
      </c>
    </row>
    <row r="4237" spans="1:62" x14ac:dyDescent="0.25">
      <c r="A4237">
        <v>879</v>
      </c>
      <c r="B4237">
        <v>925</v>
      </c>
      <c r="C4237">
        <v>17067</v>
      </c>
      <c r="D4237">
        <v>10007768</v>
      </c>
      <c r="E4237">
        <v>196285</v>
      </c>
      <c r="F4237" t="s">
        <v>422</v>
      </c>
      <c r="G4237" t="s">
        <v>423</v>
      </c>
      <c r="H4237" t="s">
        <v>119</v>
      </c>
      <c r="I4237" t="s">
        <v>64</v>
      </c>
      <c r="J4237" t="s">
        <v>65</v>
      </c>
      <c r="K4237" t="s">
        <v>66</v>
      </c>
      <c r="L4237" t="s">
        <v>393</v>
      </c>
      <c r="M4237" t="s">
        <v>68</v>
      </c>
      <c r="N4237" s="2">
        <v>25019</v>
      </c>
      <c r="O4237">
        <v>0</v>
      </c>
      <c r="P4237">
        <v>6.6399998664855957</v>
      </c>
      <c r="Q4237" t="s">
        <v>69</v>
      </c>
      <c r="R4237" t="s">
        <v>145</v>
      </c>
      <c r="S4237" t="s">
        <v>71</v>
      </c>
      <c r="T4237" t="s">
        <v>72</v>
      </c>
      <c r="U4237">
        <v>2</v>
      </c>
      <c r="X4237">
        <v>4</v>
      </c>
      <c r="Y4237">
        <v>200</v>
      </c>
      <c r="AE4237">
        <v>77054</v>
      </c>
      <c r="AF4237" t="s">
        <v>73</v>
      </c>
      <c r="AH4237">
        <v>165.03</v>
      </c>
      <c r="AJ4237" t="s">
        <v>74</v>
      </c>
      <c r="AL4237" t="s">
        <v>160</v>
      </c>
      <c r="AM4237">
        <v>4.41</v>
      </c>
      <c r="AN4237">
        <v>4</v>
      </c>
      <c r="AR4237" t="s">
        <v>78</v>
      </c>
      <c r="AS4237">
        <v>3</v>
      </c>
      <c r="AT4237">
        <v>3</v>
      </c>
      <c r="AU4237">
        <v>5</v>
      </c>
      <c r="AV4237" t="s">
        <v>95</v>
      </c>
      <c r="AW4237">
        <v>2.2519999999999998</v>
      </c>
      <c r="AX4237">
        <v>2</v>
      </c>
      <c r="AY4237">
        <v>1</v>
      </c>
      <c r="AZ4237">
        <v>4</v>
      </c>
      <c r="BA4237">
        <v>1</v>
      </c>
      <c r="BC4237">
        <v>1</v>
      </c>
      <c r="BD4237" t="s">
        <v>330</v>
      </c>
      <c r="BE4237">
        <v>1.5</v>
      </c>
      <c r="BF4237">
        <v>0.71</v>
      </c>
      <c r="BG4237">
        <v>0.2</v>
      </c>
      <c r="BH4237" t="s">
        <v>89</v>
      </c>
      <c r="BI4237">
        <v>165.03092202693239</v>
      </c>
      <c r="BJ4237">
        <v>15</v>
      </c>
    </row>
    <row r="4238" spans="1:62" x14ac:dyDescent="0.25">
      <c r="A4238">
        <v>3879</v>
      </c>
      <c r="B4238">
        <v>4156</v>
      </c>
      <c r="C4238">
        <v>917329</v>
      </c>
      <c r="D4238">
        <v>10088445</v>
      </c>
      <c r="E4238">
        <v>195640</v>
      </c>
      <c r="F4238" t="s">
        <v>869</v>
      </c>
      <c r="G4238" t="s">
        <v>870</v>
      </c>
      <c r="H4238" t="s">
        <v>119</v>
      </c>
      <c r="I4238" t="s">
        <v>64</v>
      </c>
      <c r="J4238" t="s">
        <v>65</v>
      </c>
      <c r="K4238" t="s">
        <v>66</v>
      </c>
      <c r="L4238" t="s">
        <v>120</v>
      </c>
      <c r="M4238" t="s">
        <v>68</v>
      </c>
      <c r="N4238" s="2">
        <v>24473</v>
      </c>
      <c r="Q4238" t="s">
        <v>69</v>
      </c>
      <c r="R4238" t="s">
        <v>756</v>
      </c>
      <c r="S4238" t="s">
        <v>71</v>
      </c>
      <c r="T4238" t="s">
        <v>72</v>
      </c>
      <c r="U4238">
        <v>2</v>
      </c>
      <c r="X4238">
        <v>4</v>
      </c>
      <c r="Y4238">
        <v>390</v>
      </c>
      <c r="AE4238">
        <v>65169</v>
      </c>
      <c r="AF4238" t="s">
        <v>73</v>
      </c>
      <c r="AH4238">
        <v>74.11</v>
      </c>
      <c r="AJ4238" t="s">
        <v>74</v>
      </c>
      <c r="AL4238" t="s">
        <v>794</v>
      </c>
      <c r="AM4238">
        <v>4.41</v>
      </c>
      <c r="AN4238">
        <v>4</v>
      </c>
      <c r="AR4238" t="s">
        <v>78</v>
      </c>
      <c r="AS4238">
        <v>3</v>
      </c>
      <c r="AT4238">
        <v>3</v>
      </c>
      <c r="AU4238">
        <v>5</v>
      </c>
      <c r="AV4238" t="s">
        <v>95</v>
      </c>
      <c r="AW4238">
        <v>2.2519999999999998</v>
      </c>
      <c r="AX4238">
        <v>2</v>
      </c>
      <c r="AY4238">
        <v>1</v>
      </c>
      <c r="AZ4238">
        <v>4</v>
      </c>
      <c r="BA4238">
        <v>1</v>
      </c>
      <c r="BC4238">
        <v>1</v>
      </c>
      <c r="BE4238">
        <v>1.5</v>
      </c>
      <c r="BF4238">
        <v>0.71</v>
      </c>
      <c r="BG4238">
        <v>0.2</v>
      </c>
      <c r="BH4238" t="s">
        <v>89</v>
      </c>
      <c r="BI4238">
        <v>74.114462618063271</v>
      </c>
      <c r="BJ4238">
        <v>15</v>
      </c>
    </row>
    <row r="4239" spans="1:62" x14ac:dyDescent="0.25">
      <c r="A4239">
        <v>4490</v>
      </c>
      <c r="B4239">
        <v>4787</v>
      </c>
      <c r="C4239">
        <v>4564737</v>
      </c>
      <c r="D4239">
        <v>10108439</v>
      </c>
      <c r="E4239">
        <v>197862</v>
      </c>
      <c r="F4239" t="s">
        <v>1060</v>
      </c>
      <c r="G4239" t="s">
        <v>1061</v>
      </c>
      <c r="H4239" t="s">
        <v>119</v>
      </c>
      <c r="I4239" t="s">
        <v>64</v>
      </c>
      <c r="J4239" t="s">
        <v>229</v>
      </c>
      <c r="K4239" t="s">
        <v>66</v>
      </c>
      <c r="L4239" t="s">
        <v>770</v>
      </c>
      <c r="M4239" t="s">
        <v>68</v>
      </c>
      <c r="N4239" s="2">
        <v>43228</v>
      </c>
      <c r="Q4239" t="s">
        <v>69</v>
      </c>
      <c r="R4239" t="s">
        <v>100</v>
      </c>
      <c r="S4239" t="s">
        <v>71</v>
      </c>
      <c r="T4239" t="s">
        <v>1062</v>
      </c>
      <c r="U4239">
        <v>2</v>
      </c>
      <c r="X4239">
        <v>4</v>
      </c>
      <c r="Y4239">
        <v>250</v>
      </c>
      <c r="AE4239">
        <v>172552</v>
      </c>
      <c r="AF4239" t="s">
        <v>73</v>
      </c>
      <c r="AH4239">
        <v>10.17</v>
      </c>
      <c r="AJ4239" t="s">
        <v>74</v>
      </c>
      <c r="AL4239" t="s">
        <v>101</v>
      </c>
      <c r="AM4239">
        <v>1.59</v>
      </c>
      <c r="AN4239">
        <v>2</v>
      </c>
      <c r="AR4239" t="s">
        <v>78</v>
      </c>
      <c r="AS4239">
        <v>3</v>
      </c>
      <c r="AT4239">
        <v>3</v>
      </c>
      <c r="AU4239">
        <v>1</v>
      </c>
      <c r="AV4239" t="s">
        <v>95</v>
      </c>
      <c r="AW4239">
        <v>2.2519999999999998</v>
      </c>
      <c r="AX4239">
        <v>2</v>
      </c>
      <c r="AY4239">
        <v>1</v>
      </c>
      <c r="AZ4239">
        <v>4</v>
      </c>
      <c r="BA4239">
        <v>1</v>
      </c>
      <c r="BC4239">
        <v>1</v>
      </c>
      <c r="BE4239">
        <v>1.5</v>
      </c>
      <c r="BF4239">
        <v>0.71</v>
      </c>
      <c r="BG4239">
        <v>0.2</v>
      </c>
      <c r="BH4239" t="s">
        <v>89</v>
      </c>
      <c r="BI4239">
        <v>10.16688313432441</v>
      </c>
      <c r="BJ4239">
        <v>5</v>
      </c>
    </row>
    <row r="4240" spans="1:62" x14ac:dyDescent="0.25">
      <c r="A4240">
        <v>3023</v>
      </c>
      <c r="B4240">
        <v>3284</v>
      </c>
      <c r="C4240">
        <v>2569223</v>
      </c>
      <c r="D4240">
        <v>10089102</v>
      </c>
      <c r="E4240">
        <v>192893</v>
      </c>
      <c r="F4240" t="s">
        <v>865</v>
      </c>
      <c r="G4240" t="s">
        <v>866</v>
      </c>
      <c r="H4240" t="s">
        <v>119</v>
      </c>
      <c r="I4240" t="s">
        <v>64</v>
      </c>
      <c r="J4240" t="s">
        <v>65</v>
      </c>
      <c r="K4240" t="s">
        <v>66</v>
      </c>
      <c r="L4240" t="s">
        <v>120</v>
      </c>
      <c r="M4240" t="s">
        <v>68</v>
      </c>
      <c r="N4240" s="2">
        <v>22282</v>
      </c>
      <c r="Q4240" t="s">
        <v>69</v>
      </c>
      <c r="R4240" t="s">
        <v>756</v>
      </c>
      <c r="S4240" t="s">
        <v>71</v>
      </c>
      <c r="T4240" t="s">
        <v>72</v>
      </c>
      <c r="U4240">
        <v>2</v>
      </c>
      <c r="X4240">
        <v>4</v>
      </c>
      <c r="Y4240">
        <v>390</v>
      </c>
      <c r="AE4240">
        <v>62963</v>
      </c>
      <c r="AF4240" t="s">
        <v>73</v>
      </c>
      <c r="AH4240">
        <v>6.84</v>
      </c>
      <c r="AJ4240" t="s">
        <v>74</v>
      </c>
      <c r="AL4240" t="s">
        <v>780</v>
      </c>
      <c r="AM4240">
        <v>4.41</v>
      </c>
      <c r="AN4240">
        <v>4</v>
      </c>
      <c r="AR4240" t="s">
        <v>78</v>
      </c>
      <c r="AS4240">
        <v>3</v>
      </c>
      <c r="AT4240">
        <v>3</v>
      </c>
      <c r="AU4240">
        <v>5</v>
      </c>
      <c r="AV4240" t="s">
        <v>95</v>
      </c>
      <c r="AW4240">
        <v>2.2519999999999998</v>
      </c>
      <c r="AX4240">
        <v>2</v>
      </c>
      <c r="AY4240">
        <v>1</v>
      </c>
      <c r="AZ4240">
        <v>4</v>
      </c>
      <c r="BA4240">
        <v>1</v>
      </c>
      <c r="BC4240">
        <v>1</v>
      </c>
      <c r="BE4240">
        <v>1.5</v>
      </c>
      <c r="BF4240">
        <v>0.71</v>
      </c>
      <c r="BG4240">
        <v>0.2</v>
      </c>
      <c r="BH4240" t="s">
        <v>89</v>
      </c>
      <c r="BI4240">
        <v>6.8398636401451007</v>
      </c>
      <c r="BJ4240">
        <v>15</v>
      </c>
    </row>
    <row r="4241" spans="1:62" x14ac:dyDescent="0.25">
      <c r="A4241">
        <v>4489</v>
      </c>
      <c r="B4241">
        <v>4786</v>
      </c>
      <c r="C4241">
        <v>4564736</v>
      </c>
      <c r="D4241">
        <v>10107389</v>
      </c>
      <c r="E4241">
        <v>193305</v>
      </c>
      <c r="F4241" t="s">
        <v>1060</v>
      </c>
      <c r="G4241" t="s">
        <v>1061</v>
      </c>
      <c r="H4241" t="s">
        <v>119</v>
      </c>
      <c r="I4241" t="s">
        <v>64</v>
      </c>
      <c r="J4241" t="s">
        <v>229</v>
      </c>
      <c r="K4241" t="s">
        <v>66</v>
      </c>
      <c r="L4241" t="s">
        <v>770</v>
      </c>
      <c r="M4241" t="s">
        <v>68</v>
      </c>
      <c r="N4241" s="2">
        <v>43228</v>
      </c>
      <c r="Q4241" t="s">
        <v>69</v>
      </c>
      <c r="R4241" t="s">
        <v>100</v>
      </c>
      <c r="S4241" t="s">
        <v>71</v>
      </c>
      <c r="T4241" t="s">
        <v>1062</v>
      </c>
      <c r="U4241">
        <v>2</v>
      </c>
      <c r="X4241">
        <v>4</v>
      </c>
      <c r="Y4241">
        <v>250</v>
      </c>
      <c r="AE4241">
        <v>73841</v>
      </c>
      <c r="AF4241" t="s">
        <v>73</v>
      </c>
      <c r="AH4241">
        <v>5.43</v>
      </c>
      <c r="AJ4241" t="s">
        <v>74</v>
      </c>
      <c r="AL4241" t="s">
        <v>101</v>
      </c>
      <c r="AM4241">
        <v>1.59</v>
      </c>
      <c r="AN4241">
        <v>2</v>
      </c>
      <c r="AR4241" t="s">
        <v>78</v>
      </c>
      <c r="AS4241">
        <v>3</v>
      </c>
      <c r="AT4241">
        <v>3</v>
      </c>
      <c r="AU4241">
        <v>1</v>
      </c>
      <c r="AV4241" t="s">
        <v>95</v>
      </c>
      <c r="AW4241">
        <v>2.2519999999999998</v>
      </c>
      <c r="AX4241">
        <v>2</v>
      </c>
      <c r="AY4241">
        <v>1</v>
      </c>
      <c r="AZ4241">
        <v>4</v>
      </c>
      <c r="BA4241">
        <v>1</v>
      </c>
      <c r="BC4241">
        <v>1</v>
      </c>
      <c r="BE4241">
        <v>1.5</v>
      </c>
      <c r="BF4241">
        <v>0.71</v>
      </c>
      <c r="BG4241">
        <v>0.2</v>
      </c>
      <c r="BH4241" t="s">
        <v>89</v>
      </c>
      <c r="BI4241">
        <v>5.4311711102177131</v>
      </c>
      <c r="BJ4241">
        <v>5</v>
      </c>
    </row>
    <row r="4242" spans="1:62" x14ac:dyDescent="0.25">
      <c r="A4242">
        <v>1658</v>
      </c>
      <c r="B4242">
        <v>1808</v>
      </c>
      <c r="C4242">
        <v>17408</v>
      </c>
      <c r="D4242">
        <v>10005360</v>
      </c>
      <c r="E4242">
        <v>194197</v>
      </c>
      <c r="F4242" t="s">
        <v>391</v>
      </c>
      <c r="G4242" t="s">
        <v>392</v>
      </c>
      <c r="H4242" t="s">
        <v>119</v>
      </c>
      <c r="I4242" t="s">
        <v>64</v>
      </c>
      <c r="J4242" t="s">
        <v>65</v>
      </c>
      <c r="K4242" t="s">
        <v>66</v>
      </c>
      <c r="L4242" t="s">
        <v>120</v>
      </c>
      <c r="M4242" t="s">
        <v>68</v>
      </c>
      <c r="N4242" s="2">
        <v>29036</v>
      </c>
      <c r="Q4242" t="s">
        <v>69</v>
      </c>
      <c r="R4242" t="s">
        <v>100</v>
      </c>
      <c r="S4242" t="s">
        <v>71</v>
      </c>
      <c r="T4242" t="s">
        <v>72</v>
      </c>
      <c r="U4242">
        <v>2</v>
      </c>
      <c r="X4242">
        <v>4</v>
      </c>
      <c r="Y4242">
        <v>150</v>
      </c>
      <c r="AE4242">
        <v>74783</v>
      </c>
      <c r="AF4242" t="s">
        <v>73</v>
      </c>
      <c r="AH4242">
        <v>3.4</v>
      </c>
      <c r="AJ4242" t="s">
        <v>74</v>
      </c>
      <c r="AL4242" t="s">
        <v>106</v>
      </c>
      <c r="AM4242">
        <v>3.92</v>
      </c>
      <c r="AN4242">
        <v>4</v>
      </c>
      <c r="AR4242" t="s">
        <v>78</v>
      </c>
      <c r="AS4242">
        <v>3</v>
      </c>
      <c r="AT4242">
        <v>5</v>
      </c>
      <c r="AU4242">
        <v>4</v>
      </c>
      <c r="AV4242" t="s">
        <v>95</v>
      </c>
      <c r="AW4242">
        <v>2.2519999999999998</v>
      </c>
      <c r="AX4242">
        <v>2</v>
      </c>
      <c r="AY4242">
        <v>1</v>
      </c>
      <c r="AZ4242">
        <v>4</v>
      </c>
      <c r="BA4242">
        <v>1</v>
      </c>
      <c r="BC4242">
        <v>1</v>
      </c>
      <c r="BD4242" t="s">
        <v>622</v>
      </c>
      <c r="BE4242">
        <v>1.5</v>
      </c>
      <c r="BF4242">
        <v>0.71</v>
      </c>
      <c r="BG4242">
        <v>0.2</v>
      </c>
      <c r="BH4242" t="s">
        <v>89</v>
      </c>
      <c r="BI4242">
        <v>3.4041230599782351</v>
      </c>
      <c r="BJ4242">
        <v>15</v>
      </c>
    </row>
    <row r="4243" spans="1:62" x14ac:dyDescent="0.25">
      <c r="A4243">
        <v>1907</v>
      </c>
      <c r="B4243">
        <v>2084</v>
      </c>
      <c r="C4243">
        <v>17871</v>
      </c>
      <c r="D4243">
        <v>10099191</v>
      </c>
      <c r="E4243">
        <v>192953</v>
      </c>
      <c r="F4243" t="s">
        <v>424</v>
      </c>
      <c r="G4243" t="s">
        <v>425</v>
      </c>
      <c r="H4243" t="s">
        <v>119</v>
      </c>
      <c r="I4243" t="s">
        <v>64</v>
      </c>
      <c r="J4243" t="s">
        <v>65</v>
      </c>
      <c r="K4243" t="s">
        <v>66</v>
      </c>
      <c r="L4243" t="s">
        <v>120</v>
      </c>
      <c r="M4243" t="s">
        <v>68</v>
      </c>
      <c r="N4243" s="2">
        <v>34515</v>
      </c>
      <c r="Q4243" t="s">
        <v>69</v>
      </c>
      <c r="R4243" t="s">
        <v>145</v>
      </c>
      <c r="S4243" t="s">
        <v>71</v>
      </c>
      <c r="T4243" t="s">
        <v>72</v>
      </c>
      <c r="U4243">
        <v>2</v>
      </c>
      <c r="X4243">
        <v>4</v>
      </c>
      <c r="Y4243">
        <v>200</v>
      </c>
      <c r="AE4243">
        <v>71241</v>
      </c>
      <c r="AF4243" t="s">
        <v>73</v>
      </c>
      <c r="AH4243">
        <v>3.05</v>
      </c>
      <c r="AJ4243" t="s">
        <v>74</v>
      </c>
      <c r="AL4243" t="s">
        <v>149</v>
      </c>
      <c r="AM4243">
        <v>2.29</v>
      </c>
      <c r="AN4243">
        <v>2</v>
      </c>
      <c r="AR4243" t="s">
        <v>78</v>
      </c>
      <c r="AS4243">
        <v>3</v>
      </c>
      <c r="AT4243">
        <v>3</v>
      </c>
      <c r="AU4243">
        <v>2</v>
      </c>
      <c r="AV4243" t="s">
        <v>95</v>
      </c>
      <c r="AW4243">
        <v>2.2519999999999998</v>
      </c>
      <c r="AX4243">
        <v>2</v>
      </c>
      <c r="AY4243">
        <v>1</v>
      </c>
      <c r="AZ4243">
        <v>4</v>
      </c>
      <c r="BA4243">
        <v>1</v>
      </c>
      <c r="BC4243">
        <v>1</v>
      </c>
      <c r="BD4243" t="s">
        <v>156</v>
      </c>
      <c r="BE4243">
        <v>1.5</v>
      </c>
      <c r="BF4243">
        <v>0.71</v>
      </c>
      <c r="BG4243">
        <v>0.2</v>
      </c>
      <c r="BH4243" t="s">
        <v>89</v>
      </c>
      <c r="BI4243">
        <v>3.0470776030905742</v>
      </c>
      <c r="BJ4243">
        <v>5</v>
      </c>
    </row>
    <row r="4244" spans="1:62" x14ac:dyDescent="0.25">
      <c r="A4244">
        <v>1826</v>
      </c>
      <c r="B4244">
        <v>1990</v>
      </c>
      <c r="C4244">
        <v>17690</v>
      </c>
      <c r="D4244">
        <v>10099242</v>
      </c>
      <c r="E4244">
        <v>194859</v>
      </c>
      <c r="F4244" t="s">
        <v>391</v>
      </c>
      <c r="G4244" t="s">
        <v>392</v>
      </c>
      <c r="H4244" t="s">
        <v>119</v>
      </c>
      <c r="I4244" t="s">
        <v>64</v>
      </c>
      <c r="J4244" t="s">
        <v>65</v>
      </c>
      <c r="K4244" t="s">
        <v>66</v>
      </c>
      <c r="L4244" t="s">
        <v>120</v>
      </c>
      <c r="M4244" t="s">
        <v>68</v>
      </c>
      <c r="N4244" s="2">
        <v>29036</v>
      </c>
      <c r="Q4244" t="s">
        <v>69</v>
      </c>
      <c r="R4244" t="s">
        <v>100</v>
      </c>
      <c r="S4244" t="s">
        <v>71</v>
      </c>
      <c r="T4244" t="s">
        <v>72</v>
      </c>
      <c r="U4244">
        <v>2</v>
      </c>
      <c r="X4244">
        <v>4</v>
      </c>
      <c r="Y4244">
        <v>150</v>
      </c>
      <c r="AE4244">
        <v>74784</v>
      </c>
      <c r="AF4244" t="s">
        <v>73</v>
      </c>
      <c r="AH4244">
        <v>2.8</v>
      </c>
      <c r="AJ4244" t="s">
        <v>74</v>
      </c>
      <c r="AL4244" t="s">
        <v>106</v>
      </c>
      <c r="AM4244">
        <v>3.92</v>
      </c>
      <c r="AN4244">
        <v>4</v>
      </c>
      <c r="AR4244" t="s">
        <v>78</v>
      </c>
      <c r="AS4244">
        <v>3</v>
      </c>
      <c r="AT4244">
        <v>5</v>
      </c>
      <c r="AU4244">
        <v>4</v>
      </c>
      <c r="AV4244" t="s">
        <v>95</v>
      </c>
      <c r="AW4244">
        <v>2.2519999999999998</v>
      </c>
      <c r="AX4244">
        <v>2</v>
      </c>
      <c r="AY4244">
        <v>1</v>
      </c>
      <c r="AZ4244">
        <v>4</v>
      </c>
      <c r="BA4244">
        <v>1</v>
      </c>
      <c r="BC4244">
        <v>1</v>
      </c>
      <c r="BD4244" t="s">
        <v>622</v>
      </c>
      <c r="BE4244">
        <v>1.5</v>
      </c>
      <c r="BF4244">
        <v>0.71</v>
      </c>
      <c r="BG4244">
        <v>0.2</v>
      </c>
      <c r="BH4244" t="s">
        <v>89</v>
      </c>
      <c r="BI4244">
        <v>2.79550326209106</v>
      </c>
      <c r="BJ4244">
        <v>15</v>
      </c>
    </row>
    <row r="4245" spans="1:62" x14ac:dyDescent="0.25">
      <c r="A4245">
        <v>4378</v>
      </c>
      <c r="B4245">
        <v>4672</v>
      </c>
      <c r="C4245">
        <v>2688926</v>
      </c>
      <c r="D4245">
        <v>10100961</v>
      </c>
      <c r="E4245">
        <v>196377</v>
      </c>
      <c r="F4245" t="s">
        <v>328</v>
      </c>
      <c r="G4245" t="s">
        <v>329</v>
      </c>
      <c r="H4245" t="s">
        <v>119</v>
      </c>
      <c r="I4245" t="s">
        <v>64</v>
      </c>
      <c r="J4245" t="s">
        <v>65</v>
      </c>
      <c r="K4245" t="s">
        <v>66</v>
      </c>
      <c r="L4245" t="s">
        <v>67</v>
      </c>
      <c r="M4245" t="s">
        <v>68</v>
      </c>
      <c r="N4245" s="2">
        <v>42786</v>
      </c>
      <c r="Q4245" t="s">
        <v>69</v>
      </c>
      <c r="R4245" t="s">
        <v>145</v>
      </c>
      <c r="S4245" t="s">
        <v>71</v>
      </c>
      <c r="T4245" t="s">
        <v>1011</v>
      </c>
      <c r="U4245">
        <v>2</v>
      </c>
      <c r="X4245">
        <v>4</v>
      </c>
      <c r="Y4245">
        <v>318</v>
      </c>
      <c r="AE4245">
        <v>76188</v>
      </c>
      <c r="AF4245" t="s">
        <v>73</v>
      </c>
      <c r="AH4245">
        <v>1.74</v>
      </c>
      <c r="AJ4245" t="s">
        <v>74</v>
      </c>
      <c r="AL4245" t="s">
        <v>160</v>
      </c>
      <c r="AM4245">
        <v>1.59</v>
      </c>
      <c r="AN4245">
        <v>2</v>
      </c>
      <c r="AR4245" t="s">
        <v>78</v>
      </c>
      <c r="AS4245">
        <v>3</v>
      </c>
      <c r="AT4245">
        <v>3</v>
      </c>
      <c r="AU4245">
        <v>1</v>
      </c>
      <c r="AV4245" t="s">
        <v>95</v>
      </c>
      <c r="AW4245">
        <v>2.2519999999999998</v>
      </c>
      <c r="AX4245">
        <v>2</v>
      </c>
      <c r="AY4245">
        <v>1</v>
      </c>
      <c r="AZ4245">
        <v>4</v>
      </c>
      <c r="BA4245">
        <v>1</v>
      </c>
      <c r="BC4245">
        <v>1</v>
      </c>
      <c r="BD4245" t="s">
        <v>330</v>
      </c>
      <c r="BE4245">
        <v>1.5</v>
      </c>
      <c r="BF4245">
        <v>0.71</v>
      </c>
      <c r="BG4245">
        <v>0.2</v>
      </c>
      <c r="BH4245" t="s">
        <v>89</v>
      </c>
      <c r="BI4245">
        <v>1.743299007225001</v>
      </c>
      <c r="BJ4245">
        <v>5</v>
      </c>
    </row>
    <row r="4246" spans="1:62" x14ac:dyDescent="0.25">
      <c r="A4246">
        <v>1906</v>
      </c>
      <c r="B4246">
        <v>2083</v>
      </c>
      <c r="C4246">
        <v>17868</v>
      </c>
      <c r="D4246">
        <v>10001310</v>
      </c>
      <c r="E4246">
        <v>192955</v>
      </c>
      <c r="F4246" t="s">
        <v>424</v>
      </c>
      <c r="G4246" t="s">
        <v>425</v>
      </c>
      <c r="H4246" t="s">
        <v>119</v>
      </c>
      <c r="I4246" t="s">
        <v>64</v>
      </c>
      <c r="J4246" t="s">
        <v>65</v>
      </c>
      <c r="K4246" t="s">
        <v>66</v>
      </c>
      <c r="L4246" t="s">
        <v>120</v>
      </c>
      <c r="M4246" t="s">
        <v>68</v>
      </c>
      <c r="N4246" s="2">
        <v>34515</v>
      </c>
      <c r="Q4246" t="s">
        <v>69</v>
      </c>
      <c r="R4246" t="s">
        <v>145</v>
      </c>
      <c r="S4246" t="s">
        <v>71</v>
      </c>
      <c r="T4246" t="s">
        <v>72</v>
      </c>
      <c r="U4246">
        <v>2</v>
      </c>
      <c r="X4246">
        <v>4</v>
      </c>
      <c r="Y4246">
        <v>200</v>
      </c>
      <c r="AE4246">
        <v>71234</v>
      </c>
      <c r="AF4246" t="s">
        <v>73</v>
      </c>
      <c r="AH4246">
        <v>1.54</v>
      </c>
      <c r="AJ4246" t="s">
        <v>74</v>
      </c>
      <c r="AL4246" t="s">
        <v>149</v>
      </c>
      <c r="AM4246">
        <v>2.29</v>
      </c>
      <c r="AN4246">
        <v>2</v>
      </c>
      <c r="AR4246" t="s">
        <v>78</v>
      </c>
      <c r="AS4246">
        <v>3</v>
      </c>
      <c r="AT4246">
        <v>3</v>
      </c>
      <c r="AU4246">
        <v>2</v>
      </c>
      <c r="AV4246" t="s">
        <v>95</v>
      </c>
      <c r="AW4246">
        <v>2.2519999999999998</v>
      </c>
      <c r="AX4246">
        <v>2</v>
      </c>
      <c r="AY4246">
        <v>1</v>
      </c>
      <c r="AZ4246">
        <v>4</v>
      </c>
      <c r="BA4246">
        <v>1</v>
      </c>
      <c r="BC4246">
        <v>1</v>
      </c>
      <c r="BD4246" t="s">
        <v>156</v>
      </c>
      <c r="BE4246">
        <v>1.5</v>
      </c>
      <c r="BF4246">
        <v>0.71</v>
      </c>
      <c r="BG4246">
        <v>0.2</v>
      </c>
      <c r="BH4246" t="s">
        <v>89</v>
      </c>
      <c r="BI4246">
        <v>1.54351505509238</v>
      </c>
      <c r="BJ4246">
        <v>5</v>
      </c>
    </row>
    <row r="4247" spans="1:62" x14ac:dyDescent="0.25">
      <c r="A4247">
        <v>4813</v>
      </c>
      <c r="B4247">
        <v>762510</v>
      </c>
      <c r="C4247">
        <v>5871930</v>
      </c>
      <c r="D4247">
        <v>0</v>
      </c>
      <c r="E4247">
        <v>1</v>
      </c>
      <c r="F4247" t="s">
        <v>1178</v>
      </c>
      <c r="G4247" t="s">
        <v>1178</v>
      </c>
      <c r="H4247" t="s">
        <v>119</v>
      </c>
      <c r="I4247" t="s">
        <v>64</v>
      </c>
      <c r="J4247" t="s">
        <v>65</v>
      </c>
      <c r="K4247" t="s">
        <v>66</v>
      </c>
      <c r="M4247" t="s">
        <v>68</v>
      </c>
      <c r="Q4247" t="s">
        <v>135</v>
      </c>
      <c r="R4247" t="s">
        <v>1178</v>
      </c>
      <c r="S4247" t="s">
        <v>71</v>
      </c>
      <c r="T4247" t="s">
        <v>1178</v>
      </c>
      <c r="U4247">
        <v>1</v>
      </c>
      <c r="Y4247">
        <v>0</v>
      </c>
      <c r="Z4247" t="s">
        <v>87</v>
      </c>
      <c r="AA4247" t="s">
        <v>87</v>
      </c>
      <c r="AB4247" t="s">
        <v>87</v>
      </c>
      <c r="AC4247" t="s">
        <v>87</v>
      </c>
      <c r="AD4247" t="s">
        <v>88</v>
      </c>
      <c r="AH4247">
        <v>0</v>
      </c>
      <c r="AI4247" t="s">
        <v>87</v>
      </c>
      <c r="AJ4247" t="s">
        <v>74</v>
      </c>
      <c r="AM4247">
        <v>3</v>
      </c>
      <c r="AN4247">
        <v>3</v>
      </c>
      <c r="AR4247" t="s">
        <v>78</v>
      </c>
      <c r="AS4247">
        <v>3</v>
      </c>
      <c r="AT4247">
        <v>3</v>
      </c>
      <c r="AU4247">
        <v>3</v>
      </c>
      <c r="AV4247" t="s">
        <v>237</v>
      </c>
      <c r="AW4247">
        <v>2.2519999999999998</v>
      </c>
      <c r="AX4247">
        <v>2</v>
      </c>
      <c r="AY4247">
        <v>1</v>
      </c>
      <c r="AZ4247">
        <v>4</v>
      </c>
      <c r="BA4247">
        <v>1</v>
      </c>
      <c r="BC4247">
        <v>1</v>
      </c>
      <c r="BE4247">
        <v>1.5</v>
      </c>
      <c r="BF4247">
        <v>0.71</v>
      </c>
      <c r="BG4247">
        <v>0.2</v>
      </c>
      <c r="BH4247" t="s">
        <v>89</v>
      </c>
      <c r="BI4247">
        <v>852.09560946295721</v>
      </c>
      <c r="BJ4247">
        <v>9</v>
      </c>
    </row>
    <row r="4248" spans="1:62" x14ac:dyDescent="0.25">
      <c r="A4248">
        <v>4806</v>
      </c>
      <c r="B4248">
        <v>762268</v>
      </c>
      <c r="C4248">
        <v>5871929</v>
      </c>
      <c r="D4248">
        <v>0</v>
      </c>
      <c r="E4248">
        <v>1</v>
      </c>
      <c r="F4248" t="s">
        <v>1181</v>
      </c>
      <c r="G4248" t="s">
        <v>1179</v>
      </c>
      <c r="H4248" t="s">
        <v>119</v>
      </c>
      <c r="I4248" t="s">
        <v>64</v>
      </c>
      <c r="J4248" t="s">
        <v>65</v>
      </c>
      <c r="K4248" t="s">
        <v>66</v>
      </c>
      <c r="L4248" t="s">
        <v>259</v>
      </c>
      <c r="M4248" t="s">
        <v>68</v>
      </c>
      <c r="N4248" s="2">
        <v>44562</v>
      </c>
      <c r="Q4248" t="s">
        <v>135</v>
      </c>
      <c r="R4248" t="s">
        <v>756</v>
      </c>
      <c r="S4248" t="s">
        <v>71</v>
      </c>
      <c r="T4248" t="s">
        <v>1178</v>
      </c>
      <c r="U4248">
        <v>1</v>
      </c>
      <c r="Y4248">
        <v>0</v>
      </c>
      <c r="Z4248" t="s">
        <v>87</v>
      </c>
      <c r="AA4248" t="s">
        <v>87</v>
      </c>
      <c r="AB4248" t="s">
        <v>87</v>
      </c>
      <c r="AC4248" t="s">
        <v>87</v>
      </c>
      <c r="AD4248" t="s">
        <v>88</v>
      </c>
      <c r="AH4248">
        <v>0</v>
      </c>
      <c r="AI4248" t="s">
        <v>87</v>
      </c>
      <c r="AJ4248" t="s">
        <v>74</v>
      </c>
      <c r="AM4248">
        <v>1.59</v>
      </c>
      <c r="AN4248">
        <v>2</v>
      </c>
      <c r="AR4248" t="s">
        <v>78</v>
      </c>
      <c r="AS4248">
        <v>3</v>
      </c>
      <c r="AT4248">
        <v>3</v>
      </c>
      <c r="AU4248">
        <v>1</v>
      </c>
      <c r="AV4248" t="s">
        <v>237</v>
      </c>
      <c r="AW4248">
        <v>2.2519999999999998</v>
      </c>
      <c r="AX4248">
        <v>2</v>
      </c>
      <c r="AY4248">
        <v>1</v>
      </c>
      <c r="AZ4248">
        <v>4</v>
      </c>
      <c r="BA4248">
        <v>1</v>
      </c>
      <c r="BC4248">
        <v>1</v>
      </c>
      <c r="BE4248">
        <v>1.5</v>
      </c>
      <c r="BF4248">
        <v>0.71</v>
      </c>
      <c r="BG4248">
        <v>0.2</v>
      </c>
      <c r="BH4248" t="s">
        <v>89</v>
      </c>
      <c r="BI4248">
        <v>22.082510980539499</v>
      </c>
      <c r="BJ4248">
        <v>5</v>
      </c>
    </row>
    <row r="4249" spans="1:62" x14ac:dyDescent="0.25">
      <c r="A4249">
        <v>2720</v>
      </c>
      <c r="B4249">
        <v>2958</v>
      </c>
      <c r="C4249">
        <v>27081</v>
      </c>
      <c r="D4249">
        <v>10099310</v>
      </c>
      <c r="E4249">
        <v>197689</v>
      </c>
      <c r="F4249" t="s">
        <v>550</v>
      </c>
      <c r="G4249" t="s">
        <v>551</v>
      </c>
      <c r="H4249" t="s">
        <v>119</v>
      </c>
      <c r="I4249" t="s">
        <v>64</v>
      </c>
      <c r="J4249" t="s">
        <v>65</v>
      </c>
      <c r="K4249" t="s">
        <v>66</v>
      </c>
      <c r="L4249" t="s">
        <v>259</v>
      </c>
      <c r="M4249" t="s">
        <v>68</v>
      </c>
      <c r="N4249" s="2">
        <v>39071</v>
      </c>
      <c r="O4249">
        <v>1.4099999666213989</v>
      </c>
      <c r="P4249">
        <v>18.979999542236332</v>
      </c>
      <c r="Q4249" t="s">
        <v>135</v>
      </c>
      <c r="R4249" t="s">
        <v>145</v>
      </c>
      <c r="S4249" t="s">
        <v>71</v>
      </c>
      <c r="T4249" t="s">
        <v>660</v>
      </c>
      <c r="U4249">
        <v>2</v>
      </c>
      <c r="X4249">
        <v>4</v>
      </c>
      <c r="Y4249">
        <v>315</v>
      </c>
      <c r="AE4249">
        <v>77912</v>
      </c>
      <c r="AF4249" t="s">
        <v>73</v>
      </c>
      <c r="AH4249">
        <v>821.95</v>
      </c>
      <c r="AJ4249" t="s">
        <v>74</v>
      </c>
      <c r="AL4249" t="s">
        <v>147</v>
      </c>
      <c r="AM4249">
        <v>1.21</v>
      </c>
      <c r="AN4249">
        <v>1</v>
      </c>
      <c r="AR4249" t="s">
        <v>78</v>
      </c>
      <c r="AS4249">
        <v>1</v>
      </c>
      <c r="AT4249">
        <v>3</v>
      </c>
      <c r="AU4249">
        <v>1</v>
      </c>
      <c r="AV4249" t="s">
        <v>95</v>
      </c>
      <c r="AW4249">
        <v>2.2519999999999998</v>
      </c>
      <c r="AX4249">
        <v>2</v>
      </c>
      <c r="AY4249">
        <v>1</v>
      </c>
      <c r="AZ4249">
        <v>4</v>
      </c>
      <c r="BA4249">
        <v>1</v>
      </c>
      <c r="BC4249">
        <v>1</v>
      </c>
      <c r="BE4249">
        <v>1.5</v>
      </c>
      <c r="BF4249">
        <v>0.71</v>
      </c>
      <c r="BG4249">
        <v>0.2</v>
      </c>
      <c r="BH4249" t="s">
        <v>89</v>
      </c>
      <c r="BI4249">
        <v>821.95352489444213</v>
      </c>
      <c r="BJ4249">
        <v>2</v>
      </c>
    </row>
    <row r="4250" spans="1:62" x14ac:dyDescent="0.25">
      <c r="A4250">
        <v>4662</v>
      </c>
      <c r="B4250">
        <v>735671</v>
      </c>
      <c r="C4250">
        <v>5640022</v>
      </c>
      <c r="D4250">
        <v>0</v>
      </c>
      <c r="E4250">
        <v>82638845</v>
      </c>
      <c r="F4250" t="s">
        <v>1146</v>
      </c>
      <c r="G4250" t="s">
        <v>1147</v>
      </c>
      <c r="H4250" t="s">
        <v>119</v>
      </c>
      <c r="I4250" t="s">
        <v>64</v>
      </c>
      <c r="J4250" t="s">
        <v>65</v>
      </c>
      <c r="K4250" t="s">
        <v>66</v>
      </c>
      <c r="L4250" t="s">
        <v>259</v>
      </c>
      <c r="M4250" t="s">
        <v>68</v>
      </c>
      <c r="N4250" s="2">
        <v>44166</v>
      </c>
      <c r="Q4250" t="s">
        <v>135</v>
      </c>
      <c r="R4250" t="s">
        <v>110</v>
      </c>
      <c r="S4250" t="s">
        <v>71</v>
      </c>
      <c r="T4250" t="s">
        <v>1151</v>
      </c>
      <c r="U4250">
        <v>2</v>
      </c>
      <c r="Y4250">
        <v>315</v>
      </c>
      <c r="Z4250" t="s">
        <v>87</v>
      </c>
      <c r="AA4250" t="s">
        <v>87</v>
      </c>
      <c r="AB4250" t="s">
        <v>87</v>
      </c>
      <c r="AC4250" t="s">
        <v>87</v>
      </c>
      <c r="AD4250" t="s">
        <v>88</v>
      </c>
      <c r="AE4250">
        <v>82593624</v>
      </c>
      <c r="AH4250">
        <v>554</v>
      </c>
      <c r="AI4250" t="s">
        <v>87</v>
      </c>
      <c r="AJ4250" t="s">
        <v>74</v>
      </c>
      <c r="AL4250" t="s">
        <v>571</v>
      </c>
      <c r="AM4250">
        <v>1.21</v>
      </c>
      <c r="AN4250">
        <v>1</v>
      </c>
      <c r="AR4250" t="s">
        <v>78</v>
      </c>
      <c r="AS4250">
        <v>1</v>
      </c>
      <c r="AT4250">
        <v>3</v>
      </c>
      <c r="AU4250">
        <v>1</v>
      </c>
      <c r="AV4250" t="s">
        <v>95</v>
      </c>
      <c r="AW4250">
        <v>2.2519999999999998</v>
      </c>
      <c r="AX4250">
        <v>2</v>
      </c>
      <c r="AY4250">
        <v>1</v>
      </c>
      <c r="AZ4250">
        <v>4</v>
      </c>
      <c r="BA4250">
        <v>1</v>
      </c>
      <c r="BC4250">
        <v>1</v>
      </c>
      <c r="BE4250">
        <v>1.5</v>
      </c>
      <c r="BF4250">
        <v>0.71</v>
      </c>
      <c r="BG4250">
        <v>0.2</v>
      </c>
      <c r="BH4250" t="s">
        <v>89</v>
      </c>
      <c r="BI4250">
        <v>554.28332500265628</v>
      </c>
      <c r="BJ4250">
        <v>2</v>
      </c>
    </row>
    <row r="4251" spans="1:62" x14ac:dyDescent="0.25">
      <c r="A4251">
        <v>3436</v>
      </c>
      <c r="B4251">
        <v>3709</v>
      </c>
      <c r="C4251">
        <v>935166</v>
      </c>
      <c r="D4251">
        <v>10087867</v>
      </c>
      <c r="E4251">
        <v>195130</v>
      </c>
      <c r="F4251" t="s">
        <v>841</v>
      </c>
      <c r="G4251" t="s">
        <v>842</v>
      </c>
      <c r="H4251" t="s">
        <v>119</v>
      </c>
      <c r="I4251" t="s">
        <v>64</v>
      </c>
      <c r="J4251" t="s">
        <v>65</v>
      </c>
      <c r="K4251" t="s">
        <v>66</v>
      </c>
      <c r="L4251" t="s">
        <v>120</v>
      </c>
      <c r="M4251" t="s">
        <v>68</v>
      </c>
      <c r="N4251" s="2">
        <v>33239</v>
      </c>
      <c r="Q4251" t="s">
        <v>69</v>
      </c>
      <c r="R4251" t="s">
        <v>756</v>
      </c>
      <c r="S4251" t="s">
        <v>71</v>
      </c>
      <c r="T4251" t="s">
        <v>72</v>
      </c>
      <c r="U4251">
        <v>2</v>
      </c>
      <c r="X4251">
        <v>4</v>
      </c>
      <c r="Y4251">
        <v>315</v>
      </c>
      <c r="AE4251">
        <v>64795</v>
      </c>
      <c r="AF4251" t="s">
        <v>73</v>
      </c>
      <c r="AH4251">
        <v>357.44</v>
      </c>
      <c r="AJ4251" t="s">
        <v>74</v>
      </c>
      <c r="AL4251" t="s">
        <v>788</v>
      </c>
      <c r="AM4251">
        <v>1.71</v>
      </c>
      <c r="AN4251">
        <v>2</v>
      </c>
      <c r="AR4251" t="s">
        <v>78</v>
      </c>
      <c r="AS4251">
        <v>1</v>
      </c>
      <c r="AT4251">
        <v>1</v>
      </c>
      <c r="AU4251">
        <v>2</v>
      </c>
      <c r="AV4251" t="s">
        <v>95</v>
      </c>
      <c r="AW4251">
        <v>2.2519999999999998</v>
      </c>
      <c r="AX4251">
        <v>2</v>
      </c>
      <c r="AY4251">
        <v>1</v>
      </c>
      <c r="AZ4251">
        <v>4</v>
      </c>
      <c r="BA4251">
        <v>1</v>
      </c>
      <c r="BC4251">
        <v>1</v>
      </c>
      <c r="BE4251">
        <v>1.5</v>
      </c>
      <c r="BF4251">
        <v>0.71</v>
      </c>
      <c r="BG4251">
        <v>0.2</v>
      </c>
      <c r="BH4251" t="s">
        <v>89</v>
      </c>
      <c r="BI4251">
        <v>357.43797427783858</v>
      </c>
      <c r="BJ4251">
        <v>5</v>
      </c>
    </row>
    <row r="4252" spans="1:62" x14ac:dyDescent="0.25">
      <c r="A4252">
        <v>2689</v>
      </c>
      <c r="B4252">
        <v>2925</v>
      </c>
      <c r="C4252">
        <v>14816</v>
      </c>
      <c r="D4252">
        <v>10007389</v>
      </c>
      <c r="E4252">
        <v>196332</v>
      </c>
      <c r="F4252" t="s">
        <v>364</v>
      </c>
      <c r="G4252" t="s">
        <v>365</v>
      </c>
      <c r="H4252" t="s">
        <v>119</v>
      </c>
      <c r="I4252" t="s">
        <v>64</v>
      </c>
      <c r="J4252" t="s">
        <v>65</v>
      </c>
      <c r="K4252" t="s">
        <v>66</v>
      </c>
      <c r="L4252" t="s">
        <v>67</v>
      </c>
      <c r="M4252" t="s">
        <v>68</v>
      </c>
      <c r="N4252" s="2">
        <v>23923</v>
      </c>
      <c r="P4252">
        <v>19.479999542236332</v>
      </c>
      <c r="Q4252" t="s">
        <v>69</v>
      </c>
      <c r="R4252" t="s">
        <v>129</v>
      </c>
      <c r="S4252" t="s">
        <v>71</v>
      </c>
      <c r="T4252" t="s">
        <v>72</v>
      </c>
      <c r="U4252">
        <v>2</v>
      </c>
      <c r="X4252">
        <v>4</v>
      </c>
      <c r="Y4252">
        <v>280</v>
      </c>
      <c r="AE4252">
        <v>76547</v>
      </c>
      <c r="AF4252" t="s">
        <v>73</v>
      </c>
      <c r="AH4252">
        <v>315.8</v>
      </c>
      <c r="AJ4252" t="s">
        <v>74</v>
      </c>
      <c r="AL4252" t="s">
        <v>138</v>
      </c>
      <c r="AM4252">
        <v>1.71</v>
      </c>
      <c r="AN4252">
        <v>2</v>
      </c>
      <c r="AR4252" t="s">
        <v>78</v>
      </c>
      <c r="AS4252">
        <v>1</v>
      </c>
      <c r="AT4252">
        <v>1</v>
      </c>
      <c r="AU4252">
        <v>2</v>
      </c>
      <c r="AV4252" t="s">
        <v>95</v>
      </c>
      <c r="AW4252">
        <v>2.2519999999999998</v>
      </c>
      <c r="AX4252">
        <v>2</v>
      </c>
      <c r="AY4252">
        <v>1</v>
      </c>
      <c r="AZ4252">
        <v>4</v>
      </c>
      <c r="BA4252">
        <v>1</v>
      </c>
      <c r="BC4252">
        <v>1</v>
      </c>
      <c r="BD4252" t="s">
        <v>156</v>
      </c>
      <c r="BE4252">
        <v>1.5</v>
      </c>
      <c r="BF4252">
        <v>0.71</v>
      </c>
      <c r="BG4252">
        <v>0.2</v>
      </c>
      <c r="BH4252" t="s">
        <v>89</v>
      </c>
      <c r="BI4252">
        <v>315.797762171106</v>
      </c>
      <c r="BJ4252">
        <v>5</v>
      </c>
    </row>
    <row r="4253" spans="1:62" x14ac:dyDescent="0.25">
      <c r="A4253">
        <v>4342</v>
      </c>
      <c r="B4253">
        <v>4632</v>
      </c>
      <c r="C4253">
        <v>2642114</v>
      </c>
      <c r="D4253">
        <v>10095832</v>
      </c>
      <c r="E4253">
        <v>195542</v>
      </c>
      <c r="F4253" t="s">
        <v>992</v>
      </c>
      <c r="G4253" t="s">
        <v>993</v>
      </c>
      <c r="H4253" t="s">
        <v>119</v>
      </c>
      <c r="I4253" t="s">
        <v>64</v>
      </c>
      <c r="J4253" t="s">
        <v>65</v>
      </c>
      <c r="K4253" t="s">
        <v>66</v>
      </c>
      <c r="L4253" t="s">
        <v>259</v>
      </c>
      <c r="M4253" t="s">
        <v>68</v>
      </c>
      <c r="N4253" s="2">
        <v>41827</v>
      </c>
      <c r="O4253">
        <v>39.139999389648438</v>
      </c>
      <c r="P4253">
        <v>47.349998474121087</v>
      </c>
      <c r="Q4253" t="s">
        <v>69</v>
      </c>
      <c r="R4253" t="s">
        <v>145</v>
      </c>
      <c r="S4253" t="s">
        <v>71</v>
      </c>
      <c r="T4253" t="s">
        <v>994</v>
      </c>
      <c r="U4253">
        <v>2</v>
      </c>
      <c r="X4253">
        <v>4</v>
      </c>
      <c r="Y4253">
        <v>355</v>
      </c>
      <c r="AE4253">
        <v>75948</v>
      </c>
      <c r="AF4253" t="s">
        <v>73</v>
      </c>
      <c r="AH4253">
        <v>310.08</v>
      </c>
      <c r="AJ4253" t="s">
        <v>74</v>
      </c>
      <c r="AL4253" t="s">
        <v>627</v>
      </c>
      <c r="AM4253">
        <v>1.21</v>
      </c>
      <c r="AN4253">
        <v>1</v>
      </c>
      <c r="AR4253" t="s">
        <v>78</v>
      </c>
      <c r="AS4253">
        <v>1</v>
      </c>
      <c r="AT4253">
        <v>3</v>
      </c>
      <c r="AU4253">
        <v>1</v>
      </c>
      <c r="AV4253" t="s">
        <v>95</v>
      </c>
      <c r="AW4253">
        <v>2.2519999999999998</v>
      </c>
      <c r="AX4253">
        <v>2</v>
      </c>
      <c r="AY4253">
        <v>1</v>
      </c>
      <c r="AZ4253">
        <v>4</v>
      </c>
      <c r="BA4253">
        <v>1</v>
      </c>
      <c r="BC4253">
        <v>1</v>
      </c>
      <c r="BE4253">
        <v>1.5</v>
      </c>
      <c r="BF4253">
        <v>0.71</v>
      </c>
      <c r="BG4253">
        <v>0.2</v>
      </c>
      <c r="BH4253" t="s">
        <v>89</v>
      </c>
      <c r="BI4253">
        <v>310.08281004663752</v>
      </c>
      <c r="BJ4253">
        <v>2</v>
      </c>
    </row>
    <row r="4254" spans="1:62" x14ac:dyDescent="0.25">
      <c r="A4254">
        <v>2661</v>
      </c>
      <c r="B4254">
        <v>2889</v>
      </c>
      <c r="C4254">
        <v>14973</v>
      </c>
      <c r="D4254">
        <v>10007394</v>
      </c>
      <c r="E4254">
        <v>196130</v>
      </c>
      <c r="F4254" t="s">
        <v>364</v>
      </c>
      <c r="G4254" t="s">
        <v>365</v>
      </c>
      <c r="H4254" t="s">
        <v>119</v>
      </c>
      <c r="I4254" t="s">
        <v>64</v>
      </c>
      <c r="J4254" t="s">
        <v>65</v>
      </c>
      <c r="K4254" t="s">
        <v>66</v>
      </c>
      <c r="L4254" t="s">
        <v>696</v>
      </c>
      <c r="M4254" t="s">
        <v>68</v>
      </c>
      <c r="N4254" s="2">
        <v>32689</v>
      </c>
      <c r="O4254">
        <v>0</v>
      </c>
      <c r="P4254">
        <v>0</v>
      </c>
      <c r="Q4254" t="s">
        <v>69</v>
      </c>
      <c r="R4254" t="s">
        <v>129</v>
      </c>
      <c r="S4254" t="s">
        <v>71</v>
      </c>
      <c r="T4254" t="s">
        <v>72</v>
      </c>
      <c r="U4254">
        <v>2</v>
      </c>
      <c r="X4254">
        <v>4</v>
      </c>
      <c r="Y4254">
        <v>150</v>
      </c>
      <c r="AE4254">
        <v>76551</v>
      </c>
      <c r="AF4254" t="s">
        <v>73</v>
      </c>
      <c r="AH4254">
        <v>306.49</v>
      </c>
      <c r="AJ4254" t="s">
        <v>74</v>
      </c>
      <c r="AL4254" t="s">
        <v>166</v>
      </c>
      <c r="AM4254">
        <v>1.21</v>
      </c>
      <c r="AN4254">
        <v>1</v>
      </c>
      <c r="AR4254" t="s">
        <v>78</v>
      </c>
      <c r="AS4254">
        <v>1</v>
      </c>
      <c r="AT4254">
        <v>3</v>
      </c>
      <c r="AU4254">
        <v>1</v>
      </c>
      <c r="AV4254" t="s">
        <v>95</v>
      </c>
      <c r="AW4254">
        <v>2.2519999999999998</v>
      </c>
      <c r="AX4254">
        <v>2</v>
      </c>
      <c r="AY4254">
        <v>1</v>
      </c>
      <c r="AZ4254">
        <v>4</v>
      </c>
      <c r="BA4254">
        <v>1</v>
      </c>
      <c r="BC4254">
        <v>1</v>
      </c>
      <c r="BE4254">
        <v>1.5</v>
      </c>
      <c r="BF4254">
        <v>0.71</v>
      </c>
      <c r="BG4254">
        <v>0.2</v>
      </c>
      <c r="BH4254" t="s">
        <v>89</v>
      </c>
      <c r="BI4254">
        <v>306.48672247326368</v>
      </c>
      <c r="BJ4254">
        <v>2</v>
      </c>
    </row>
    <row r="4255" spans="1:62" x14ac:dyDescent="0.25">
      <c r="A4255">
        <v>1076</v>
      </c>
      <c r="B4255">
        <v>1136</v>
      </c>
      <c r="C4255">
        <v>17049</v>
      </c>
      <c r="D4255">
        <v>10005517</v>
      </c>
      <c r="E4255">
        <v>194880</v>
      </c>
      <c r="F4255" t="s">
        <v>493</v>
      </c>
      <c r="G4255" t="s">
        <v>494</v>
      </c>
      <c r="H4255" t="s">
        <v>119</v>
      </c>
      <c r="I4255" t="s">
        <v>64</v>
      </c>
      <c r="J4255" t="s">
        <v>65</v>
      </c>
      <c r="K4255" t="s">
        <v>66</v>
      </c>
      <c r="L4255" t="s">
        <v>393</v>
      </c>
      <c r="M4255" t="s">
        <v>68</v>
      </c>
      <c r="N4255" s="2">
        <v>23558</v>
      </c>
      <c r="O4255">
        <v>-3.0799999237060551</v>
      </c>
      <c r="P4255">
        <v>3.9300000667572021</v>
      </c>
      <c r="Q4255" t="s">
        <v>69</v>
      </c>
      <c r="R4255" t="s">
        <v>129</v>
      </c>
      <c r="S4255" t="s">
        <v>71</v>
      </c>
      <c r="T4255" t="s">
        <v>72</v>
      </c>
      <c r="U4255">
        <v>2</v>
      </c>
      <c r="X4255">
        <v>4</v>
      </c>
      <c r="Y4255">
        <v>250</v>
      </c>
      <c r="AE4255">
        <v>74971</v>
      </c>
      <c r="AF4255" t="s">
        <v>73</v>
      </c>
      <c r="AH4255">
        <v>246.88</v>
      </c>
      <c r="AJ4255" t="s">
        <v>74</v>
      </c>
      <c r="AL4255" t="s">
        <v>149</v>
      </c>
      <c r="AM4255">
        <v>4.03</v>
      </c>
      <c r="AN4255">
        <v>4</v>
      </c>
      <c r="AR4255" t="s">
        <v>78</v>
      </c>
      <c r="AS4255">
        <v>1</v>
      </c>
      <c r="AT4255">
        <v>3</v>
      </c>
      <c r="AU4255">
        <v>5</v>
      </c>
      <c r="AV4255" t="s">
        <v>95</v>
      </c>
      <c r="AW4255">
        <v>2.2519999999999998</v>
      </c>
      <c r="AX4255">
        <v>2</v>
      </c>
      <c r="AY4255">
        <v>1</v>
      </c>
      <c r="AZ4255">
        <v>4</v>
      </c>
      <c r="BA4255">
        <v>1</v>
      </c>
      <c r="BC4255">
        <v>1</v>
      </c>
      <c r="BE4255">
        <v>1.5</v>
      </c>
      <c r="BF4255">
        <v>0.71</v>
      </c>
      <c r="BG4255">
        <v>0.2</v>
      </c>
      <c r="BH4255" t="s">
        <v>89</v>
      </c>
      <c r="BI4255">
        <v>246.88413081966331</v>
      </c>
      <c r="BJ4255">
        <v>15</v>
      </c>
    </row>
    <row r="4256" spans="1:62" x14ac:dyDescent="0.25">
      <c r="A4256">
        <v>2666</v>
      </c>
      <c r="B4256">
        <v>2899</v>
      </c>
      <c r="C4256">
        <v>17788</v>
      </c>
      <c r="D4256">
        <v>10095354</v>
      </c>
      <c r="E4256">
        <v>195976</v>
      </c>
      <c r="F4256" t="s">
        <v>364</v>
      </c>
      <c r="G4256" t="s">
        <v>365</v>
      </c>
      <c r="H4256" t="s">
        <v>119</v>
      </c>
      <c r="I4256" t="s">
        <v>64</v>
      </c>
      <c r="J4256" t="s">
        <v>65</v>
      </c>
      <c r="K4256" t="s">
        <v>66</v>
      </c>
      <c r="L4256" t="s">
        <v>67</v>
      </c>
      <c r="M4256" t="s">
        <v>68</v>
      </c>
      <c r="N4256" s="2">
        <v>23923</v>
      </c>
      <c r="Q4256" t="s">
        <v>69</v>
      </c>
      <c r="R4256" t="s">
        <v>129</v>
      </c>
      <c r="S4256" t="s">
        <v>71</v>
      </c>
      <c r="T4256" t="s">
        <v>72</v>
      </c>
      <c r="U4256">
        <v>2</v>
      </c>
      <c r="X4256">
        <v>4</v>
      </c>
      <c r="Y4256">
        <v>280</v>
      </c>
      <c r="AE4256">
        <v>76549</v>
      </c>
      <c r="AF4256" t="s">
        <v>73</v>
      </c>
      <c r="AH4256">
        <v>223.13</v>
      </c>
      <c r="AJ4256" t="s">
        <v>74</v>
      </c>
      <c r="AL4256" t="s">
        <v>138</v>
      </c>
      <c r="AM4256">
        <v>1.71</v>
      </c>
      <c r="AN4256">
        <v>2</v>
      </c>
      <c r="AR4256" t="s">
        <v>78</v>
      </c>
      <c r="AS4256">
        <v>1</v>
      </c>
      <c r="AT4256">
        <v>1</v>
      </c>
      <c r="AU4256">
        <v>2</v>
      </c>
      <c r="AV4256" t="s">
        <v>95</v>
      </c>
      <c r="AW4256">
        <v>2.2519999999999998</v>
      </c>
      <c r="AX4256">
        <v>2</v>
      </c>
      <c r="AY4256">
        <v>1</v>
      </c>
      <c r="AZ4256">
        <v>4</v>
      </c>
      <c r="BA4256">
        <v>1</v>
      </c>
      <c r="BC4256">
        <v>1</v>
      </c>
      <c r="BD4256" t="s">
        <v>156</v>
      </c>
      <c r="BE4256">
        <v>1.5</v>
      </c>
      <c r="BF4256">
        <v>0.71</v>
      </c>
      <c r="BG4256">
        <v>0.2</v>
      </c>
      <c r="BH4256" t="s">
        <v>89</v>
      </c>
      <c r="BI4256">
        <v>223.13013730995749</v>
      </c>
      <c r="BJ4256">
        <v>5</v>
      </c>
    </row>
    <row r="4257" spans="1:62" x14ac:dyDescent="0.25">
      <c r="A4257">
        <v>1983</v>
      </c>
      <c r="B4257">
        <v>2170</v>
      </c>
      <c r="C4257">
        <v>17768</v>
      </c>
      <c r="D4257">
        <v>10007792</v>
      </c>
      <c r="E4257">
        <v>196783</v>
      </c>
      <c r="F4257" t="s">
        <v>420</v>
      </c>
      <c r="G4257" t="s">
        <v>421</v>
      </c>
      <c r="H4257" t="s">
        <v>119</v>
      </c>
      <c r="I4257" t="s">
        <v>64</v>
      </c>
      <c r="J4257" t="s">
        <v>65</v>
      </c>
      <c r="K4257" t="s">
        <v>66</v>
      </c>
      <c r="L4257" t="s">
        <v>67</v>
      </c>
      <c r="M4257" t="s">
        <v>68</v>
      </c>
      <c r="N4257" s="2">
        <v>22097</v>
      </c>
      <c r="Q4257" t="s">
        <v>69</v>
      </c>
      <c r="R4257" t="s">
        <v>110</v>
      </c>
      <c r="S4257" t="s">
        <v>71</v>
      </c>
      <c r="T4257" t="s">
        <v>72</v>
      </c>
      <c r="U4257">
        <v>2</v>
      </c>
      <c r="X4257">
        <v>4</v>
      </c>
      <c r="Y4257">
        <v>280</v>
      </c>
      <c r="AE4257">
        <v>77068</v>
      </c>
      <c r="AF4257" t="s">
        <v>73</v>
      </c>
      <c r="AH4257">
        <v>213.84</v>
      </c>
      <c r="AJ4257" t="s">
        <v>74</v>
      </c>
      <c r="AL4257" t="s">
        <v>111</v>
      </c>
      <c r="AM4257">
        <v>2.62</v>
      </c>
      <c r="AN4257">
        <v>3</v>
      </c>
      <c r="AR4257" t="s">
        <v>78</v>
      </c>
      <c r="AS4257">
        <v>1</v>
      </c>
      <c r="AT4257">
        <v>3</v>
      </c>
      <c r="AU4257">
        <v>3</v>
      </c>
      <c r="AV4257" t="s">
        <v>95</v>
      </c>
      <c r="AW4257">
        <v>2.2519999999999998</v>
      </c>
      <c r="AX4257">
        <v>2</v>
      </c>
      <c r="AY4257">
        <v>1</v>
      </c>
      <c r="AZ4257">
        <v>4</v>
      </c>
      <c r="BA4257">
        <v>1</v>
      </c>
      <c r="BC4257">
        <v>1</v>
      </c>
      <c r="BE4257">
        <v>1.5</v>
      </c>
      <c r="BF4257">
        <v>0.71</v>
      </c>
      <c r="BG4257">
        <v>0.2</v>
      </c>
      <c r="BH4257" t="s">
        <v>89</v>
      </c>
      <c r="BI4257">
        <v>213.84036255187041</v>
      </c>
      <c r="BJ4257">
        <v>9</v>
      </c>
    </row>
    <row r="4258" spans="1:62" x14ac:dyDescent="0.25">
      <c r="A4258">
        <v>3410</v>
      </c>
      <c r="B4258">
        <v>3683</v>
      </c>
      <c r="C4258">
        <v>934329</v>
      </c>
      <c r="D4258">
        <v>10087869</v>
      </c>
      <c r="E4258">
        <v>195280</v>
      </c>
      <c r="F4258" t="s">
        <v>841</v>
      </c>
      <c r="G4258" t="s">
        <v>842</v>
      </c>
      <c r="H4258" t="s">
        <v>119</v>
      </c>
      <c r="I4258" t="s">
        <v>64</v>
      </c>
      <c r="J4258" t="s">
        <v>65</v>
      </c>
      <c r="K4258" t="s">
        <v>66</v>
      </c>
      <c r="L4258" t="s">
        <v>120</v>
      </c>
      <c r="M4258" t="s">
        <v>68</v>
      </c>
      <c r="N4258" s="2">
        <v>32874</v>
      </c>
      <c r="Q4258" t="s">
        <v>69</v>
      </c>
      <c r="R4258" t="s">
        <v>756</v>
      </c>
      <c r="S4258" t="s">
        <v>71</v>
      </c>
      <c r="T4258" t="s">
        <v>72</v>
      </c>
      <c r="U4258">
        <v>2</v>
      </c>
      <c r="X4258">
        <v>4</v>
      </c>
      <c r="Y4258">
        <v>315</v>
      </c>
      <c r="AE4258">
        <v>64797</v>
      </c>
      <c r="AF4258" t="s">
        <v>73</v>
      </c>
      <c r="AH4258">
        <v>198.69</v>
      </c>
      <c r="AJ4258" t="s">
        <v>74</v>
      </c>
      <c r="AL4258" t="s">
        <v>788</v>
      </c>
      <c r="AM4258">
        <v>1.92</v>
      </c>
      <c r="AN4258">
        <v>2</v>
      </c>
      <c r="AR4258" t="s">
        <v>78</v>
      </c>
      <c r="AS4258">
        <v>1</v>
      </c>
      <c r="AT4258">
        <v>3</v>
      </c>
      <c r="AU4258">
        <v>2</v>
      </c>
      <c r="AV4258" t="s">
        <v>95</v>
      </c>
      <c r="AW4258">
        <v>2.2519999999999998</v>
      </c>
      <c r="AX4258">
        <v>2</v>
      </c>
      <c r="AY4258">
        <v>1</v>
      </c>
      <c r="AZ4258">
        <v>4</v>
      </c>
      <c r="BA4258">
        <v>1</v>
      </c>
      <c r="BC4258">
        <v>1</v>
      </c>
      <c r="BE4258">
        <v>1.5</v>
      </c>
      <c r="BF4258">
        <v>0.71</v>
      </c>
      <c r="BG4258">
        <v>0.2</v>
      </c>
      <c r="BH4258" t="s">
        <v>89</v>
      </c>
      <c r="BI4258">
        <v>198.6916161303663</v>
      </c>
      <c r="BJ4258">
        <v>5</v>
      </c>
    </row>
    <row r="4259" spans="1:62" x14ac:dyDescent="0.25">
      <c r="A4259">
        <v>3523</v>
      </c>
      <c r="B4259">
        <v>3796</v>
      </c>
      <c r="C4259">
        <v>934232</v>
      </c>
      <c r="D4259">
        <v>10087868</v>
      </c>
      <c r="E4259">
        <v>194908</v>
      </c>
      <c r="F4259" t="s">
        <v>841</v>
      </c>
      <c r="G4259" t="s">
        <v>842</v>
      </c>
      <c r="H4259" t="s">
        <v>119</v>
      </c>
      <c r="I4259" t="s">
        <v>64</v>
      </c>
      <c r="J4259" t="s">
        <v>65</v>
      </c>
      <c r="K4259" t="s">
        <v>66</v>
      </c>
      <c r="L4259" t="s">
        <v>120</v>
      </c>
      <c r="M4259" t="s">
        <v>68</v>
      </c>
      <c r="N4259" s="2">
        <v>32874</v>
      </c>
      <c r="Q4259" t="s">
        <v>69</v>
      </c>
      <c r="R4259" t="s">
        <v>756</v>
      </c>
      <c r="S4259" t="s">
        <v>71</v>
      </c>
      <c r="T4259" t="s">
        <v>72</v>
      </c>
      <c r="U4259">
        <v>2</v>
      </c>
      <c r="X4259">
        <v>4</v>
      </c>
      <c r="Y4259">
        <v>315</v>
      </c>
      <c r="AE4259">
        <v>64796</v>
      </c>
      <c r="AF4259" t="s">
        <v>73</v>
      </c>
      <c r="AH4259">
        <v>150.54</v>
      </c>
      <c r="AJ4259" t="s">
        <v>74</v>
      </c>
      <c r="AL4259" t="s">
        <v>788</v>
      </c>
      <c r="AM4259">
        <v>1.92</v>
      </c>
      <c r="AN4259">
        <v>2</v>
      </c>
      <c r="AR4259" t="s">
        <v>78</v>
      </c>
      <c r="AS4259">
        <v>1</v>
      </c>
      <c r="AT4259">
        <v>3</v>
      </c>
      <c r="AU4259">
        <v>2</v>
      </c>
      <c r="AV4259" t="s">
        <v>95</v>
      </c>
      <c r="AW4259">
        <v>2.2519999999999998</v>
      </c>
      <c r="AX4259">
        <v>2</v>
      </c>
      <c r="AY4259">
        <v>1</v>
      </c>
      <c r="AZ4259">
        <v>4</v>
      </c>
      <c r="BA4259">
        <v>1</v>
      </c>
      <c r="BC4259">
        <v>1</v>
      </c>
      <c r="BE4259">
        <v>1.5</v>
      </c>
      <c r="BF4259">
        <v>0.71</v>
      </c>
      <c r="BG4259">
        <v>0.2</v>
      </c>
      <c r="BH4259" t="s">
        <v>89</v>
      </c>
      <c r="BI4259">
        <v>150.53552754562239</v>
      </c>
      <c r="BJ4259">
        <v>5</v>
      </c>
    </row>
    <row r="4260" spans="1:62" x14ac:dyDescent="0.25">
      <c r="A4260">
        <v>3482</v>
      </c>
      <c r="B4260">
        <v>3755</v>
      </c>
      <c r="C4260">
        <v>935141</v>
      </c>
      <c r="D4260">
        <v>10087870</v>
      </c>
      <c r="E4260">
        <v>194754</v>
      </c>
      <c r="F4260" t="s">
        <v>841</v>
      </c>
      <c r="G4260" t="s">
        <v>842</v>
      </c>
      <c r="H4260" t="s">
        <v>119</v>
      </c>
      <c r="I4260" t="s">
        <v>64</v>
      </c>
      <c r="J4260" t="s">
        <v>65</v>
      </c>
      <c r="K4260" t="s">
        <v>66</v>
      </c>
      <c r="L4260" t="s">
        <v>120</v>
      </c>
      <c r="M4260" t="s">
        <v>68</v>
      </c>
      <c r="N4260" s="2">
        <v>32874</v>
      </c>
      <c r="Q4260" t="s">
        <v>69</v>
      </c>
      <c r="R4260" t="s">
        <v>756</v>
      </c>
      <c r="S4260" t="s">
        <v>71</v>
      </c>
      <c r="T4260" t="s">
        <v>72</v>
      </c>
      <c r="U4260">
        <v>2</v>
      </c>
      <c r="X4260">
        <v>4</v>
      </c>
      <c r="Y4260">
        <v>315</v>
      </c>
      <c r="AE4260">
        <v>64798</v>
      </c>
      <c r="AF4260" t="s">
        <v>73</v>
      </c>
      <c r="AH4260">
        <v>129.35</v>
      </c>
      <c r="AJ4260" t="s">
        <v>74</v>
      </c>
      <c r="AL4260" t="s">
        <v>788</v>
      </c>
      <c r="AM4260">
        <v>1.92</v>
      </c>
      <c r="AN4260">
        <v>2</v>
      </c>
      <c r="AR4260" t="s">
        <v>78</v>
      </c>
      <c r="AS4260">
        <v>1</v>
      </c>
      <c r="AT4260">
        <v>3</v>
      </c>
      <c r="AU4260">
        <v>2</v>
      </c>
      <c r="AV4260" t="s">
        <v>95</v>
      </c>
      <c r="AW4260">
        <v>2.2519999999999998</v>
      </c>
      <c r="AX4260">
        <v>2</v>
      </c>
      <c r="AY4260">
        <v>1</v>
      </c>
      <c r="AZ4260">
        <v>4</v>
      </c>
      <c r="BA4260">
        <v>1</v>
      </c>
      <c r="BC4260">
        <v>1</v>
      </c>
      <c r="BE4260">
        <v>1.5</v>
      </c>
      <c r="BF4260">
        <v>0.71</v>
      </c>
      <c r="BG4260">
        <v>0.2</v>
      </c>
      <c r="BH4260" t="s">
        <v>89</v>
      </c>
      <c r="BI4260">
        <v>129.35048680077639</v>
      </c>
      <c r="BJ4260">
        <v>5</v>
      </c>
    </row>
    <row r="4261" spans="1:62" x14ac:dyDescent="0.25">
      <c r="A4261">
        <v>2767</v>
      </c>
      <c r="B4261">
        <v>3009</v>
      </c>
      <c r="C4261">
        <v>302831</v>
      </c>
      <c r="D4261">
        <v>10009147</v>
      </c>
      <c r="E4261">
        <v>197249</v>
      </c>
      <c r="F4261" t="s">
        <v>464</v>
      </c>
      <c r="G4261" t="s">
        <v>465</v>
      </c>
      <c r="H4261" t="s">
        <v>119</v>
      </c>
      <c r="I4261" t="s">
        <v>64</v>
      </c>
      <c r="J4261" t="s">
        <v>65</v>
      </c>
      <c r="K4261" t="s">
        <v>66</v>
      </c>
      <c r="L4261" t="s">
        <v>259</v>
      </c>
      <c r="M4261" t="s">
        <v>68</v>
      </c>
      <c r="N4261" s="2">
        <v>38078</v>
      </c>
      <c r="Q4261" t="s">
        <v>69</v>
      </c>
      <c r="R4261" t="s">
        <v>110</v>
      </c>
      <c r="S4261" t="s">
        <v>71</v>
      </c>
      <c r="T4261" t="s">
        <v>725</v>
      </c>
      <c r="U4261">
        <v>2</v>
      </c>
      <c r="X4261">
        <v>4</v>
      </c>
      <c r="Y4261">
        <v>315</v>
      </c>
      <c r="AE4261">
        <v>66593</v>
      </c>
      <c r="AF4261" t="s">
        <v>73</v>
      </c>
      <c r="AH4261">
        <v>129.32</v>
      </c>
      <c r="AJ4261" t="s">
        <v>74</v>
      </c>
      <c r="AL4261" t="s">
        <v>122</v>
      </c>
      <c r="AM4261">
        <v>1</v>
      </c>
      <c r="AN4261">
        <v>1</v>
      </c>
      <c r="AR4261" t="s">
        <v>78</v>
      </c>
      <c r="AS4261">
        <v>1</v>
      </c>
      <c r="AT4261">
        <v>1</v>
      </c>
      <c r="AU4261">
        <v>1</v>
      </c>
      <c r="AV4261" t="s">
        <v>95</v>
      </c>
      <c r="AW4261">
        <v>2.2519999999999998</v>
      </c>
      <c r="AX4261">
        <v>2</v>
      </c>
      <c r="AY4261">
        <v>1</v>
      </c>
      <c r="AZ4261">
        <v>4</v>
      </c>
      <c r="BA4261">
        <v>1</v>
      </c>
      <c r="BC4261">
        <v>1</v>
      </c>
      <c r="BE4261">
        <v>1.5</v>
      </c>
      <c r="BF4261">
        <v>0.71</v>
      </c>
      <c r="BG4261">
        <v>0.2</v>
      </c>
      <c r="BH4261" t="s">
        <v>89</v>
      </c>
      <c r="BI4261">
        <v>129.3187214729677</v>
      </c>
      <c r="BJ4261">
        <v>2</v>
      </c>
    </row>
    <row r="4262" spans="1:62" x14ac:dyDescent="0.25">
      <c r="A4262">
        <v>1868</v>
      </c>
      <c r="B4262">
        <v>2043</v>
      </c>
      <c r="C4262">
        <v>17316</v>
      </c>
      <c r="D4262">
        <v>10008329</v>
      </c>
      <c r="E4262">
        <v>197147</v>
      </c>
      <c r="F4262" t="s">
        <v>379</v>
      </c>
      <c r="G4262" t="s">
        <v>380</v>
      </c>
      <c r="H4262" t="s">
        <v>119</v>
      </c>
      <c r="I4262" t="s">
        <v>64</v>
      </c>
      <c r="J4262" t="s">
        <v>65</v>
      </c>
      <c r="K4262" t="s">
        <v>66</v>
      </c>
      <c r="L4262" t="s">
        <v>120</v>
      </c>
      <c r="M4262" t="s">
        <v>68</v>
      </c>
      <c r="N4262" s="2">
        <v>30863</v>
      </c>
      <c r="Q4262" t="s">
        <v>69</v>
      </c>
      <c r="R4262" t="s">
        <v>129</v>
      </c>
      <c r="S4262" t="s">
        <v>71</v>
      </c>
      <c r="T4262" t="s">
        <v>72</v>
      </c>
      <c r="U4262">
        <v>2</v>
      </c>
      <c r="X4262">
        <v>4</v>
      </c>
      <c r="Y4262">
        <v>390</v>
      </c>
      <c r="AE4262">
        <v>77471</v>
      </c>
      <c r="AF4262" t="s">
        <v>73</v>
      </c>
      <c r="AH4262">
        <v>60</v>
      </c>
      <c r="AJ4262" t="s">
        <v>74</v>
      </c>
      <c r="AL4262" t="s">
        <v>160</v>
      </c>
      <c r="AM4262">
        <v>5</v>
      </c>
      <c r="AN4262">
        <v>5</v>
      </c>
      <c r="AO4262" t="s">
        <v>180</v>
      </c>
      <c r="AP4262">
        <v>2024</v>
      </c>
      <c r="AQ4262" t="s">
        <v>399</v>
      </c>
      <c r="AR4262" t="s">
        <v>78</v>
      </c>
      <c r="AS4262">
        <v>1</v>
      </c>
      <c r="AT4262">
        <v>3</v>
      </c>
      <c r="AU4262">
        <v>3</v>
      </c>
      <c r="AW4262">
        <v>2.2519999999999998</v>
      </c>
      <c r="AX4262">
        <v>2</v>
      </c>
      <c r="AY4262">
        <v>1</v>
      </c>
      <c r="AZ4262">
        <v>4</v>
      </c>
      <c r="BA4262">
        <v>1</v>
      </c>
      <c r="BC4262">
        <v>1</v>
      </c>
      <c r="BE4262">
        <v>1.5</v>
      </c>
      <c r="BF4262">
        <v>0.71</v>
      </c>
      <c r="BG4262">
        <v>0.2</v>
      </c>
      <c r="BH4262" t="s">
        <v>89</v>
      </c>
      <c r="BI4262">
        <v>59.997954978639839</v>
      </c>
      <c r="BJ4262">
        <v>19</v>
      </c>
    </row>
    <row r="4263" spans="1:62" x14ac:dyDescent="0.25">
      <c r="A4263">
        <v>3189</v>
      </c>
      <c r="B4263">
        <v>3453</v>
      </c>
      <c r="C4263">
        <v>918373</v>
      </c>
      <c r="D4263">
        <v>10088962</v>
      </c>
      <c r="E4263">
        <v>197207</v>
      </c>
      <c r="F4263" t="s">
        <v>911</v>
      </c>
      <c r="G4263" t="s">
        <v>912</v>
      </c>
      <c r="H4263" t="s">
        <v>119</v>
      </c>
      <c r="I4263" t="s">
        <v>64</v>
      </c>
      <c r="J4263" t="s">
        <v>65</v>
      </c>
      <c r="K4263" t="s">
        <v>66</v>
      </c>
      <c r="L4263" t="s">
        <v>120</v>
      </c>
      <c r="M4263" t="s">
        <v>68</v>
      </c>
      <c r="N4263" s="2">
        <v>23743</v>
      </c>
      <c r="Q4263" t="s">
        <v>69</v>
      </c>
      <c r="R4263" t="s">
        <v>756</v>
      </c>
      <c r="S4263" t="s">
        <v>71</v>
      </c>
      <c r="T4263" t="s">
        <v>72</v>
      </c>
      <c r="U4263">
        <v>2</v>
      </c>
      <c r="X4263">
        <v>4</v>
      </c>
      <c r="Y4263">
        <v>390</v>
      </c>
      <c r="AE4263">
        <v>65469</v>
      </c>
      <c r="AF4263" t="s">
        <v>73</v>
      </c>
      <c r="AH4263">
        <v>55.38</v>
      </c>
      <c r="AJ4263" t="s">
        <v>74</v>
      </c>
      <c r="AL4263" t="s">
        <v>794</v>
      </c>
      <c r="AM4263">
        <v>3.82</v>
      </c>
      <c r="AN4263">
        <v>4</v>
      </c>
      <c r="AR4263" t="s">
        <v>78</v>
      </c>
      <c r="AS4263">
        <v>1</v>
      </c>
      <c r="AT4263">
        <v>1</v>
      </c>
      <c r="AU4263">
        <v>5</v>
      </c>
      <c r="AV4263" t="s">
        <v>95</v>
      </c>
      <c r="AW4263">
        <v>2.2519999999999998</v>
      </c>
      <c r="AX4263">
        <v>2</v>
      </c>
      <c r="AY4263">
        <v>1</v>
      </c>
      <c r="AZ4263">
        <v>4</v>
      </c>
      <c r="BA4263">
        <v>1</v>
      </c>
      <c r="BC4263">
        <v>1</v>
      </c>
      <c r="BD4263" t="s">
        <v>913</v>
      </c>
      <c r="BE4263">
        <v>1.5</v>
      </c>
      <c r="BF4263">
        <v>0.71</v>
      </c>
      <c r="BG4263">
        <v>0.2</v>
      </c>
      <c r="BH4263" t="s">
        <v>89</v>
      </c>
      <c r="BI4263">
        <v>55.383835058957189</v>
      </c>
      <c r="BJ4263">
        <v>15</v>
      </c>
    </row>
    <row r="4264" spans="1:62" x14ac:dyDescent="0.25">
      <c r="A4264">
        <v>3230</v>
      </c>
      <c r="B4264">
        <v>3494</v>
      </c>
      <c r="C4264">
        <v>916800</v>
      </c>
      <c r="D4264">
        <v>10089137</v>
      </c>
      <c r="E4264">
        <v>193158</v>
      </c>
      <c r="F4264" t="s">
        <v>915</v>
      </c>
      <c r="G4264" t="s">
        <v>916</v>
      </c>
      <c r="H4264" t="s">
        <v>119</v>
      </c>
      <c r="I4264" t="s">
        <v>64</v>
      </c>
      <c r="J4264" t="s">
        <v>65</v>
      </c>
      <c r="K4264" t="s">
        <v>66</v>
      </c>
      <c r="L4264" t="s">
        <v>259</v>
      </c>
      <c r="M4264" t="s">
        <v>68</v>
      </c>
      <c r="N4264" s="2">
        <v>37538</v>
      </c>
      <c r="Q4264" t="s">
        <v>69</v>
      </c>
      <c r="R4264" t="s">
        <v>756</v>
      </c>
      <c r="S4264" t="s">
        <v>71</v>
      </c>
      <c r="T4264" t="s">
        <v>72</v>
      </c>
      <c r="U4264">
        <v>2</v>
      </c>
      <c r="X4264">
        <v>4</v>
      </c>
      <c r="Y4264">
        <v>150</v>
      </c>
      <c r="AE4264">
        <v>63580</v>
      </c>
      <c r="AF4264" t="s">
        <v>73</v>
      </c>
      <c r="AH4264">
        <v>53.66</v>
      </c>
      <c r="AJ4264" t="s">
        <v>74</v>
      </c>
      <c r="AL4264" t="s">
        <v>187</v>
      </c>
      <c r="AM4264">
        <v>1</v>
      </c>
      <c r="AN4264">
        <v>1</v>
      </c>
      <c r="AR4264" t="s">
        <v>78</v>
      </c>
      <c r="AS4264">
        <v>1</v>
      </c>
      <c r="AT4264">
        <v>1</v>
      </c>
      <c r="AU4264">
        <v>1</v>
      </c>
      <c r="AV4264" t="s">
        <v>95</v>
      </c>
      <c r="AW4264">
        <v>2.2519999999999998</v>
      </c>
      <c r="AX4264">
        <v>2</v>
      </c>
      <c r="AY4264">
        <v>1</v>
      </c>
      <c r="AZ4264">
        <v>4</v>
      </c>
      <c r="BA4264">
        <v>1</v>
      </c>
      <c r="BC4264">
        <v>1</v>
      </c>
      <c r="BD4264" t="s">
        <v>910</v>
      </c>
      <c r="BE4264">
        <v>1.5</v>
      </c>
      <c r="BF4264">
        <v>0.71</v>
      </c>
      <c r="BG4264">
        <v>0.2</v>
      </c>
      <c r="BH4264" t="s">
        <v>89</v>
      </c>
      <c r="BI4264">
        <v>53.663969592487923</v>
      </c>
      <c r="BJ4264">
        <v>2</v>
      </c>
    </row>
    <row r="4265" spans="1:62" x14ac:dyDescent="0.25">
      <c r="A4265">
        <v>1389</v>
      </c>
      <c r="B4265">
        <v>1483</v>
      </c>
      <c r="C4265">
        <v>17697</v>
      </c>
      <c r="D4265">
        <v>10006235</v>
      </c>
      <c r="E4265">
        <v>195227</v>
      </c>
      <c r="F4265" t="s">
        <v>503</v>
      </c>
      <c r="G4265" t="s">
        <v>504</v>
      </c>
      <c r="H4265" t="s">
        <v>119</v>
      </c>
      <c r="I4265" t="s">
        <v>64</v>
      </c>
      <c r="J4265" t="s">
        <v>65</v>
      </c>
      <c r="K4265" t="s">
        <v>66</v>
      </c>
      <c r="L4265" t="s">
        <v>67</v>
      </c>
      <c r="M4265" t="s">
        <v>68</v>
      </c>
      <c r="N4265" s="2">
        <v>25019</v>
      </c>
      <c r="Q4265" t="s">
        <v>69</v>
      </c>
      <c r="R4265" t="s">
        <v>129</v>
      </c>
      <c r="S4265" t="s">
        <v>71</v>
      </c>
      <c r="T4265" t="s">
        <v>72</v>
      </c>
      <c r="U4265">
        <v>2</v>
      </c>
      <c r="X4265">
        <v>4</v>
      </c>
      <c r="Y4265">
        <v>280</v>
      </c>
      <c r="AE4265">
        <v>75626</v>
      </c>
      <c r="AF4265" t="s">
        <v>73</v>
      </c>
      <c r="AH4265">
        <v>52.32</v>
      </c>
      <c r="AJ4265" t="s">
        <v>74</v>
      </c>
      <c r="AL4265" t="s">
        <v>115</v>
      </c>
      <c r="AM4265">
        <v>1.71</v>
      </c>
      <c r="AN4265">
        <v>2</v>
      </c>
      <c r="AR4265" t="s">
        <v>78</v>
      </c>
      <c r="AS4265">
        <v>1</v>
      </c>
      <c r="AT4265">
        <v>1</v>
      </c>
      <c r="AU4265">
        <v>2</v>
      </c>
      <c r="AV4265" t="s">
        <v>95</v>
      </c>
      <c r="AW4265">
        <v>2.2519999999999998</v>
      </c>
      <c r="AX4265">
        <v>2</v>
      </c>
      <c r="AY4265">
        <v>1</v>
      </c>
      <c r="AZ4265">
        <v>4</v>
      </c>
      <c r="BA4265">
        <v>1</v>
      </c>
      <c r="BC4265">
        <v>1</v>
      </c>
      <c r="BE4265">
        <v>1.5</v>
      </c>
      <c r="BF4265">
        <v>0.71</v>
      </c>
      <c r="BG4265">
        <v>0.2</v>
      </c>
      <c r="BH4265" t="s">
        <v>89</v>
      </c>
      <c r="BI4265">
        <v>52.3203390821865</v>
      </c>
      <c r="BJ4265">
        <v>5</v>
      </c>
    </row>
    <row r="4266" spans="1:62" x14ac:dyDescent="0.25">
      <c r="A4266">
        <v>3774</v>
      </c>
      <c r="B4266">
        <v>4049</v>
      </c>
      <c r="C4266">
        <v>918600</v>
      </c>
      <c r="D4266">
        <v>10087810</v>
      </c>
      <c r="E4266">
        <v>194745</v>
      </c>
      <c r="F4266" t="s">
        <v>841</v>
      </c>
      <c r="G4266" t="s">
        <v>842</v>
      </c>
      <c r="H4266" t="s">
        <v>161</v>
      </c>
      <c r="I4266" t="s">
        <v>64</v>
      </c>
      <c r="J4266" t="s">
        <v>65</v>
      </c>
      <c r="K4266" t="s">
        <v>66</v>
      </c>
      <c r="L4266" t="s">
        <v>120</v>
      </c>
      <c r="M4266" t="s">
        <v>68</v>
      </c>
      <c r="N4266" s="2">
        <v>28856</v>
      </c>
      <c r="Q4266" t="s">
        <v>69</v>
      </c>
      <c r="R4266" t="s">
        <v>756</v>
      </c>
      <c r="S4266" t="s">
        <v>71</v>
      </c>
      <c r="T4266" t="s">
        <v>72</v>
      </c>
      <c r="U4266">
        <v>2</v>
      </c>
      <c r="X4266">
        <v>4</v>
      </c>
      <c r="Y4266">
        <v>315</v>
      </c>
      <c r="AE4266">
        <v>64756</v>
      </c>
      <c r="AF4266" t="s">
        <v>73</v>
      </c>
      <c r="AH4266">
        <v>40.1</v>
      </c>
      <c r="AJ4266" t="s">
        <v>74</v>
      </c>
      <c r="AL4266" t="s">
        <v>836</v>
      </c>
      <c r="AM4266">
        <v>3.12</v>
      </c>
      <c r="AN4266">
        <v>3</v>
      </c>
      <c r="AR4266" t="s">
        <v>78</v>
      </c>
      <c r="AS4266">
        <v>1</v>
      </c>
      <c r="AT4266">
        <v>1</v>
      </c>
      <c r="AU4266">
        <v>4</v>
      </c>
      <c r="AV4266" t="s">
        <v>95</v>
      </c>
      <c r="AW4266">
        <v>2.2519999999999998</v>
      </c>
      <c r="AX4266">
        <v>2</v>
      </c>
      <c r="AY4266">
        <v>1</v>
      </c>
      <c r="AZ4266">
        <v>4</v>
      </c>
      <c r="BA4266">
        <v>1</v>
      </c>
      <c r="BC4266">
        <v>1</v>
      </c>
      <c r="BD4266" t="s">
        <v>914</v>
      </c>
      <c r="BE4266">
        <v>1.5</v>
      </c>
      <c r="BF4266">
        <v>0.71</v>
      </c>
      <c r="BG4266">
        <v>0.2</v>
      </c>
      <c r="BH4266" t="s">
        <v>89</v>
      </c>
      <c r="BI4266">
        <v>40.095005035714927</v>
      </c>
      <c r="BJ4266">
        <v>9</v>
      </c>
    </row>
    <row r="4267" spans="1:62" x14ac:dyDescent="0.25">
      <c r="A4267">
        <v>1700</v>
      </c>
      <c r="B4267">
        <v>1853</v>
      </c>
      <c r="C4267">
        <v>17318</v>
      </c>
      <c r="D4267">
        <v>10008330</v>
      </c>
      <c r="E4267">
        <v>196823</v>
      </c>
      <c r="F4267" t="s">
        <v>379</v>
      </c>
      <c r="G4267" t="s">
        <v>380</v>
      </c>
      <c r="H4267" t="s">
        <v>119</v>
      </c>
      <c r="I4267" t="s">
        <v>64</v>
      </c>
      <c r="J4267" t="s">
        <v>65</v>
      </c>
      <c r="K4267" t="s">
        <v>66</v>
      </c>
      <c r="L4267" t="s">
        <v>393</v>
      </c>
      <c r="M4267" t="s">
        <v>68</v>
      </c>
      <c r="N4267" s="2">
        <v>30863</v>
      </c>
      <c r="Q4267" t="s">
        <v>69</v>
      </c>
      <c r="R4267" t="s">
        <v>129</v>
      </c>
      <c r="S4267" t="s">
        <v>71</v>
      </c>
      <c r="T4267" t="s">
        <v>72</v>
      </c>
      <c r="U4267">
        <v>2</v>
      </c>
      <c r="X4267">
        <v>4</v>
      </c>
      <c r="Y4267">
        <v>375</v>
      </c>
      <c r="AE4267">
        <v>77472</v>
      </c>
      <c r="AF4267" t="s">
        <v>73</v>
      </c>
      <c r="AH4267">
        <v>38.65</v>
      </c>
      <c r="AJ4267" t="s">
        <v>74</v>
      </c>
      <c r="AL4267" t="s">
        <v>160</v>
      </c>
      <c r="AM4267">
        <v>4</v>
      </c>
      <c r="AN4267">
        <v>4</v>
      </c>
      <c r="AO4267" t="s">
        <v>126</v>
      </c>
      <c r="AP4267">
        <v>2024</v>
      </c>
      <c r="AQ4267" t="s">
        <v>399</v>
      </c>
      <c r="AR4267" t="s">
        <v>78</v>
      </c>
      <c r="AS4267">
        <v>1</v>
      </c>
      <c r="AT4267">
        <v>3</v>
      </c>
      <c r="AU4267">
        <v>2</v>
      </c>
      <c r="AW4267">
        <v>2.2519999999999998</v>
      </c>
      <c r="AX4267">
        <v>2</v>
      </c>
      <c r="AY4267">
        <v>1</v>
      </c>
      <c r="AZ4267">
        <v>4</v>
      </c>
      <c r="BA4267">
        <v>1</v>
      </c>
      <c r="BC4267">
        <v>1</v>
      </c>
      <c r="BE4267">
        <v>1.5</v>
      </c>
      <c r="BF4267">
        <v>0.71</v>
      </c>
      <c r="BG4267">
        <v>0.2</v>
      </c>
      <c r="BH4267" t="s">
        <v>89</v>
      </c>
      <c r="BI4267">
        <v>38.652962314268308</v>
      </c>
      <c r="BJ4267">
        <v>15</v>
      </c>
    </row>
    <row r="4268" spans="1:62" x14ac:dyDescent="0.25">
      <c r="A4268">
        <v>2619</v>
      </c>
      <c r="B4268">
        <v>2845</v>
      </c>
      <c r="C4268">
        <v>26284</v>
      </c>
      <c r="D4268">
        <v>10007352</v>
      </c>
      <c r="E4268">
        <v>195970</v>
      </c>
      <c r="F4268" t="s">
        <v>364</v>
      </c>
      <c r="G4268" t="s">
        <v>365</v>
      </c>
      <c r="H4268" t="s">
        <v>119</v>
      </c>
      <c r="I4268" t="s">
        <v>64</v>
      </c>
      <c r="J4268" t="s">
        <v>65</v>
      </c>
      <c r="K4268" t="s">
        <v>66</v>
      </c>
      <c r="L4268" t="s">
        <v>195</v>
      </c>
      <c r="M4268" t="s">
        <v>68</v>
      </c>
      <c r="N4268" s="2">
        <v>38688</v>
      </c>
      <c r="O4268">
        <v>17.909999847412109</v>
      </c>
      <c r="P4268">
        <v>17.360000610351559</v>
      </c>
      <c r="Q4268" t="s">
        <v>135</v>
      </c>
      <c r="R4268" t="s">
        <v>129</v>
      </c>
      <c r="S4268" t="s">
        <v>71</v>
      </c>
      <c r="T4268" t="s">
        <v>709</v>
      </c>
      <c r="U4268">
        <v>2</v>
      </c>
      <c r="X4268">
        <v>4</v>
      </c>
      <c r="Y4268">
        <v>300</v>
      </c>
      <c r="AE4268">
        <v>76529</v>
      </c>
      <c r="AF4268" t="s">
        <v>73</v>
      </c>
      <c r="AH4268">
        <v>31.92</v>
      </c>
      <c r="AJ4268" t="s">
        <v>74</v>
      </c>
      <c r="AL4268" t="s">
        <v>138</v>
      </c>
      <c r="AM4268">
        <v>3</v>
      </c>
      <c r="AN4268">
        <v>3</v>
      </c>
      <c r="AO4268" t="s">
        <v>76</v>
      </c>
      <c r="AP4268">
        <v>2020</v>
      </c>
      <c r="AQ4268" t="s">
        <v>77</v>
      </c>
      <c r="AR4268" t="s">
        <v>78</v>
      </c>
      <c r="AS4268">
        <v>1</v>
      </c>
      <c r="AT4268">
        <v>1</v>
      </c>
      <c r="AU4268">
        <v>1</v>
      </c>
      <c r="AV4268" t="s">
        <v>79</v>
      </c>
      <c r="AW4268">
        <v>2.2519999999999998</v>
      </c>
      <c r="AX4268">
        <v>2</v>
      </c>
      <c r="AY4268">
        <v>1</v>
      </c>
      <c r="AZ4268">
        <v>4</v>
      </c>
      <c r="BA4268">
        <v>1</v>
      </c>
      <c r="BC4268">
        <v>1</v>
      </c>
      <c r="BD4268" t="s">
        <v>156</v>
      </c>
      <c r="BE4268">
        <v>1.5</v>
      </c>
      <c r="BF4268">
        <v>0.71</v>
      </c>
      <c r="BG4268">
        <v>0.2</v>
      </c>
      <c r="BH4268" t="s">
        <v>89</v>
      </c>
      <c r="BI4268">
        <v>31.923949799205971</v>
      </c>
      <c r="BJ4268">
        <v>9</v>
      </c>
    </row>
    <row r="4269" spans="1:62" x14ac:dyDescent="0.25">
      <c r="A4269">
        <v>4247</v>
      </c>
      <c r="B4269">
        <v>4532</v>
      </c>
      <c r="C4269">
        <v>933512</v>
      </c>
      <c r="D4269">
        <v>10087864</v>
      </c>
      <c r="E4269">
        <v>194907</v>
      </c>
      <c r="F4269" t="s">
        <v>841</v>
      </c>
      <c r="G4269" t="s">
        <v>842</v>
      </c>
      <c r="H4269" t="s">
        <v>119</v>
      </c>
      <c r="I4269" t="s">
        <v>64</v>
      </c>
      <c r="J4269" t="s">
        <v>65</v>
      </c>
      <c r="K4269" t="s">
        <v>66</v>
      </c>
      <c r="L4269" t="s">
        <v>458</v>
      </c>
      <c r="M4269" t="s">
        <v>68</v>
      </c>
      <c r="N4269" s="2">
        <v>35431</v>
      </c>
      <c r="Q4269" t="s">
        <v>69</v>
      </c>
      <c r="R4269" t="s">
        <v>756</v>
      </c>
      <c r="S4269" t="s">
        <v>71</v>
      </c>
      <c r="T4269" t="s">
        <v>72</v>
      </c>
      <c r="U4269">
        <v>2</v>
      </c>
      <c r="X4269">
        <v>4</v>
      </c>
      <c r="Y4269">
        <v>300</v>
      </c>
      <c r="AD4269" t="s">
        <v>88</v>
      </c>
      <c r="AE4269">
        <v>64792</v>
      </c>
      <c r="AF4269" t="s">
        <v>73</v>
      </c>
      <c r="AH4269">
        <v>26.28</v>
      </c>
      <c r="AJ4269" t="s">
        <v>74</v>
      </c>
      <c r="AL4269" t="s">
        <v>788</v>
      </c>
      <c r="AM4269">
        <v>1</v>
      </c>
      <c r="AN4269">
        <v>1</v>
      </c>
      <c r="AR4269" t="s">
        <v>78</v>
      </c>
      <c r="AS4269">
        <v>1</v>
      </c>
      <c r="AT4269">
        <v>1</v>
      </c>
      <c r="AU4269">
        <v>1</v>
      </c>
      <c r="AV4269" t="s">
        <v>95</v>
      </c>
      <c r="AW4269">
        <v>2.2519999999999998</v>
      </c>
      <c r="AX4269">
        <v>2</v>
      </c>
      <c r="AY4269">
        <v>1</v>
      </c>
      <c r="AZ4269">
        <v>4</v>
      </c>
      <c r="BA4269">
        <v>1</v>
      </c>
      <c r="BC4269">
        <v>1</v>
      </c>
      <c r="BE4269">
        <v>1.5</v>
      </c>
      <c r="BF4269">
        <v>0.71</v>
      </c>
      <c r="BG4269">
        <v>0.2</v>
      </c>
      <c r="BH4269" t="s">
        <v>89</v>
      </c>
      <c r="BI4269">
        <v>26.284189007322169</v>
      </c>
      <c r="BJ4269">
        <v>2</v>
      </c>
    </row>
    <row r="4270" spans="1:62" x14ac:dyDescent="0.25">
      <c r="A4270">
        <v>2588</v>
      </c>
      <c r="B4270">
        <v>2811</v>
      </c>
      <c r="C4270">
        <v>17140</v>
      </c>
      <c r="D4270">
        <v>10099295</v>
      </c>
      <c r="E4270">
        <v>197250</v>
      </c>
      <c r="F4270" t="s">
        <v>464</v>
      </c>
      <c r="G4270" t="s">
        <v>465</v>
      </c>
      <c r="H4270" t="s">
        <v>119</v>
      </c>
      <c r="I4270" t="s">
        <v>64</v>
      </c>
      <c r="J4270" t="s">
        <v>65</v>
      </c>
      <c r="K4270" t="s">
        <v>66</v>
      </c>
      <c r="L4270" t="s">
        <v>454</v>
      </c>
      <c r="M4270" t="s">
        <v>68</v>
      </c>
      <c r="N4270" s="2">
        <v>25384</v>
      </c>
      <c r="O4270">
        <v>4.5799999237060547</v>
      </c>
      <c r="P4270">
        <v>17.639999389648441</v>
      </c>
      <c r="Q4270" t="s">
        <v>69</v>
      </c>
      <c r="R4270" t="s">
        <v>110</v>
      </c>
      <c r="S4270" t="s">
        <v>71</v>
      </c>
      <c r="T4270" t="s">
        <v>72</v>
      </c>
      <c r="U4270">
        <v>2</v>
      </c>
      <c r="X4270">
        <v>4</v>
      </c>
      <c r="Y4270">
        <v>200</v>
      </c>
      <c r="AE4270">
        <v>78225</v>
      </c>
      <c r="AF4270" t="s">
        <v>73</v>
      </c>
      <c r="AH4270">
        <v>23.56</v>
      </c>
      <c r="AJ4270" t="s">
        <v>74</v>
      </c>
      <c r="AL4270" t="s">
        <v>674</v>
      </c>
      <c r="AM4270">
        <v>2.41</v>
      </c>
      <c r="AN4270">
        <v>2</v>
      </c>
      <c r="AR4270" t="s">
        <v>78</v>
      </c>
      <c r="AS4270">
        <v>1</v>
      </c>
      <c r="AT4270">
        <v>1</v>
      </c>
      <c r="AU4270">
        <v>3</v>
      </c>
      <c r="AV4270" t="s">
        <v>95</v>
      </c>
      <c r="AW4270">
        <v>2.2519999999999998</v>
      </c>
      <c r="AX4270">
        <v>2</v>
      </c>
      <c r="AY4270">
        <v>1</v>
      </c>
      <c r="AZ4270">
        <v>4</v>
      </c>
      <c r="BA4270">
        <v>1</v>
      </c>
      <c r="BC4270">
        <v>1</v>
      </c>
      <c r="BE4270">
        <v>1.5</v>
      </c>
      <c r="BF4270">
        <v>0.71</v>
      </c>
      <c r="BG4270">
        <v>0.2</v>
      </c>
      <c r="BH4270" t="s">
        <v>89</v>
      </c>
      <c r="BI4270">
        <v>23.560284614551751</v>
      </c>
      <c r="BJ4270">
        <v>5</v>
      </c>
    </row>
    <row r="4271" spans="1:62" x14ac:dyDescent="0.25">
      <c r="A4271">
        <v>4398</v>
      </c>
      <c r="B4271">
        <v>4694</v>
      </c>
      <c r="C4271">
        <v>2714664</v>
      </c>
      <c r="D4271">
        <v>10102280</v>
      </c>
      <c r="E4271">
        <v>194089</v>
      </c>
      <c r="F4271" t="s">
        <v>829</v>
      </c>
      <c r="G4271" t="s">
        <v>830</v>
      </c>
      <c r="H4271" t="s">
        <v>119</v>
      </c>
      <c r="I4271" t="s">
        <v>64</v>
      </c>
      <c r="J4271" t="s">
        <v>235</v>
      </c>
      <c r="K4271" t="s">
        <v>66</v>
      </c>
      <c r="L4271" t="s">
        <v>259</v>
      </c>
      <c r="N4271" s="2">
        <v>41974</v>
      </c>
      <c r="Q4271" t="s">
        <v>69</v>
      </c>
      <c r="R4271" t="s">
        <v>756</v>
      </c>
      <c r="S4271" t="s">
        <v>71</v>
      </c>
      <c r="T4271" t="s">
        <v>1022</v>
      </c>
      <c r="U4271">
        <v>2</v>
      </c>
      <c r="X4271">
        <v>4</v>
      </c>
      <c r="Y4271">
        <v>150</v>
      </c>
      <c r="AE4271">
        <v>64468</v>
      </c>
      <c r="AF4271" t="s">
        <v>73</v>
      </c>
      <c r="AH4271">
        <v>19.55</v>
      </c>
      <c r="AJ4271" t="s">
        <v>74</v>
      </c>
      <c r="AL4271" t="s">
        <v>187</v>
      </c>
      <c r="AM4271">
        <v>1</v>
      </c>
      <c r="AN4271">
        <v>1</v>
      </c>
      <c r="AR4271" t="s">
        <v>78</v>
      </c>
      <c r="AS4271">
        <v>1</v>
      </c>
      <c r="AT4271">
        <v>1</v>
      </c>
      <c r="AU4271">
        <v>1</v>
      </c>
      <c r="AV4271" t="s">
        <v>95</v>
      </c>
      <c r="AW4271">
        <v>2.2519999999999998</v>
      </c>
      <c r="AX4271">
        <v>2</v>
      </c>
      <c r="AY4271">
        <v>1</v>
      </c>
      <c r="AZ4271">
        <v>4</v>
      </c>
      <c r="BA4271">
        <v>1</v>
      </c>
      <c r="BC4271">
        <v>1</v>
      </c>
      <c r="BE4271">
        <v>1.5</v>
      </c>
      <c r="BF4271">
        <v>0.71</v>
      </c>
      <c r="BG4271">
        <v>0.2</v>
      </c>
      <c r="BH4271" t="s">
        <v>89</v>
      </c>
      <c r="BI4271">
        <v>19.551293529097599</v>
      </c>
      <c r="BJ4271">
        <v>2</v>
      </c>
    </row>
    <row r="4272" spans="1:62" x14ac:dyDescent="0.25">
      <c r="A4272">
        <v>4332</v>
      </c>
      <c r="B4272">
        <v>4620</v>
      </c>
      <c r="C4272">
        <v>2626316</v>
      </c>
      <c r="D4272">
        <v>10084537</v>
      </c>
      <c r="E4272">
        <v>192981</v>
      </c>
      <c r="F4272" t="s">
        <v>1003</v>
      </c>
      <c r="G4272" t="s">
        <v>1004</v>
      </c>
      <c r="H4272" t="s">
        <v>119</v>
      </c>
      <c r="I4272" t="s">
        <v>64</v>
      </c>
      <c r="J4272" t="s">
        <v>65</v>
      </c>
      <c r="K4272" t="s">
        <v>66</v>
      </c>
      <c r="L4272" t="s">
        <v>259</v>
      </c>
      <c r="M4272" t="s">
        <v>68</v>
      </c>
      <c r="N4272" s="2">
        <v>41085</v>
      </c>
      <c r="Q4272" t="s">
        <v>69</v>
      </c>
      <c r="R4272" t="s">
        <v>129</v>
      </c>
      <c r="S4272" t="s">
        <v>71</v>
      </c>
      <c r="T4272" t="s">
        <v>1002</v>
      </c>
      <c r="U4272">
        <v>2</v>
      </c>
      <c r="X4272">
        <v>4</v>
      </c>
      <c r="Y4272">
        <v>355</v>
      </c>
      <c r="AE4272">
        <v>72133</v>
      </c>
      <c r="AF4272" t="s">
        <v>73</v>
      </c>
      <c r="AH4272">
        <v>18.86</v>
      </c>
      <c r="AJ4272" t="s">
        <v>74</v>
      </c>
      <c r="AL4272" t="s">
        <v>138</v>
      </c>
      <c r="AM4272">
        <v>1</v>
      </c>
      <c r="AN4272">
        <v>1</v>
      </c>
      <c r="AR4272" t="s">
        <v>78</v>
      </c>
      <c r="AS4272">
        <v>1</v>
      </c>
      <c r="AT4272">
        <v>1</v>
      </c>
      <c r="AU4272">
        <v>1</v>
      </c>
      <c r="AV4272" t="s">
        <v>95</v>
      </c>
      <c r="AW4272">
        <v>2.2519999999999998</v>
      </c>
      <c r="AX4272">
        <v>2</v>
      </c>
      <c r="AY4272">
        <v>1</v>
      </c>
      <c r="AZ4272">
        <v>4</v>
      </c>
      <c r="BA4272">
        <v>1</v>
      </c>
      <c r="BC4272">
        <v>1</v>
      </c>
      <c r="BD4272" t="s">
        <v>713</v>
      </c>
      <c r="BE4272">
        <v>1.5</v>
      </c>
      <c r="BF4272">
        <v>0.71</v>
      </c>
      <c r="BG4272">
        <v>0.2</v>
      </c>
      <c r="BH4272" t="s">
        <v>89</v>
      </c>
      <c r="BI4272">
        <v>18.859842880617119</v>
      </c>
      <c r="BJ4272">
        <v>2</v>
      </c>
    </row>
    <row r="4273" spans="1:62" x14ac:dyDescent="0.25">
      <c r="A4273">
        <v>2618</v>
      </c>
      <c r="B4273">
        <v>2844</v>
      </c>
      <c r="C4273">
        <v>26290</v>
      </c>
      <c r="D4273">
        <v>10007353</v>
      </c>
      <c r="E4273">
        <v>196467</v>
      </c>
      <c r="F4273" t="s">
        <v>364</v>
      </c>
      <c r="G4273" t="s">
        <v>365</v>
      </c>
      <c r="H4273" t="s">
        <v>119</v>
      </c>
      <c r="I4273" t="s">
        <v>64</v>
      </c>
      <c r="J4273" t="s">
        <v>65</v>
      </c>
      <c r="K4273" t="s">
        <v>66</v>
      </c>
      <c r="L4273" t="s">
        <v>195</v>
      </c>
      <c r="M4273" t="s">
        <v>68</v>
      </c>
      <c r="N4273" s="2">
        <v>38688</v>
      </c>
      <c r="O4273">
        <v>19.5</v>
      </c>
      <c r="P4273">
        <v>17.909999847412109</v>
      </c>
      <c r="Q4273" t="s">
        <v>135</v>
      </c>
      <c r="R4273" t="s">
        <v>129</v>
      </c>
      <c r="S4273" t="s">
        <v>71</v>
      </c>
      <c r="T4273" t="s">
        <v>709</v>
      </c>
      <c r="U4273">
        <v>2</v>
      </c>
      <c r="X4273">
        <v>4</v>
      </c>
      <c r="Y4273">
        <v>300</v>
      </c>
      <c r="AE4273">
        <v>76530</v>
      </c>
      <c r="AF4273" t="s">
        <v>73</v>
      </c>
      <c r="AH4273">
        <v>15.7</v>
      </c>
      <c r="AJ4273" t="s">
        <v>74</v>
      </c>
      <c r="AL4273" t="s">
        <v>138</v>
      </c>
      <c r="AM4273">
        <v>3</v>
      </c>
      <c r="AN4273">
        <v>3</v>
      </c>
      <c r="AO4273" t="s">
        <v>76</v>
      </c>
      <c r="AP4273">
        <v>2020</v>
      </c>
      <c r="AQ4273" t="s">
        <v>77</v>
      </c>
      <c r="AR4273" t="s">
        <v>78</v>
      </c>
      <c r="AS4273">
        <v>1</v>
      </c>
      <c r="AT4273">
        <v>1</v>
      </c>
      <c r="AU4273">
        <v>1</v>
      </c>
      <c r="AV4273" t="s">
        <v>79</v>
      </c>
      <c r="AW4273">
        <v>2.2519999999999998</v>
      </c>
      <c r="AX4273">
        <v>2</v>
      </c>
      <c r="AY4273">
        <v>1</v>
      </c>
      <c r="AZ4273">
        <v>4</v>
      </c>
      <c r="BA4273">
        <v>1</v>
      </c>
      <c r="BC4273">
        <v>1</v>
      </c>
      <c r="BD4273" t="s">
        <v>156</v>
      </c>
      <c r="BE4273">
        <v>1.5</v>
      </c>
      <c r="BF4273">
        <v>0.71</v>
      </c>
      <c r="BG4273">
        <v>0.2</v>
      </c>
      <c r="BH4273" t="s">
        <v>89</v>
      </c>
      <c r="BI4273">
        <v>15.70046044051519</v>
      </c>
      <c r="BJ4273">
        <v>9</v>
      </c>
    </row>
    <row r="4274" spans="1:62" x14ac:dyDescent="0.25">
      <c r="A4274">
        <v>2150</v>
      </c>
      <c r="B4274">
        <v>2351</v>
      </c>
      <c r="C4274">
        <v>17403</v>
      </c>
      <c r="D4274">
        <v>10005576</v>
      </c>
      <c r="E4274">
        <v>194974</v>
      </c>
      <c r="F4274" t="s">
        <v>294</v>
      </c>
      <c r="G4274" t="s">
        <v>295</v>
      </c>
      <c r="H4274" t="s">
        <v>161</v>
      </c>
      <c r="I4274" t="s">
        <v>64</v>
      </c>
      <c r="J4274" t="s">
        <v>65</v>
      </c>
      <c r="K4274" t="s">
        <v>66</v>
      </c>
      <c r="L4274" t="s">
        <v>67</v>
      </c>
      <c r="M4274" t="s">
        <v>68</v>
      </c>
      <c r="N4274" s="2">
        <v>24288</v>
      </c>
      <c r="Q4274" t="s">
        <v>90</v>
      </c>
      <c r="R4274" t="s">
        <v>129</v>
      </c>
      <c r="S4274" t="s">
        <v>71</v>
      </c>
      <c r="T4274" t="s">
        <v>72</v>
      </c>
      <c r="U4274">
        <v>2</v>
      </c>
      <c r="X4274">
        <v>4</v>
      </c>
      <c r="Y4274">
        <v>375</v>
      </c>
      <c r="AE4274">
        <v>75035</v>
      </c>
      <c r="AF4274" t="s">
        <v>73</v>
      </c>
      <c r="AH4274">
        <v>15</v>
      </c>
      <c r="AJ4274" t="s">
        <v>74</v>
      </c>
      <c r="AL4274" t="s">
        <v>115</v>
      </c>
      <c r="AM4274">
        <v>2</v>
      </c>
      <c r="AN4274">
        <v>2</v>
      </c>
      <c r="AO4274" t="s">
        <v>83</v>
      </c>
      <c r="AP4274">
        <v>2002</v>
      </c>
      <c r="AQ4274" t="s">
        <v>117</v>
      </c>
      <c r="AR4274" t="s">
        <v>78</v>
      </c>
      <c r="AS4274">
        <v>1</v>
      </c>
      <c r="AT4274">
        <v>3</v>
      </c>
      <c r="AU4274">
        <v>2</v>
      </c>
      <c r="AV4274" t="s">
        <v>175</v>
      </c>
      <c r="AW4274">
        <v>2.2519999999999998</v>
      </c>
      <c r="AX4274">
        <v>2</v>
      </c>
      <c r="AY4274">
        <v>1</v>
      </c>
      <c r="AZ4274">
        <v>4</v>
      </c>
      <c r="BA4274">
        <v>1</v>
      </c>
      <c r="BC4274">
        <v>1</v>
      </c>
      <c r="BE4274">
        <v>1.5</v>
      </c>
      <c r="BF4274">
        <v>0.71</v>
      </c>
      <c r="BG4274">
        <v>0.2</v>
      </c>
      <c r="BH4274" t="s">
        <v>89</v>
      </c>
      <c r="BI4274">
        <v>14.996371617756051</v>
      </c>
      <c r="BJ4274">
        <v>5</v>
      </c>
    </row>
    <row r="4275" spans="1:62" x14ac:dyDescent="0.25">
      <c r="A4275">
        <v>4331</v>
      </c>
      <c r="B4275">
        <v>4618</v>
      </c>
      <c r="C4275">
        <v>2626309</v>
      </c>
      <c r="D4275">
        <v>10084556</v>
      </c>
      <c r="E4275">
        <v>196473</v>
      </c>
      <c r="F4275" t="s">
        <v>364</v>
      </c>
      <c r="G4275" t="s">
        <v>365</v>
      </c>
      <c r="H4275" t="s">
        <v>119</v>
      </c>
      <c r="I4275" t="s">
        <v>64</v>
      </c>
      <c r="J4275" t="s">
        <v>65</v>
      </c>
      <c r="K4275" t="s">
        <v>66</v>
      </c>
      <c r="L4275" t="s">
        <v>259</v>
      </c>
      <c r="M4275" t="s">
        <v>68</v>
      </c>
      <c r="N4275" s="2">
        <v>41085</v>
      </c>
      <c r="Q4275" t="s">
        <v>69</v>
      </c>
      <c r="R4275" t="s">
        <v>129</v>
      </c>
      <c r="S4275" t="s">
        <v>71</v>
      </c>
      <c r="T4275" t="s">
        <v>1002</v>
      </c>
      <c r="U4275">
        <v>2</v>
      </c>
      <c r="X4275">
        <v>4</v>
      </c>
      <c r="Y4275">
        <v>355</v>
      </c>
      <c r="AE4275">
        <v>76547</v>
      </c>
      <c r="AF4275" t="s">
        <v>73</v>
      </c>
      <c r="AH4275">
        <v>13.87</v>
      </c>
      <c r="AJ4275" t="s">
        <v>74</v>
      </c>
      <c r="AL4275" t="s">
        <v>138</v>
      </c>
      <c r="AM4275">
        <v>1</v>
      </c>
      <c r="AN4275">
        <v>1</v>
      </c>
      <c r="AR4275" t="s">
        <v>78</v>
      </c>
      <c r="AS4275">
        <v>1</v>
      </c>
      <c r="AT4275">
        <v>1</v>
      </c>
      <c r="AU4275">
        <v>1</v>
      </c>
      <c r="AV4275" t="s">
        <v>95</v>
      </c>
      <c r="AW4275">
        <v>2.2519999999999998</v>
      </c>
      <c r="AX4275">
        <v>2</v>
      </c>
      <c r="AY4275">
        <v>1</v>
      </c>
      <c r="AZ4275">
        <v>4</v>
      </c>
      <c r="BA4275">
        <v>1</v>
      </c>
      <c r="BC4275">
        <v>1</v>
      </c>
      <c r="BD4275" t="s">
        <v>156</v>
      </c>
      <c r="BE4275">
        <v>1.5</v>
      </c>
      <c r="BF4275">
        <v>0.71</v>
      </c>
      <c r="BG4275">
        <v>0.2</v>
      </c>
      <c r="BH4275" t="s">
        <v>89</v>
      </c>
      <c r="BI4275">
        <v>13.866616098065419</v>
      </c>
      <c r="BJ4275">
        <v>2</v>
      </c>
    </row>
    <row r="4276" spans="1:62" x14ac:dyDescent="0.25">
      <c r="A4276">
        <v>4461</v>
      </c>
      <c r="B4276">
        <v>4757</v>
      </c>
      <c r="C4276">
        <v>4523169</v>
      </c>
      <c r="D4276">
        <v>10106843</v>
      </c>
      <c r="E4276">
        <v>316150</v>
      </c>
      <c r="F4276" t="s">
        <v>278</v>
      </c>
      <c r="G4276" t="s">
        <v>279</v>
      </c>
      <c r="H4276" t="s">
        <v>119</v>
      </c>
      <c r="I4276" t="s">
        <v>64</v>
      </c>
      <c r="J4276" t="s">
        <v>65</v>
      </c>
      <c r="K4276" t="s">
        <v>66</v>
      </c>
      <c r="L4276" t="s">
        <v>259</v>
      </c>
      <c r="M4276" t="s">
        <v>68</v>
      </c>
      <c r="N4276" s="2">
        <v>43093</v>
      </c>
      <c r="O4276">
        <v>30.340000152587891</v>
      </c>
      <c r="P4276">
        <v>30.340000152587891</v>
      </c>
      <c r="Q4276" t="s">
        <v>135</v>
      </c>
      <c r="R4276" t="s">
        <v>145</v>
      </c>
      <c r="S4276" t="s">
        <v>71</v>
      </c>
      <c r="T4276" t="s">
        <v>1043</v>
      </c>
      <c r="U4276">
        <v>2</v>
      </c>
      <c r="X4276">
        <v>4</v>
      </c>
      <c r="Y4276">
        <v>125</v>
      </c>
      <c r="AE4276">
        <v>75105</v>
      </c>
      <c r="AF4276" t="s">
        <v>73</v>
      </c>
      <c r="AH4276">
        <v>11.43</v>
      </c>
      <c r="AJ4276" t="s">
        <v>74</v>
      </c>
      <c r="AL4276" t="s">
        <v>147</v>
      </c>
      <c r="AM4276">
        <v>1.21</v>
      </c>
      <c r="AN4276">
        <v>1</v>
      </c>
      <c r="AR4276" t="s">
        <v>78</v>
      </c>
      <c r="AS4276">
        <v>1</v>
      </c>
      <c r="AT4276">
        <v>3</v>
      </c>
      <c r="AU4276">
        <v>1</v>
      </c>
      <c r="AV4276" t="s">
        <v>95</v>
      </c>
      <c r="AW4276">
        <v>2.2519999999999998</v>
      </c>
      <c r="AX4276">
        <v>2</v>
      </c>
      <c r="AY4276">
        <v>1</v>
      </c>
      <c r="AZ4276">
        <v>4</v>
      </c>
      <c r="BA4276">
        <v>1</v>
      </c>
      <c r="BC4276">
        <v>1</v>
      </c>
      <c r="BE4276">
        <v>1.5</v>
      </c>
      <c r="BF4276">
        <v>0.71</v>
      </c>
      <c r="BG4276">
        <v>0.2</v>
      </c>
      <c r="BH4276" t="s">
        <v>89</v>
      </c>
      <c r="BI4276">
        <v>11.43278267609425</v>
      </c>
      <c r="BJ4276">
        <v>2</v>
      </c>
    </row>
    <row r="4277" spans="1:62" x14ac:dyDescent="0.25">
      <c r="A4277">
        <v>4459</v>
      </c>
      <c r="B4277">
        <v>4755</v>
      </c>
      <c r="C4277">
        <v>4523167</v>
      </c>
      <c r="D4277">
        <v>10106831</v>
      </c>
      <c r="E4277">
        <v>316153</v>
      </c>
      <c r="F4277" t="s">
        <v>278</v>
      </c>
      <c r="G4277" t="s">
        <v>279</v>
      </c>
      <c r="H4277" t="s">
        <v>119</v>
      </c>
      <c r="I4277" t="s">
        <v>64</v>
      </c>
      <c r="J4277" t="s">
        <v>65</v>
      </c>
      <c r="K4277" t="s">
        <v>66</v>
      </c>
      <c r="L4277" t="s">
        <v>259</v>
      </c>
      <c r="M4277" t="s">
        <v>68</v>
      </c>
      <c r="N4277" s="2">
        <v>43093</v>
      </c>
      <c r="O4277">
        <v>30.340000152587891</v>
      </c>
      <c r="P4277">
        <v>30.340000152587891</v>
      </c>
      <c r="Q4277" t="s">
        <v>135</v>
      </c>
      <c r="R4277" t="s">
        <v>145</v>
      </c>
      <c r="S4277" t="s">
        <v>71</v>
      </c>
      <c r="T4277" t="s">
        <v>1043</v>
      </c>
      <c r="U4277">
        <v>2</v>
      </c>
      <c r="X4277">
        <v>4</v>
      </c>
      <c r="Y4277">
        <v>125</v>
      </c>
      <c r="AE4277">
        <v>75104</v>
      </c>
      <c r="AF4277" t="s">
        <v>73</v>
      </c>
      <c r="AH4277">
        <v>10.94</v>
      </c>
      <c r="AJ4277" t="s">
        <v>74</v>
      </c>
      <c r="AL4277" t="s">
        <v>147</v>
      </c>
      <c r="AM4277">
        <v>1.21</v>
      </c>
      <c r="AN4277">
        <v>1</v>
      </c>
      <c r="AR4277" t="s">
        <v>78</v>
      </c>
      <c r="AS4277">
        <v>1</v>
      </c>
      <c r="AT4277">
        <v>3</v>
      </c>
      <c r="AU4277">
        <v>1</v>
      </c>
      <c r="AV4277" t="s">
        <v>95</v>
      </c>
      <c r="AW4277">
        <v>2.2519999999999998</v>
      </c>
      <c r="AX4277">
        <v>2</v>
      </c>
      <c r="AY4277">
        <v>1</v>
      </c>
      <c r="AZ4277">
        <v>4</v>
      </c>
      <c r="BA4277">
        <v>1</v>
      </c>
      <c r="BC4277">
        <v>1</v>
      </c>
      <c r="BE4277">
        <v>1.5</v>
      </c>
      <c r="BF4277">
        <v>0.71</v>
      </c>
      <c r="BG4277">
        <v>0.2</v>
      </c>
      <c r="BH4277" t="s">
        <v>89</v>
      </c>
      <c r="BI4277">
        <v>10.93888116808591</v>
      </c>
      <c r="BJ4277">
        <v>2</v>
      </c>
    </row>
    <row r="4278" spans="1:62" x14ac:dyDescent="0.25">
      <c r="A4278">
        <v>1712</v>
      </c>
      <c r="B4278">
        <v>1865</v>
      </c>
      <c r="C4278">
        <v>17342</v>
      </c>
      <c r="D4278">
        <v>10003625</v>
      </c>
      <c r="E4278">
        <v>193188</v>
      </c>
      <c r="F4278" t="s">
        <v>632</v>
      </c>
      <c r="G4278" t="s">
        <v>633</v>
      </c>
      <c r="H4278" t="s">
        <v>119</v>
      </c>
      <c r="I4278" t="s">
        <v>64</v>
      </c>
      <c r="J4278" t="s">
        <v>229</v>
      </c>
      <c r="K4278" t="s">
        <v>66</v>
      </c>
      <c r="L4278" t="s">
        <v>120</v>
      </c>
      <c r="M4278" t="s">
        <v>68</v>
      </c>
      <c r="N4278" s="2">
        <v>35976</v>
      </c>
      <c r="Q4278" t="s">
        <v>69</v>
      </c>
      <c r="R4278" t="s">
        <v>136</v>
      </c>
      <c r="S4278" t="s">
        <v>71</v>
      </c>
      <c r="T4278" t="s">
        <v>72</v>
      </c>
      <c r="U4278">
        <v>2</v>
      </c>
      <c r="X4278">
        <v>4</v>
      </c>
      <c r="Y4278">
        <v>200</v>
      </c>
      <c r="AE4278">
        <v>71941</v>
      </c>
      <c r="AF4278" t="s">
        <v>73</v>
      </c>
      <c r="AH4278">
        <v>6.68</v>
      </c>
      <c r="AJ4278" t="s">
        <v>74</v>
      </c>
      <c r="AL4278" t="s">
        <v>86</v>
      </c>
      <c r="AM4278">
        <v>1.92</v>
      </c>
      <c r="AN4278">
        <v>2</v>
      </c>
      <c r="AR4278" t="s">
        <v>78</v>
      </c>
      <c r="AS4278">
        <v>1</v>
      </c>
      <c r="AT4278">
        <v>3</v>
      </c>
      <c r="AU4278">
        <v>2</v>
      </c>
      <c r="AV4278" t="s">
        <v>95</v>
      </c>
      <c r="AW4278">
        <v>2.2519999999999998</v>
      </c>
      <c r="AX4278">
        <v>2</v>
      </c>
      <c r="AY4278">
        <v>1</v>
      </c>
      <c r="AZ4278">
        <v>4</v>
      </c>
      <c r="BA4278">
        <v>1</v>
      </c>
      <c r="BC4278">
        <v>1</v>
      </c>
      <c r="BE4278">
        <v>1.5</v>
      </c>
      <c r="BF4278">
        <v>0.71</v>
      </c>
      <c r="BG4278">
        <v>0.2</v>
      </c>
      <c r="BH4278" t="s">
        <v>89</v>
      </c>
      <c r="BI4278">
        <v>6.6786983115078709</v>
      </c>
      <c r="BJ4278">
        <v>5</v>
      </c>
    </row>
    <row r="4279" spans="1:62" x14ac:dyDescent="0.25">
      <c r="A4279">
        <v>4373</v>
      </c>
      <c r="B4279">
        <v>4667</v>
      </c>
      <c r="C4279">
        <v>2688891</v>
      </c>
      <c r="D4279">
        <v>10100950</v>
      </c>
      <c r="E4279">
        <v>194480</v>
      </c>
      <c r="F4279" t="s">
        <v>294</v>
      </c>
      <c r="G4279" t="s">
        <v>419</v>
      </c>
      <c r="H4279" t="s">
        <v>119</v>
      </c>
      <c r="I4279" t="s">
        <v>64</v>
      </c>
      <c r="J4279" t="s">
        <v>65</v>
      </c>
      <c r="K4279" t="s">
        <v>66</v>
      </c>
      <c r="L4279" t="s">
        <v>67</v>
      </c>
      <c r="M4279" t="s">
        <v>68</v>
      </c>
      <c r="N4279" s="2">
        <v>42786</v>
      </c>
      <c r="Q4279" t="s">
        <v>69</v>
      </c>
      <c r="R4279" t="s">
        <v>129</v>
      </c>
      <c r="S4279" t="s">
        <v>71</v>
      </c>
      <c r="T4279" t="s">
        <v>1011</v>
      </c>
      <c r="U4279">
        <v>2</v>
      </c>
      <c r="X4279">
        <v>4</v>
      </c>
      <c r="Y4279">
        <v>318</v>
      </c>
      <c r="AE4279">
        <v>75066</v>
      </c>
      <c r="AF4279" t="s">
        <v>73</v>
      </c>
      <c r="AH4279">
        <v>4.9400000000000004</v>
      </c>
      <c r="AJ4279" t="s">
        <v>74</v>
      </c>
      <c r="AL4279" t="s">
        <v>115</v>
      </c>
      <c r="AM4279">
        <v>1</v>
      </c>
      <c r="AN4279">
        <v>1</v>
      </c>
      <c r="AR4279" t="s">
        <v>78</v>
      </c>
      <c r="AS4279">
        <v>1</v>
      </c>
      <c r="AT4279">
        <v>1</v>
      </c>
      <c r="AU4279">
        <v>1</v>
      </c>
      <c r="AV4279" t="s">
        <v>95</v>
      </c>
      <c r="AW4279">
        <v>2.2519999999999998</v>
      </c>
      <c r="AX4279">
        <v>2</v>
      </c>
      <c r="AY4279">
        <v>1</v>
      </c>
      <c r="AZ4279">
        <v>4</v>
      </c>
      <c r="BA4279">
        <v>1</v>
      </c>
      <c r="BC4279">
        <v>1</v>
      </c>
      <c r="BE4279">
        <v>1.5</v>
      </c>
      <c r="BF4279">
        <v>0.71</v>
      </c>
      <c r="BG4279">
        <v>0.2</v>
      </c>
      <c r="BH4279" t="s">
        <v>89</v>
      </c>
      <c r="BI4279">
        <v>4.9416672688764622</v>
      </c>
      <c r="BJ4279">
        <v>2</v>
      </c>
    </row>
    <row r="4280" spans="1:62" x14ac:dyDescent="0.25">
      <c r="A4280">
        <v>2749</v>
      </c>
      <c r="B4280">
        <v>2989</v>
      </c>
      <c r="C4280">
        <v>16397</v>
      </c>
      <c r="D4280">
        <v>10099181</v>
      </c>
      <c r="E4280">
        <v>194019</v>
      </c>
      <c r="F4280" t="s">
        <v>389</v>
      </c>
      <c r="G4280" t="s">
        <v>390</v>
      </c>
      <c r="H4280" t="s">
        <v>119</v>
      </c>
      <c r="I4280" t="s">
        <v>64</v>
      </c>
      <c r="J4280" t="s">
        <v>65</v>
      </c>
      <c r="K4280" t="s">
        <v>66</v>
      </c>
      <c r="L4280" t="s">
        <v>120</v>
      </c>
      <c r="M4280" t="s">
        <v>68</v>
      </c>
      <c r="N4280" s="2">
        <v>31228</v>
      </c>
      <c r="Q4280" t="s">
        <v>69</v>
      </c>
      <c r="R4280" t="s">
        <v>136</v>
      </c>
      <c r="S4280" t="s">
        <v>71</v>
      </c>
      <c r="T4280" t="s">
        <v>72</v>
      </c>
      <c r="U4280">
        <v>2</v>
      </c>
      <c r="X4280">
        <v>4</v>
      </c>
      <c r="Y4280">
        <v>310</v>
      </c>
      <c r="AE4280">
        <v>74668</v>
      </c>
      <c r="AF4280" t="s">
        <v>73</v>
      </c>
      <c r="AH4280">
        <v>4.3600000000000003</v>
      </c>
      <c r="AJ4280" t="s">
        <v>74</v>
      </c>
      <c r="AL4280" t="s">
        <v>86</v>
      </c>
      <c r="AM4280">
        <v>2.62</v>
      </c>
      <c r="AN4280">
        <v>3</v>
      </c>
      <c r="AR4280" t="s">
        <v>78</v>
      </c>
      <c r="AS4280">
        <v>1</v>
      </c>
      <c r="AT4280">
        <v>3</v>
      </c>
      <c r="AU4280">
        <v>3</v>
      </c>
      <c r="AV4280" t="s">
        <v>95</v>
      </c>
      <c r="AW4280">
        <v>2.2519999999999998</v>
      </c>
      <c r="AX4280">
        <v>2</v>
      </c>
      <c r="AY4280">
        <v>1</v>
      </c>
      <c r="AZ4280">
        <v>4</v>
      </c>
      <c r="BA4280">
        <v>1</v>
      </c>
      <c r="BC4280">
        <v>1</v>
      </c>
      <c r="BE4280">
        <v>1.5</v>
      </c>
      <c r="BF4280">
        <v>0.71</v>
      </c>
      <c r="BG4280">
        <v>0.2</v>
      </c>
      <c r="BH4280" t="s">
        <v>89</v>
      </c>
      <c r="BI4280">
        <v>4.3627257175032206</v>
      </c>
      <c r="BJ4280">
        <v>9</v>
      </c>
    </row>
    <row r="4281" spans="1:62" x14ac:dyDescent="0.25">
      <c r="A4281">
        <v>4397</v>
      </c>
      <c r="B4281">
        <v>4693</v>
      </c>
      <c r="C4281">
        <v>2714663</v>
      </c>
      <c r="D4281">
        <v>10102281</v>
      </c>
      <c r="E4281">
        <v>194572</v>
      </c>
      <c r="F4281" t="s">
        <v>829</v>
      </c>
      <c r="G4281" t="s">
        <v>830</v>
      </c>
      <c r="H4281" t="s">
        <v>119</v>
      </c>
      <c r="I4281" t="s">
        <v>64</v>
      </c>
      <c r="J4281" t="s">
        <v>65</v>
      </c>
      <c r="K4281" t="s">
        <v>66</v>
      </c>
      <c r="L4281" t="s">
        <v>259</v>
      </c>
      <c r="N4281" s="2">
        <v>41975</v>
      </c>
      <c r="Q4281" t="s">
        <v>69</v>
      </c>
      <c r="R4281" t="s">
        <v>756</v>
      </c>
      <c r="S4281" t="s">
        <v>71</v>
      </c>
      <c r="T4281" t="s">
        <v>1022</v>
      </c>
      <c r="U4281">
        <v>2</v>
      </c>
      <c r="X4281">
        <v>4</v>
      </c>
      <c r="Y4281">
        <v>150</v>
      </c>
      <c r="AE4281">
        <v>64467</v>
      </c>
      <c r="AF4281" t="s">
        <v>73</v>
      </c>
      <c r="AH4281">
        <v>3.64</v>
      </c>
      <c r="AJ4281" t="s">
        <v>74</v>
      </c>
      <c r="AL4281" t="s">
        <v>187</v>
      </c>
      <c r="AM4281">
        <v>1</v>
      </c>
      <c r="AN4281">
        <v>1</v>
      </c>
      <c r="AR4281" t="s">
        <v>78</v>
      </c>
      <c r="AS4281">
        <v>1</v>
      </c>
      <c r="AT4281">
        <v>1</v>
      </c>
      <c r="AU4281">
        <v>1</v>
      </c>
      <c r="AV4281" t="s">
        <v>95</v>
      </c>
      <c r="AW4281">
        <v>2.2519999999999998</v>
      </c>
      <c r="AX4281">
        <v>2</v>
      </c>
      <c r="AY4281">
        <v>1</v>
      </c>
      <c r="AZ4281">
        <v>4</v>
      </c>
      <c r="BA4281">
        <v>1</v>
      </c>
      <c r="BC4281">
        <v>1</v>
      </c>
      <c r="BE4281">
        <v>1.5</v>
      </c>
      <c r="BF4281">
        <v>0.71</v>
      </c>
      <c r="BG4281">
        <v>0.2</v>
      </c>
      <c r="BH4281" t="s">
        <v>89</v>
      </c>
      <c r="BI4281">
        <v>3.641302957351872</v>
      </c>
      <c r="BJ4281">
        <v>2</v>
      </c>
    </row>
    <row r="4282" spans="1:62" x14ac:dyDescent="0.25">
      <c r="A4282">
        <v>1490</v>
      </c>
      <c r="B4282">
        <v>1594</v>
      </c>
      <c r="C4282">
        <v>17815</v>
      </c>
      <c r="D4282">
        <v>10009149</v>
      </c>
      <c r="E4282">
        <v>197647</v>
      </c>
      <c r="F4282" t="s">
        <v>464</v>
      </c>
      <c r="G4282" t="s">
        <v>465</v>
      </c>
      <c r="H4282" t="s">
        <v>119</v>
      </c>
      <c r="I4282" t="s">
        <v>64</v>
      </c>
      <c r="J4282" t="s">
        <v>65</v>
      </c>
      <c r="K4282" t="s">
        <v>66</v>
      </c>
      <c r="L4282" t="s">
        <v>120</v>
      </c>
      <c r="M4282" t="s">
        <v>68</v>
      </c>
      <c r="N4282" s="2">
        <v>38229</v>
      </c>
      <c r="Q4282" t="s">
        <v>69</v>
      </c>
      <c r="R4282" t="s">
        <v>110</v>
      </c>
      <c r="S4282" t="s">
        <v>71</v>
      </c>
      <c r="T4282" t="s">
        <v>72</v>
      </c>
      <c r="U4282">
        <v>2</v>
      </c>
      <c r="X4282">
        <v>4</v>
      </c>
      <c r="Y4282">
        <v>355</v>
      </c>
      <c r="AE4282">
        <v>66593</v>
      </c>
      <c r="AF4282" t="s">
        <v>73</v>
      </c>
      <c r="AH4282">
        <v>3</v>
      </c>
      <c r="AJ4282" t="s">
        <v>74</v>
      </c>
      <c r="AL4282" t="s">
        <v>122</v>
      </c>
      <c r="AM4282">
        <v>1</v>
      </c>
      <c r="AN4282">
        <v>1</v>
      </c>
      <c r="AR4282" t="s">
        <v>78</v>
      </c>
      <c r="AS4282">
        <v>1</v>
      </c>
      <c r="AT4282">
        <v>1</v>
      </c>
      <c r="AU4282">
        <v>1</v>
      </c>
      <c r="AV4282" t="s">
        <v>95</v>
      </c>
      <c r="AW4282">
        <v>2.2519999999999998</v>
      </c>
      <c r="AX4282">
        <v>2</v>
      </c>
      <c r="AY4282">
        <v>1</v>
      </c>
      <c r="AZ4282">
        <v>4</v>
      </c>
      <c r="BA4282">
        <v>1</v>
      </c>
      <c r="BC4282">
        <v>1</v>
      </c>
      <c r="BE4282">
        <v>1.5</v>
      </c>
      <c r="BF4282">
        <v>0.71</v>
      </c>
      <c r="BG4282">
        <v>0.2</v>
      </c>
      <c r="BH4282" t="s">
        <v>89</v>
      </c>
      <c r="BI4282">
        <v>3.0018989387333792</v>
      </c>
      <c r="BJ4282">
        <v>2</v>
      </c>
    </row>
    <row r="4283" spans="1:62" x14ac:dyDescent="0.25">
      <c r="A4283">
        <v>1601</v>
      </c>
      <c r="B4283">
        <v>1745</v>
      </c>
      <c r="C4283">
        <v>17247</v>
      </c>
      <c r="D4283">
        <v>10003975</v>
      </c>
      <c r="E4283">
        <v>193057</v>
      </c>
      <c r="F4283" t="s">
        <v>608</v>
      </c>
      <c r="G4283" t="s">
        <v>609</v>
      </c>
      <c r="H4283" t="s">
        <v>119</v>
      </c>
      <c r="I4283" t="s">
        <v>64</v>
      </c>
      <c r="J4283" t="s">
        <v>65</v>
      </c>
      <c r="K4283" t="s">
        <v>66</v>
      </c>
      <c r="L4283" t="s">
        <v>120</v>
      </c>
      <c r="M4283" t="s">
        <v>68</v>
      </c>
      <c r="N4283" s="2">
        <v>34515</v>
      </c>
      <c r="O4283">
        <v>0</v>
      </c>
      <c r="Q4283" t="s">
        <v>69</v>
      </c>
      <c r="R4283" t="s">
        <v>100</v>
      </c>
      <c r="S4283" t="s">
        <v>71</v>
      </c>
      <c r="T4283" t="s">
        <v>72</v>
      </c>
      <c r="U4283">
        <v>2</v>
      </c>
      <c r="X4283">
        <v>4</v>
      </c>
      <c r="Y4283">
        <v>310</v>
      </c>
      <c r="AE4283">
        <v>65765</v>
      </c>
      <c r="AF4283" t="s">
        <v>73</v>
      </c>
      <c r="AH4283">
        <v>2.59</v>
      </c>
      <c r="AJ4283" t="s">
        <v>74</v>
      </c>
      <c r="AL4283" t="s">
        <v>101</v>
      </c>
      <c r="AM4283">
        <v>1.71</v>
      </c>
      <c r="AN4283">
        <v>2</v>
      </c>
      <c r="AR4283" t="s">
        <v>78</v>
      </c>
      <c r="AS4283">
        <v>1</v>
      </c>
      <c r="AT4283">
        <v>1</v>
      </c>
      <c r="AU4283">
        <v>2</v>
      </c>
      <c r="AV4283" t="s">
        <v>95</v>
      </c>
      <c r="AW4283">
        <v>2.2519999999999998</v>
      </c>
      <c r="AX4283">
        <v>2</v>
      </c>
      <c r="AY4283">
        <v>1</v>
      </c>
      <c r="AZ4283">
        <v>4</v>
      </c>
      <c r="BA4283">
        <v>1</v>
      </c>
      <c r="BC4283">
        <v>1</v>
      </c>
      <c r="BD4283" t="s">
        <v>610</v>
      </c>
      <c r="BE4283">
        <v>1.5</v>
      </c>
      <c r="BF4283">
        <v>0.71</v>
      </c>
      <c r="BG4283">
        <v>0.2</v>
      </c>
      <c r="BH4283" t="s">
        <v>89</v>
      </c>
      <c r="BI4283">
        <v>2.5938985130981198</v>
      </c>
      <c r="BJ4283">
        <v>5</v>
      </c>
    </row>
    <row r="4284" spans="1:62" x14ac:dyDescent="0.25">
      <c r="A4284">
        <v>1491</v>
      </c>
      <c r="B4284">
        <v>1595</v>
      </c>
      <c r="C4284">
        <v>17816</v>
      </c>
      <c r="D4284">
        <v>10072222</v>
      </c>
      <c r="E4284">
        <v>197457</v>
      </c>
      <c r="F4284" t="s">
        <v>464</v>
      </c>
      <c r="G4284" t="s">
        <v>465</v>
      </c>
      <c r="H4284" t="s">
        <v>119</v>
      </c>
      <c r="I4284" t="s">
        <v>64</v>
      </c>
      <c r="J4284" t="s">
        <v>65</v>
      </c>
      <c r="K4284" t="s">
        <v>66</v>
      </c>
      <c r="L4284" t="s">
        <v>458</v>
      </c>
      <c r="M4284" t="s">
        <v>68</v>
      </c>
      <c r="N4284" s="2">
        <v>38229</v>
      </c>
      <c r="Q4284" t="s">
        <v>69</v>
      </c>
      <c r="R4284" t="s">
        <v>110</v>
      </c>
      <c r="S4284" t="s">
        <v>71</v>
      </c>
      <c r="T4284" t="s">
        <v>72</v>
      </c>
      <c r="U4284">
        <v>2</v>
      </c>
      <c r="X4284">
        <v>4</v>
      </c>
      <c r="Y4284">
        <v>250</v>
      </c>
      <c r="AE4284">
        <v>66593</v>
      </c>
      <c r="AF4284" t="s">
        <v>73</v>
      </c>
      <c r="AH4284">
        <v>1.35</v>
      </c>
      <c r="AJ4284" t="s">
        <v>74</v>
      </c>
      <c r="AL4284" t="s">
        <v>122</v>
      </c>
      <c r="AM4284">
        <v>2</v>
      </c>
      <c r="AN4284">
        <v>2</v>
      </c>
      <c r="AO4284" t="s">
        <v>83</v>
      </c>
      <c r="AP4284">
        <v>1998</v>
      </c>
      <c r="AQ4284" t="s">
        <v>117</v>
      </c>
      <c r="AR4284" t="s">
        <v>78</v>
      </c>
      <c r="AS4284">
        <v>1</v>
      </c>
      <c r="AT4284">
        <v>1</v>
      </c>
      <c r="AU4284">
        <v>1</v>
      </c>
      <c r="AV4284" t="s">
        <v>175</v>
      </c>
      <c r="AW4284">
        <v>2.2519999999999998</v>
      </c>
      <c r="AX4284">
        <v>2</v>
      </c>
      <c r="AY4284">
        <v>1</v>
      </c>
      <c r="AZ4284">
        <v>4</v>
      </c>
      <c r="BA4284">
        <v>1</v>
      </c>
      <c r="BC4284">
        <v>1</v>
      </c>
      <c r="BE4284">
        <v>1.5</v>
      </c>
      <c r="BF4284">
        <v>0.71</v>
      </c>
      <c r="BG4284">
        <v>0.2</v>
      </c>
      <c r="BH4284" t="s">
        <v>89</v>
      </c>
      <c r="BI4284">
        <v>1.3461058986160479</v>
      </c>
      <c r="BJ4284">
        <v>5</v>
      </c>
    </row>
    <row r="4285" spans="1:62" x14ac:dyDescent="0.25">
      <c r="A4285">
        <v>800</v>
      </c>
      <c r="B4285">
        <v>839</v>
      </c>
      <c r="C4285">
        <v>14971</v>
      </c>
      <c r="D4285">
        <v>10007388</v>
      </c>
      <c r="E4285">
        <v>195974</v>
      </c>
      <c r="F4285" t="s">
        <v>364</v>
      </c>
      <c r="G4285" t="s">
        <v>365</v>
      </c>
      <c r="H4285" t="s">
        <v>119</v>
      </c>
      <c r="I4285" t="s">
        <v>64</v>
      </c>
      <c r="J4285" t="s">
        <v>65</v>
      </c>
      <c r="K4285" t="s">
        <v>66</v>
      </c>
      <c r="L4285" t="s">
        <v>120</v>
      </c>
      <c r="M4285" t="s">
        <v>68</v>
      </c>
      <c r="N4285" s="2">
        <v>23923</v>
      </c>
      <c r="O4285">
        <v>-0.43999999761581421</v>
      </c>
      <c r="P4285">
        <v>0</v>
      </c>
      <c r="Q4285" t="s">
        <v>69</v>
      </c>
      <c r="R4285" t="s">
        <v>129</v>
      </c>
      <c r="S4285" t="s">
        <v>71</v>
      </c>
      <c r="T4285" t="s">
        <v>72</v>
      </c>
      <c r="U4285">
        <v>2</v>
      </c>
      <c r="X4285">
        <v>4</v>
      </c>
      <c r="Y4285">
        <v>150</v>
      </c>
      <c r="AE4285">
        <v>76552</v>
      </c>
      <c r="AF4285" t="s">
        <v>73</v>
      </c>
      <c r="AH4285">
        <v>1.17</v>
      </c>
      <c r="AJ4285" t="s">
        <v>74</v>
      </c>
      <c r="AL4285" t="s">
        <v>166</v>
      </c>
      <c r="AM4285">
        <v>4.03</v>
      </c>
      <c r="AN4285">
        <v>4</v>
      </c>
      <c r="AR4285" t="s">
        <v>78</v>
      </c>
      <c r="AS4285">
        <v>1</v>
      </c>
      <c r="AT4285">
        <v>3</v>
      </c>
      <c r="AU4285">
        <v>5</v>
      </c>
      <c r="AV4285" t="s">
        <v>95</v>
      </c>
      <c r="AW4285">
        <v>2.2519999999999998</v>
      </c>
      <c r="AX4285">
        <v>2</v>
      </c>
      <c r="AY4285">
        <v>1</v>
      </c>
      <c r="AZ4285">
        <v>4</v>
      </c>
      <c r="BA4285">
        <v>1</v>
      </c>
      <c r="BC4285">
        <v>1</v>
      </c>
      <c r="BE4285">
        <v>1.5</v>
      </c>
      <c r="BF4285">
        <v>0.71</v>
      </c>
      <c r="BG4285">
        <v>0.2</v>
      </c>
      <c r="BH4285" t="s">
        <v>89</v>
      </c>
      <c r="BI4285">
        <v>1.1727376256649</v>
      </c>
      <c r="BJ4285">
        <v>15</v>
      </c>
    </row>
    <row r="4286" spans="1:62" x14ac:dyDescent="0.25">
      <c r="A4286">
        <v>1386</v>
      </c>
      <c r="B4286">
        <v>1480</v>
      </c>
      <c r="C4286">
        <v>17698</v>
      </c>
      <c r="D4286">
        <v>10006236</v>
      </c>
      <c r="E4286">
        <v>195759</v>
      </c>
      <c r="F4286" t="s">
        <v>503</v>
      </c>
      <c r="G4286" t="s">
        <v>504</v>
      </c>
      <c r="H4286" t="s">
        <v>119</v>
      </c>
      <c r="I4286" t="s">
        <v>64</v>
      </c>
      <c r="J4286" t="s">
        <v>65</v>
      </c>
      <c r="K4286" t="s">
        <v>66</v>
      </c>
      <c r="L4286" t="s">
        <v>120</v>
      </c>
      <c r="M4286" t="s">
        <v>68</v>
      </c>
      <c r="N4286" s="2">
        <v>38321</v>
      </c>
      <c r="Q4286" t="s">
        <v>69</v>
      </c>
      <c r="R4286" t="s">
        <v>129</v>
      </c>
      <c r="S4286" t="s">
        <v>71</v>
      </c>
      <c r="T4286" t="s">
        <v>72</v>
      </c>
      <c r="U4286">
        <v>2</v>
      </c>
      <c r="X4286">
        <v>4</v>
      </c>
      <c r="Y4286">
        <v>280</v>
      </c>
      <c r="AE4286">
        <v>75627</v>
      </c>
      <c r="AF4286" t="s">
        <v>73</v>
      </c>
      <c r="AH4286">
        <v>0.87</v>
      </c>
      <c r="AJ4286" t="s">
        <v>74</v>
      </c>
      <c r="AL4286" t="s">
        <v>115</v>
      </c>
      <c r="AM4286">
        <v>1</v>
      </c>
      <c r="AN4286">
        <v>1</v>
      </c>
      <c r="AR4286" t="s">
        <v>78</v>
      </c>
      <c r="AS4286">
        <v>1</v>
      </c>
      <c r="AT4286">
        <v>1</v>
      </c>
      <c r="AU4286">
        <v>1</v>
      </c>
      <c r="AV4286" t="s">
        <v>95</v>
      </c>
      <c r="AW4286">
        <v>2.2519999999999998</v>
      </c>
      <c r="AX4286">
        <v>2</v>
      </c>
      <c r="AY4286">
        <v>1</v>
      </c>
      <c r="AZ4286">
        <v>4</v>
      </c>
      <c r="BA4286">
        <v>1</v>
      </c>
      <c r="BC4286">
        <v>1</v>
      </c>
      <c r="BE4286">
        <v>1.5</v>
      </c>
      <c r="BF4286">
        <v>0.71</v>
      </c>
      <c r="BG4286">
        <v>0.2</v>
      </c>
      <c r="BH4286" t="s">
        <v>89</v>
      </c>
      <c r="BI4286">
        <v>0.8703898484105077</v>
      </c>
      <c r="BJ4286">
        <v>2</v>
      </c>
    </row>
    <row r="4287" spans="1:62" x14ac:dyDescent="0.25">
      <c r="A4287">
        <v>1479</v>
      </c>
      <c r="B4287">
        <v>1580</v>
      </c>
      <c r="C4287">
        <v>17787</v>
      </c>
      <c r="D4287">
        <v>10007390</v>
      </c>
      <c r="E4287">
        <v>196129</v>
      </c>
      <c r="F4287" t="s">
        <v>364</v>
      </c>
      <c r="G4287" t="s">
        <v>365</v>
      </c>
      <c r="H4287" t="s">
        <v>119</v>
      </c>
      <c r="I4287" t="s">
        <v>64</v>
      </c>
      <c r="J4287" t="s">
        <v>65</v>
      </c>
      <c r="K4287" t="s">
        <v>66</v>
      </c>
      <c r="L4287" t="s">
        <v>120</v>
      </c>
      <c r="M4287" t="s">
        <v>68</v>
      </c>
      <c r="N4287" s="2">
        <v>23923</v>
      </c>
      <c r="Q4287" t="s">
        <v>69</v>
      </c>
      <c r="R4287" t="s">
        <v>129</v>
      </c>
      <c r="S4287" t="s">
        <v>71</v>
      </c>
      <c r="T4287" t="s">
        <v>72</v>
      </c>
      <c r="U4287">
        <v>2</v>
      </c>
      <c r="X4287">
        <v>4</v>
      </c>
      <c r="Y4287">
        <v>280</v>
      </c>
      <c r="AE4287">
        <v>76548</v>
      </c>
      <c r="AF4287" t="s">
        <v>73</v>
      </c>
      <c r="AH4287">
        <v>0.72</v>
      </c>
      <c r="AJ4287" t="s">
        <v>74</v>
      </c>
      <c r="AL4287" t="s">
        <v>138</v>
      </c>
      <c r="AM4287">
        <v>3.82</v>
      </c>
      <c r="AN4287">
        <v>4</v>
      </c>
      <c r="AR4287" t="s">
        <v>78</v>
      </c>
      <c r="AS4287">
        <v>1</v>
      </c>
      <c r="AT4287">
        <v>1</v>
      </c>
      <c r="AU4287">
        <v>5</v>
      </c>
      <c r="AV4287" t="s">
        <v>95</v>
      </c>
      <c r="AW4287">
        <v>2.2519999999999998</v>
      </c>
      <c r="AX4287">
        <v>2</v>
      </c>
      <c r="AY4287">
        <v>1</v>
      </c>
      <c r="AZ4287">
        <v>4</v>
      </c>
      <c r="BA4287">
        <v>1</v>
      </c>
      <c r="BC4287">
        <v>1</v>
      </c>
      <c r="BD4287" t="s">
        <v>156</v>
      </c>
      <c r="BE4287">
        <v>1.5</v>
      </c>
      <c r="BF4287">
        <v>0.71</v>
      </c>
      <c r="BG4287">
        <v>0.2</v>
      </c>
      <c r="BH4287" t="s">
        <v>89</v>
      </c>
      <c r="BI4287">
        <v>0.72397279098904199</v>
      </c>
      <c r="BJ4287">
        <v>15</v>
      </c>
    </row>
    <row r="4288" spans="1:62" x14ac:dyDescent="0.25">
      <c r="A4288">
        <v>878</v>
      </c>
      <c r="B4288">
        <v>924</v>
      </c>
      <c r="C4288">
        <v>17769</v>
      </c>
      <c r="D4288">
        <v>10007793</v>
      </c>
      <c r="E4288">
        <v>196522</v>
      </c>
      <c r="F4288" t="s">
        <v>420</v>
      </c>
      <c r="G4288" t="s">
        <v>421</v>
      </c>
      <c r="H4288" t="s">
        <v>119</v>
      </c>
      <c r="I4288" t="s">
        <v>64</v>
      </c>
      <c r="J4288" t="s">
        <v>65</v>
      </c>
      <c r="K4288" t="s">
        <v>66</v>
      </c>
      <c r="L4288" t="s">
        <v>120</v>
      </c>
      <c r="M4288" t="s">
        <v>68</v>
      </c>
      <c r="N4288" s="2">
        <v>22097</v>
      </c>
      <c r="Q4288" t="s">
        <v>69</v>
      </c>
      <c r="R4288" t="s">
        <v>110</v>
      </c>
      <c r="S4288" t="s">
        <v>71</v>
      </c>
      <c r="T4288" t="s">
        <v>72</v>
      </c>
      <c r="U4288">
        <v>2</v>
      </c>
      <c r="X4288">
        <v>4</v>
      </c>
      <c r="Y4288">
        <v>280</v>
      </c>
      <c r="AE4288">
        <v>77069</v>
      </c>
      <c r="AF4288" t="s">
        <v>73</v>
      </c>
      <c r="AH4288">
        <v>0.6</v>
      </c>
      <c r="AJ4288" t="s">
        <v>74</v>
      </c>
      <c r="AL4288" t="s">
        <v>111</v>
      </c>
      <c r="AM4288">
        <v>4.03</v>
      </c>
      <c r="AN4288">
        <v>4</v>
      </c>
      <c r="AR4288" t="s">
        <v>78</v>
      </c>
      <c r="AS4288">
        <v>1</v>
      </c>
      <c r="AT4288">
        <v>3</v>
      </c>
      <c r="AU4288">
        <v>5</v>
      </c>
      <c r="AV4288" t="s">
        <v>95</v>
      </c>
      <c r="AW4288">
        <v>2.2519999999999998</v>
      </c>
      <c r="AX4288">
        <v>2</v>
      </c>
      <c r="AY4288">
        <v>1</v>
      </c>
      <c r="AZ4288">
        <v>4</v>
      </c>
      <c r="BA4288">
        <v>1</v>
      </c>
      <c r="BC4288">
        <v>1</v>
      </c>
      <c r="BE4288">
        <v>1.5</v>
      </c>
      <c r="BF4288">
        <v>0.71</v>
      </c>
      <c r="BG4288">
        <v>0.2</v>
      </c>
      <c r="BH4288" t="s">
        <v>89</v>
      </c>
      <c r="BI4288">
        <v>0.60226476887727731</v>
      </c>
      <c r="BJ4288">
        <v>15</v>
      </c>
    </row>
    <row r="4289" spans="1:62" x14ac:dyDescent="0.25">
      <c r="A4289">
        <v>4173</v>
      </c>
      <c r="B4289">
        <v>4455</v>
      </c>
      <c r="C4289">
        <v>931856</v>
      </c>
      <c r="D4289">
        <v>10088391</v>
      </c>
      <c r="E4289">
        <v>196166</v>
      </c>
      <c r="F4289" t="s">
        <v>869</v>
      </c>
      <c r="G4289" t="s">
        <v>870</v>
      </c>
      <c r="H4289" t="s">
        <v>63</v>
      </c>
      <c r="I4289" t="s">
        <v>64</v>
      </c>
      <c r="J4289" t="s">
        <v>65</v>
      </c>
      <c r="K4289" t="s">
        <v>66</v>
      </c>
      <c r="L4289" t="s">
        <v>67</v>
      </c>
      <c r="M4289" t="s">
        <v>68</v>
      </c>
      <c r="N4289" s="2">
        <v>24473</v>
      </c>
      <c r="Q4289" t="s">
        <v>69</v>
      </c>
      <c r="R4289" t="s">
        <v>756</v>
      </c>
      <c r="S4289" t="s">
        <v>71</v>
      </c>
      <c r="T4289" t="s">
        <v>72</v>
      </c>
      <c r="U4289">
        <v>2</v>
      </c>
      <c r="X4289">
        <v>4</v>
      </c>
      <c r="Y4289">
        <v>724</v>
      </c>
      <c r="AE4289">
        <v>65145</v>
      </c>
      <c r="AF4289" t="s">
        <v>73</v>
      </c>
      <c r="AH4289">
        <v>154.27000000000001</v>
      </c>
      <c r="AJ4289" t="s">
        <v>74</v>
      </c>
      <c r="AL4289" t="s">
        <v>794</v>
      </c>
      <c r="AM4289">
        <v>1.71</v>
      </c>
      <c r="AN4289">
        <v>2</v>
      </c>
      <c r="AR4289" t="s">
        <v>78</v>
      </c>
      <c r="AS4289">
        <v>1</v>
      </c>
      <c r="AT4289">
        <v>1</v>
      </c>
      <c r="AU4289">
        <v>2</v>
      </c>
      <c r="AV4289" t="s">
        <v>95</v>
      </c>
      <c r="AW4289">
        <v>2.2517496171516078</v>
      </c>
      <c r="AX4289">
        <v>2</v>
      </c>
      <c r="AY4289">
        <v>2</v>
      </c>
      <c r="AZ4289">
        <v>3</v>
      </c>
      <c r="BA4289">
        <v>1</v>
      </c>
      <c r="BC4289">
        <v>1</v>
      </c>
      <c r="BE4289">
        <v>1.5</v>
      </c>
      <c r="BF4289">
        <v>0.64500000000000002</v>
      </c>
      <c r="BG4289">
        <v>6.4318529862174581E-2</v>
      </c>
      <c r="BH4289" t="s">
        <v>81</v>
      </c>
      <c r="BI4289">
        <v>154.26772457058379</v>
      </c>
      <c r="BJ4289">
        <v>5</v>
      </c>
    </row>
    <row r="4290" spans="1:62" x14ac:dyDescent="0.25">
      <c r="A4290">
        <v>3144</v>
      </c>
      <c r="B4290">
        <v>3406</v>
      </c>
      <c r="C4290">
        <v>916911</v>
      </c>
      <c r="D4290">
        <v>10088394</v>
      </c>
      <c r="E4290">
        <v>195566</v>
      </c>
      <c r="F4290" t="s">
        <v>869</v>
      </c>
      <c r="G4290" t="s">
        <v>870</v>
      </c>
      <c r="H4290" t="s">
        <v>63</v>
      </c>
      <c r="I4290" t="s">
        <v>64</v>
      </c>
      <c r="J4290" t="s">
        <v>65</v>
      </c>
      <c r="K4290" t="s">
        <v>66</v>
      </c>
      <c r="L4290" t="s">
        <v>67</v>
      </c>
      <c r="M4290" t="s">
        <v>68</v>
      </c>
      <c r="N4290" s="2">
        <v>36617</v>
      </c>
      <c r="Q4290" t="s">
        <v>69</v>
      </c>
      <c r="R4290" t="s">
        <v>756</v>
      </c>
      <c r="S4290" t="s">
        <v>71</v>
      </c>
      <c r="T4290" t="s">
        <v>72</v>
      </c>
      <c r="U4290">
        <v>2</v>
      </c>
      <c r="X4290">
        <v>4</v>
      </c>
      <c r="Y4290">
        <v>740</v>
      </c>
      <c r="AE4290">
        <v>65148</v>
      </c>
      <c r="AF4290" t="s">
        <v>73</v>
      </c>
      <c r="AH4290">
        <v>82.01</v>
      </c>
      <c r="AJ4290" t="s">
        <v>74</v>
      </c>
      <c r="AL4290" t="s">
        <v>794</v>
      </c>
      <c r="AM4290">
        <v>1</v>
      </c>
      <c r="AN4290">
        <v>1</v>
      </c>
      <c r="AR4290" t="s">
        <v>78</v>
      </c>
      <c r="AS4290">
        <v>1</v>
      </c>
      <c r="AT4290">
        <v>1</v>
      </c>
      <c r="AU4290">
        <v>1</v>
      </c>
      <c r="AV4290" t="s">
        <v>95</v>
      </c>
      <c r="AW4290">
        <v>2.2488954823889742</v>
      </c>
      <c r="AX4290">
        <v>2</v>
      </c>
      <c r="AY4290">
        <v>2</v>
      </c>
      <c r="AZ4290">
        <v>3</v>
      </c>
      <c r="BA4290">
        <v>1</v>
      </c>
      <c r="BC4290">
        <v>1</v>
      </c>
      <c r="BE4290">
        <v>1.5</v>
      </c>
      <c r="BF4290">
        <v>0.64500000000000002</v>
      </c>
      <c r="BG4290">
        <v>5.8958652373660027E-2</v>
      </c>
      <c r="BH4290" t="s">
        <v>81</v>
      </c>
      <c r="BI4290">
        <v>82.013847474869976</v>
      </c>
      <c r="BJ4290">
        <v>2</v>
      </c>
    </row>
    <row r="4291" spans="1:62" x14ac:dyDescent="0.25">
      <c r="A4291">
        <v>2552</v>
      </c>
      <c r="B4291">
        <v>2775</v>
      </c>
      <c r="C4291">
        <v>15028</v>
      </c>
      <c r="D4291">
        <v>10005569</v>
      </c>
      <c r="E4291">
        <v>194467</v>
      </c>
      <c r="F4291" t="s">
        <v>294</v>
      </c>
      <c r="G4291" t="s">
        <v>295</v>
      </c>
      <c r="H4291" t="s">
        <v>63</v>
      </c>
      <c r="I4291" t="s">
        <v>64</v>
      </c>
      <c r="J4291" t="s">
        <v>65</v>
      </c>
      <c r="K4291" t="s">
        <v>66</v>
      </c>
      <c r="L4291" t="s">
        <v>67</v>
      </c>
      <c r="M4291" t="s">
        <v>68</v>
      </c>
      <c r="N4291" s="2">
        <v>24288</v>
      </c>
      <c r="O4291">
        <v>3.6800000667572021</v>
      </c>
      <c r="P4291">
        <v>3.5499999523162842</v>
      </c>
      <c r="Q4291" t="s">
        <v>69</v>
      </c>
      <c r="R4291" t="s">
        <v>129</v>
      </c>
      <c r="S4291" t="s">
        <v>71</v>
      </c>
      <c r="T4291" t="s">
        <v>72</v>
      </c>
      <c r="U4291">
        <v>2</v>
      </c>
      <c r="X4291">
        <v>4</v>
      </c>
      <c r="Y4291">
        <v>675</v>
      </c>
      <c r="AE4291">
        <v>75029</v>
      </c>
      <c r="AF4291" t="s">
        <v>73</v>
      </c>
      <c r="AH4291">
        <v>60.91</v>
      </c>
      <c r="AJ4291" t="s">
        <v>74</v>
      </c>
      <c r="AL4291" t="s">
        <v>115</v>
      </c>
      <c r="AM4291">
        <v>3</v>
      </c>
      <c r="AN4291">
        <v>3</v>
      </c>
      <c r="AO4291" t="s">
        <v>76</v>
      </c>
      <c r="AP4291">
        <v>2011</v>
      </c>
      <c r="AQ4291" t="s">
        <v>77</v>
      </c>
      <c r="AR4291" t="s">
        <v>78</v>
      </c>
      <c r="AS4291">
        <v>1</v>
      </c>
      <c r="AT4291">
        <v>3</v>
      </c>
      <c r="AU4291">
        <v>2</v>
      </c>
      <c r="AV4291" t="s">
        <v>102</v>
      </c>
      <c r="AW4291">
        <v>2.2479189925261491</v>
      </c>
      <c r="AX4291">
        <v>2</v>
      </c>
      <c r="AY4291">
        <v>3</v>
      </c>
      <c r="AZ4291">
        <v>3</v>
      </c>
      <c r="BA4291">
        <v>1</v>
      </c>
      <c r="BC4291">
        <v>1</v>
      </c>
      <c r="BE4291">
        <v>1</v>
      </c>
      <c r="BF4291">
        <v>0.625</v>
      </c>
      <c r="BG4291">
        <v>4.6033518115161022E-2</v>
      </c>
      <c r="BH4291" t="s">
        <v>81</v>
      </c>
      <c r="BI4291">
        <v>60.909364321912868</v>
      </c>
      <c r="BJ4291">
        <v>9</v>
      </c>
    </row>
    <row r="4292" spans="1:62" x14ac:dyDescent="0.25">
      <c r="A4292">
        <v>2170</v>
      </c>
      <c r="B4292">
        <v>2373</v>
      </c>
      <c r="C4292">
        <v>14980</v>
      </c>
      <c r="D4292">
        <v>10006764</v>
      </c>
      <c r="E4292">
        <v>196201</v>
      </c>
      <c r="F4292" t="s">
        <v>331</v>
      </c>
      <c r="G4292" t="s">
        <v>332</v>
      </c>
      <c r="H4292" t="s">
        <v>63</v>
      </c>
      <c r="I4292" t="s">
        <v>64</v>
      </c>
      <c r="J4292" t="s">
        <v>65</v>
      </c>
      <c r="K4292" t="s">
        <v>66</v>
      </c>
      <c r="L4292" t="s">
        <v>67</v>
      </c>
      <c r="M4292" t="s">
        <v>68</v>
      </c>
      <c r="N4292" s="2">
        <v>22827</v>
      </c>
      <c r="O4292">
        <v>7.2300000190734863</v>
      </c>
      <c r="P4292">
        <v>5.3899998664855957</v>
      </c>
      <c r="Q4292" t="s">
        <v>69</v>
      </c>
      <c r="R4292" t="s">
        <v>145</v>
      </c>
      <c r="S4292" t="s">
        <v>71</v>
      </c>
      <c r="T4292" t="s">
        <v>72</v>
      </c>
      <c r="U4292">
        <v>2</v>
      </c>
      <c r="X4292">
        <v>4</v>
      </c>
      <c r="Y4292">
        <v>600</v>
      </c>
      <c r="AE4292">
        <v>76077</v>
      </c>
      <c r="AF4292" t="s">
        <v>73</v>
      </c>
      <c r="AH4292">
        <v>92.01</v>
      </c>
      <c r="AJ4292" t="s">
        <v>74</v>
      </c>
      <c r="AL4292" t="s">
        <v>160</v>
      </c>
      <c r="AM4292">
        <v>2.2400000000000002</v>
      </c>
      <c r="AN4292">
        <v>2</v>
      </c>
      <c r="AO4292" t="s">
        <v>83</v>
      </c>
      <c r="AP4292">
        <v>2021</v>
      </c>
      <c r="AQ4292" t="s">
        <v>77</v>
      </c>
      <c r="AR4292" t="s">
        <v>289</v>
      </c>
      <c r="AS4292">
        <v>1</v>
      </c>
      <c r="AT4292">
        <v>1</v>
      </c>
      <c r="AU4292">
        <v>3</v>
      </c>
      <c r="AV4292" t="s">
        <v>79</v>
      </c>
      <c r="AW4292">
        <v>2.2461032134664451</v>
      </c>
      <c r="AX4292">
        <v>2</v>
      </c>
      <c r="AY4292">
        <v>3</v>
      </c>
      <c r="AZ4292">
        <v>3</v>
      </c>
      <c r="BA4292">
        <v>1</v>
      </c>
      <c r="BC4292">
        <v>1</v>
      </c>
      <c r="BD4292" t="s">
        <v>333</v>
      </c>
      <c r="BE4292">
        <v>1</v>
      </c>
      <c r="BF4292">
        <v>0.625</v>
      </c>
      <c r="BG4292">
        <v>4.4650067403005617E-2</v>
      </c>
      <c r="BH4292" t="s">
        <v>81</v>
      </c>
      <c r="BI4292">
        <v>92.007449780047864</v>
      </c>
      <c r="BJ4292">
        <v>5</v>
      </c>
    </row>
    <row r="4293" spans="1:62" x14ac:dyDescent="0.25">
      <c r="A4293">
        <v>3841</v>
      </c>
      <c r="B4293">
        <v>4118</v>
      </c>
      <c r="C4293">
        <v>917473</v>
      </c>
      <c r="D4293">
        <v>10090051</v>
      </c>
      <c r="E4293">
        <v>82593961</v>
      </c>
      <c r="F4293" t="s">
        <v>792</v>
      </c>
      <c r="G4293" t="s">
        <v>793</v>
      </c>
      <c r="H4293" t="s">
        <v>63</v>
      </c>
      <c r="I4293" t="s">
        <v>64</v>
      </c>
      <c r="J4293" t="s">
        <v>65</v>
      </c>
      <c r="K4293" t="s">
        <v>66</v>
      </c>
      <c r="L4293" t="s">
        <v>67</v>
      </c>
      <c r="M4293" t="s">
        <v>68</v>
      </c>
      <c r="N4293" s="2">
        <v>14611</v>
      </c>
      <c r="Q4293" t="s">
        <v>69</v>
      </c>
      <c r="R4293" t="s">
        <v>756</v>
      </c>
      <c r="S4293" t="s">
        <v>71</v>
      </c>
      <c r="T4293" t="s">
        <v>72</v>
      </c>
      <c r="U4293">
        <v>2</v>
      </c>
      <c r="X4293">
        <v>4</v>
      </c>
      <c r="Y4293">
        <v>600</v>
      </c>
      <c r="Z4293" t="s">
        <v>87</v>
      </c>
      <c r="AA4293" t="s">
        <v>87</v>
      </c>
      <c r="AB4293" t="s">
        <v>87</v>
      </c>
      <c r="AC4293" t="s">
        <v>87</v>
      </c>
      <c r="AD4293" t="s">
        <v>88</v>
      </c>
      <c r="AE4293">
        <v>64490</v>
      </c>
      <c r="AF4293" t="s">
        <v>73</v>
      </c>
      <c r="AH4293">
        <v>35.340000000000003</v>
      </c>
      <c r="AI4293" t="s">
        <v>87</v>
      </c>
      <c r="AJ4293" t="s">
        <v>74</v>
      </c>
      <c r="AL4293" t="s">
        <v>794</v>
      </c>
      <c r="AM4293">
        <v>3.71</v>
      </c>
      <c r="AN4293">
        <v>4</v>
      </c>
      <c r="AR4293" t="s">
        <v>78</v>
      </c>
      <c r="AS4293">
        <v>3</v>
      </c>
      <c r="AT4293">
        <v>3</v>
      </c>
      <c r="AU4293">
        <v>4</v>
      </c>
      <c r="AV4293" t="s">
        <v>95</v>
      </c>
      <c r="AW4293">
        <v>2.2456336140888209</v>
      </c>
      <c r="AX4293">
        <v>2</v>
      </c>
      <c r="AY4293">
        <v>2</v>
      </c>
      <c r="AZ4293">
        <v>3</v>
      </c>
      <c r="BA4293">
        <v>1</v>
      </c>
      <c r="BC4293">
        <v>1</v>
      </c>
      <c r="BE4293">
        <v>1.5</v>
      </c>
      <c r="BF4293">
        <v>0.64500000000000002</v>
      </c>
      <c r="BG4293">
        <v>5.2833078101071983E-2</v>
      </c>
      <c r="BH4293" t="s">
        <v>81</v>
      </c>
      <c r="BI4293">
        <v>35.342595843520243</v>
      </c>
      <c r="BJ4293">
        <v>15</v>
      </c>
    </row>
    <row r="4294" spans="1:62" x14ac:dyDescent="0.25">
      <c r="A4294">
        <v>3824</v>
      </c>
      <c r="B4294">
        <v>4100</v>
      </c>
      <c r="C4294">
        <v>917475</v>
      </c>
      <c r="D4294">
        <v>10090078</v>
      </c>
      <c r="E4294">
        <v>194101</v>
      </c>
      <c r="F4294" t="s">
        <v>792</v>
      </c>
      <c r="G4294" t="s">
        <v>793</v>
      </c>
      <c r="H4294" t="s">
        <v>63</v>
      </c>
      <c r="I4294" t="s">
        <v>64</v>
      </c>
      <c r="J4294" t="s">
        <v>65</v>
      </c>
      <c r="K4294" t="s">
        <v>66</v>
      </c>
      <c r="L4294" t="s">
        <v>67</v>
      </c>
      <c r="M4294" t="s">
        <v>68</v>
      </c>
      <c r="N4294" s="2">
        <v>24838</v>
      </c>
      <c r="Q4294" t="s">
        <v>69</v>
      </c>
      <c r="R4294" t="s">
        <v>756</v>
      </c>
      <c r="S4294" t="s">
        <v>71</v>
      </c>
      <c r="T4294" t="s">
        <v>72</v>
      </c>
      <c r="U4294">
        <v>2</v>
      </c>
      <c r="X4294">
        <v>4</v>
      </c>
      <c r="Y4294">
        <v>724</v>
      </c>
      <c r="AE4294">
        <v>64491</v>
      </c>
      <c r="AF4294" t="s">
        <v>73</v>
      </c>
      <c r="AH4294">
        <v>31.59</v>
      </c>
      <c r="AJ4294" t="s">
        <v>74</v>
      </c>
      <c r="AL4294" t="s">
        <v>794</v>
      </c>
      <c r="AM4294">
        <v>2.17</v>
      </c>
      <c r="AN4294">
        <v>2</v>
      </c>
      <c r="AO4294" t="s">
        <v>83</v>
      </c>
      <c r="AP4294">
        <v>2016</v>
      </c>
      <c r="AQ4294" t="s">
        <v>117</v>
      </c>
      <c r="AR4294" t="s">
        <v>289</v>
      </c>
      <c r="AS4294">
        <v>3</v>
      </c>
      <c r="AT4294">
        <v>3</v>
      </c>
      <c r="AU4294">
        <v>2</v>
      </c>
      <c r="AV4294" t="s">
        <v>79</v>
      </c>
      <c r="AW4294">
        <v>2.244818147013782</v>
      </c>
      <c r="AX4294">
        <v>2</v>
      </c>
      <c r="AY4294">
        <v>2</v>
      </c>
      <c r="AZ4294">
        <v>3</v>
      </c>
      <c r="BA4294">
        <v>1</v>
      </c>
      <c r="BC4294">
        <v>1</v>
      </c>
      <c r="BE4294">
        <v>1.5</v>
      </c>
      <c r="BF4294">
        <v>0.64500000000000002</v>
      </c>
      <c r="BG4294">
        <v>5.1301684532924961E-2</v>
      </c>
      <c r="BH4294" t="s">
        <v>81</v>
      </c>
      <c r="BI4294">
        <v>31.591903175746442</v>
      </c>
      <c r="BJ4294">
        <v>5</v>
      </c>
    </row>
    <row r="4295" spans="1:62" x14ac:dyDescent="0.25">
      <c r="A4295">
        <v>3215</v>
      </c>
      <c r="B4295">
        <v>3479</v>
      </c>
      <c r="C4295">
        <v>920072</v>
      </c>
      <c r="D4295">
        <v>10089540</v>
      </c>
      <c r="E4295">
        <v>193767</v>
      </c>
      <c r="F4295" t="s">
        <v>821</v>
      </c>
      <c r="G4295" t="s">
        <v>822</v>
      </c>
      <c r="H4295" t="s">
        <v>63</v>
      </c>
      <c r="I4295" t="s">
        <v>64</v>
      </c>
      <c r="J4295" t="s">
        <v>65</v>
      </c>
      <c r="K4295" t="s">
        <v>66</v>
      </c>
      <c r="L4295" t="s">
        <v>67</v>
      </c>
      <c r="M4295" t="s">
        <v>68</v>
      </c>
      <c r="N4295" s="2">
        <v>22282</v>
      </c>
      <c r="Q4295" t="s">
        <v>69</v>
      </c>
      <c r="R4295" t="s">
        <v>756</v>
      </c>
      <c r="S4295" t="s">
        <v>71</v>
      </c>
      <c r="T4295" t="s">
        <v>72</v>
      </c>
      <c r="U4295">
        <v>2</v>
      </c>
      <c r="X4295">
        <v>4</v>
      </c>
      <c r="Y4295">
        <v>724</v>
      </c>
      <c r="AE4295">
        <v>64193</v>
      </c>
      <c r="AF4295" t="s">
        <v>73</v>
      </c>
      <c r="AH4295">
        <v>4.26</v>
      </c>
      <c r="AJ4295" t="s">
        <v>74</v>
      </c>
      <c r="AL4295" t="s">
        <v>813</v>
      </c>
      <c r="AM4295">
        <v>2.41</v>
      </c>
      <c r="AN4295">
        <v>2</v>
      </c>
      <c r="AR4295" t="s">
        <v>78</v>
      </c>
      <c r="AS4295">
        <v>1</v>
      </c>
      <c r="AT4295">
        <v>1</v>
      </c>
      <c r="AU4295">
        <v>3</v>
      </c>
      <c r="AV4295" t="s">
        <v>95</v>
      </c>
      <c r="AW4295">
        <v>2.240333078101072</v>
      </c>
      <c r="AX4295">
        <v>2</v>
      </c>
      <c r="AY4295">
        <v>2</v>
      </c>
      <c r="AZ4295">
        <v>3</v>
      </c>
      <c r="BA4295">
        <v>1</v>
      </c>
      <c r="BC4295">
        <v>1</v>
      </c>
      <c r="BE4295">
        <v>1.5</v>
      </c>
      <c r="BF4295">
        <v>0.64500000000000002</v>
      </c>
      <c r="BG4295">
        <v>4.2879019908116392E-2</v>
      </c>
      <c r="BH4295" t="s">
        <v>81</v>
      </c>
      <c r="BI4295">
        <v>4.2638707871433654</v>
      </c>
      <c r="BJ4295">
        <v>5</v>
      </c>
    </row>
    <row r="4296" spans="1:62" x14ac:dyDescent="0.25">
      <c r="A4296">
        <v>3012</v>
      </c>
      <c r="B4296">
        <v>3273</v>
      </c>
      <c r="C4296">
        <v>906144</v>
      </c>
      <c r="D4296">
        <v>10089552</v>
      </c>
      <c r="E4296">
        <v>193776</v>
      </c>
      <c r="F4296" t="s">
        <v>821</v>
      </c>
      <c r="G4296" t="s">
        <v>822</v>
      </c>
      <c r="H4296" t="s">
        <v>63</v>
      </c>
      <c r="I4296" t="s">
        <v>64</v>
      </c>
      <c r="J4296" t="s">
        <v>65</v>
      </c>
      <c r="K4296" t="s">
        <v>66</v>
      </c>
      <c r="L4296" t="s">
        <v>259</v>
      </c>
      <c r="M4296" t="s">
        <v>68</v>
      </c>
      <c r="N4296" s="2">
        <v>38504</v>
      </c>
      <c r="Q4296" t="s">
        <v>69</v>
      </c>
      <c r="R4296" t="s">
        <v>756</v>
      </c>
      <c r="S4296" t="s">
        <v>71</v>
      </c>
      <c r="T4296" t="s">
        <v>72</v>
      </c>
      <c r="U4296">
        <v>2</v>
      </c>
      <c r="X4296">
        <v>4</v>
      </c>
      <c r="Y4296">
        <v>710</v>
      </c>
      <c r="AE4296">
        <v>64205</v>
      </c>
      <c r="AF4296" t="s">
        <v>73</v>
      </c>
      <c r="AH4296">
        <v>6.95</v>
      </c>
      <c r="AJ4296" t="s">
        <v>74</v>
      </c>
      <c r="AL4296" t="s">
        <v>813</v>
      </c>
      <c r="AM4296">
        <v>1.38</v>
      </c>
      <c r="AN4296">
        <v>1</v>
      </c>
      <c r="AR4296" t="s">
        <v>78</v>
      </c>
      <c r="AS4296">
        <v>3</v>
      </c>
      <c r="AT4296">
        <v>1</v>
      </c>
      <c r="AU4296">
        <v>1</v>
      </c>
      <c r="AV4296" t="s">
        <v>95</v>
      </c>
      <c r="AW4296">
        <v>2.239517611026034</v>
      </c>
      <c r="AX4296">
        <v>2</v>
      </c>
      <c r="AY4296">
        <v>2</v>
      </c>
      <c r="AZ4296">
        <v>3</v>
      </c>
      <c r="BA4296">
        <v>1</v>
      </c>
      <c r="BC4296">
        <v>1</v>
      </c>
      <c r="BE4296">
        <v>1.5</v>
      </c>
      <c r="BF4296">
        <v>0.64500000000000002</v>
      </c>
      <c r="BG4296">
        <v>4.1347626339969371E-2</v>
      </c>
      <c r="BH4296" t="s">
        <v>81</v>
      </c>
      <c r="BI4296">
        <v>6.9513724038392599</v>
      </c>
      <c r="BJ4296">
        <v>2</v>
      </c>
    </row>
    <row r="4297" spans="1:62" x14ac:dyDescent="0.25">
      <c r="A4297">
        <v>3493</v>
      </c>
      <c r="B4297">
        <v>3766</v>
      </c>
      <c r="C4297">
        <v>933080</v>
      </c>
      <c r="D4297">
        <v>10088335</v>
      </c>
      <c r="E4297">
        <v>195946</v>
      </c>
      <c r="F4297" t="s">
        <v>837</v>
      </c>
      <c r="G4297" t="s">
        <v>838</v>
      </c>
      <c r="H4297" t="s">
        <v>63</v>
      </c>
      <c r="I4297" t="s">
        <v>64</v>
      </c>
      <c r="J4297" t="s">
        <v>65</v>
      </c>
      <c r="K4297" t="s">
        <v>66</v>
      </c>
      <c r="L4297" t="s">
        <v>67</v>
      </c>
      <c r="M4297" t="s">
        <v>311</v>
      </c>
      <c r="N4297" s="2">
        <v>23743</v>
      </c>
      <c r="O4297">
        <v>22.729999542236332</v>
      </c>
      <c r="P4297">
        <v>22.489999771118161</v>
      </c>
      <c r="Q4297" t="s">
        <v>69</v>
      </c>
      <c r="R4297" t="s">
        <v>756</v>
      </c>
      <c r="S4297" t="s">
        <v>71</v>
      </c>
      <c r="T4297" t="s">
        <v>72</v>
      </c>
      <c r="U4297">
        <v>2</v>
      </c>
      <c r="X4297">
        <v>4</v>
      </c>
      <c r="Y4297">
        <v>490</v>
      </c>
      <c r="AE4297">
        <v>65117</v>
      </c>
      <c r="AF4297" t="s">
        <v>73</v>
      </c>
      <c r="AH4297">
        <v>15.96</v>
      </c>
      <c r="AJ4297" t="s">
        <v>74</v>
      </c>
      <c r="AL4297" t="s">
        <v>780</v>
      </c>
      <c r="AM4297">
        <v>1.21</v>
      </c>
      <c r="AN4297">
        <v>1</v>
      </c>
      <c r="AR4297" t="s">
        <v>78</v>
      </c>
      <c r="AS4297">
        <v>1</v>
      </c>
      <c r="AT4297">
        <v>3</v>
      </c>
      <c r="AU4297">
        <v>1</v>
      </c>
      <c r="AV4297" t="s">
        <v>95</v>
      </c>
      <c r="AW4297">
        <v>2.234957886676876</v>
      </c>
      <c r="AX4297">
        <v>2</v>
      </c>
      <c r="AY4297">
        <v>3</v>
      </c>
      <c r="AZ4297">
        <v>2</v>
      </c>
      <c r="BA4297">
        <v>1</v>
      </c>
      <c r="BC4297">
        <v>1</v>
      </c>
      <c r="BE4297">
        <v>1</v>
      </c>
      <c r="BF4297">
        <v>0.56499999999999995</v>
      </c>
      <c r="BG4297">
        <v>9.8009188361408886E-2</v>
      </c>
      <c r="BH4297" t="s">
        <v>81</v>
      </c>
      <c r="BI4297">
        <v>15.962904218368219</v>
      </c>
      <c r="BJ4297">
        <v>2</v>
      </c>
    </row>
    <row r="4298" spans="1:62" x14ac:dyDescent="0.25">
      <c r="A4298">
        <v>2204</v>
      </c>
      <c r="B4298">
        <v>2414</v>
      </c>
      <c r="C4298">
        <v>16616</v>
      </c>
      <c r="D4298">
        <v>10008915</v>
      </c>
      <c r="E4298">
        <v>197318</v>
      </c>
      <c r="F4298" t="s">
        <v>488</v>
      </c>
      <c r="G4298" t="s">
        <v>489</v>
      </c>
      <c r="H4298" t="s">
        <v>63</v>
      </c>
      <c r="I4298" t="s">
        <v>64</v>
      </c>
      <c r="J4298" t="s">
        <v>65</v>
      </c>
      <c r="K4298" t="s">
        <v>66</v>
      </c>
      <c r="L4298" t="s">
        <v>67</v>
      </c>
      <c r="M4298" t="s">
        <v>68</v>
      </c>
      <c r="N4298" s="2">
        <v>24288</v>
      </c>
      <c r="O4298">
        <v>30.60000038146973</v>
      </c>
      <c r="P4298">
        <v>29.60000038146973</v>
      </c>
      <c r="Q4298" t="s">
        <v>69</v>
      </c>
      <c r="R4298" t="s">
        <v>145</v>
      </c>
      <c r="S4298" t="s">
        <v>71</v>
      </c>
      <c r="T4298" t="s">
        <v>72</v>
      </c>
      <c r="U4298">
        <v>2</v>
      </c>
      <c r="X4298">
        <v>4</v>
      </c>
      <c r="Y4298">
        <v>375</v>
      </c>
      <c r="AE4298">
        <v>78064</v>
      </c>
      <c r="AF4298" t="s">
        <v>73</v>
      </c>
      <c r="AH4298">
        <v>61.85</v>
      </c>
      <c r="AJ4298" t="s">
        <v>74</v>
      </c>
      <c r="AL4298" t="s">
        <v>281</v>
      </c>
      <c r="AM4298">
        <v>2</v>
      </c>
      <c r="AN4298">
        <v>2</v>
      </c>
      <c r="AO4298" t="s">
        <v>83</v>
      </c>
      <c r="AP4298">
        <v>2010</v>
      </c>
      <c r="AQ4298" t="s">
        <v>117</v>
      </c>
      <c r="AR4298" t="s">
        <v>78</v>
      </c>
      <c r="AS4298">
        <v>1</v>
      </c>
      <c r="AT4298">
        <v>1</v>
      </c>
      <c r="AU4298">
        <v>2</v>
      </c>
      <c r="AV4298" t="s">
        <v>102</v>
      </c>
      <c r="AW4298">
        <v>2.2287530283092618</v>
      </c>
      <c r="AX4298">
        <v>2</v>
      </c>
      <c r="AY4298">
        <v>2</v>
      </c>
      <c r="AZ4298">
        <v>1</v>
      </c>
      <c r="BA4298">
        <v>1</v>
      </c>
      <c r="BC4298">
        <v>1</v>
      </c>
      <c r="BE4298">
        <v>5</v>
      </c>
      <c r="BF4298">
        <v>0.64</v>
      </c>
      <c r="BG4298">
        <v>3.472783020233771E-2</v>
      </c>
      <c r="BH4298" t="s">
        <v>81</v>
      </c>
      <c r="BI4298">
        <v>61.851470453426167</v>
      </c>
      <c r="BJ4298">
        <v>5</v>
      </c>
    </row>
    <row r="4299" spans="1:62" x14ac:dyDescent="0.25">
      <c r="A4299">
        <v>1374</v>
      </c>
      <c r="B4299">
        <v>1468</v>
      </c>
      <c r="C4299">
        <v>16715</v>
      </c>
      <c r="D4299">
        <v>10005751</v>
      </c>
      <c r="E4299">
        <v>194656</v>
      </c>
      <c r="F4299" t="s">
        <v>278</v>
      </c>
      <c r="G4299" t="s">
        <v>279</v>
      </c>
      <c r="H4299" t="s">
        <v>63</v>
      </c>
      <c r="I4299" t="s">
        <v>64</v>
      </c>
      <c r="J4299" t="s">
        <v>65</v>
      </c>
      <c r="K4299" t="s">
        <v>66</v>
      </c>
      <c r="L4299" t="s">
        <v>67</v>
      </c>
      <c r="M4299" t="s">
        <v>68</v>
      </c>
      <c r="N4299" s="2">
        <v>23923</v>
      </c>
      <c r="O4299">
        <v>22.319999694824219</v>
      </c>
      <c r="P4299">
        <v>21.829999923706051</v>
      </c>
      <c r="Q4299" t="s">
        <v>69</v>
      </c>
      <c r="R4299" t="s">
        <v>145</v>
      </c>
      <c r="S4299" t="s">
        <v>71</v>
      </c>
      <c r="T4299" t="s">
        <v>72</v>
      </c>
      <c r="U4299">
        <v>2</v>
      </c>
      <c r="X4299">
        <v>4</v>
      </c>
      <c r="Y4299">
        <v>375</v>
      </c>
      <c r="AE4299">
        <v>75242</v>
      </c>
      <c r="AF4299" t="s">
        <v>73</v>
      </c>
      <c r="AH4299">
        <v>91.63</v>
      </c>
      <c r="AJ4299" t="s">
        <v>74</v>
      </c>
      <c r="AL4299" t="s">
        <v>147</v>
      </c>
      <c r="AM4299">
        <v>2.33</v>
      </c>
      <c r="AN4299">
        <v>2</v>
      </c>
      <c r="AO4299" t="s">
        <v>83</v>
      </c>
      <c r="AP4299">
        <v>2011</v>
      </c>
      <c r="AQ4299" t="s">
        <v>117</v>
      </c>
      <c r="AR4299" t="s">
        <v>78</v>
      </c>
      <c r="AS4299">
        <v>5</v>
      </c>
      <c r="AT4299">
        <v>1</v>
      </c>
      <c r="AU4299">
        <v>2</v>
      </c>
      <c r="AV4299" t="s">
        <v>102</v>
      </c>
      <c r="AW4299">
        <v>2.2221180630403099</v>
      </c>
      <c r="AX4299">
        <v>2</v>
      </c>
      <c r="AY4299">
        <v>2</v>
      </c>
      <c r="AZ4299">
        <v>1</v>
      </c>
      <c r="BA4299">
        <v>1</v>
      </c>
      <c r="BC4299">
        <v>1</v>
      </c>
      <c r="BE4299">
        <v>5</v>
      </c>
      <c r="BF4299">
        <v>0.64</v>
      </c>
      <c r="BG4299">
        <v>2.2440857482055359E-2</v>
      </c>
      <c r="BH4299" t="s">
        <v>81</v>
      </c>
      <c r="BI4299">
        <v>91.628691373197441</v>
      </c>
      <c r="BJ4299">
        <v>5</v>
      </c>
    </row>
    <row r="4300" spans="1:62" x14ac:dyDescent="0.25">
      <c r="A4300">
        <v>1283</v>
      </c>
      <c r="B4300">
        <v>1372</v>
      </c>
      <c r="C4300">
        <v>16777</v>
      </c>
      <c r="D4300">
        <v>10008707</v>
      </c>
      <c r="E4300">
        <v>197684</v>
      </c>
      <c r="F4300" t="s">
        <v>550</v>
      </c>
      <c r="G4300" t="s">
        <v>551</v>
      </c>
      <c r="H4300" t="s">
        <v>63</v>
      </c>
      <c r="I4300" t="s">
        <v>64</v>
      </c>
      <c r="J4300" t="s">
        <v>65</v>
      </c>
      <c r="K4300" t="s">
        <v>66</v>
      </c>
      <c r="L4300" t="s">
        <v>67</v>
      </c>
      <c r="M4300" t="s">
        <v>68</v>
      </c>
      <c r="N4300" s="2">
        <v>24288</v>
      </c>
      <c r="O4300">
        <v>3.5399999618530269</v>
      </c>
      <c r="P4300">
        <v>3.3299999237060551</v>
      </c>
      <c r="Q4300" t="s">
        <v>69</v>
      </c>
      <c r="R4300" t="s">
        <v>145</v>
      </c>
      <c r="S4300" t="s">
        <v>71</v>
      </c>
      <c r="T4300" t="s">
        <v>72</v>
      </c>
      <c r="U4300">
        <v>2</v>
      </c>
      <c r="X4300">
        <v>4</v>
      </c>
      <c r="Y4300">
        <v>375</v>
      </c>
      <c r="AE4300">
        <v>77884</v>
      </c>
      <c r="AF4300" t="s">
        <v>73</v>
      </c>
      <c r="AH4300">
        <v>66.34</v>
      </c>
      <c r="AJ4300" t="s">
        <v>74</v>
      </c>
      <c r="AL4300" t="s">
        <v>147</v>
      </c>
      <c r="AM4300">
        <v>2</v>
      </c>
      <c r="AN4300">
        <v>2</v>
      </c>
      <c r="AO4300" t="s">
        <v>83</v>
      </c>
      <c r="AP4300">
        <v>2013</v>
      </c>
      <c r="AQ4300" t="s">
        <v>117</v>
      </c>
      <c r="AR4300" t="s">
        <v>78</v>
      </c>
      <c r="AS4300">
        <v>1</v>
      </c>
      <c r="AT4300">
        <v>1</v>
      </c>
      <c r="AU4300">
        <v>2</v>
      </c>
      <c r="AV4300" t="s">
        <v>102</v>
      </c>
      <c r="AW4300">
        <v>2.221555159466825</v>
      </c>
      <c r="AX4300">
        <v>2</v>
      </c>
      <c r="AY4300">
        <v>2</v>
      </c>
      <c r="AZ4300">
        <v>1</v>
      </c>
      <c r="BA4300">
        <v>1</v>
      </c>
      <c r="BC4300">
        <v>1</v>
      </c>
      <c r="BE4300">
        <v>5</v>
      </c>
      <c r="BF4300">
        <v>0.64</v>
      </c>
      <c r="BG4300">
        <v>2.1398443457082469E-2</v>
      </c>
      <c r="BH4300" t="s">
        <v>81</v>
      </c>
      <c r="BI4300">
        <v>66.342316746304007</v>
      </c>
      <c r="BJ4300">
        <v>5</v>
      </c>
    </row>
    <row r="4301" spans="1:62" x14ac:dyDescent="0.25">
      <c r="A4301">
        <v>1286</v>
      </c>
      <c r="B4301">
        <v>1376</v>
      </c>
      <c r="C4301">
        <v>16775</v>
      </c>
      <c r="D4301">
        <v>10008710</v>
      </c>
      <c r="E4301">
        <v>197090</v>
      </c>
      <c r="F4301" t="s">
        <v>550</v>
      </c>
      <c r="G4301" t="s">
        <v>551</v>
      </c>
      <c r="H4301" t="s">
        <v>63</v>
      </c>
      <c r="I4301" t="s">
        <v>64</v>
      </c>
      <c r="J4301" t="s">
        <v>249</v>
      </c>
      <c r="K4301" t="s">
        <v>66</v>
      </c>
      <c r="L4301" t="s">
        <v>120</v>
      </c>
      <c r="M4301" t="s">
        <v>68</v>
      </c>
      <c r="N4301" s="2">
        <v>35767</v>
      </c>
      <c r="Q4301" t="s">
        <v>135</v>
      </c>
      <c r="R4301" t="s">
        <v>145</v>
      </c>
      <c r="S4301" t="s">
        <v>71</v>
      </c>
      <c r="T4301" t="s">
        <v>553</v>
      </c>
      <c r="U4301">
        <v>2</v>
      </c>
      <c r="X4301">
        <v>4</v>
      </c>
      <c r="Y4301">
        <v>390</v>
      </c>
      <c r="AE4301">
        <v>77888</v>
      </c>
      <c r="AF4301" t="s">
        <v>73</v>
      </c>
      <c r="AH4301">
        <v>33.81</v>
      </c>
      <c r="AJ4301" t="s">
        <v>74</v>
      </c>
      <c r="AL4301" t="s">
        <v>147</v>
      </c>
      <c r="AM4301">
        <v>2</v>
      </c>
      <c r="AN4301">
        <v>2</v>
      </c>
      <c r="AO4301" t="s">
        <v>83</v>
      </c>
      <c r="AP4301">
        <v>2013</v>
      </c>
      <c r="AQ4301" t="s">
        <v>117</v>
      </c>
      <c r="AR4301" t="s">
        <v>78</v>
      </c>
      <c r="AS4301">
        <v>1</v>
      </c>
      <c r="AT4301">
        <v>3</v>
      </c>
      <c r="AU4301">
        <v>2</v>
      </c>
      <c r="AV4301" t="s">
        <v>102</v>
      </c>
      <c r="AW4301">
        <v>2.219798691834745</v>
      </c>
      <c r="AX4301">
        <v>2</v>
      </c>
      <c r="AY4301">
        <v>2</v>
      </c>
      <c r="AZ4301">
        <v>1</v>
      </c>
      <c r="BA4301">
        <v>1</v>
      </c>
      <c r="BC4301">
        <v>1</v>
      </c>
      <c r="BD4301" t="s">
        <v>554</v>
      </c>
      <c r="BE4301">
        <v>5</v>
      </c>
      <c r="BF4301">
        <v>0.64</v>
      </c>
      <c r="BG4301">
        <v>1.814572561989853E-2</v>
      </c>
      <c r="BH4301" t="s">
        <v>81</v>
      </c>
      <c r="BI4301">
        <v>33.809511214153687</v>
      </c>
      <c r="BJ4301">
        <v>5</v>
      </c>
    </row>
    <row r="4302" spans="1:62" x14ac:dyDescent="0.25">
      <c r="A4302">
        <v>1282</v>
      </c>
      <c r="B4302">
        <v>1371</v>
      </c>
      <c r="C4302">
        <v>16774</v>
      </c>
      <c r="D4302">
        <v>10008713</v>
      </c>
      <c r="E4302">
        <v>197288</v>
      </c>
      <c r="F4302" t="s">
        <v>550</v>
      </c>
      <c r="G4302" t="s">
        <v>551</v>
      </c>
      <c r="H4302" t="s">
        <v>63</v>
      </c>
      <c r="I4302" t="s">
        <v>64</v>
      </c>
      <c r="J4302" t="s">
        <v>65</v>
      </c>
      <c r="K4302" t="s">
        <v>66</v>
      </c>
      <c r="L4302" t="s">
        <v>67</v>
      </c>
      <c r="M4302" t="s">
        <v>311</v>
      </c>
      <c r="N4302" s="2">
        <v>24288</v>
      </c>
      <c r="O4302">
        <v>5.0500001907348633</v>
      </c>
      <c r="P4302">
        <v>3.9600000381469731</v>
      </c>
      <c r="Q4302" t="s">
        <v>69</v>
      </c>
      <c r="R4302" t="s">
        <v>145</v>
      </c>
      <c r="S4302" t="s">
        <v>71</v>
      </c>
      <c r="T4302" t="s">
        <v>72</v>
      </c>
      <c r="U4302">
        <v>2</v>
      </c>
      <c r="X4302">
        <v>4</v>
      </c>
      <c r="Y4302">
        <v>280</v>
      </c>
      <c r="AE4302">
        <v>77890</v>
      </c>
      <c r="AF4302" t="s">
        <v>73</v>
      </c>
      <c r="AH4302">
        <v>66.739999999999995</v>
      </c>
      <c r="AJ4302" t="s">
        <v>74</v>
      </c>
      <c r="AL4302" t="s">
        <v>147</v>
      </c>
      <c r="AM4302">
        <v>2</v>
      </c>
      <c r="AN4302">
        <v>2</v>
      </c>
      <c r="AO4302" t="s">
        <v>83</v>
      </c>
      <c r="AP4302">
        <v>2013</v>
      </c>
      <c r="AQ4302" t="s">
        <v>117</v>
      </c>
      <c r="AR4302" t="s">
        <v>78</v>
      </c>
      <c r="AS4302">
        <v>1</v>
      </c>
      <c r="AT4302">
        <v>1</v>
      </c>
      <c r="AU4302">
        <v>1</v>
      </c>
      <c r="AV4302" t="s">
        <v>102</v>
      </c>
      <c r="AW4302">
        <v>2.2195554618955851</v>
      </c>
      <c r="AX4302">
        <v>2</v>
      </c>
      <c r="AY4302">
        <v>2</v>
      </c>
      <c r="AZ4302">
        <v>1</v>
      </c>
      <c r="BA4302">
        <v>1</v>
      </c>
      <c r="BC4302">
        <v>1</v>
      </c>
      <c r="BE4302">
        <v>5</v>
      </c>
      <c r="BF4302">
        <v>0.64</v>
      </c>
      <c r="BG4302">
        <v>1.7695299806638629E-2</v>
      </c>
      <c r="BH4302" t="s">
        <v>81</v>
      </c>
      <c r="BI4302">
        <v>66.743374753127398</v>
      </c>
      <c r="BJ4302">
        <v>5</v>
      </c>
    </row>
    <row r="4303" spans="1:62" x14ac:dyDescent="0.25">
      <c r="A4303">
        <v>1605</v>
      </c>
      <c r="B4303">
        <v>1749</v>
      </c>
      <c r="C4303">
        <v>16772</v>
      </c>
      <c r="D4303">
        <v>10008715</v>
      </c>
      <c r="E4303">
        <v>197686</v>
      </c>
      <c r="F4303" t="s">
        <v>550</v>
      </c>
      <c r="G4303" t="s">
        <v>551</v>
      </c>
      <c r="H4303" t="s">
        <v>63</v>
      </c>
      <c r="I4303" t="s">
        <v>64</v>
      </c>
      <c r="J4303" t="s">
        <v>65</v>
      </c>
      <c r="K4303" t="s">
        <v>66</v>
      </c>
      <c r="L4303" t="s">
        <v>393</v>
      </c>
      <c r="M4303" t="s">
        <v>311</v>
      </c>
      <c r="N4303" s="2">
        <v>30863</v>
      </c>
      <c r="O4303">
        <v>8.0900001525878906</v>
      </c>
      <c r="P4303">
        <v>5.6700000762939453</v>
      </c>
      <c r="Q4303" t="s">
        <v>69</v>
      </c>
      <c r="R4303" t="s">
        <v>145</v>
      </c>
      <c r="S4303" t="s">
        <v>71</v>
      </c>
      <c r="T4303" t="s">
        <v>72</v>
      </c>
      <c r="U4303">
        <v>2</v>
      </c>
      <c r="X4303">
        <v>4</v>
      </c>
      <c r="Y4303">
        <v>225</v>
      </c>
      <c r="AE4303">
        <v>77892</v>
      </c>
      <c r="AF4303" t="s">
        <v>73</v>
      </c>
      <c r="AH4303">
        <v>43.52</v>
      </c>
      <c r="AJ4303" t="s">
        <v>74</v>
      </c>
      <c r="AL4303" t="s">
        <v>147</v>
      </c>
      <c r="AM4303">
        <v>2</v>
      </c>
      <c r="AN4303">
        <v>2</v>
      </c>
      <c r="AO4303" t="s">
        <v>83</v>
      </c>
      <c r="AP4303">
        <v>2013</v>
      </c>
      <c r="AQ4303" t="s">
        <v>117</v>
      </c>
      <c r="AR4303" t="s">
        <v>78</v>
      </c>
      <c r="AS4303">
        <v>1</v>
      </c>
      <c r="AT4303">
        <v>3</v>
      </c>
      <c r="AU4303">
        <v>1</v>
      </c>
      <c r="AV4303" t="s">
        <v>102</v>
      </c>
      <c r="AW4303">
        <v>2.2195554618955851</v>
      </c>
      <c r="AX4303">
        <v>2</v>
      </c>
      <c r="AY4303">
        <v>2</v>
      </c>
      <c r="AZ4303">
        <v>1</v>
      </c>
      <c r="BA4303">
        <v>1</v>
      </c>
      <c r="BC4303">
        <v>1</v>
      </c>
      <c r="BE4303">
        <v>5</v>
      </c>
      <c r="BF4303">
        <v>0.64</v>
      </c>
      <c r="BG4303">
        <v>1.7695299806638629E-2</v>
      </c>
      <c r="BH4303" t="s">
        <v>81</v>
      </c>
      <c r="BI4303">
        <v>43.516033944461469</v>
      </c>
      <c r="BJ4303">
        <v>5</v>
      </c>
    </row>
    <row r="4304" spans="1:62" x14ac:dyDescent="0.25">
      <c r="A4304">
        <v>1281</v>
      </c>
      <c r="B4304">
        <v>1370</v>
      </c>
      <c r="C4304">
        <v>16773</v>
      </c>
      <c r="D4304">
        <v>10008714</v>
      </c>
      <c r="E4304">
        <v>197091</v>
      </c>
      <c r="F4304" t="s">
        <v>550</v>
      </c>
      <c r="G4304" t="s">
        <v>551</v>
      </c>
      <c r="H4304" t="s">
        <v>63</v>
      </c>
      <c r="I4304" t="s">
        <v>64</v>
      </c>
      <c r="J4304" t="s">
        <v>65</v>
      </c>
      <c r="K4304" t="s">
        <v>66</v>
      </c>
      <c r="L4304" t="s">
        <v>393</v>
      </c>
      <c r="M4304" t="s">
        <v>311</v>
      </c>
      <c r="N4304" s="2">
        <v>30863</v>
      </c>
      <c r="O4304">
        <v>5.6700000762939453</v>
      </c>
      <c r="P4304">
        <v>5.570000171661377</v>
      </c>
      <c r="Q4304" t="s">
        <v>69</v>
      </c>
      <c r="R4304" t="s">
        <v>145</v>
      </c>
      <c r="S4304" t="s">
        <v>71</v>
      </c>
      <c r="T4304" t="s">
        <v>72</v>
      </c>
      <c r="U4304">
        <v>2</v>
      </c>
      <c r="X4304">
        <v>4</v>
      </c>
      <c r="Y4304">
        <v>300</v>
      </c>
      <c r="AE4304">
        <v>77891</v>
      </c>
      <c r="AF4304" t="s">
        <v>73</v>
      </c>
      <c r="AH4304">
        <v>10.050000000000001</v>
      </c>
      <c r="AJ4304" t="s">
        <v>74</v>
      </c>
      <c r="AL4304" t="s">
        <v>147</v>
      </c>
      <c r="AM4304">
        <v>1.1499999999999999</v>
      </c>
      <c r="AN4304">
        <v>1</v>
      </c>
      <c r="AO4304" t="s">
        <v>116</v>
      </c>
      <c r="AP4304">
        <v>2013</v>
      </c>
      <c r="AQ4304" t="s">
        <v>117</v>
      </c>
      <c r="AR4304" t="s">
        <v>78</v>
      </c>
      <c r="AS4304">
        <v>1</v>
      </c>
      <c r="AT4304">
        <v>3</v>
      </c>
      <c r="AU4304">
        <v>1</v>
      </c>
      <c r="AV4304" t="s">
        <v>102</v>
      </c>
      <c r="AW4304">
        <v>2.2195554618955851</v>
      </c>
      <c r="AX4304">
        <v>2</v>
      </c>
      <c r="AY4304">
        <v>2</v>
      </c>
      <c r="AZ4304">
        <v>1</v>
      </c>
      <c r="BA4304">
        <v>1</v>
      </c>
      <c r="BC4304">
        <v>1</v>
      </c>
      <c r="BE4304">
        <v>5</v>
      </c>
      <c r="BF4304">
        <v>0.64</v>
      </c>
      <c r="BG4304">
        <v>1.7695299806638629E-2</v>
      </c>
      <c r="BH4304" t="s">
        <v>81</v>
      </c>
      <c r="BI4304">
        <v>10.054682602798961</v>
      </c>
      <c r="BJ4304">
        <v>2</v>
      </c>
    </row>
    <row r="4305" spans="1:62" x14ac:dyDescent="0.25">
      <c r="A4305">
        <v>3104</v>
      </c>
      <c r="B4305">
        <v>3366</v>
      </c>
      <c r="C4305">
        <v>915067</v>
      </c>
      <c r="D4305">
        <v>10090083</v>
      </c>
      <c r="E4305">
        <v>194579</v>
      </c>
      <c r="F4305" t="s">
        <v>792</v>
      </c>
      <c r="G4305" t="s">
        <v>793</v>
      </c>
      <c r="H4305" t="s">
        <v>63</v>
      </c>
      <c r="I4305" t="s">
        <v>64</v>
      </c>
      <c r="J4305" t="s">
        <v>65</v>
      </c>
      <c r="K4305" t="s">
        <v>66</v>
      </c>
      <c r="L4305" t="s">
        <v>67</v>
      </c>
      <c r="M4305" t="s">
        <v>68</v>
      </c>
      <c r="N4305" s="2">
        <v>14611</v>
      </c>
      <c r="Q4305" t="s">
        <v>69</v>
      </c>
      <c r="R4305" t="s">
        <v>756</v>
      </c>
      <c r="S4305" t="s">
        <v>71</v>
      </c>
      <c r="T4305" t="s">
        <v>72</v>
      </c>
      <c r="U4305">
        <v>2</v>
      </c>
      <c r="X4305">
        <v>4</v>
      </c>
      <c r="Y4305">
        <v>724</v>
      </c>
      <c r="AE4305">
        <v>64497</v>
      </c>
      <c r="AF4305" t="s">
        <v>73</v>
      </c>
      <c r="AH4305">
        <v>79.44</v>
      </c>
      <c r="AJ4305" t="s">
        <v>74</v>
      </c>
      <c r="AL4305" t="s">
        <v>794</v>
      </c>
      <c r="AM4305">
        <v>3.71</v>
      </c>
      <c r="AN4305">
        <v>4</v>
      </c>
      <c r="AQ4305" t="s">
        <v>544</v>
      </c>
      <c r="AR4305" t="s">
        <v>289</v>
      </c>
      <c r="AS4305">
        <v>3</v>
      </c>
      <c r="AT4305">
        <v>3</v>
      </c>
      <c r="AU4305">
        <v>4</v>
      </c>
      <c r="AV4305" t="s">
        <v>95</v>
      </c>
      <c r="AW4305">
        <v>2.2174999999999998</v>
      </c>
      <c r="AX4305">
        <v>2</v>
      </c>
      <c r="AY4305">
        <v>1</v>
      </c>
      <c r="AZ4305">
        <v>3</v>
      </c>
      <c r="BA4305">
        <v>1</v>
      </c>
      <c r="BC4305">
        <v>1</v>
      </c>
      <c r="BE4305">
        <v>1.5</v>
      </c>
      <c r="BF4305">
        <v>0.64500000000000002</v>
      </c>
      <c r="BG4305">
        <v>0</v>
      </c>
      <c r="BH4305" t="s">
        <v>81</v>
      </c>
      <c r="BI4305">
        <v>79.441876010505794</v>
      </c>
      <c r="BJ4305">
        <v>15</v>
      </c>
    </row>
    <row r="4306" spans="1:62" x14ac:dyDescent="0.25">
      <c r="A4306">
        <v>3761</v>
      </c>
      <c r="B4306">
        <v>4036</v>
      </c>
      <c r="C4306">
        <v>914981</v>
      </c>
      <c r="D4306">
        <v>10090081</v>
      </c>
      <c r="E4306">
        <v>82593609</v>
      </c>
      <c r="F4306" t="s">
        <v>792</v>
      </c>
      <c r="G4306" t="s">
        <v>793</v>
      </c>
      <c r="H4306" t="s">
        <v>63</v>
      </c>
      <c r="I4306" t="s">
        <v>64</v>
      </c>
      <c r="J4306" t="s">
        <v>65</v>
      </c>
      <c r="K4306" t="s">
        <v>66</v>
      </c>
      <c r="L4306" t="s">
        <v>67</v>
      </c>
      <c r="M4306" t="s">
        <v>68</v>
      </c>
      <c r="N4306" s="2">
        <v>14611</v>
      </c>
      <c r="Q4306" t="s">
        <v>69</v>
      </c>
      <c r="R4306" t="s">
        <v>756</v>
      </c>
      <c r="S4306" t="s">
        <v>71</v>
      </c>
      <c r="T4306" t="s">
        <v>72</v>
      </c>
      <c r="U4306">
        <v>2</v>
      </c>
      <c r="X4306">
        <v>4</v>
      </c>
      <c r="Y4306">
        <v>600</v>
      </c>
      <c r="Z4306" t="s">
        <v>87</v>
      </c>
      <c r="AA4306" t="s">
        <v>87</v>
      </c>
      <c r="AB4306" t="s">
        <v>87</v>
      </c>
      <c r="AC4306" t="s">
        <v>87</v>
      </c>
      <c r="AD4306" t="s">
        <v>88</v>
      </c>
      <c r="AE4306">
        <v>64495</v>
      </c>
      <c r="AF4306" t="s">
        <v>73</v>
      </c>
      <c r="AH4306">
        <v>53.09</v>
      </c>
      <c r="AI4306" t="s">
        <v>87</v>
      </c>
      <c r="AJ4306" t="s">
        <v>74</v>
      </c>
      <c r="AL4306" t="s">
        <v>794</v>
      </c>
      <c r="AM4306">
        <v>3.71</v>
      </c>
      <c r="AN4306">
        <v>4</v>
      </c>
      <c r="AQ4306" t="s">
        <v>544</v>
      </c>
      <c r="AR4306" t="s">
        <v>289</v>
      </c>
      <c r="AS4306">
        <v>3</v>
      </c>
      <c r="AT4306">
        <v>3</v>
      </c>
      <c r="AU4306">
        <v>4</v>
      </c>
      <c r="AV4306" t="s">
        <v>95</v>
      </c>
      <c r="AW4306">
        <v>2.2174999999999998</v>
      </c>
      <c r="AX4306">
        <v>2</v>
      </c>
      <c r="AY4306">
        <v>1</v>
      </c>
      <c r="AZ4306">
        <v>3</v>
      </c>
      <c r="BA4306">
        <v>1</v>
      </c>
      <c r="BC4306">
        <v>1</v>
      </c>
      <c r="BE4306">
        <v>1.5</v>
      </c>
      <c r="BF4306">
        <v>0.64500000000000002</v>
      </c>
      <c r="BG4306">
        <v>0</v>
      </c>
      <c r="BH4306" t="s">
        <v>81</v>
      </c>
      <c r="BI4306">
        <v>53.092819312264822</v>
      </c>
      <c r="BJ4306">
        <v>15</v>
      </c>
    </row>
    <row r="4307" spans="1:62" x14ac:dyDescent="0.25">
      <c r="A4307">
        <v>3367</v>
      </c>
      <c r="B4307">
        <v>3635</v>
      </c>
      <c r="C4307">
        <v>924804</v>
      </c>
      <c r="D4307">
        <v>10090082</v>
      </c>
      <c r="E4307">
        <v>194102</v>
      </c>
      <c r="F4307" t="s">
        <v>792</v>
      </c>
      <c r="G4307" t="s">
        <v>793</v>
      </c>
      <c r="H4307" t="s">
        <v>63</v>
      </c>
      <c r="I4307" t="s">
        <v>64</v>
      </c>
      <c r="J4307" t="s">
        <v>65</v>
      </c>
      <c r="K4307" t="s">
        <v>66</v>
      </c>
      <c r="L4307" t="s">
        <v>67</v>
      </c>
      <c r="M4307" t="s">
        <v>68</v>
      </c>
      <c r="N4307" s="2">
        <v>14611</v>
      </c>
      <c r="Q4307" t="s">
        <v>69</v>
      </c>
      <c r="R4307" t="s">
        <v>756</v>
      </c>
      <c r="S4307" t="s">
        <v>71</v>
      </c>
      <c r="T4307" t="s">
        <v>72</v>
      </c>
      <c r="U4307">
        <v>2</v>
      </c>
      <c r="X4307">
        <v>4</v>
      </c>
      <c r="Y4307">
        <v>600</v>
      </c>
      <c r="AE4307">
        <v>64496</v>
      </c>
      <c r="AF4307" t="s">
        <v>73</v>
      </c>
      <c r="AH4307">
        <v>32.86</v>
      </c>
      <c r="AJ4307" t="s">
        <v>74</v>
      </c>
      <c r="AL4307" t="s">
        <v>794</v>
      </c>
      <c r="AM4307">
        <v>3.71</v>
      </c>
      <c r="AN4307">
        <v>4</v>
      </c>
      <c r="AQ4307" t="s">
        <v>544</v>
      </c>
      <c r="AR4307" t="s">
        <v>289</v>
      </c>
      <c r="AS4307">
        <v>3</v>
      </c>
      <c r="AT4307">
        <v>3</v>
      </c>
      <c r="AU4307">
        <v>4</v>
      </c>
      <c r="AV4307" t="s">
        <v>95</v>
      </c>
      <c r="AW4307">
        <v>2.2174999999999998</v>
      </c>
      <c r="AX4307">
        <v>2</v>
      </c>
      <c r="AY4307">
        <v>1</v>
      </c>
      <c r="AZ4307">
        <v>3</v>
      </c>
      <c r="BA4307">
        <v>1</v>
      </c>
      <c r="BC4307">
        <v>1</v>
      </c>
      <c r="BE4307">
        <v>1.5</v>
      </c>
      <c r="BF4307">
        <v>0.64500000000000002</v>
      </c>
      <c r="BG4307">
        <v>0</v>
      </c>
      <c r="BH4307" t="s">
        <v>81</v>
      </c>
      <c r="BI4307">
        <v>32.862528140595963</v>
      </c>
      <c r="BJ4307">
        <v>15</v>
      </c>
    </row>
    <row r="4308" spans="1:62" x14ac:dyDescent="0.25">
      <c r="A4308">
        <v>3954</v>
      </c>
      <c r="B4308">
        <v>4232</v>
      </c>
      <c r="C4308">
        <v>924727</v>
      </c>
      <c r="D4308">
        <v>10090084</v>
      </c>
      <c r="E4308">
        <v>194304</v>
      </c>
      <c r="F4308" t="s">
        <v>792</v>
      </c>
      <c r="G4308" t="s">
        <v>793</v>
      </c>
      <c r="H4308" t="s">
        <v>63</v>
      </c>
      <c r="I4308" t="s">
        <v>64</v>
      </c>
      <c r="J4308" t="s">
        <v>65</v>
      </c>
      <c r="K4308" t="s">
        <v>66</v>
      </c>
      <c r="L4308" t="s">
        <v>67</v>
      </c>
      <c r="M4308" t="s">
        <v>68</v>
      </c>
      <c r="N4308" s="2">
        <v>14611</v>
      </c>
      <c r="Q4308" t="s">
        <v>69</v>
      </c>
      <c r="R4308" t="s">
        <v>756</v>
      </c>
      <c r="S4308" t="s">
        <v>71</v>
      </c>
      <c r="T4308" t="s">
        <v>72</v>
      </c>
      <c r="U4308">
        <v>2</v>
      </c>
      <c r="X4308">
        <v>4</v>
      </c>
      <c r="Y4308">
        <v>724</v>
      </c>
      <c r="AE4308">
        <v>64498</v>
      </c>
      <c r="AF4308" t="s">
        <v>73</v>
      </c>
      <c r="AH4308">
        <v>29.72</v>
      </c>
      <c r="AJ4308" t="s">
        <v>74</v>
      </c>
      <c r="AL4308" t="s">
        <v>794</v>
      </c>
      <c r="AM4308">
        <v>3.71</v>
      </c>
      <c r="AN4308">
        <v>4</v>
      </c>
      <c r="AQ4308" t="s">
        <v>544</v>
      </c>
      <c r="AR4308" t="s">
        <v>289</v>
      </c>
      <c r="AS4308">
        <v>3</v>
      </c>
      <c r="AT4308">
        <v>3</v>
      </c>
      <c r="AU4308">
        <v>4</v>
      </c>
      <c r="AV4308" t="s">
        <v>95</v>
      </c>
      <c r="AW4308">
        <v>2.2174999999999998</v>
      </c>
      <c r="AX4308">
        <v>2</v>
      </c>
      <c r="AY4308">
        <v>1</v>
      </c>
      <c r="AZ4308">
        <v>3</v>
      </c>
      <c r="BA4308">
        <v>1</v>
      </c>
      <c r="BC4308">
        <v>1</v>
      </c>
      <c r="BE4308">
        <v>1.5</v>
      </c>
      <c r="BF4308">
        <v>0.64500000000000002</v>
      </c>
      <c r="BG4308">
        <v>0</v>
      </c>
      <c r="BH4308" t="s">
        <v>81</v>
      </c>
      <c r="BI4308">
        <v>29.721407196067489</v>
      </c>
      <c r="BJ4308">
        <v>15</v>
      </c>
    </row>
    <row r="4309" spans="1:62" x14ac:dyDescent="0.25">
      <c r="A4309">
        <v>3419</v>
      </c>
      <c r="B4309">
        <v>3692</v>
      </c>
      <c r="C4309">
        <v>924890</v>
      </c>
      <c r="D4309">
        <v>10090080</v>
      </c>
      <c r="E4309">
        <v>194303</v>
      </c>
      <c r="F4309" t="s">
        <v>792</v>
      </c>
      <c r="G4309" t="s">
        <v>793</v>
      </c>
      <c r="H4309" t="s">
        <v>63</v>
      </c>
      <c r="I4309" t="s">
        <v>64</v>
      </c>
      <c r="J4309" t="s">
        <v>65</v>
      </c>
      <c r="K4309" t="s">
        <v>66</v>
      </c>
      <c r="L4309" t="s">
        <v>67</v>
      </c>
      <c r="M4309" t="s">
        <v>68</v>
      </c>
      <c r="N4309" s="2">
        <v>14611</v>
      </c>
      <c r="Q4309" t="s">
        <v>69</v>
      </c>
      <c r="R4309" t="s">
        <v>756</v>
      </c>
      <c r="S4309" t="s">
        <v>71</v>
      </c>
      <c r="T4309" t="s">
        <v>72</v>
      </c>
      <c r="U4309">
        <v>2</v>
      </c>
      <c r="X4309">
        <v>4</v>
      </c>
      <c r="Y4309">
        <v>600</v>
      </c>
      <c r="AE4309">
        <v>64494</v>
      </c>
      <c r="AF4309" t="s">
        <v>73</v>
      </c>
      <c r="AH4309">
        <v>14.82</v>
      </c>
      <c r="AJ4309" t="s">
        <v>74</v>
      </c>
      <c r="AL4309" t="s">
        <v>794</v>
      </c>
      <c r="AM4309">
        <v>3.71</v>
      </c>
      <c r="AN4309">
        <v>4</v>
      </c>
      <c r="AQ4309" t="s">
        <v>544</v>
      </c>
      <c r="AR4309" t="s">
        <v>289</v>
      </c>
      <c r="AS4309">
        <v>3</v>
      </c>
      <c r="AT4309">
        <v>3</v>
      </c>
      <c r="AU4309">
        <v>4</v>
      </c>
      <c r="AV4309" t="s">
        <v>95</v>
      </c>
      <c r="AW4309">
        <v>2.2174999999999998</v>
      </c>
      <c r="AX4309">
        <v>2</v>
      </c>
      <c r="AY4309">
        <v>1</v>
      </c>
      <c r="AZ4309">
        <v>3</v>
      </c>
      <c r="BA4309">
        <v>1</v>
      </c>
      <c r="BC4309">
        <v>1</v>
      </c>
      <c r="BE4309">
        <v>1.5</v>
      </c>
      <c r="BF4309">
        <v>0.64500000000000002</v>
      </c>
      <c r="BG4309">
        <v>0</v>
      </c>
      <c r="BH4309" t="s">
        <v>81</v>
      </c>
      <c r="BI4309">
        <v>14.82305065002908</v>
      </c>
      <c r="BJ4309">
        <v>15</v>
      </c>
    </row>
    <row r="4310" spans="1:62" x14ac:dyDescent="0.25">
      <c r="A4310">
        <v>4048</v>
      </c>
      <c r="B4310">
        <v>4327</v>
      </c>
      <c r="C4310">
        <v>924889</v>
      </c>
      <c r="D4310">
        <v>10090079</v>
      </c>
      <c r="E4310">
        <v>194578</v>
      </c>
      <c r="F4310" t="s">
        <v>792</v>
      </c>
      <c r="G4310" t="s">
        <v>793</v>
      </c>
      <c r="H4310" t="s">
        <v>63</v>
      </c>
      <c r="I4310" t="s">
        <v>64</v>
      </c>
      <c r="J4310" t="s">
        <v>65</v>
      </c>
      <c r="K4310" t="s">
        <v>66</v>
      </c>
      <c r="L4310" t="s">
        <v>67</v>
      </c>
      <c r="M4310" t="s">
        <v>68</v>
      </c>
      <c r="N4310" s="2">
        <v>24838</v>
      </c>
      <c r="Q4310" t="s">
        <v>69</v>
      </c>
      <c r="R4310" t="s">
        <v>756</v>
      </c>
      <c r="S4310" t="s">
        <v>71</v>
      </c>
      <c r="T4310" t="s">
        <v>72</v>
      </c>
      <c r="U4310">
        <v>2</v>
      </c>
      <c r="X4310">
        <v>4</v>
      </c>
      <c r="Y4310">
        <v>600</v>
      </c>
      <c r="AE4310">
        <v>64493</v>
      </c>
      <c r="AF4310" t="s">
        <v>73</v>
      </c>
      <c r="AH4310">
        <v>7.79</v>
      </c>
      <c r="AJ4310" t="s">
        <v>74</v>
      </c>
      <c r="AL4310" t="s">
        <v>794</v>
      </c>
      <c r="AM4310">
        <v>2.17</v>
      </c>
      <c r="AN4310">
        <v>2</v>
      </c>
      <c r="AO4310" t="s">
        <v>83</v>
      </c>
      <c r="AP4310">
        <v>2016</v>
      </c>
      <c r="AQ4310" t="s">
        <v>117</v>
      </c>
      <c r="AR4310" t="s">
        <v>289</v>
      </c>
      <c r="AS4310">
        <v>3</v>
      </c>
      <c r="AT4310">
        <v>3</v>
      </c>
      <c r="AU4310">
        <v>2</v>
      </c>
      <c r="AV4310" t="s">
        <v>79</v>
      </c>
      <c r="AW4310">
        <v>2.2174999999999998</v>
      </c>
      <c r="AX4310">
        <v>2</v>
      </c>
      <c r="AY4310">
        <v>1</v>
      </c>
      <c r="AZ4310">
        <v>3</v>
      </c>
      <c r="BA4310">
        <v>1</v>
      </c>
      <c r="BC4310">
        <v>1</v>
      </c>
      <c r="BE4310">
        <v>1.5</v>
      </c>
      <c r="BF4310">
        <v>0.64500000000000002</v>
      </c>
      <c r="BG4310">
        <v>0</v>
      </c>
      <c r="BH4310" t="s">
        <v>81</v>
      </c>
      <c r="BI4310">
        <v>7.7854640886865081</v>
      </c>
      <c r="BJ4310">
        <v>5</v>
      </c>
    </row>
    <row r="4311" spans="1:62" x14ac:dyDescent="0.25">
      <c r="A4311">
        <v>3641</v>
      </c>
      <c r="B4311">
        <v>3915</v>
      </c>
      <c r="C4311">
        <v>916625</v>
      </c>
      <c r="D4311">
        <v>10088484</v>
      </c>
      <c r="E4311">
        <v>196026</v>
      </c>
      <c r="F4311" t="s">
        <v>785</v>
      </c>
      <c r="G4311" t="s">
        <v>786</v>
      </c>
      <c r="H4311" t="s">
        <v>63</v>
      </c>
      <c r="I4311" t="s">
        <v>64</v>
      </c>
      <c r="J4311" t="s">
        <v>65</v>
      </c>
      <c r="K4311" t="s">
        <v>66</v>
      </c>
      <c r="L4311" t="s">
        <v>67</v>
      </c>
      <c r="M4311" t="s">
        <v>68</v>
      </c>
      <c r="N4311" s="2">
        <v>37362</v>
      </c>
      <c r="Q4311" t="s">
        <v>69</v>
      </c>
      <c r="R4311" t="s">
        <v>756</v>
      </c>
      <c r="S4311" t="s">
        <v>71</v>
      </c>
      <c r="T4311" t="s">
        <v>72</v>
      </c>
      <c r="U4311">
        <v>2</v>
      </c>
      <c r="X4311">
        <v>4</v>
      </c>
      <c r="Y4311">
        <v>610</v>
      </c>
      <c r="AE4311">
        <v>65204</v>
      </c>
      <c r="AF4311" t="s">
        <v>73</v>
      </c>
      <c r="AH4311">
        <v>64.84</v>
      </c>
      <c r="AJ4311" t="s">
        <v>74</v>
      </c>
      <c r="AL4311" t="s">
        <v>836</v>
      </c>
      <c r="AM4311">
        <v>1.97</v>
      </c>
      <c r="AN4311">
        <v>2</v>
      </c>
      <c r="AR4311" t="s">
        <v>78</v>
      </c>
      <c r="AS4311">
        <v>5</v>
      </c>
      <c r="AT4311">
        <v>3</v>
      </c>
      <c r="AU4311">
        <v>1</v>
      </c>
      <c r="AV4311" t="s">
        <v>95</v>
      </c>
      <c r="AW4311">
        <v>2.2163342266462478</v>
      </c>
      <c r="AX4311">
        <v>2</v>
      </c>
      <c r="AY4311">
        <v>1</v>
      </c>
      <c r="AZ4311">
        <v>3</v>
      </c>
      <c r="BA4311">
        <v>1</v>
      </c>
      <c r="BC4311">
        <v>1</v>
      </c>
      <c r="BE4311">
        <v>1.5</v>
      </c>
      <c r="BF4311">
        <v>0.64500000000000002</v>
      </c>
      <c r="BG4311">
        <v>5.3598774885145481E-3</v>
      </c>
      <c r="BH4311" t="s">
        <v>81</v>
      </c>
      <c r="BI4311">
        <v>64.840935683581421</v>
      </c>
      <c r="BJ4311">
        <v>5</v>
      </c>
    </row>
    <row r="4312" spans="1:62" x14ac:dyDescent="0.25">
      <c r="A4312">
        <v>3731</v>
      </c>
      <c r="B4312">
        <v>4006</v>
      </c>
      <c r="C4312">
        <v>913097</v>
      </c>
      <c r="D4312">
        <v>10088482</v>
      </c>
      <c r="E4312">
        <v>196180</v>
      </c>
      <c r="F4312" t="s">
        <v>785</v>
      </c>
      <c r="G4312" t="s">
        <v>786</v>
      </c>
      <c r="H4312" t="s">
        <v>63</v>
      </c>
      <c r="I4312" t="s">
        <v>64</v>
      </c>
      <c r="J4312" t="s">
        <v>65</v>
      </c>
      <c r="K4312" t="s">
        <v>66</v>
      </c>
      <c r="L4312" t="s">
        <v>67</v>
      </c>
      <c r="M4312" t="s">
        <v>68</v>
      </c>
      <c r="N4312" s="2">
        <v>37362</v>
      </c>
      <c r="Q4312" t="s">
        <v>69</v>
      </c>
      <c r="R4312" t="s">
        <v>756</v>
      </c>
      <c r="S4312" t="s">
        <v>71</v>
      </c>
      <c r="T4312" t="s">
        <v>72</v>
      </c>
      <c r="U4312">
        <v>2</v>
      </c>
      <c r="X4312">
        <v>4</v>
      </c>
      <c r="Y4312">
        <v>610</v>
      </c>
      <c r="AE4312">
        <v>65202</v>
      </c>
      <c r="AF4312" t="s">
        <v>73</v>
      </c>
      <c r="AH4312">
        <v>117.85</v>
      </c>
      <c r="AJ4312" t="s">
        <v>74</v>
      </c>
      <c r="AL4312" t="s">
        <v>836</v>
      </c>
      <c r="AM4312">
        <v>1.21</v>
      </c>
      <c r="AN4312">
        <v>1</v>
      </c>
      <c r="AR4312" t="s">
        <v>78</v>
      </c>
      <c r="AS4312">
        <v>1</v>
      </c>
      <c r="AT4312">
        <v>3</v>
      </c>
      <c r="AU4312">
        <v>1</v>
      </c>
      <c r="AV4312" t="s">
        <v>95</v>
      </c>
      <c r="AW4312">
        <v>2.2163342266462478</v>
      </c>
      <c r="AX4312">
        <v>2</v>
      </c>
      <c r="AY4312">
        <v>1</v>
      </c>
      <c r="AZ4312">
        <v>3</v>
      </c>
      <c r="BA4312">
        <v>1</v>
      </c>
      <c r="BC4312">
        <v>1</v>
      </c>
      <c r="BE4312">
        <v>1.5</v>
      </c>
      <c r="BF4312">
        <v>0.64500000000000002</v>
      </c>
      <c r="BG4312">
        <v>5.3598774885145481E-3</v>
      </c>
      <c r="BH4312" t="s">
        <v>81</v>
      </c>
      <c r="BI4312">
        <v>117.8481168290611</v>
      </c>
      <c r="BJ4312">
        <v>2</v>
      </c>
    </row>
    <row r="4313" spans="1:62" x14ac:dyDescent="0.25">
      <c r="A4313">
        <v>3931</v>
      </c>
      <c r="B4313">
        <v>4209</v>
      </c>
      <c r="C4313">
        <v>919300</v>
      </c>
      <c r="D4313">
        <v>10088483</v>
      </c>
      <c r="E4313">
        <v>195800</v>
      </c>
      <c r="F4313" t="s">
        <v>785</v>
      </c>
      <c r="G4313" t="s">
        <v>786</v>
      </c>
      <c r="H4313" t="s">
        <v>63</v>
      </c>
      <c r="I4313" t="s">
        <v>64</v>
      </c>
      <c r="J4313" t="s">
        <v>65</v>
      </c>
      <c r="K4313" t="s">
        <v>66</v>
      </c>
      <c r="L4313" t="s">
        <v>67</v>
      </c>
      <c r="M4313" t="s">
        <v>68</v>
      </c>
      <c r="N4313" s="2">
        <v>37362</v>
      </c>
      <c r="Q4313" t="s">
        <v>69</v>
      </c>
      <c r="R4313" t="s">
        <v>756</v>
      </c>
      <c r="S4313" t="s">
        <v>71</v>
      </c>
      <c r="T4313" t="s">
        <v>72</v>
      </c>
      <c r="U4313">
        <v>2</v>
      </c>
      <c r="X4313">
        <v>4</v>
      </c>
      <c r="Y4313">
        <v>610</v>
      </c>
      <c r="AE4313">
        <v>65203</v>
      </c>
      <c r="AF4313" t="s">
        <v>73</v>
      </c>
      <c r="AH4313">
        <v>11.32</v>
      </c>
      <c r="AJ4313" t="s">
        <v>74</v>
      </c>
      <c r="AL4313" t="s">
        <v>836</v>
      </c>
      <c r="AM4313">
        <v>1.21</v>
      </c>
      <c r="AN4313">
        <v>1</v>
      </c>
      <c r="AR4313" t="s">
        <v>78</v>
      </c>
      <c r="AS4313">
        <v>1</v>
      </c>
      <c r="AT4313">
        <v>3</v>
      </c>
      <c r="AU4313">
        <v>1</v>
      </c>
      <c r="AV4313" t="s">
        <v>95</v>
      </c>
      <c r="AW4313">
        <v>2.2163342266462478</v>
      </c>
      <c r="AX4313">
        <v>2</v>
      </c>
      <c r="AY4313">
        <v>1</v>
      </c>
      <c r="AZ4313">
        <v>3</v>
      </c>
      <c r="BA4313">
        <v>1</v>
      </c>
      <c r="BC4313">
        <v>1</v>
      </c>
      <c r="BE4313">
        <v>1.5</v>
      </c>
      <c r="BF4313">
        <v>0.64500000000000002</v>
      </c>
      <c r="BG4313">
        <v>5.3598774885145481E-3</v>
      </c>
      <c r="BH4313" t="s">
        <v>81</v>
      </c>
      <c r="BI4313">
        <v>11.31801386268916</v>
      </c>
      <c r="BJ4313">
        <v>2</v>
      </c>
    </row>
    <row r="4314" spans="1:62" x14ac:dyDescent="0.25">
      <c r="A4314">
        <v>3972</v>
      </c>
      <c r="B4314">
        <v>4250</v>
      </c>
      <c r="C4314">
        <v>919587</v>
      </c>
      <c r="D4314">
        <v>10088197</v>
      </c>
      <c r="E4314">
        <v>195747</v>
      </c>
      <c r="F4314" t="s">
        <v>887</v>
      </c>
      <c r="G4314" t="s">
        <v>888</v>
      </c>
      <c r="H4314" t="s">
        <v>63</v>
      </c>
      <c r="I4314" t="s">
        <v>64</v>
      </c>
      <c r="J4314" t="s">
        <v>65</v>
      </c>
      <c r="K4314" t="s">
        <v>66</v>
      </c>
      <c r="L4314" t="s">
        <v>67</v>
      </c>
      <c r="M4314" t="s">
        <v>68</v>
      </c>
      <c r="N4314" s="2">
        <v>36161</v>
      </c>
      <c r="Q4314" t="s">
        <v>69</v>
      </c>
      <c r="R4314" t="s">
        <v>756</v>
      </c>
      <c r="S4314" t="s">
        <v>71</v>
      </c>
      <c r="T4314" t="s">
        <v>72</v>
      </c>
      <c r="U4314">
        <v>2</v>
      </c>
      <c r="X4314">
        <v>4</v>
      </c>
      <c r="Y4314">
        <v>740</v>
      </c>
      <c r="AE4314">
        <v>65031</v>
      </c>
      <c r="AF4314" t="s">
        <v>73</v>
      </c>
      <c r="AH4314">
        <v>79.67</v>
      </c>
      <c r="AJ4314" t="s">
        <v>74</v>
      </c>
      <c r="AL4314" t="s">
        <v>780</v>
      </c>
      <c r="AM4314">
        <v>1.76</v>
      </c>
      <c r="AN4314">
        <v>2</v>
      </c>
      <c r="AR4314" t="s">
        <v>78</v>
      </c>
      <c r="AS4314">
        <v>5</v>
      </c>
      <c r="AT4314">
        <v>1</v>
      </c>
      <c r="AU4314">
        <v>1</v>
      </c>
      <c r="AV4314" t="s">
        <v>95</v>
      </c>
      <c r="AW4314">
        <v>2.2161676875957119</v>
      </c>
      <c r="AX4314">
        <v>2</v>
      </c>
      <c r="AY4314">
        <v>1</v>
      </c>
      <c r="AZ4314">
        <v>3</v>
      </c>
      <c r="BA4314">
        <v>1</v>
      </c>
      <c r="BC4314">
        <v>1</v>
      </c>
      <c r="BE4314">
        <v>1.5</v>
      </c>
      <c r="BF4314">
        <v>0.64500000000000002</v>
      </c>
      <c r="BG4314">
        <v>6.1255742725880554E-3</v>
      </c>
      <c r="BH4314" t="s">
        <v>81</v>
      </c>
      <c r="BI4314">
        <v>79.674066490017054</v>
      </c>
      <c r="BJ4314">
        <v>5</v>
      </c>
    </row>
    <row r="4315" spans="1:62" x14ac:dyDescent="0.25">
      <c r="A4315">
        <v>3923</v>
      </c>
      <c r="B4315">
        <v>4201</v>
      </c>
      <c r="C4315">
        <v>927212</v>
      </c>
      <c r="D4315">
        <v>10088198</v>
      </c>
      <c r="E4315">
        <v>195895</v>
      </c>
      <c r="F4315" t="s">
        <v>887</v>
      </c>
      <c r="G4315" t="s">
        <v>888</v>
      </c>
      <c r="H4315" t="s">
        <v>63</v>
      </c>
      <c r="I4315" t="s">
        <v>64</v>
      </c>
      <c r="J4315" t="s">
        <v>65</v>
      </c>
      <c r="K4315" t="s">
        <v>66</v>
      </c>
      <c r="L4315" t="s">
        <v>67</v>
      </c>
      <c r="M4315" t="s">
        <v>68</v>
      </c>
      <c r="N4315" s="2">
        <v>36161</v>
      </c>
      <c r="Q4315" t="s">
        <v>69</v>
      </c>
      <c r="R4315" t="s">
        <v>756</v>
      </c>
      <c r="S4315" t="s">
        <v>71</v>
      </c>
      <c r="T4315" t="s">
        <v>72</v>
      </c>
      <c r="U4315">
        <v>2</v>
      </c>
      <c r="X4315">
        <v>4</v>
      </c>
      <c r="Y4315">
        <v>740</v>
      </c>
      <c r="AE4315">
        <v>65032</v>
      </c>
      <c r="AF4315" t="s">
        <v>73</v>
      </c>
      <c r="AH4315">
        <v>57.04</v>
      </c>
      <c r="AJ4315" t="s">
        <v>74</v>
      </c>
      <c r="AL4315" t="s">
        <v>780</v>
      </c>
      <c r="AM4315">
        <v>1.76</v>
      </c>
      <c r="AN4315">
        <v>2</v>
      </c>
      <c r="AR4315" t="s">
        <v>78</v>
      </c>
      <c r="AS4315">
        <v>5</v>
      </c>
      <c r="AT4315">
        <v>1</v>
      </c>
      <c r="AU4315">
        <v>1</v>
      </c>
      <c r="AV4315" t="s">
        <v>95</v>
      </c>
      <c r="AW4315">
        <v>2.2161676875957119</v>
      </c>
      <c r="AX4315">
        <v>2</v>
      </c>
      <c r="AY4315">
        <v>1</v>
      </c>
      <c r="AZ4315">
        <v>3</v>
      </c>
      <c r="BA4315">
        <v>1</v>
      </c>
      <c r="BC4315">
        <v>1</v>
      </c>
      <c r="BE4315">
        <v>1.5</v>
      </c>
      <c r="BF4315">
        <v>0.64500000000000002</v>
      </c>
      <c r="BG4315">
        <v>6.1255742725880554E-3</v>
      </c>
      <c r="BH4315" t="s">
        <v>81</v>
      </c>
      <c r="BI4315">
        <v>57.041171608888178</v>
      </c>
      <c r="BJ4315">
        <v>5</v>
      </c>
    </row>
    <row r="4316" spans="1:62" x14ac:dyDescent="0.25">
      <c r="A4316">
        <v>3739</v>
      </c>
      <c r="B4316">
        <v>4014</v>
      </c>
      <c r="C4316">
        <v>918648</v>
      </c>
      <c r="D4316">
        <v>10088202</v>
      </c>
      <c r="E4316">
        <v>195896</v>
      </c>
      <c r="F4316" t="s">
        <v>887</v>
      </c>
      <c r="G4316" t="s">
        <v>888</v>
      </c>
      <c r="H4316" t="s">
        <v>63</v>
      </c>
      <c r="I4316" t="s">
        <v>64</v>
      </c>
      <c r="J4316" t="s">
        <v>65</v>
      </c>
      <c r="K4316" t="s">
        <v>66</v>
      </c>
      <c r="L4316" t="s">
        <v>67</v>
      </c>
      <c r="M4316" t="s">
        <v>68</v>
      </c>
      <c r="N4316" s="2">
        <v>14611</v>
      </c>
      <c r="Q4316" t="s">
        <v>69</v>
      </c>
      <c r="R4316" t="s">
        <v>756</v>
      </c>
      <c r="S4316" t="s">
        <v>71</v>
      </c>
      <c r="T4316" t="s">
        <v>72</v>
      </c>
      <c r="U4316">
        <v>2</v>
      </c>
      <c r="X4316">
        <v>4</v>
      </c>
      <c r="Y4316">
        <v>600</v>
      </c>
      <c r="AE4316">
        <v>65036</v>
      </c>
      <c r="AF4316" t="s">
        <v>73</v>
      </c>
      <c r="AH4316">
        <v>35.479999999999997</v>
      </c>
      <c r="AJ4316" t="s">
        <v>74</v>
      </c>
      <c r="AL4316" t="s">
        <v>780</v>
      </c>
      <c r="AM4316">
        <v>3.87</v>
      </c>
      <c r="AN4316">
        <v>4</v>
      </c>
      <c r="AR4316" t="s">
        <v>78</v>
      </c>
      <c r="AS4316">
        <v>5</v>
      </c>
      <c r="AT4316">
        <v>1</v>
      </c>
      <c r="AU4316">
        <v>4</v>
      </c>
      <c r="AV4316" t="s">
        <v>95</v>
      </c>
      <c r="AW4316">
        <v>2.2161676875957119</v>
      </c>
      <c r="AX4316">
        <v>2</v>
      </c>
      <c r="AY4316">
        <v>1</v>
      </c>
      <c r="AZ4316">
        <v>3</v>
      </c>
      <c r="BA4316">
        <v>1</v>
      </c>
      <c r="BC4316">
        <v>1</v>
      </c>
      <c r="BE4316">
        <v>1.5</v>
      </c>
      <c r="BF4316">
        <v>0.64500000000000002</v>
      </c>
      <c r="BG4316">
        <v>6.1255742725880554E-3</v>
      </c>
      <c r="BH4316" t="s">
        <v>81</v>
      </c>
      <c r="BI4316">
        <v>35.483409742759846</v>
      </c>
      <c r="BJ4316">
        <v>15</v>
      </c>
    </row>
    <row r="4317" spans="1:62" x14ac:dyDescent="0.25">
      <c r="A4317">
        <v>3705</v>
      </c>
      <c r="B4317">
        <v>3980</v>
      </c>
      <c r="C4317">
        <v>916970</v>
      </c>
      <c r="D4317">
        <v>10088533</v>
      </c>
      <c r="E4317">
        <v>195983</v>
      </c>
      <c r="F4317" t="s">
        <v>799</v>
      </c>
      <c r="G4317" t="s">
        <v>800</v>
      </c>
      <c r="H4317" t="s">
        <v>63</v>
      </c>
      <c r="I4317" t="s">
        <v>64</v>
      </c>
      <c r="J4317" t="s">
        <v>65</v>
      </c>
      <c r="K4317" t="s">
        <v>66</v>
      </c>
      <c r="L4317" t="s">
        <v>67</v>
      </c>
      <c r="M4317" t="s">
        <v>311</v>
      </c>
      <c r="N4317" s="2">
        <v>33725</v>
      </c>
      <c r="Q4317" t="s">
        <v>69</v>
      </c>
      <c r="R4317" t="s">
        <v>756</v>
      </c>
      <c r="S4317" t="s">
        <v>71</v>
      </c>
      <c r="T4317" t="s">
        <v>72</v>
      </c>
      <c r="U4317">
        <v>2</v>
      </c>
      <c r="X4317">
        <v>4</v>
      </c>
      <c r="Y4317">
        <v>600</v>
      </c>
      <c r="AE4317">
        <v>65222</v>
      </c>
      <c r="AF4317" t="s">
        <v>73</v>
      </c>
      <c r="AH4317">
        <v>69.959999999999994</v>
      </c>
      <c r="AJ4317" t="s">
        <v>74</v>
      </c>
      <c r="AL4317" t="s">
        <v>788</v>
      </c>
      <c r="AM4317">
        <v>2</v>
      </c>
      <c r="AN4317">
        <v>2</v>
      </c>
      <c r="AO4317" t="s">
        <v>83</v>
      </c>
      <c r="AP4317">
        <v>2018</v>
      </c>
      <c r="AQ4317" t="s">
        <v>117</v>
      </c>
      <c r="AR4317" t="s">
        <v>78</v>
      </c>
      <c r="AS4317">
        <v>1</v>
      </c>
      <c r="AT4317">
        <v>3</v>
      </c>
      <c r="AU4317">
        <v>1</v>
      </c>
      <c r="AV4317" t="s">
        <v>79</v>
      </c>
      <c r="AW4317">
        <v>2.216001148545176</v>
      </c>
      <c r="AX4317">
        <v>2</v>
      </c>
      <c r="AY4317">
        <v>1</v>
      </c>
      <c r="AZ4317">
        <v>3</v>
      </c>
      <c r="BA4317">
        <v>1</v>
      </c>
      <c r="BC4317">
        <v>1</v>
      </c>
      <c r="BE4317">
        <v>1.5</v>
      </c>
      <c r="BF4317">
        <v>0.64500000000000002</v>
      </c>
      <c r="BG4317">
        <v>6.8912710566615618E-3</v>
      </c>
      <c r="BH4317" t="s">
        <v>81</v>
      </c>
      <c r="BI4317">
        <v>69.963852183063736</v>
      </c>
      <c r="BJ4317">
        <v>5</v>
      </c>
    </row>
    <row r="4318" spans="1:62" x14ac:dyDescent="0.25">
      <c r="A4318">
        <v>3264</v>
      </c>
      <c r="B4318">
        <v>3528</v>
      </c>
      <c r="C4318">
        <v>927011</v>
      </c>
      <c r="D4318">
        <v>10088535</v>
      </c>
      <c r="E4318">
        <v>196138</v>
      </c>
      <c r="F4318" t="s">
        <v>799</v>
      </c>
      <c r="G4318" t="s">
        <v>800</v>
      </c>
      <c r="H4318" t="s">
        <v>63</v>
      </c>
      <c r="I4318" t="s">
        <v>64</v>
      </c>
      <c r="J4318" t="s">
        <v>65</v>
      </c>
      <c r="K4318" t="s">
        <v>66</v>
      </c>
      <c r="L4318" t="s">
        <v>67</v>
      </c>
      <c r="M4318" t="s">
        <v>68</v>
      </c>
      <c r="N4318" s="2">
        <v>32509</v>
      </c>
      <c r="Q4318" t="s">
        <v>69</v>
      </c>
      <c r="R4318" t="s">
        <v>756</v>
      </c>
      <c r="S4318" t="s">
        <v>71</v>
      </c>
      <c r="T4318" t="s">
        <v>72</v>
      </c>
      <c r="U4318">
        <v>2</v>
      </c>
      <c r="X4318">
        <v>4</v>
      </c>
      <c r="Y4318">
        <v>600</v>
      </c>
      <c r="AE4318">
        <v>65224</v>
      </c>
      <c r="AF4318" t="s">
        <v>73</v>
      </c>
      <c r="AH4318">
        <v>9.6300000000000008</v>
      </c>
      <c r="AJ4318" t="s">
        <v>74</v>
      </c>
      <c r="AL4318" t="s">
        <v>788</v>
      </c>
      <c r="AM4318">
        <v>2</v>
      </c>
      <c r="AN4318">
        <v>2</v>
      </c>
      <c r="AO4318" t="s">
        <v>83</v>
      </c>
      <c r="AP4318">
        <v>2018</v>
      </c>
      <c r="AQ4318" t="s">
        <v>117</v>
      </c>
      <c r="AR4318" t="s">
        <v>78</v>
      </c>
      <c r="AS4318">
        <v>1</v>
      </c>
      <c r="AT4318">
        <v>3</v>
      </c>
      <c r="AU4318">
        <v>1</v>
      </c>
      <c r="AV4318" t="s">
        <v>79</v>
      </c>
      <c r="AW4318">
        <v>2.216001148545176</v>
      </c>
      <c r="AX4318">
        <v>2</v>
      </c>
      <c r="AY4318">
        <v>1</v>
      </c>
      <c r="AZ4318">
        <v>3</v>
      </c>
      <c r="BA4318">
        <v>1</v>
      </c>
      <c r="BC4318">
        <v>1</v>
      </c>
      <c r="BE4318">
        <v>1.5</v>
      </c>
      <c r="BF4318">
        <v>0.64500000000000002</v>
      </c>
      <c r="BG4318">
        <v>6.8912710566615618E-3</v>
      </c>
      <c r="BH4318" t="s">
        <v>81</v>
      </c>
      <c r="BI4318">
        <v>9.6326980614528406</v>
      </c>
      <c r="BJ4318">
        <v>5</v>
      </c>
    </row>
    <row r="4319" spans="1:62" x14ac:dyDescent="0.25">
      <c r="A4319">
        <v>3314</v>
      </c>
      <c r="B4319">
        <v>3581</v>
      </c>
      <c r="C4319">
        <v>927012</v>
      </c>
      <c r="D4319">
        <v>10088536</v>
      </c>
      <c r="E4319">
        <v>196481</v>
      </c>
      <c r="F4319" t="s">
        <v>799</v>
      </c>
      <c r="G4319" t="s">
        <v>800</v>
      </c>
      <c r="H4319" t="s">
        <v>63</v>
      </c>
      <c r="I4319" t="s">
        <v>64</v>
      </c>
      <c r="J4319" t="s">
        <v>65</v>
      </c>
      <c r="K4319" t="s">
        <v>66</v>
      </c>
      <c r="L4319" t="s">
        <v>67</v>
      </c>
      <c r="M4319" t="s">
        <v>68</v>
      </c>
      <c r="N4319" s="2">
        <v>32509</v>
      </c>
      <c r="Q4319" t="s">
        <v>69</v>
      </c>
      <c r="R4319" t="s">
        <v>756</v>
      </c>
      <c r="S4319" t="s">
        <v>71</v>
      </c>
      <c r="T4319" t="s">
        <v>72</v>
      </c>
      <c r="U4319">
        <v>2</v>
      </c>
      <c r="X4319">
        <v>4</v>
      </c>
      <c r="Y4319">
        <v>600</v>
      </c>
      <c r="AE4319">
        <v>65225</v>
      </c>
      <c r="AF4319" t="s">
        <v>73</v>
      </c>
      <c r="AH4319">
        <v>8.01</v>
      </c>
      <c r="AJ4319" t="s">
        <v>74</v>
      </c>
      <c r="AL4319" t="s">
        <v>788</v>
      </c>
      <c r="AM4319">
        <v>2</v>
      </c>
      <c r="AN4319">
        <v>2</v>
      </c>
      <c r="AO4319" t="s">
        <v>83</v>
      </c>
      <c r="AP4319">
        <v>2018</v>
      </c>
      <c r="AQ4319" t="s">
        <v>117</v>
      </c>
      <c r="AR4319" t="s">
        <v>78</v>
      </c>
      <c r="AS4319">
        <v>1</v>
      </c>
      <c r="AT4319">
        <v>3</v>
      </c>
      <c r="AU4319">
        <v>1</v>
      </c>
      <c r="AV4319" t="s">
        <v>79</v>
      </c>
      <c r="AW4319">
        <v>2.216001148545176</v>
      </c>
      <c r="AX4319">
        <v>2</v>
      </c>
      <c r="AY4319">
        <v>1</v>
      </c>
      <c r="AZ4319">
        <v>3</v>
      </c>
      <c r="BA4319">
        <v>1</v>
      </c>
      <c r="BC4319">
        <v>1</v>
      </c>
      <c r="BE4319">
        <v>1.5</v>
      </c>
      <c r="BF4319">
        <v>0.64500000000000002</v>
      </c>
      <c r="BG4319">
        <v>6.8912710566615618E-3</v>
      </c>
      <c r="BH4319" t="s">
        <v>81</v>
      </c>
      <c r="BI4319">
        <v>8.0114489249614138</v>
      </c>
      <c r="BJ4319">
        <v>5</v>
      </c>
    </row>
    <row r="4320" spans="1:62" x14ac:dyDescent="0.25">
      <c r="A4320">
        <v>3356</v>
      </c>
      <c r="B4320">
        <v>3624</v>
      </c>
      <c r="C4320">
        <v>925303</v>
      </c>
      <c r="D4320">
        <v>10088196</v>
      </c>
      <c r="E4320">
        <v>195352</v>
      </c>
      <c r="F4320" t="s">
        <v>887</v>
      </c>
      <c r="G4320" t="s">
        <v>888</v>
      </c>
      <c r="H4320" t="s">
        <v>63</v>
      </c>
      <c r="I4320" t="s">
        <v>64</v>
      </c>
      <c r="J4320" t="s">
        <v>65</v>
      </c>
      <c r="K4320" t="s">
        <v>66</v>
      </c>
      <c r="L4320" t="s">
        <v>67</v>
      </c>
      <c r="M4320" t="s">
        <v>68</v>
      </c>
      <c r="N4320" s="2">
        <v>36161</v>
      </c>
      <c r="Q4320" t="s">
        <v>69</v>
      </c>
      <c r="R4320" t="s">
        <v>756</v>
      </c>
      <c r="S4320" t="s">
        <v>71</v>
      </c>
      <c r="T4320" t="s">
        <v>72</v>
      </c>
      <c r="U4320">
        <v>2</v>
      </c>
      <c r="X4320">
        <v>4</v>
      </c>
      <c r="Y4320">
        <v>740</v>
      </c>
      <c r="AE4320">
        <v>65030</v>
      </c>
      <c r="AF4320" t="s">
        <v>73</v>
      </c>
      <c r="AH4320">
        <v>44.71</v>
      </c>
      <c r="AJ4320" t="s">
        <v>74</v>
      </c>
      <c r="AL4320" t="s">
        <v>780</v>
      </c>
      <c r="AM4320">
        <v>1.76</v>
      </c>
      <c r="AN4320">
        <v>2</v>
      </c>
      <c r="AR4320" t="s">
        <v>78</v>
      </c>
      <c r="AS4320">
        <v>5</v>
      </c>
      <c r="AT4320">
        <v>1</v>
      </c>
      <c r="AU4320">
        <v>1</v>
      </c>
      <c r="AV4320" t="s">
        <v>95</v>
      </c>
      <c r="AW4320">
        <v>2.2158346094946402</v>
      </c>
      <c r="AX4320">
        <v>2</v>
      </c>
      <c r="AY4320">
        <v>1</v>
      </c>
      <c r="AZ4320">
        <v>3</v>
      </c>
      <c r="BA4320">
        <v>1</v>
      </c>
      <c r="BC4320">
        <v>1</v>
      </c>
      <c r="BE4320">
        <v>1.5</v>
      </c>
      <c r="BF4320">
        <v>0.64500000000000002</v>
      </c>
      <c r="BG4320">
        <v>7.656967840735069E-3</v>
      </c>
      <c r="BH4320" t="s">
        <v>81</v>
      </c>
      <c r="BI4320">
        <v>44.707016483346877</v>
      </c>
      <c r="BJ4320">
        <v>5</v>
      </c>
    </row>
    <row r="4321" spans="1:62" x14ac:dyDescent="0.25">
      <c r="A4321">
        <v>3335</v>
      </c>
      <c r="B4321">
        <v>3603</v>
      </c>
      <c r="C4321">
        <v>925300</v>
      </c>
      <c r="D4321">
        <v>10088194</v>
      </c>
      <c r="E4321">
        <v>195507</v>
      </c>
      <c r="F4321" t="s">
        <v>887</v>
      </c>
      <c r="G4321" t="s">
        <v>888</v>
      </c>
      <c r="H4321" t="s">
        <v>63</v>
      </c>
      <c r="I4321" t="s">
        <v>64</v>
      </c>
      <c r="J4321" t="s">
        <v>65</v>
      </c>
      <c r="K4321" t="s">
        <v>66</v>
      </c>
      <c r="L4321" t="s">
        <v>67</v>
      </c>
      <c r="M4321" t="s">
        <v>68</v>
      </c>
      <c r="N4321" s="2">
        <v>36161</v>
      </c>
      <c r="Q4321" t="s">
        <v>69</v>
      </c>
      <c r="R4321" t="s">
        <v>756</v>
      </c>
      <c r="S4321" t="s">
        <v>71</v>
      </c>
      <c r="T4321" t="s">
        <v>72</v>
      </c>
      <c r="U4321">
        <v>2</v>
      </c>
      <c r="X4321">
        <v>4</v>
      </c>
      <c r="Y4321">
        <v>740</v>
      </c>
      <c r="AE4321">
        <v>65028</v>
      </c>
      <c r="AF4321" t="s">
        <v>73</v>
      </c>
      <c r="AH4321">
        <v>28.14</v>
      </c>
      <c r="AJ4321" t="s">
        <v>74</v>
      </c>
      <c r="AL4321" t="s">
        <v>780</v>
      </c>
      <c r="AM4321">
        <v>1.76</v>
      </c>
      <c r="AN4321">
        <v>2</v>
      </c>
      <c r="AR4321" t="s">
        <v>78</v>
      </c>
      <c r="AS4321">
        <v>5</v>
      </c>
      <c r="AT4321">
        <v>1</v>
      </c>
      <c r="AU4321">
        <v>1</v>
      </c>
      <c r="AV4321" t="s">
        <v>95</v>
      </c>
      <c r="AW4321">
        <v>2.2158346094946402</v>
      </c>
      <c r="AX4321">
        <v>2</v>
      </c>
      <c r="AY4321">
        <v>1</v>
      </c>
      <c r="AZ4321">
        <v>3</v>
      </c>
      <c r="BA4321">
        <v>1</v>
      </c>
      <c r="BC4321">
        <v>1</v>
      </c>
      <c r="BE4321">
        <v>1.5</v>
      </c>
      <c r="BF4321">
        <v>0.64500000000000002</v>
      </c>
      <c r="BG4321">
        <v>7.656967840735069E-3</v>
      </c>
      <c r="BH4321" t="s">
        <v>81</v>
      </c>
      <c r="BI4321">
        <v>28.139326920840631</v>
      </c>
      <c r="BJ4321">
        <v>5</v>
      </c>
    </row>
    <row r="4322" spans="1:62" x14ac:dyDescent="0.25">
      <c r="A4322">
        <v>3262</v>
      </c>
      <c r="B4322">
        <v>3526</v>
      </c>
      <c r="C4322">
        <v>925332</v>
      </c>
      <c r="D4322">
        <v>10088191</v>
      </c>
      <c r="E4322">
        <v>195893</v>
      </c>
      <c r="F4322" t="s">
        <v>887</v>
      </c>
      <c r="G4322" t="s">
        <v>888</v>
      </c>
      <c r="H4322" t="s">
        <v>63</v>
      </c>
      <c r="I4322" t="s">
        <v>64</v>
      </c>
      <c r="J4322" t="s">
        <v>65</v>
      </c>
      <c r="K4322" t="s">
        <v>66</v>
      </c>
      <c r="L4322" t="s">
        <v>67</v>
      </c>
      <c r="M4322" t="s">
        <v>68</v>
      </c>
      <c r="N4322" s="2">
        <v>36161</v>
      </c>
      <c r="Q4322" t="s">
        <v>69</v>
      </c>
      <c r="R4322" t="s">
        <v>756</v>
      </c>
      <c r="S4322" t="s">
        <v>71</v>
      </c>
      <c r="T4322" t="s">
        <v>72</v>
      </c>
      <c r="U4322">
        <v>2</v>
      </c>
      <c r="X4322">
        <v>4</v>
      </c>
      <c r="Y4322">
        <v>740</v>
      </c>
      <c r="AE4322">
        <v>65025</v>
      </c>
      <c r="AF4322" t="s">
        <v>73</v>
      </c>
      <c r="AH4322">
        <v>27.04</v>
      </c>
      <c r="AJ4322" t="s">
        <v>74</v>
      </c>
      <c r="AL4322" t="s">
        <v>780</v>
      </c>
      <c r="AM4322">
        <v>1.76</v>
      </c>
      <c r="AN4322">
        <v>2</v>
      </c>
      <c r="AR4322" t="s">
        <v>78</v>
      </c>
      <c r="AS4322">
        <v>5</v>
      </c>
      <c r="AT4322">
        <v>1</v>
      </c>
      <c r="AU4322">
        <v>1</v>
      </c>
      <c r="AV4322" t="s">
        <v>95</v>
      </c>
      <c r="AW4322">
        <v>2.2158346094946402</v>
      </c>
      <c r="AX4322">
        <v>2</v>
      </c>
      <c r="AY4322">
        <v>1</v>
      </c>
      <c r="AZ4322">
        <v>3</v>
      </c>
      <c r="BA4322">
        <v>1</v>
      </c>
      <c r="BC4322">
        <v>1</v>
      </c>
      <c r="BE4322">
        <v>1.5</v>
      </c>
      <c r="BF4322">
        <v>0.64500000000000002</v>
      </c>
      <c r="BG4322">
        <v>7.656967840735069E-3</v>
      </c>
      <c r="BH4322" t="s">
        <v>81</v>
      </c>
      <c r="BI4322">
        <v>27.04144183409338</v>
      </c>
      <c r="BJ4322">
        <v>5</v>
      </c>
    </row>
    <row r="4323" spans="1:62" x14ac:dyDescent="0.25">
      <c r="A4323">
        <v>3971</v>
      </c>
      <c r="B4323">
        <v>4249</v>
      </c>
      <c r="C4323">
        <v>919588</v>
      </c>
      <c r="D4323">
        <v>10088195</v>
      </c>
      <c r="E4323">
        <v>195894</v>
      </c>
      <c r="F4323" t="s">
        <v>887</v>
      </c>
      <c r="G4323" t="s">
        <v>888</v>
      </c>
      <c r="H4323" t="s">
        <v>63</v>
      </c>
      <c r="I4323" t="s">
        <v>64</v>
      </c>
      <c r="J4323" t="s">
        <v>65</v>
      </c>
      <c r="K4323" t="s">
        <v>66</v>
      </c>
      <c r="L4323" t="s">
        <v>67</v>
      </c>
      <c r="M4323" t="s">
        <v>68</v>
      </c>
      <c r="N4323" s="2">
        <v>36161</v>
      </c>
      <c r="Q4323" t="s">
        <v>69</v>
      </c>
      <c r="R4323" t="s">
        <v>756</v>
      </c>
      <c r="S4323" t="s">
        <v>71</v>
      </c>
      <c r="T4323" t="s">
        <v>72</v>
      </c>
      <c r="U4323">
        <v>2</v>
      </c>
      <c r="X4323">
        <v>4</v>
      </c>
      <c r="Y4323">
        <v>740</v>
      </c>
      <c r="AE4323">
        <v>65029</v>
      </c>
      <c r="AF4323" t="s">
        <v>73</v>
      </c>
      <c r="AH4323">
        <v>26.81</v>
      </c>
      <c r="AJ4323" t="s">
        <v>74</v>
      </c>
      <c r="AL4323" t="s">
        <v>780</v>
      </c>
      <c r="AM4323">
        <v>1.76</v>
      </c>
      <c r="AN4323">
        <v>2</v>
      </c>
      <c r="AR4323" t="s">
        <v>78</v>
      </c>
      <c r="AS4323">
        <v>5</v>
      </c>
      <c r="AT4323">
        <v>1</v>
      </c>
      <c r="AU4323">
        <v>1</v>
      </c>
      <c r="AV4323" t="s">
        <v>95</v>
      </c>
      <c r="AW4323">
        <v>2.2158346094946402</v>
      </c>
      <c r="AX4323">
        <v>2</v>
      </c>
      <c r="AY4323">
        <v>1</v>
      </c>
      <c r="AZ4323">
        <v>3</v>
      </c>
      <c r="BA4323">
        <v>1</v>
      </c>
      <c r="BC4323">
        <v>1</v>
      </c>
      <c r="BE4323">
        <v>1.5</v>
      </c>
      <c r="BF4323">
        <v>0.64500000000000002</v>
      </c>
      <c r="BG4323">
        <v>7.656967840735069E-3</v>
      </c>
      <c r="BH4323" t="s">
        <v>81</v>
      </c>
      <c r="BI4323">
        <v>26.808898604657529</v>
      </c>
      <c r="BJ4323">
        <v>5</v>
      </c>
    </row>
    <row r="4324" spans="1:62" x14ac:dyDescent="0.25">
      <c r="A4324">
        <v>3891</v>
      </c>
      <c r="B4324">
        <v>4168</v>
      </c>
      <c r="C4324">
        <v>917197</v>
      </c>
      <c r="D4324">
        <v>10088192</v>
      </c>
      <c r="E4324">
        <v>195351</v>
      </c>
      <c r="F4324" t="s">
        <v>887</v>
      </c>
      <c r="G4324" t="s">
        <v>888</v>
      </c>
      <c r="H4324" t="s">
        <v>63</v>
      </c>
      <c r="I4324" t="s">
        <v>64</v>
      </c>
      <c r="J4324" t="s">
        <v>65</v>
      </c>
      <c r="K4324" t="s">
        <v>66</v>
      </c>
      <c r="L4324" t="s">
        <v>67</v>
      </c>
      <c r="M4324" t="s">
        <v>68</v>
      </c>
      <c r="N4324" s="2">
        <v>36161</v>
      </c>
      <c r="Q4324" t="s">
        <v>69</v>
      </c>
      <c r="R4324" t="s">
        <v>756</v>
      </c>
      <c r="S4324" t="s">
        <v>71</v>
      </c>
      <c r="T4324" t="s">
        <v>72</v>
      </c>
      <c r="U4324">
        <v>2</v>
      </c>
      <c r="X4324">
        <v>4</v>
      </c>
      <c r="Y4324">
        <v>740</v>
      </c>
      <c r="AE4324">
        <v>65026</v>
      </c>
      <c r="AF4324" t="s">
        <v>73</v>
      </c>
      <c r="AH4324">
        <v>17.8</v>
      </c>
      <c r="AJ4324" t="s">
        <v>74</v>
      </c>
      <c r="AL4324" t="s">
        <v>780</v>
      </c>
      <c r="AM4324">
        <v>1.76</v>
      </c>
      <c r="AN4324">
        <v>2</v>
      </c>
      <c r="AR4324" t="s">
        <v>78</v>
      </c>
      <c r="AS4324">
        <v>5</v>
      </c>
      <c r="AT4324">
        <v>1</v>
      </c>
      <c r="AU4324">
        <v>1</v>
      </c>
      <c r="AV4324" t="s">
        <v>95</v>
      </c>
      <c r="AW4324">
        <v>2.2158346094946402</v>
      </c>
      <c r="AX4324">
        <v>2</v>
      </c>
      <c r="AY4324">
        <v>1</v>
      </c>
      <c r="AZ4324">
        <v>3</v>
      </c>
      <c r="BA4324">
        <v>1</v>
      </c>
      <c r="BC4324">
        <v>1</v>
      </c>
      <c r="BE4324">
        <v>1.5</v>
      </c>
      <c r="BF4324">
        <v>0.64500000000000002</v>
      </c>
      <c r="BG4324">
        <v>7.656967840735069E-3</v>
      </c>
      <c r="BH4324" t="s">
        <v>81</v>
      </c>
      <c r="BI4324">
        <v>17.799260972596329</v>
      </c>
      <c r="BJ4324">
        <v>5</v>
      </c>
    </row>
    <row r="4325" spans="1:62" x14ac:dyDescent="0.25">
      <c r="A4325">
        <v>2824</v>
      </c>
      <c r="B4325">
        <v>3073</v>
      </c>
      <c r="C4325">
        <v>302913</v>
      </c>
      <c r="D4325">
        <v>10077231</v>
      </c>
      <c r="E4325">
        <v>197834</v>
      </c>
      <c r="F4325" t="s">
        <v>746</v>
      </c>
      <c r="G4325" t="s">
        <v>747</v>
      </c>
      <c r="H4325" t="s">
        <v>63</v>
      </c>
      <c r="I4325" t="s">
        <v>64</v>
      </c>
      <c r="J4325" t="s">
        <v>65</v>
      </c>
      <c r="K4325" t="s">
        <v>66</v>
      </c>
      <c r="L4325" t="s">
        <v>67</v>
      </c>
      <c r="M4325" t="s">
        <v>68</v>
      </c>
      <c r="N4325" s="2">
        <v>41256</v>
      </c>
      <c r="P4325">
        <v>9.9700002670288086</v>
      </c>
      <c r="Q4325" t="s">
        <v>135</v>
      </c>
      <c r="R4325" t="s">
        <v>145</v>
      </c>
      <c r="S4325" t="s">
        <v>71</v>
      </c>
      <c r="T4325" t="s">
        <v>748</v>
      </c>
      <c r="U4325">
        <v>2</v>
      </c>
      <c r="X4325">
        <v>4</v>
      </c>
      <c r="Y4325">
        <v>600</v>
      </c>
      <c r="AE4325">
        <v>78626</v>
      </c>
      <c r="AF4325" t="s">
        <v>73</v>
      </c>
      <c r="AH4325">
        <v>7.55</v>
      </c>
      <c r="AJ4325" t="s">
        <v>74</v>
      </c>
      <c r="AL4325" t="s">
        <v>281</v>
      </c>
      <c r="AM4325">
        <v>1.97</v>
      </c>
      <c r="AN4325">
        <v>2</v>
      </c>
      <c r="AR4325" t="s">
        <v>78</v>
      </c>
      <c r="AS4325">
        <v>5</v>
      </c>
      <c r="AT4325">
        <v>3</v>
      </c>
      <c r="AU4325">
        <v>1</v>
      </c>
      <c r="AV4325" t="s">
        <v>95</v>
      </c>
      <c r="AW4325">
        <v>2.2155665391532642</v>
      </c>
      <c r="AX4325">
        <v>2</v>
      </c>
      <c r="AY4325">
        <v>1</v>
      </c>
      <c r="AZ4325">
        <v>3</v>
      </c>
      <c r="BA4325">
        <v>1</v>
      </c>
      <c r="BC4325">
        <v>1</v>
      </c>
      <c r="BE4325">
        <v>1.5</v>
      </c>
      <c r="BF4325">
        <v>0.64500000000000002</v>
      </c>
      <c r="BG4325">
        <v>8.8894751574077353E-3</v>
      </c>
      <c r="BH4325" t="s">
        <v>81</v>
      </c>
      <c r="BI4325">
        <v>7.5495955972915469</v>
      </c>
      <c r="BJ4325">
        <v>5</v>
      </c>
    </row>
    <row r="4326" spans="1:62" x14ac:dyDescent="0.25">
      <c r="A4326">
        <v>3857</v>
      </c>
      <c r="B4326">
        <v>4134</v>
      </c>
      <c r="C4326">
        <v>919565</v>
      </c>
      <c r="D4326">
        <v>10088525</v>
      </c>
      <c r="E4326">
        <v>195981</v>
      </c>
      <c r="F4326" t="s">
        <v>799</v>
      </c>
      <c r="G4326" t="s">
        <v>800</v>
      </c>
      <c r="H4326" t="s">
        <v>63</v>
      </c>
      <c r="I4326" t="s">
        <v>64</v>
      </c>
      <c r="J4326" t="s">
        <v>65</v>
      </c>
      <c r="K4326" t="s">
        <v>66</v>
      </c>
      <c r="L4326" t="s">
        <v>67</v>
      </c>
      <c r="M4326" t="s">
        <v>68</v>
      </c>
      <c r="N4326" s="2">
        <v>33786</v>
      </c>
      <c r="Q4326" t="s">
        <v>69</v>
      </c>
      <c r="R4326" t="s">
        <v>756</v>
      </c>
      <c r="S4326" t="s">
        <v>71</v>
      </c>
      <c r="T4326" t="s">
        <v>72</v>
      </c>
      <c r="U4326">
        <v>2</v>
      </c>
      <c r="X4326">
        <v>4</v>
      </c>
      <c r="Y4326">
        <v>600</v>
      </c>
      <c r="AE4326">
        <v>65214</v>
      </c>
      <c r="AF4326" t="s">
        <v>73</v>
      </c>
      <c r="AH4326">
        <v>68.099999999999994</v>
      </c>
      <c r="AJ4326" t="s">
        <v>74</v>
      </c>
      <c r="AL4326" t="s">
        <v>788</v>
      </c>
      <c r="AM4326">
        <v>2</v>
      </c>
      <c r="AN4326">
        <v>2</v>
      </c>
      <c r="AO4326" t="s">
        <v>83</v>
      </c>
      <c r="AP4326">
        <v>2018</v>
      </c>
      <c r="AQ4326" t="s">
        <v>117</v>
      </c>
      <c r="AR4326" t="s">
        <v>78</v>
      </c>
      <c r="AS4326">
        <v>1</v>
      </c>
      <c r="AT4326">
        <v>3</v>
      </c>
      <c r="AU4326">
        <v>1</v>
      </c>
      <c r="AV4326" t="s">
        <v>79</v>
      </c>
      <c r="AW4326">
        <v>2.215501531393568</v>
      </c>
      <c r="AX4326">
        <v>2</v>
      </c>
      <c r="AY4326">
        <v>1</v>
      </c>
      <c r="AZ4326">
        <v>3</v>
      </c>
      <c r="BA4326">
        <v>1</v>
      </c>
      <c r="BC4326">
        <v>1</v>
      </c>
      <c r="BE4326">
        <v>1.5</v>
      </c>
      <c r="BF4326">
        <v>0.64500000000000002</v>
      </c>
      <c r="BG4326">
        <v>9.1883614088820835E-3</v>
      </c>
      <c r="BH4326" t="s">
        <v>81</v>
      </c>
      <c r="BI4326">
        <v>68.102800499873638</v>
      </c>
      <c r="BJ4326">
        <v>5</v>
      </c>
    </row>
    <row r="4327" spans="1:62" x14ac:dyDescent="0.25">
      <c r="A4327">
        <v>3375</v>
      </c>
      <c r="B4327">
        <v>3643</v>
      </c>
      <c r="C4327">
        <v>924264</v>
      </c>
      <c r="D4327">
        <v>10088524</v>
      </c>
      <c r="E4327">
        <v>196478</v>
      </c>
      <c r="F4327" t="s">
        <v>799</v>
      </c>
      <c r="G4327" t="s">
        <v>800</v>
      </c>
      <c r="H4327" t="s">
        <v>63</v>
      </c>
      <c r="I4327" t="s">
        <v>64</v>
      </c>
      <c r="J4327" t="s">
        <v>65</v>
      </c>
      <c r="K4327" t="s">
        <v>66</v>
      </c>
      <c r="L4327" t="s">
        <v>67</v>
      </c>
      <c r="M4327" t="s">
        <v>68</v>
      </c>
      <c r="N4327" s="2">
        <v>33786</v>
      </c>
      <c r="Q4327" t="s">
        <v>69</v>
      </c>
      <c r="R4327" t="s">
        <v>756</v>
      </c>
      <c r="S4327" t="s">
        <v>71</v>
      </c>
      <c r="T4327" t="s">
        <v>72</v>
      </c>
      <c r="U4327">
        <v>2</v>
      </c>
      <c r="X4327">
        <v>4</v>
      </c>
      <c r="Y4327">
        <v>600</v>
      </c>
      <c r="AE4327">
        <v>65213</v>
      </c>
      <c r="AF4327" t="s">
        <v>73</v>
      </c>
      <c r="AH4327">
        <v>64.42</v>
      </c>
      <c r="AJ4327" t="s">
        <v>74</v>
      </c>
      <c r="AL4327" t="s">
        <v>788</v>
      </c>
      <c r="AM4327">
        <v>2</v>
      </c>
      <c r="AN4327">
        <v>2</v>
      </c>
      <c r="AO4327" t="s">
        <v>83</v>
      </c>
      <c r="AP4327">
        <v>2018</v>
      </c>
      <c r="AQ4327" t="s">
        <v>117</v>
      </c>
      <c r="AR4327" t="s">
        <v>78</v>
      </c>
      <c r="AS4327">
        <v>1</v>
      </c>
      <c r="AT4327">
        <v>3</v>
      </c>
      <c r="AU4327">
        <v>1</v>
      </c>
      <c r="AV4327" t="s">
        <v>79</v>
      </c>
      <c r="AW4327">
        <v>2.215501531393568</v>
      </c>
      <c r="AX4327">
        <v>2</v>
      </c>
      <c r="AY4327">
        <v>1</v>
      </c>
      <c r="AZ4327">
        <v>3</v>
      </c>
      <c r="BA4327">
        <v>1</v>
      </c>
      <c r="BC4327">
        <v>1</v>
      </c>
      <c r="BD4327" t="s">
        <v>922</v>
      </c>
      <c r="BE4327">
        <v>1.5</v>
      </c>
      <c r="BF4327">
        <v>0.64500000000000002</v>
      </c>
      <c r="BG4327">
        <v>9.1883614088820835E-3</v>
      </c>
      <c r="BH4327" t="s">
        <v>81</v>
      </c>
      <c r="BI4327">
        <v>64.423765027835216</v>
      </c>
      <c r="BJ4327">
        <v>5</v>
      </c>
    </row>
    <row r="4328" spans="1:62" x14ac:dyDescent="0.25">
      <c r="A4328">
        <v>3218</v>
      </c>
      <c r="B4328">
        <v>3482</v>
      </c>
      <c r="C4328">
        <v>911505</v>
      </c>
      <c r="D4328">
        <v>10088527</v>
      </c>
      <c r="E4328">
        <v>196136</v>
      </c>
      <c r="F4328" t="s">
        <v>799</v>
      </c>
      <c r="G4328" t="s">
        <v>800</v>
      </c>
      <c r="H4328" t="s">
        <v>63</v>
      </c>
      <c r="I4328" t="s">
        <v>64</v>
      </c>
      <c r="J4328" t="s">
        <v>65</v>
      </c>
      <c r="K4328" t="s">
        <v>66</v>
      </c>
      <c r="L4328" t="s">
        <v>67</v>
      </c>
      <c r="M4328" t="s">
        <v>68</v>
      </c>
      <c r="N4328" s="2">
        <v>33786</v>
      </c>
      <c r="Q4328" t="s">
        <v>69</v>
      </c>
      <c r="R4328" t="s">
        <v>756</v>
      </c>
      <c r="S4328" t="s">
        <v>71</v>
      </c>
      <c r="T4328" t="s">
        <v>72</v>
      </c>
      <c r="U4328">
        <v>2</v>
      </c>
      <c r="X4328">
        <v>4</v>
      </c>
      <c r="Y4328">
        <v>600</v>
      </c>
      <c r="AE4328">
        <v>65216</v>
      </c>
      <c r="AF4328" t="s">
        <v>73</v>
      </c>
      <c r="AH4328">
        <v>39.659999999999997</v>
      </c>
      <c r="AJ4328" t="s">
        <v>74</v>
      </c>
      <c r="AL4328" t="s">
        <v>788</v>
      </c>
      <c r="AM4328">
        <v>3</v>
      </c>
      <c r="AN4328">
        <v>3</v>
      </c>
      <c r="AO4328" t="s">
        <v>76</v>
      </c>
      <c r="AP4328">
        <v>2018</v>
      </c>
      <c r="AQ4328" t="s">
        <v>117</v>
      </c>
      <c r="AR4328" t="s">
        <v>78</v>
      </c>
      <c r="AS4328">
        <v>1</v>
      </c>
      <c r="AT4328">
        <v>3</v>
      </c>
      <c r="AU4328">
        <v>1</v>
      </c>
      <c r="AV4328" t="s">
        <v>79</v>
      </c>
      <c r="AW4328">
        <v>2.215501531393568</v>
      </c>
      <c r="AX4328">
        <v>2</v>
      </c>
      <c r="AY4328">
        <v>1</v>
      </c>
      <c r="AZ4328">
        <v>3</v>
      </c>
      <c r="BA4328">
        <v>1</v>
      </c>
      <c r="BC4328">
        <v>1</v>
      </c>
      <c r="BE4328">
        <v>1.5</v>
      </c>
      <c r="BF4328">
        <v>0.64500000000000002</v>
      </c>
      <c r="BG4328">
        <v>9.1883614088820835E-3</v>
      </c>
      <c r="BH4328" t="s">
        <v>81</v>
      </c>
      <c r="BI4328">
        <v>39.661531445698706</v>
      </c>
      <c r="BJ4328">
        <v>9</v>
      </c>
    </row>
    <row r="4329" spans="1:62" x14ac:dyDescent="0.25">
      <c r="A4329">
        <v>4094</v>
      </c>
      <c r="B4329">
        <v>4374</v>
      </c>
      <c r="C4329">
        <v>927006</v>
      </c>
      <c r="D4329">
        <v>10088531</v>
      </c>
      <c r="E4329">
        <v>196137</v>
      </c>
      <c r="F4329" t="s">
        <v>799</v>
      </c>
      <c r="G4329" t="s">
        <v>800</v>
      </c>
      <c r="H4329" t="s">
        <v>63</v>
      </c>
      <c r="I4329" t="s">
        <v>64</v>
      </c>
      <c r="J4329" t="s">
        <v>65</v>
      </c>
      <c r="K4329" t="s">
        <v>66</v>
      </c>
      <c r="L4329" t="s">
        <v>67</v>
      </c>
      <c r="M4329" t="s">
        <v>68</v>
      </c>
      <c r="N4329" s="2">
        <v>33786</v>
      </c>
      <c r="Q4329" t="s">
        <v>69</v>
      </c>
      <c r="R4329" t="s">
        <v>756</v>
      </c>
      <c r="S4329" t="s">
        <v>71</v>
      </c>
      <c r="T4329" t="s">
        <v>72</v>
      </c>
      <c r="U4329">
        <v>2</v>
      </c>
      <c r="X4329">
        <v>4</v>
      </c>
      <c r="Y4329">
        <v>600</v>
      </c>
      <c r="AE4329">
        <v>65220</v>
      </c>
      <c r="AF4329" t="s">
        <v>73</v>
      </c>
      <c r="AH4329">
        <v>29.62</v>
      </c>
      <c r="AJ4329" t="s">
        <v>74</v>
      </c>
      <c r="AL4329" t="s">
        <v>788</v>
      </c>
      <c r="AM4329">
        <v>3</v>
      </c>
      <c r="AN4329">
        <v>3</v>
      </c>
      <c r="AO4329" t="s">
        <v>76</v>
      </c>
      <c r="AP4329">
        <v>2018</v>
      </c>
      <c r="AQ4329" t="s">
        <v>117</v>
      </c>
      <c r="AR4329" t="s">
        <v>78</v>
      </c>
      <c r="AS4329">
        <v>1</v>
      </c>
      <c r="AT4329">
        <v>3</v>
      </c>
      <c r="AU4329">
        <v>1</v>
      </c>
      <c r="AV4329" t="s">
        <v>79</v>
      </c>
      <c r="AW4329">
        <v>2.215501531393568</v>
      </c>
      <c r="AX4329">
        <v>2</v>
      </c>
      <c r="AY4329">
        <v>1</v>
      </c>
      <c r="AZ4329">
        <v>3</v>
      </c>
      <c r="BA4329">
        <v>1</v>
      </c>
      <c r="BC4329">
        <v>1</v>
      </c>
      <c r="BE4329">
        <v>1.5</v>
      </c>
      <c r="BF4329">
        <v>0.64500000000000002</v>
      </c>
      <c r="BG4329">
        <v>9.1883614088820835E-3</v>
      </c>
      <c r="BH4329" t="s">
        <v>81</v>
      </c>
      <c r="BI4329">
        <v>29.61967181658088</v>
      </c>
      <c r="BJ4329">
        <v>9</v>
      </c>
    </row>
    <row r="4330" spans="1:62" x14ac:dyDescent="0.25">
      <c r="A4330">
        <v>3190</v>
      </c>
      <c r="B4330">
        <v>3454</v>
      </c>
      <c r="C4330">
        <v>914612</v>
      </c>
      <c r="D4330">
        <v>10088184</v>
      </c>
      <c r="E4330">
        <v>195349</v>
      </c>
      <c r="F4330" t="s">
        <v>887</v>
      </c>
      <c r="G4330" t="s">
        <v>888</v>
      </c>
      <c r="H4330" t="s">
        <v>63</v>
      </c>
      <c r="I4330" t="s">
        <v>64</v>
      </c>
      <c r="J4330" t="s">
        <v>65</v>
      </c>
      <c r="K4330" t="s">
        <v>66</v>
      </c>
      <c r="L4330" t="s">
        <v>67</v>
      </c>
      <c r="M4330" t="s">
        <v>68</v>
      </c>
      <c r="N4330" s="2">
        <v>20821</v>
      </c>
      <c r="Q4330" t="s">
        <v>69</v>
      </c>
      <c r="R4330" t="s">
        <v>756</v>
      </c>
      <c r="S4330" t="s">
        <v>71</v>
      </c>
      <c r="T4330" t="s">
        <v>72</v>
      </c>
      <c r="U4330">
        <v>2</v>
      </c>
      <c r="X4330">
        <v>4</v>
      </c>
      <c r="Y4330">
        <v>675</v>
      </c>
      <c r="AE4330">
        <v>65018</v>
      </c>
      <c r="AF4330" t="s">
        <v>73</v>
      </c>
      <c r="AH4330">
        <v>31.56</v>
      </c>
      <c r="AJ4330" t="s">
        <v>74</v>
      </c>
      <c r="AL4330" t="s">
        <v>780</v>
      </c>
      <c r="AM4330">
        <v>3</v>
      </c>
      <c r="AN4330">
        <v>3</v>
      </c>
      <c r="AR4330" t="s">
        <v>78</v>
      </c>
      <c r="AS4330">
        <v>3</v>
      </c>
      <c r="AT4330">
        <v>3</v>
      </c>
      <c r="AU4330">
        <v>3</v>
      </c>
      <c r="AV4330" t="s">
        <v>95</v>
      </c>
      <c r="AW4330">
        <v>2.214169218989281</v>
      </c>
      <c r="AX4330">
        <v>2</v>
      </c>
      <c r="AY4330">
        <v>1</v>
      </c>
      <c r="AZ4330">
        <v>3</v>
      </c>
      <c r="BA4330">
        <v>1</v>
      </c>
      <c r="BC4330">
        <v>1</v>
      </c>
      <c r="BE4330">
        <v>1.5</v>
      </c>
      <c r="BF4330">
        <v>0.64500000000000002</v>
      </c>
      <c r="BG4330">
        <v>1.531393568147014E-2</v>
      </c>
      <c r="BH4330" t="s">
        <v>81</v>
      </c>
      <c r="BI4330">
        <v>31.56438306043572</v>
      </c>
      <c r="BJ4330">
        <v>9</v>
      </c>
    </row>
    <row r="4331" spans="1:62" x14ac:dyDescent="0.25">
      <c r="A4331">
        <v>4317</v>
      </c>
      <c r="B4331">
        <v>4604</v>
      </c>
      <c r="C4331">
        <v>2616370</v>
      </c>
      <c r="D4331">
        <v>10096687</v>
      </c>
      <c r="E4331">
        <v>195603</v>
      </c>
      <c r="F4331" t="s">
        <v>997</v>
      </c>
      <c r="G4331" t="s">
        <v>998</v>
      </c>
      <c r="H4331" t="s">
        <v>63</v>
      </c>
      <c r="I4331" t="s">
        <v>64</v>
      </c>
      <c r="J4331" t="s">
        <v>65</v>
      </c>
      <c r="K4331" t="s">
        <v>66</v>
      </c>
      <c r="L4331" t="s">
        <v>259</v>
      </c>
      <c r="M4331" t="s">
        <v>68</v>
      </c>
      <c r="N4331" s="2">
        <v>42453</v>
      </c>
      <c r="P4331">
        <v>0.56999999284744263</v>
      </c>
      <c r="Q4331" t="s">
        <v>135</v>
      </c>
      <c r="R4331" t="s">
        <v>129</v>
      </c>
      <c r="S4331" t="s">
        <v>71</v>
      </c>
      <c r="T4331" t="s">
        <v>999</v>
      </c>
      <c r="U4331">
        <v>2</v>
      </c>
      <c r="X4331">
        <v>4</v>
      </c>
      <c r="Y4331">
        <v>750</v>
      </c>
      <c r="AE4331">
        <v>75611</v>
      </c>
      <c r="AF4331" t="s">
        <v>73</v>
      </c>
      <c r="AH4331">
        <v>3.03</v>
      </c>
      <c r="AJ4331" t="s">
        <v>74</v>
      </c>
      <c r="AL4331" t="s">
        <v>115</v>
      </c>
      <c r="AM4331">
        <v>1.76</v>
      </c>
      <c r="AN4331">
        <v>2</v>
      </c>
      <c r="AR4331" t="s">
        <v>78</v>
      </c>
      <c r="AS4331">
        <v>5</v>
      </c>
      <c r="AT4331">
        <v>1</v>
      </c>
      <c r="AU4331">
        <v>1</v>
      </c>
      <c r="AV4331" t="s">
        <v>95</v>
      </c>
      <c r="AW4331">
        <v>2.214154405968785</v>
      </c>
      <c r="AX4331">
        <v>2</v>
      </c>
      <c r="AY4331">
        <v>1</v>
      </c>
      <c r="AZ4331">
        <v>3</v>
      </c>
      <c r="BA4331">
        <v>1</v>
      </c>
      <c r="BC4331">
        <v>1</v>
      </c>
      <c r="BE4331">
        <v>1.5</v>
      </c>
      <c r="BF4331">
        <v>0.64500000000000002</v>
      </c>
      <c r="BG4331">
        <v>1.5382041522825331E-2</v>
      </c>
      <c r="BH4331" t="s">
        <v>81</v>
      </c>
      <c r="BI4331">
        <v>3.0252259448451571</v>
      </c>
      <c r="BJ4331">
        <v>5</v>
      </c>
    </row>
    <row r="4332" spans="1:62" x14ac:dyDescent="0.25">
      <c r="A4332">
        <v>3333</v>
      </c>
      <c r="B4332">
        <v>3600</v>
      </c>
      <c r="C4332">
        <v>924265</v>
      </c>
      <c r="D4332">
        <v>10088523</v>
      </c>
      <c r="E4332">
        <v>196135</v>
      </c>
      <c r="F4332" t="s">
        <v>799</v>
      </c>
      <c r="G4332" t="s">
        <v>800</v>
      </c>
      <c r="H4332" t="s">
        <v>63</v>
      </c>
      <c r="I4332" t="s">
        <v>64</v>
      </c>
      <c r="J4332" t="s">
        <v>65</v>
      </c>
      <c r="K4332" t="s">
        <v>66</v>
      </c>
      <c r="L4332" t="s">
        <v>67</v>
      </c>
      <c r="M4332" t="s">
        <v>68</v>
      </c>
      <c r="N4332" s="2">
        <v>33786</v>
      </c>
      <c r="Q4332" t="s">
        <v>69</v>
      </c>
      <c r="R4332" t="s">
        <v>756</v>
      </c>
      <c r="S4332" t="s">
        <v>71</v>
      </c>
      <c r="T4332" t="s">
        <v>72</v>
      </c>
      <c r="U4332">
        <v>2</v>
      </c>
      <c r="X4332">
        <v>4</v>
      </c>
      <c r="Y4332">
        <v>600</v>
      </c>
      <c r="AE4332">
        <v>65212</v>
      </c>
      <c r="AF4332" t="s">
        <v>73</v>
      </c>
      <c r="AH4332">
        <v>92.56</v>
      </c>
      <c r="AJ4332" t="s">
        <v>74</v>
      </c>
      <c r="AL4332" t="s">
        <v>788</v>
      </c>
      <c r="AM4332">
        <v>2</v>
      </c>
      <c r="AN4332">
        <v>2</v>
      </c>
      <c r="AO4332" t="s">
        <v>83</v>
      </c>
      <c r="AP4332">
        <v>2018</v>
      </c>
      <c r="AQ4332" t="s">
        <v>117</v>
      </c>
      <c r="AR4332" t="s">
        <v>78</v>
      </c>
      <c r="AS4332">
        <v>1</v>
      </c>
      <c r="AT4332">
        <v>3</v>
      </c>
      <c r="AU4332">
        <v>1</v>
      </c>
      <c r="AV4332" t="s">
        <v>79</v>
      </c>
      <c r="AW4332">
        <v>2.2140026799387438</v>
      </c>
      <c r="AX4332">
        <v>2</v>
      </c>
      <c r="AY4332">
        <v>1</v>
      </c>
      <c r="AZ4332">
        <v>3</v>
      </c>
      <c r="BA4332">
        <v>1</v>
      </c>
      <c r="BC4332">
        <v>1</v>
      </c>
      <c r="BE4332">
        <v>1.5</v>
      </c>
      <c r="BF4332">
        <v>0.64500000000000002</v>
      </c>
      <c r="BG4332">
        <v>1.6079632465543649E-2</v>
      </c>
      <c r="BH4332" t="s">
        <v>81</v>
      </c>
      <c r="BI4332">
        <v>92.56094444459309</v>
      </c>
      <c r="BJ4332">
        <v>5</v>
      </c>
    </row>
    <row r="4333" spans="1:62" x14ac:dyDescent="0.25">
      <c r="A4333">
        <v>3901</v>
      </c>
      <c r="B4333">
        <v>4178</v>
      </c>
      <c r="C4333">
        <v>919119</v>
      </c>
      <c r="D4333">
        <v>10088522</v>
      </c>
      <c r="E4333">
        <v>196338</v>
      </c>
      <c r="F4333" t="s">
        <v>799</v>
      </c>
      <c r="G4333" t="s">
        <v>800</v>
      </c>
      <c r="H4333" t="s">
        <v>63</v>
      </c>
      <c r="I4333" t="s">
        <v>64</v>
      </c>
      <c r="J4333" t="s">
        <v>65</v>
      </c>
      <c r="K4333" t="s">
        <v>66</v>
      </c>
      <c r="L4333" t="s">
        <v>67</v>
      </c>
      <c r="M4333" t="s">
        <v>68</v>
      </c>
      <c r="N4333" s="2">
        <v>33786</v>
      </c>
      <c r="Q4333" t="s">
        <v>69</v>
      </c>
      <c r="R4333" t="s">
        <v>756</v>
      </c>
      <c r="S4333" t="s">
        <v>71</v>
      </c>
      <c r="T4333" t="s">
        <v>72</v>
      </c>
      <c r="U4333">
        <v>2</v>
      </c>
      <c r="X4333">
        <v>4</v>
      </c>
      <c r="Y4333">
        <v>600</v>
      </c>
      <c r="AE4333">
        <v>65211</v>
      </c>
      <c r="AF4333" t="s">
        <v>73</v>
      </c>
      <c r="AH4333">
        <v>89.61</v>
      </c>
      <c r="AJ4333" t="s">
        <v>74</v>
      </c>
      <c r="AL4333" t="s">
        <v>788</v>
      </c>
      <c r="AM4333">
        <v>2</v>
      </c>
      <c r="AN4333">
        <v>2</v>
      </c>
      <c r="AO4333" t="s">
        <v>83</v>
      </c>
      <c r="AP4333">
        <v>2018</v>
      </c>
      <c r="AQ4333" t="s">
        <v>117</v>
      </c>
      <c r="AR4333" t="s">
        <v>78</v>
      </c>
      <c r="AS4333">
        <v>1</v>
      </c>
      <c r="AT4333">
        <v>3</v>
      </c>
      <c r="AU4333">
        <v>1</v>
      </c>
      <c r="AV4333" t="s">
        <v>79</v>
      </c>
      <c r="AW4333">
        <v>2.2140026799387438</v>
      </c>
      <c r="AX4333">
        <v>2</v>
      </c>
      <c r="AY4333">
        <v>1</v>
      </c>
      <c r="AZ4333">
        <v>3</v>
      </c>
      <c r="BA4333">
        <v>1</v>
      </c>
      <c r="BC4333">
        <v>1</v>
      </c>
      <c r="BE4333">
        <v>1.5</v>
      </c>
      <c r="BF4333">
        <v>0.64500000000000002</v>
      </c>
      <c r="BG4333">
        <v>1.6079632465543649E-2</v>
      </c>
      <c r="BH4333" t="s">
        <v>81</v>
      </c>
      <c r="BI4333">
        <v>89.613954121251695</v>
      </c>
      <c r="BJ4333">
        <v>5</v>
      </c>
    </row>
    <row r="4334" spans="1:62" x14ac:dyDescent="0.25">
      <c r="A4334">
        <v>1671</v>
      </c>
      <c r="B4334">
        <v>1821</v>
      </c>
      <c r="C4334">
        <v>17538</v>
      </c>
      <c r="D4334">
        <v>10004265</v>
      </c>
      <c r="E4334">
        <v>316706</v>
      </c>
      <c r="F4334" t="s">
        <v>403</v>
      </c>
      <c r="G4334" t="s">
        <v>404</v>
      </c>
      <c r="H4334" t="s">
        <v>63</v>
      </c>
      <c r="I4334" t="s">
        <v>64</v>
      </c>
      <c r="J4334" t="s">
        <v>65</v>
      </c>
      <c r="K4334" t="s">
        <v>66</v>
      </c>
      <c r="L4334" t="s">
        <v>67</v>
      </c>
      <c r="M4334" t="s">
        <v>168</v>
      </c>
      <c r="N4334" s="2">
        <v>36341</v>
      </c>
      <c r="Q4334" t="s">
        <v>69</v>
      </c>
      <c r="R4334" t="s">
        <v>100</v>
      </c>
      <c r="S4334" t="s">
        <v>71</v>
      </c>
      <c r="T4334" t="s">
        <v>405</v>
      </c>
      <c r="U4334">
        <v>2</v>
      </c>
      <c r="X4334">
        <v>4</v>
      </c>
      <c r="Y4334">
        <v>600</v>
      </c>
      <c r="AE4334">
        <v>74058</v>
      </c>
      <c r="AF4334" t="s">
        <v>73</v>
      </c>
      <c r="AH4334">
        <v>3.8</v>
      </c>
      <c r="AJ4334" t="s">
        <v>74</v>
      </c>
      <c r="AL4334" t="s">
        <v>101</v>
      </c>
      <c r="AM4334">
        <v>3</v>
      </c>
      <c r="AN4334">
        <v>3</v>
      </c>
      <c r="AO4334" t="s">
        <v>76</v>
      </c>
      <c r="AP4334">
        <v>2008</v>
      </c>
      <c r="AQ4334" t="s">
        <v>117</v>
      </c>
      <c r="AR4334" t="s">
        <v>78</v>
      </c>
      <c r="AS4334">
        <v>1</v>
      </c>
      <c r="AT4334">
        <v>1</v>
      </c>
      <c r="AU4334">
        <v>1</v>
      </c>
      <c r="AV4334" t="s">
        <v>102</v>
      </c>
      <c r="AW4334">
        <v>2.2139507732846009</v>
      </c>
      <c r="AX4334">
        <v>2</v>
      </c>
      <c r="AY4334">
        <v>1</v>
      </c>
      <c r="AZ4334">
        <v>3</v>
      </c>
      <c r="BA4334">
        <v>1</v>
      </c>
      <c r="BC4334">
        <v>1</v>
      </c>
      <c r="BE4334">
        <v>1.5</v>
      </c>
      <c r="BF4334">
        <v>0.64500000000000002</v>
      </c>
      <c r="BG4334">
        <v>1.6318283748958391E-2</v>
      </c>
      <c r="BH4334" t="s">
        <v>81</v>
      </c>
      <c r="BI4334">
        <v>3.8016514056110959</v>
      </c>
      <c r="BJ4334">
        <v>9</v>
      </c>
    </row>
    <row r="4335" spans="1:62" x14ac:dyDescent="0.25">
      <c r="A4335">
        <v>1670</v>
      </c>
      <c r="B4335">
        <v>1820</v>
      </c>
      <c r="C4335">
        <v>17496</v>
      </c>
      <c r="D4335">
        <v>10004266</v>
      </c>
      <c r="E4335">
        <v>193315</v>
      </c>
      <c r="F4335" t="s">
        <v>403</v>
      </c>
      <c r="G4335" t="s">
        <v>404</v>
      </c>
      <c r="H4335" t="s">
        <v>63</v>
      </c>
      <c r="I4335" t="s">
        <v>64</v>
      </c>
      <c r="J4335" t="s">
        <v>98</v>
      </c>
      <c r="K4335" t="s">
        <v>66</v>
      </c>
      <c r="L4335" t="s">
        <v>67</v>
      </c>
      <c r="M4335" t="s">
        <v>168</v>
      </c>
      <c r="N4335" s="2">
        <v>4565</v>
      </c>
      <c r="Q4335" t="s">
        <v>69</v>
      </c>
      <c r="R4335" t="s">
        <v>100</v>
      </c>
      <c r="S4335" t="s">
        <v>71</v>
      </c>
      <c r="T4335" t="s">
        <v>405</v>
      </c>
      <c r="U4335">
        <v>2</v>
      </c>
      <c r="X4335">
        <v>4</v>
      </c>
      <c r="Y4335">
        <v>600</v>
      </c>
      <c r="AE4335">
        <v>74060</v>
      </c>
      <c r="AF4335" t="s">
        <v>73</v>
      </c>
      <c r="AH4335">
        <v>25.35</v>
      </c>
      <c r="AJ4335" t="s">
        <v>74</v>
      </c>
      <c r="AL4335" t="s">
        <v>101</v>
      </c>
      <c r="AM4335">
        <v>1</v>
      </c>
      <c r="AN4335">
        <v>1</v>
      </c>
      <c r="AO4335" t="s">
        <v>116</v>
      </c>
      <c r="AP4335">
        <v>2016</v>
      </c>
      <c r="AQ4335" t="s">
        <v>117</v>
      </c>
      <c r="AR4335" t="s">
        <v>78</v>
      </c>
      <c r="AS4335">
        <v>1</v>
      </c>
      <c r="AT4335">
        <v>1</v>
      </c>
      <c r="AU4335">
        <v>1</v>
      </c>
      <c r="AV4335" t="s">
        <v>79</v>
      </c>
      <c r="AW4335">
        <v>2.2139465746725571</v>
      </c>
      <c r="AX4335">
        <v>2</v>
      </c>
      <c r="AY4335">
        <v>1</v>
      </c>
      <c r="AZ4335">
        <v>3</v>
      </c>
      <c r="BA4335">
        <v>1</v>
      </c>
      <c r="BC4335">
        <v>1</v>
      </c>
      <c r="BE4335">
        <v>1.5</v>
      </c>
      <c r="BF4335">
        <v>0.64500000000000002</v>
      </c>
      <c r="BG4335">
        <v>1.6337587712383819E-2</v>
      </c>
      <c r="BH4335" t="s">
        <v>81</v>
      </c>
      <c r="BI4335">
        <v>25.35170241914691</v>
      </c>
      <c r="BJ4335">
        <v>2</v>
      </c>
    </row>
    <row r="4336" spans="1:62" x14ac:dyDescent="0.25">
      <c r="A4336">
        <v>4244</v>
      </c>
      <c r="B4336">
        <v>4529</v>
      </c>
      <c r="C4336">
        <v>940976</v>
      </c>
      <c r="D4336">
        <v>10087981</v>
      </c>
      <c r="E4336">
        <v>194808</v>
      </c>
      <c r="F4336" t="s">
        <v>931</v>
      </c>
      <c r="G4336" t="s">
        <v>932</v>
      </c>
      <c r="H4336" t="s">
        <v>63</v>
      </c>
      <c r="I4336" t="s">
        <v>64</v>
      </c>
      <c r="J4336" t="s">
        <v>65</v>
      </c>
      <c r="K4336" t="s">
        <v>66</v>
      </c>
      <c r="L4336" t="s">
        <v>67</v>
      </c>
      <c r="M4336" t="s">
        <v>68</v>
      </c>
      <c r="N4336" s="2">
        <v>40206</v>
      </c>
      <c r="P4336">
        <v>18.989999771118161</v>
      </c>
      <c r="Q4336" t="s">
        <v>135</v>
      </c>
      <c r="R4336" t="s">
        <v>756</v>
      </c>
      <c r="S4336" t="s">
        <v>71</v>
      </c>
      <c r="T4336" t="s">
        <v>937</v>
      </c>
      <c r="U4336">
        <v>2</v>
      </c>
      <c r="X4336">
        <v>4</v>
      </c>
      <c r="Y4336">
        <v>740</v>
      </c>
      <c r="AE4336">
        <v>64865</v>
      </c>
      <c r="AF4336" t="s">
        <v>73</v>
      </c>
      <c r="AH4336">
        <v>8.08</v>
      </c>
      <c r="AJ4336" t="s">
        <v>74</v>
      </c>
      <c r="AL4336" t="s">
        <v>780</v>
      </c>
      <c r="AM4336">
        <v>1</v>
      </c>
      <c r="AN4336">
        <v>1</v>
      </c>
      <c r="AO4336" t="s">
        <v>116</v>
      </c>
      <c r="AP4336">
        <v>2018</v>
      </c>
      <c r="AQ4336" t="s">
        <v>117</v>
      </c>
      <c r="AR4336" t="s">
        <v>78</v>
      </c>
      <c r="AS4336">
        <v>1</v>
      </c>
      <c r="AT4336">
        <v>1</v>
      </c>
      <c r="AU4336">
        <v>1</v>
      </c>
      <c r="AV4336" t="s">
        <v>79</v>
      </c>
      <c r="AW4336">
        <v>2.2121707503828478</v>
      </c>
      <c r="AX4336">
        <v>2</v>
      </c>
      <c r="AY4336">
        <v>1</v>
      </c>
      <c r="AZ4336">
        <v>3</v>
      </c>
      <c r="BA4336">
        <v>1</v>
      </c>
      <c r="BC4336">
        <v>1</v>
      </c>
      <c r="BE4336">
        <v>1.5</v>
      </c>
      <c r="BF4336">
        <v>0.64500000000000002</v>
      </c>
      <c r="BG4336">
        <v>2.4502297090352222E-2</v>
      </c>
      <c r="BH4336" t="s">
        <v>81</v>
      </c>
      <c r="BI4336">
        <v>8.0766104720333338</v>
      </c>
      <c r="BJ4336">
        <v>2</v>
      </c>
    </row>
    <row r="4337" spans="1:62" x14ac:dyDescent="0.25">
      <c r="A4337">
        <v>3621</v>
      </c>
      <c r="B4337">
        <v>3895</v>
      </c>
      <c r="C4337">
        <v>903530</v>
      </c>
      <c r="D4337">
        <v>10088818</v>
      </c>
      <c r="E4337">
        <v>197730</v>
      </c>
      <c r="F4337" t="s">
        <v>847</v>
      </c>
      <c r="G4337" t="s">
        <v>848</v>
      </c>
      <c r="H4337" t="s">
        <v>63</v>
      </c>
      <c r="I4337" t="s">
        <v>64</v>
      </c>
      <c r="J4337" t="s">
        <v>65</v>
      </c>
      <c r="K4337" t="s">
        <v>66</v>
      </c>
      <c r="L4337" t="s">
        <v>67</v>
      </c>
      <c r="M4337" t="s">
        <v>310</v>
      </c>
      <c r="N4337" s="2">
        <v>14611</v>
      </c>
      <c r="Q4337" t="s">
        <v>69</v>
      </c>
      <c r="R4337" t="s">
        <v>756</v>
      </c>
      <c r="S4337" t="s">
        <v>71</v>
      </c>
      <c r="T4337" t="s">
        <v>72</v>
      </c>
      <c r="U4337">
        <v>2</v>
      </c>
      <c r="X4337">
        <v>4</v>
      </c>
      <c r="Y4337">
        <v>600</v>
      </c>
      <c r="AE4337">
        <v>65396</v>
      </c>
      <c r="AF4337" t="s">
        <v>73</v>
      </c>
      <c r="AH4337">
        <v>47.58</v>
      </c>
      <c r="AJ4337" t="s">
        <v>74</v>
      </c>
      <c r="AL4337" t="s">
        <v>780</v>
      </c>
      <c r="AM4337">
        <v>3</v>
      </c>
      <c r="AN4337">
        <v>3</v>
      </c>
      <c r="AO4337" t="s">
        <v>76</v>
      </c>
      <c r="AP4337">
        <v>2015</v>
      </c>
      <c r="AQ4337" t="s">
        <v>117</v>
      </c>
      <c r="AR4337" t="s">
        <v>78</v>
      </c>
      <c r="AS4337">
        <v>3</v>
      </c>
      <c r="AT4337">
        <v>3</v>
      </c>
      <c r="AU4337">
        <v>1</v>
      </c>
      <c r="AV4337" t="s">
        <v>79</v>
      </c>
      <c r="AW4337">
        <v>2.211338055130168</v>
      </c>
      <c r="AX4337">
        <v>2</v>
      </c>
      <c r="AY4337">
        <v>1</v>
      </c>
      <c r="AZ4337">
        <v>3</v>
      </c>
      <c r="BA4337">
        <v>1</v>
      </c>
      <c r="BC4337">
        <v>1</v>
      </c>
      <c r="BE4337">
        <v>1.5</v>
      </c>
      <c r="BF4337">
        <v>0.64500000000000002</v>
      </c>
      <c r="BG4337">
        <v>2.8330781010719751E-2</v>
      </c>
      <c r="BH4337" t="s">
        <v>81</v>
      </c>
      <c r="BI4337">
        <v>47.583162910469213</v>
      </c>
      <c r="BJ4337">
        <v>9</v>
      </c>
    </row>
    <row r="4338" spans="1:62" x14ac:dyDescent="0.25">
      <c r="A4338">
        <v>3655</v>
      </c>
      <c r="B4338">
        <v>3930</v>
      </c>
      <c r="C4338">
        <v>903527</v>
      </c>
      <c r="D4338">
        <v>10088819</v>
      </c>
      <c r="E4338">
        <v>197590</v>
      </c>
      <c r="F4338" t="s">
        <v>847</v>
      </c>
      <c r="G4338" t="s">
        <v>848</v>
      </c>
      <c r="H4338" t="s">
        <v>63</v>
      </c>
      <c r="I4338" t="s">
        <v>64</v>
      </c>
      <c r="J4338" t="s">
        <v>65</v>
      </c>
      <c r="K4338" t="s">
        <v>66</v>
      </c>
      <c r="L4338" t="s">
        <v>67</v>
      </c>
      <c r="M4338" t="s">
        <v>310</v>
      </c>
      <c r="N4338" s="2">
        <v>14611</v>
      </c>
      <c r="Q4338" t="s">
        <v>69</v>
      </c>
      <c r="R4338" t="s">
        <v>756</v>
      </c>
      <c r="S4338" t="s">
        <v>71</v>
      </c>
      <c r="T4338" t="s">
        <v>72</v>
      </c>
      <c r="U4338">
        <v>2</v>
      </c>
      <c r="X4338">
        <v>4</v>
      </c>
      <c r="Y4338">
        <v>600</v>
      </c>
      <c r="AE4338">
        <v>65397</v>
      </c>
      <c r="AF4338" t="s">
        <v>73</v>
      </c>
      <c r="AH4338">
        <v>25.8</v>
      </c>
      <c r="AJ4338" t="s">
        <v>74</v>
      </c>
      <c r="AL4338" t="s">
        <v>780</v>
      </c>
      <c r="AM4338">
        <v>2</v>
      </c>
      <c r="AN4338">
        <v>2</v>
      </c>
      <c r="AO4338" t="s">
        <v>83</v>
      </c>
      <c r="AP4338">
        <v>2015</v>
      </c>
      <c r="AQ4338" t="s">
        <v>117</v>
      </c>
      <c r="AR4338" t="s">
        <v>78</v>
      </c>
      <c r="AS4338">
        <v>3</v>
      </c>
      <c r="AT4338">
        <v>3</v>
      </c>
      <c r="AU4338">
        <v>1</v>
      </c>
      <c r="AV4338" t="s">
        <v>79</v>
      </c>
      <c r="AW4338">
        <v>2.211338055130168</v>
      </c>
      <c r="AX4338">
        <v>2</v>
      </c>
      <c r="AY4338">
        <v>1</v>
      </c>
      <c r="AZ4338">
        <v>3</v>
      </c>
      <c r="BA4338">
        <v>1</v>
      </c>
      <c r="BC4338">
        <v>1</v>
      </c>
      <c r="BE4338">
        <v>1.5</v>
      </c>
      <c r="BF4338">
        <v>0.64500000000000002</v>
      </c>
      <c r="BG4338">
        <v>2.8330781010719751E-2</v>
      </c>
      <c r="BH4338" t="s">
        <v>81</v>
      </c>
      <c r="BI4338">
        <v>25.800352673023468</v>
      </c>
      <c r="BJ4338">
        <v>5</v>
      </c>
    </row>
    <row r="4339" spans="1:62" x14ac:dyDescent="0.25">
      <c r="A4339">
        <v>3610</v>
      </c>
      <c r="B4339">
        <v>3883</v>
      </c>
      <c r="C4339">
        <v>903526</v>
      </c>
      <c r="D4339">
        <v>10088820</v>
      </c>
      <c r="E4339">
        <v>197333</v>
      </c>
      <c r="F4339" t="s">
        <v>847</v>
      </c>
      <c r="G4339" t="s">
        <v>848</v>
      </c>
      <c r="H4339" t="s">
        <v>63</v>
      </c>
      <c r="I4339" t="s">
        <v>64</v>
      </c>
      <c r="J4339" t="s">
        <v>65</v>
      </c>
      <c r="K4339" t="s">
        <v>66</v>
      </c>
      <c r="L4339" t="s">
        <v>67</v>
      </c>
      <c r="M4339" t="s">
        <v>310</v>
      </c>
      <c r="N4339" s="2">
        <v>14611</v>
      </c>
      <c r="Q4339" t="s">
        <v>69</v>
      </c>
      <c r="R4339" t="s">
        <v>756</v>
      </c>
      <c r="S4339" t="s">
        <v>71</v>
      </c>
      <c r="T4339" t="s">
        <v>72</v>
      </c>
      <c r="U4339">
        <v>2</v>
      </c>
      <c r="X4339">
        <v>4</v>
      </c>
      <c r="Y4339">
        <v>600</v>
      </c>
      <c r="AE4339">
        <v>65398</v>
      </c>
      <c r="AF4339" t="s">
        <v>73</v>
      </c>
      <c r="AH4339">
        <v>18.059999999999999</v>
      </c>
      <c r="AJ4339" t="s">
        <v>74</v>
      </c>
      <c r="AL4339" t="s">
        <v>780</v>
      </c>
      <c r="AM4339">
        <v>2</v>
      </c>
      <c r="AN4339">
        <v>2</v>
      </c>
      <c r="AO4339" t="s">
        <v>83</v>
      </c>
      <c r="AP4339">
        <v>2015</v>
      </c>
      <c r="AQ4339" t="s">
        <v>117</v>
      </c>
      <c r="AR4339" t="s">
        <v>78</v>
      </c>
      <c r="AS4339">
        <v>3</v>
      </c>
      <c r="AT4339">
        <v>3</v>
      </c>
      <c r="AU4339">
        <v>1</v>
      </c>
      <c r="AV4339" t="s">
        <v>79</v>
      </c>
      <c r="AW4339">
        <v>2.211338055130168</v>
      </c>
      <c r="AX4339">
        <v>2</v>
      </c>
      <c r="AY4339">
        <v>1</v>
      </c>
      <c r="AZ4339">
        <v>3</v>
      </c>
      <c r="BA4339">
        <v>1</v>
      </c>
      <c r="BC4339">
        <v>1</v>
      </c>
      <c r="BE4339">
        <v>1.5</v>
      </c>
      <c r="BF4339">
        <v>0.64500000000000002</v>
      </c>
      <c r="BG4339">
        <v>2.8330781010719751E-2</v>
      </c>
      <c r="BH4339" t="s">
        <v>81</v>
      </c>
      <c r="BI4339">
        <v>18.062977044235641</v>
      </c>
      <c r="BJ4339">
        <v>5</v>
      </c>
    </row>
    <row r="4340" spans="1:62" x14ac:dyDescent="0.25">
      <c r="A4340">
        <v>3002</v>
      </c>
      <c r="B4340">
        <v>3263</v>
      </c>
      <c r="C4340">
        <v>2095470</v>
      </c>
      <c r="D4340">
        <v>10090289</v>
      </c>
      <c r="E4340">
        <v>194686</v>
      </c>
      <c r="F4340" t="s">
        <v>797</v>
      </c>
      <c r="G4340" t="s">
        <v>798</v>
      </c>
      <c r="H4340" t="s">
        <v>63</v>
      </c>
      <c r="I4340" t="s">
        <v>64</v>
      </c>
      <c r="J4340" t="s">
        <v>65</v>
      </c>
      <c r="K4340" t="s">
        <v>66</v>
      </c>
      <c r="L4340" t="s">
        <v>458</v>
      </c>
      <c r="M4340" t="s">
        <v>68</v>
      </c>
      <c r="N4340" s="2">
        <v>41824</v>
      </c>
      <c r="O4340">
        <v>3.6500000953674321</v>
      </c>
      <c r="P4340">
        <v>3.1700000762939449</v>
      </c>
      <c r="Q4340" t="s">
        <v>135</v>
      </c>
      <c r="R4340" t="s">
        <v>756</v>
      </c>
      <c r="S4340" t="s">
        <v>71</v>
      </c>
      <c r="T4340" t="s">
        <v>791</v>
      </c>
      <c r="U4340">
        <v>2</v>
      </c>
      <c r="X4340">
        <v>4</v>
      </c>
      <c r="Y4340">
        <v>375</v>
      </c>
      <c r="AE4340">
        <v>64617</v>
      </c>
      <c r="AF4340" t="s">
        <v>73</v>
      </c>
      <c r="AH4340">
        <v>28.98</v>
      </c>
      <c r="AJ4340" t="s">
        <v>74</v>
      </c>
      <c r="AL4340" t="s">
        <v>780</v>
      </c>
      <c r="AM4340">
        <v>1.59</v>
      </c>
      <c r="AN4340">
        <v>2</v>
      </c>
      <c r="AR4340" t="s">
        <v>78</v>
      </c>
      <c r="AS4340">
        <v>3</v>
      </c>
      <c r="AT4340">
        <v>3</v>
      </c>
      <c r="AU4340">
        <v>1</v>
      </c>
      <c r="AV4340" t="s">
        <v>237</v>
      </c>
      <c r="AW4340">
        <v>2.21</v>
      </c>
      <c r="AX4340">
        <v>2</v>
      </c>
      <c r="AY4340">
        <v>1</v>
      </c>
      <c r="AZ4340">
        <v>1</v>
      </c>
      <c r="BA4340">
        <v>1</v>
      </c>
      <c r="BC4340">
        <v>1</v>
      </c>
      <c r="BE4340">
        <v>5</v>
      </c>
      <c r="BF4340">
        <v>0.64</v>
      </c>
      <c r="BG4340">
        <v>0</v>
      </c>
      <c r="BH4340" t="s">
        <v>81</v>
      </c>
      <c r="BI4340">
        <v>28.984747074860309</v>
      </c>
      <c r="BJ4340">
        <v>5</v>
      </c>
    </row>
    <row r="4341" spans="1:62" x14ac:dyDescent="0.25">
      <c r="A4341">
        <v>2977</v>
      </c>
      <c r="B4341">
        <v>3237</v>
      </c>
      <c r="C4341">
        <v>2095471</v>
      </c>
      <c r="D4341">
        <v>10090288</v>
      </c>
      <c r="E4341">
        <v>194331</v>
      </c>
      <c r="F4341" t="s">
        <v>797</v>
      </c>
      <c r="G4341" t="s">
        <v>798</v>
      </c>
      <c r="H4341" t="s">
        <v>63</v>
      </c>
      <c r="I4341" t="s">
        <v>64</v>
      </c>
      <c r="J4341" t="s">
        <v>65</v>
      </c>
      <c r="K4341" t="s">
        <v>66</v>
      </c>
      <c r="L4341" t="s">
        <v>458</v>
      </c>
      <c r="M4341" t="s">
        <v>68</v>
      </c>
      <c r="N4341" s="2">
        <v>41824</v>
      </c>
      <c r="O4341">
        <v>3.160000085830688</v>
      </c>
      <c r="P4341">
        <v>2.910000085830688</v>
      </c>
      <c r="Q4341" t="s">
        <v>135</v>
      </c>
      <c r="R4341" t="s">
        <v>756</v>
      </c>
      <c r="S4341" t="s">
        <v>71</v>
      </c>
      <c r="T4341" t="s">
        <v>791</v>
      </c>
      <c r="U4341">
        <v>2</v>
      </c>
      <c r="X4341">
        <v>4</v>
      </c>
      <c r="Y4341">
        <v>375</v>
      </c>
      <c r="AE4341">
        <v>64616</v>
      </c>
      <c r="AF4341" t="s">
        <v>73</v>
      </c>
      <c r="AH4341">
        <v>13.69</v>
      </c>
      <c r="AJ4341" t="s">
        <v>74</v>
      </c>
      <c r="AL4341" t="s">
        <v>780</v>
      </c>
      <c r="AM4341">
        <v>1.59</v>
      </c>
      <c r="AN4341">
        <v>2</v>
      </c>
      <c r="AR4341" t="s">
        <v>78</v>
      </c>
      <c r="AS4341">
        <v>3</v>
      </c>
      <c r="AT4341">
        <v>3</v>
      </c>
      <c r="AU4341">
        <v>1</v>
      </c>
      <c r="AV4341" t="s">
        <v>237</v>
      </c>
      <c r="AW4341">
        <v>2.21</v>
      </c>
      <c r="AX4341">
        <v>2</v>
      </c>
      <c r="AY4341">
        <v>1</v>
      </c>
      <c r="AZ4341">
        <v>1</v>
      </c>
      <c r="BA4341">
        <v>1</v>
      </c>
      <c r="BC4341">
        <v>1</v>
      </c>
      <c r="BE4341">
        <v>5</v>
      </c>
      <c r="BF4341">
        <v>0.64</v>
      </c>
      <c r="BG4341">
        <v>0</v>
      </c>
      <c r="BH4341" t="s">
        <v>81</v>
      </c>
      <c r="BI4341">
        <v>13.694776880913979</v>
      </c>
      <c r="BJ4341">
        <v>5</v>
      </c>
    </row>
    <row r="4342" spans="1:62" x14ac:dyDescent="0.25">
      <c r="A4342">
        <v>2968</v>
      </c>
      <c r="B4342">
        <v>3227</v>
      </c>
      <c r="C4342">
        <v>2095469</v>
      </c>
      <c r="D4342">
        <v>10090290</v>
      </c>
      <c r="E4342">
        <v>194160</v>
      </c>
      <c r="F4342" t="s">
        <v>797</v>
      </c>
      <c r="G4342" t="s">
        <v>798</v>
      </c>
      <c r="H4342" t="s">
        <v>63</v>
      </c>
      <c r="I4342" t="s">
        <v>64</v>
      </c>
      <c r="J4342" t="s">
        <v>65</v>
      </c>
      <c r="K4342" t="s">
        <v>66</v>
      </c>
      <c r="L4342" t="s">
        <v>458</v>
      </c>
      <c r="M4342" t="s">
        <v>68</v>
      </c>
      <c r="N4342" s="2">
        <v>41824</v>
      </c>
      <c r="O4342">
        <v>4.0399999618530273</v>
      </c>
      <c r="P4342">
        <v>3.690000057220459</v>
      </c>
      <c r="Q4342" t="s">
        <v>135</v>
      </c>
      <c r="R4342" t="s">
        <v>756</v>
      </c>
      <c r="S4342" t="s">
        <v>71</v>
      </c>
      <c r="T4342" t="s">
        <v>791</v>
      </c>
      <c r="U4342">
        <v>2</v>
      </c>
      <c r="X4342">
        <v>4</v>
      </c>
      <c r="Y4342">
        <v>375</v>
      </c>
      <c r="AE4342">
        <v>64618</v>
      </c>
      <c r="AF4342" t="s">
        <v>73</v>
      </c>
      <c r="AH4342">
        <v>12.22</v>
      </c>
      <c r="AJ4342" t="s">
        <v>74</v>
      </c>
      <c r="AL4342" t="s">
        <v>780</v>
      </c>
      <c r="AM4342">
        <v>1.59</v>
      </c>
      <c r="AN4342">
        <v>2</v>
      </c>
      <c r="AR4342" t="s">
        <v>78</v>
      </c>
      <c r="AS4342">
        <v>3</v>
      </c>
      <c r="AT4342">
        <v>3</v>
      </c>
      <c r="AU4342">
        <v>1</v>
      </c>
      <c r="AV4342" t="s">
        <v>237</v>
      </c>
      <c r="AW4342">
        <v>2.21</v>
      </c>
      <c r="AX4342">
        <v>2</v>
      </c>
      <c r="AY4342">
        <v>1</v>
      </c>
      <c r="AZ4342">
        <v>1</v>
      </c>
      <c r="BA4342">
        <v>1</v>
      </c>
      <c r="BC4342">
        <v>1</v>
      </c>
      <c r="BE4342">
        <v>5</v>
      </c>
      <c r="BF4342">
        <v>0.64</v>
      </c>
      <c r="BG4342">
        <v>0</v>
      </c>
      <c r="BH4342" t="s">
        <v>81</v>
      </c>
      <c r="BI4342">
        <v>12.22352580569413</v>
      </c>
      <c r="BJ4342">
        <v>5</v>
      </c>
    </row>
    <row r="4343" spans="1:62" x14ac:dyDescent="0.25">
      <c r="A4343">
        <v>2765</v>
      </c>
      <c r="B4343">
        <v>3007</v>
      </c>
      <c r="C4343">
        <v>302829</v>
      </c>
      <c r="D4343">
        <v>10064132</v>
      </c>
      <c r="E4343">
        <v>195369</v>
      </c>
      <c r="F4343" t="s">
        <v>542</v>
      </c>
      <c r="G4343" t="s">
        <v>543</v>
      </c>
      <c r="H4343" t="s">
        <v>63</v>
      </c>
      <c r="I4343" t="s">
        <v>64</v>
      </c>
      <c r="J4343" t="s">
        <v>65</v>
      </c>
      <c r="K4343" t="s">
        <v>66</v>
      </c>
      <c r="L4343" t="s">
        <v>67</v>
      </c>
      <c r="M4343" t="s">
        <v>68</v>
      </c>
      <c r="N4343" s="2">
        <v>23558</v>
      </c>
      <c r="O4343">
        <v>6.9200000762939453</v>
      </c>
      <c r="P4343">
        <v>6.190000057220459</v>
      </c>
      <c r="Q4343" t="s">
        <v>69</v>
      </c>
      <c r="R4343" t="s">
        <v>129</v>
      </c>
      <c r="S4343" t="s">
        <v>71</v>
      </c>
      <c r="T4343" t="s">
        <v>273</v>
      </c>
      <c r="U4343">
        <v>2</v>
      </c>
      <c r="X4343">
        <v>4</v>
      </c>
      <c r="Y4343">
        <v>375</v>
      </c>
      <c r="AE4343">
        <v>75839</v>
      </c>
      <c r="AF4343" t="s">
        <v>73</v>
      </c>
      <c r="AH4343">
        <v>40.89</v>
      </c>
      <c r="AJ4343" t="s">
        <v>74</v>
      </c>
      <c r="AL4343" t="s">
        <v>149</v>
      </c>
      <c r="AM4343">
        <v>2.46</v>
      </c>
      <c r="AN4343">
        <v>2</v>
      </c>
      <c r="AR4343" t="s">
        <v>78</v>
      </c>
      <c r="AS4343">
        <v>5</v>
      </c>
      <c r="AT4343">
        <v>1</v>
      </c>
      <c r="AU4343">
        <v>2</v>
      </c>
      <c r="AV4343" t="s">
        <v>95</v>
      </c>
      <c r="AW4343">
        <v>2.2099378412377702</v>
      </c>
      <c r="AX4343">
        <v>2</v>
      </c>
      <c r="AY4343">
        <v>1</v>
      </c>
      <c r="AZ4343">
        <v>1</v>
      </c>
      <c r="BA4343">
        <v>1</v>
      </c>
      <c r="BC4343">
        <v>1</v>
      </c>
      <c r="BE4343">
        <v>5</v>
      </c>
      <c r="BF4343">
        <v>0.64</v>
      </c>
      <c r="BG4343">
        <v>2.9599410585650081E-4</v>
      </c>
      <c r="BH4343" t="s">
        <v>81</v>
      </c>
      <c r="BI4343">
        <v>40.889545134997178</v>
      </c>
      <c r="BJ4343">
        <v>5</v>
      </c>
    </row>
    <row r="4344" spans="1:62" x14ac:dyDescent="0.25">
      <c r="A4344">
        <v>1537</v>
      </c>
      <c r="B4344">
        <v>1655</v>
      </c>
      <c r="C4344">
        <v>15573</v>
      </c>
      <c r="D4344">
        <v>10004332</v>
      </c>
      <c r="E4344">
        <v>193580</v>
      </c>
      <c r="F4344" t="s">
        <v>343</v>
      </c>
      <c r="G4344" t="s">
        <v>344</v>
      </c>
      <c r="H4344" t="s">
        <v>63</v>
      </c>
      <c r="I4344" t="s">
        <v>64</v>
      </c>
      <c r="J4344" t="s">
        <v>375</v>
      </c>
      <c r="K4344" t="s">
        <v>66</v>
      </c>
      <c r="L4344" t="s">
        <v>195</v>
      </c>
      <c r="M4344" t="s">
        <v>68</v>
      </c>
      <c r="N4344" s="2">
        <v>4930</v>
      </c>
      <c r="O4344">
        <v>9.119999885559082</v>
      </c>
      <c r="P4344">
        <v>8.5699996948242188</v>
      </c>
      <c r="Q4344" t="s">
        <v>69</v>
      </c>
      <c r="R4344" t="s">
        <v>100</v>
      </c>
      <c r="S4344" t="s">
        <v>71</v>
      </c>
      <c r="T4344" t="s">
        <v>72</v>
      </c>
      <c r="U4344">
        <v>2</v>
      </c>
      <c r="X4344">
        <v>4</v>
      </c>
      <c r="Y4344">
        <v>300</v>
      </c>
      <c r="AE4344">
        <v>74118</v>
      </c>
      <c r="AF4344" t="s">
        <v>73</v>
      </c>
      <c r="AH4344">
        <v>98</v>
      </c>
      <c r="AJ4344" t="s">
        <v>74</v>
      </c>
      <c r="AL4344" t="s">
        <v>106</v>
      </c>
      <c r="AM4344">
        <v>3.28</v>
      </c>
      <c r="AN4344">
        <v>3</v>
      </c>
      <c r="AO4344" t="s">
        <v>76</v>
      </c>
      <c r="AP4344">
        <v>2018</v>
      </c>
      <c r="AQ4344" t="s">
        <v>77</v>
      </c>
      <c r="AR4344" t="s">
        <v>289</v>
      </c>
      <c r="AS4344">
        <v>3</v>
      </c>
      <c r="AT4344">
        <v>1</v>
      </c>
      <c r="AU4344">
        <v>4</v>
      </c>
      <c r="AV4344" t="s">
        <v>79</v>
      </c>
      <c r="AW4344">
        <v>2.2099040593017758</v>
      </c>
      <c r="AX4344">
        <v>2</v>
      </c>
      <c r="AY4344">
        <v>1</v>
      </c>
      <c r="AZ4344">
        <v>1</v>
      </c>
      <c r="BA4344">
        <v>1</v>
      </c>
      <c r="BC4344">
        <v>1</v>
      </c>
      <c r="BD4344" t="s">
        <v>596</v>
      </c>
      <c r="BE4344">
        <v>5</v>
      </c>
      <c r="BF4344">
        <v>0.64</v>
      </c>
      <c r="BG4344">
        <v>4.5686046773503382E-4</v>
      </c>
      <c r="BH4344" t="s">
        <v>81</v>
      </c>
      <c r="BI4344">
        <v>97.996153046404714</v>
      </c>
      <c r="BJ4344">
        <v>9</v>
      </c>
    </row>
    <row r="4345" spans="1:62" x14ac:dyDescent="0.25">
      <c r="A4345">
        <v>1189</v>
      </c>
      <c r="B4345">
        <v>1260</v>
      </c>
      <c r="C4345">
        <v>15164</v>
      </c>
      <c r="D4345">
        <v>10004598</v>
      </c>
      <c r="E4345">
        <v>193409</v>
      </c>
      <c r="F4345" t="s">
        <v>274</v>
      </c>
      <c r="G4345" t="s">
        <v>275</v>
      </c>
      <c r="H4345" t="s">
        <v>63</v>
      </c>
      <c r="I4345" t="s">
        <v>64</v>
      </c>
      <c r="J4345" t="s">
        <v>65</v>
      </c>
      <c r="K4345" t="s">
        <v>66</v>
      </c>
      <c r="L4345" t="s">
        <v>67</v>
      </c>
      <c r="M4345" t="s">
        <v>68</v>
      </c>
      <c r="N4345" s="2">
        <v>16983</v>
      </c>
      <c r="O4345">
        <v>42.560001373291023</v>
      </c>
      <c r="P4345">
        <v>42.400001525878913</v>
      </c>
      <c r="Q4345" t="s">
        <v>69</v>
      </c>
      <c r="R4345" t="s">
        <v>145</v>
      </c>
      <c r="S4345" t="s">
        <v>71</v>
      </c>
      <c r="T4345" t="s">
        <v>72</v>
      </c>
      <c r="U4345">
        <v>2</v>
      </c>
      <c r="X4345">
        <v>4</v>
      </c>
      <c r="Y4345">
        <v>600</v>
      </c>
      <c r="AE4345">
        <v>74303</v>
      </c>
      <c r="AF4345" t="s">
        <v>73</v>
      </c>
      <c r="AH4345">
        <v>89.54</v>
      </c>
      <c r="AJ4345" t="s">
        <v>74</v>
      </c>
      <c r="AL4345" t="s">
        <v>153</v>
      </c>
      <c r="AM4345">
        <v>2.67</v>
      </c>
      <c r="AN4345">
        <v>3</v>
      </c>
      <c r="AO4345" t="s">
        <v>83</v>
      </c>
      <c r="AP4345">
        <v>2016</v>
      </c>
      <c r="AQ4345" t="s">
        <v>77</v>
      </c>
      <c r="AR4345" t="s">
        <v>78</v>
      </c>
      <c r="AS4345">
        <v>5</v>
      </c>
      <c r="AT4345">
        <v>1</v>
      </c>
      <c r="AU4345">
        <v>3</v>
      </c>
      <c r="AV4345" t="s">
        <v>79</v>
      </c>
      <c r="AW4345">
        <v>2.2098720871123518</v>
      </c>
      <c r="AX4345">
        <v>2</v>
      </c>
      <c r="AY4345">
        <v>2</v>
      </c>
      <c r="AZ4345">
        <v>3</v>
      </c>
      <c r="BA4345">
        <v>1</v>
      </c>
      <c r="BC4345">
        <v>1</v>
      </c>
      <c r="BD4345" t="s">
        <v>156</v>
      </c>
      <c r="BE4345">
        <v>1</v>
      </c>
      <c r="BF4345">
        <v>0.625</v>
      </c>
      <c r="BG4345">
        <v>3.9772599310848512E-2</v>
      </c>
      <c r="BH4345" t="s">
        <v>81</v>
      </c>
      <c r="BI4345">
        <v>89.53759023059591</v>
      </c>
      <c r="BJ4345">
        <v>9</v>
      </c>
    </row>
    <row r="4346" spans="1:62" x14ac:dyDescent="0.25">
      <c r="A4346">
        <v>1188</v>
      </c>
      <c r="B4346">
        <v>1259</v>
      </c>
      <c r="C4346">
        <v>15163</v>
      </c>
      <c r="D4346">
        <v>10004597</v>
      </c>
      <c r="E4346">
        <v>193554</v>
      </c>
      <c r="F4346" t="s">
        <v>274</v>
      </c>
      <c r="G4346" t="s">
        <v>275</v>
      </c>
      <c r="H4346" t="s">
        <v>63</v>
      </c>
      <c r="I4346" t="s">
        <v>64</v>
      </c>
      <c r="J4346" t="s">
        <v>65</v>
      </c>
      <c r="K4346" t="s">
        <v>66</v>
      </c>
      <c r="L4346" t="s">
        <v>67</v>
      </c>
      <c r="M4346" t="s">
        <v>68</v>
      </c>
      <c r="N4346" s="2">
        <v>16983</v>
      </c>
      <c r="O4346">
        <v>42.400001525878913</v>
      </c>
      <c r="P4346">
        <v>42.330001831054688</v>
      </c>
      <c r="Q4346" t="s">
        <v>69</v>
      </c>
      <c r="R4346" t="s">
        <v>145</v>
      </c>
      <c r="S4346" t="s">
        <v>71</v>
      </c>
      <c r="T4346" t="s">
        <v>72</v>
      </c>
      <c r="U4346">
        <v>2</v>
      </c>
      <c r="X4346">
        <v>4</v>
      </c>
      <c r="Y4346">
        <v>600</v>
      </c>
      <c r="AE4346">
        <v>74302</v>
      </c>
      <c r="AF4346" t="s">
        <v>73</v>
      </c>
      <c r="AH4346">
        <v>38.67</v>
      </c>
      <c r="AJ4346" t="s">
        <v>74</v>
      </c>
      <c r="AL4346" t="s">
        <v>153</v>
      </c>
      <c r="AM4346">
        <v>2.67</v>
      </c>
      <c r="AN4346">
        <v>3</v>
      </c>
      <c r="AO4346" t="s">
        <v>83</v>
      </c>
      <c r="AP4346">
        <v>2016</v>
      </c>
      <c r="AQ4346" t="s">
        <v>77</v>
      </c>
      <c r="AR4346" t="s">
        <v>78</v>
      </c>
      <c r="AS4346">
        <v>5</v>
      </c>
      <c r="AT4346">
        <v>1</v>
      </c>
      <c r="AU4346">
        <v>3</v>
      </c>
      <c r="AV4346" t="s">
        <v>79</v>
      </c>
      <c r="AW4346">
        <v>2.2098720871123518</v>
      </c>
      <c r="AX4346">
        <v>2</v>
      </c>
      <c r="AY4346">
        <v>2</v>
      </c>
      <c r="AZ4346">
        <v>3</v>
      </c>
      <c r="BA4346">
        <v>1</v>
      </c>
      <c r="BC4346">
        <v>1</v>
      </c>
      <c r="BD4346" t="s">
        <v>156</v>
      </c>
      <c r="BE4346">
        <v>1</v>
      </c>
      <c r="BF4346">
        <v>0.625</v>
      </c>
      <c r="BG4346">
        <v>3.9772599310848512E-2</v>
      </c>
      <c r="BH4346" t="s">
        <v>81</v>
      </c>
      <c r="BI4346">
        <v>38.670793885654021</v>
      </c>
      <c r="BJ4346">
        <v>9</v>
      </c>
    </row>
    <row r="4347" spans="1:62" x14ac:dyDescent="0.25">
      <c r="A4347">
        <v>2028</v>
      </c>
      <c r="B4347">
        <v>2222</v>
      </c>
      <c r="C4347">
        <v>15570</v>
      </c>
      <c r="D4347">
        <v>10004329</v>
      </c>
      <c r="E4347">
        <v>193425</v>
      </c>
      <c r="F4347" t="s">
        <v>343</v>
      </c>
      <c r="G4347" t="s">
        <v>344</v>
      </c>
      <c r="H4347" t="s">
        <v>63</v>
      </c>
      <c r="I4347" t="s">
        <v>64</v>
      </c>
      <c r="J4347" t="s">
        <v>375</v>
      </c>
      <c r="K4347" t="s">
        <v>66</v>
      </c>
      <c r="L4347" t="s">
        <v>195</v>
      </c>
      <c r="M4347" t="s">
        <v>68</v>
      </c>
      <c r="N4347" s="2">
        <v>4930</v>
      </c>
      <c r="O4347">
        <v>7.2899999618530273</v>
      </c>
      <c r="P4347">
        <v>7.2399997711181641</v>
      </c>
      <c r="Q4347" t="s">
        <v>69</v>
      </c>
      <c r="R4347" t="s">
        <v>100</v>
      </c>
      <c r="S4347" t="s">
        <v>71</v>
      </c>
      <c r="T4347" t="s">
        <v>72</v>
      </c>
      <c r="U4347">
        <v>2</v>
      </c>
      <c r="X4347">
        <v>4</v>
      </c>
      <c r="Y4347">
        <v>300</v>
      </c>
      <c r="AE4347">
        <v>74115</v>
      </c>
      <c r="AF4347" t="s">
        <v>73</v>
      </c>
      <c r="AH4347">
        <v>71.41</v>
      </c>
      <c r="AJ4347" t="s">
        <v>74</v>
      </c>
      <c r="AL4347" t="s">
        <v>106</v>
      </c>
      <c r="AM4347">
        <v>2.64</v>
      </c>
      <c r="AN4347">
        <v>3</v>
      </c>
      <c r="AO4347" t="s">
        <v>83</v>
      </c>
      <c r="AP4347">
        <v>2018</v>
      </c>
      <c r="AQ4347" t="s">
        <v>77</v>
      </c>
      <c r="AR4347" t="s">
        <v>289</v>
      </c>
      <c r="AS4347">
        <v>1</v>
      </c>
      <c r="AT4347">
        <v>1</v>
      </c>
      <c r="AU4347">
        <v>4</v>
      </c>
      <c r="AV4347" t="s">
        <v>79</v>
      </c>
      <c r="AW4347">
        <v>2.2097777148611559</v>
      </c>
      <c r="AX4347">
        <v>2</v>
      </c>
      <c r="AY4347">
        <v>1</v>
      </c>
      <c r="AZ4347">
        <v>1</v>
      </c>
      <c r="BA4347">
        <v>1</v>
      </c>
      <c r="BC4347">
        <v>1</v>
      </c>
      <c r="BE4347">
        <v>5</v>
      </c>
      <c r="BF4347">
        <v>0.64</v>
      </c>
      <c r="BG4347">
        <v>1.058500661160747E-3</v>
      </c>
      <c r="BH4347" t="s">
        <v>81</v>
      </c>
      <c r="BI4347">
        <v>71.407421856825863</v>
      </c>
      <c r="BJ4347">
        <v>9</v>
      </c>
    </row>
    <row r="4348" spans="1:62" x14ac:dyDescent="0.25">
      <c r="A4348">
        <v>2622</v>
      </c>
      <c r="B4348">
        <v>2849</v>
      </c>
      <c r="C4348">
        <v>16288</v>
      </c>
      <c r="D4348">
        <v>10004791</v>
      </c>
      <c r="E4348">
        <v>193698</v>
      </c>
      <c r="F4348" t="s">
        <v>440</v>
      </c>
      <c r="G4348" t="s">
        <v>441</v>
      </c>
      <c r="H4348" t="s">
        <v>63</v>
      </c>
      <c r="I4348" t="s">
        <v>64</v>
      </c>
      <c r="J4348" t="s">
        <v>65</v>
      </c>
      <c r="K4348" t="s">
        <v>66</v>
      </c>
      <c r="L4348" t="s">
        <v>195</v>
      </c>
      <c r="M4348" t="s">
        <v>68</v>
      </c>
      <c r="N4348" s="2">
        <v>3834</v>
      </c>
      <c r="O4348">
        <v>7.1999998092651367</v>
      </c>
      <c r="P4348">
        <v>4.0500001907348633</v>
      </c>
      <c r="Q4348" t="s">
        <v>69</v>
      </c>
      <c r="R4348" t="s">
        <v>100</v>
      </c>
      <c r="S4348" t="s">
        <v>71</v>
      </c>
      <c r="T4348" t="s">
        <v>710</v>
      </c>
      <c r="U4348">
        <v>2</v>
      </c>
      <c r="X4348">
        <v>4</v>
      </c>
      <c r="Y4348">
        <v>225</v>
      </c>
      <c r="AE4348">
        <v>74394</v>
      </c>
      <c r="AF4348" t="s">
        <v>73</v>
      </c>
      <c r="AH4348">
        <v>473.54</v>
      </c>
      <c r="AJ4348" t="s">
        <v>74</v>
      </c>
      <c r="AL4348" t="s">
        <v>178</v>
      </c>
      <c r="AM4348">
        <v>3.28</v>
      </c>
      <c r="AN4348">
        <v>3</v>
      </c>
      <c r="AO4348" t="s">
        <v>76</v>
      </c>
      <c r="AP4348">
        <v>2015</v>
      </c>
      <c r="AQ4348" t="s">
        <v>117</v>
      </c>
      <c r="AR4348" t="s">
        <v>289</v>
      </c>
      <c r="AS4348">
        <v>3</v>
      </c>
      <c r="AT4348">
        <v>1</v>
      </c>
      <c r="AU4348">
        <v>4</v>
      </c>
      <c r="AV4348" t="s">
        <v>79</v>
      </c>
      <c r="AW4348">
        <v>2.2096939356598901</v>
      </c>
      <c r="AX4348">
        <v>2</v>
      </c>
      <c r="AY4348">
        <v>1</v>
      </c>
      <c r="AZ4348">
        <v>1</v>
      </c>
      <c r="BA4348">
        <v>1</v>
      </c>
      <c r="BC4348">
        <v>1</v>
      </c>
      <c r="BD4348" t="s">
        <v>711</v>
      </c>
      <c r="BE4348">
        <v>5</v>
      </c>
      <c r="BF4348">
        <v>0.64</v>
      </c>
      <c r="BG4348">
        <v>1.4574492386195089E-3</v>
      </c>
      <c r="BH4348" t="s">
        <v>81</v>
      </c>
      <c r="BI4348">
        <v>473.54339862830869</v>
      </c>
      <c r="BJ4348">
        <v>9</v>
      </c>
    </row>
    <row r="4349" spans="1:62" x14ac:dyDescent="0.25">
      <c r="A4349">
        <v>758</v>
      </c>
      <c r="B4349">
        <v>797</v>
      </c>
      <c r="C4349">
        <v>15693</v>
      </c>
      <c r="D4349">
        <v>10004328</v>
      </c>
      <c r="E4349">
        <v>193579</v>
      </c>
      <c r="F4349" t="s">
        <v>343</v>
      </c>
      <c r="G4349" t="s">
        <v>344</v>
      </c>
      <c r="H4349" t="s">
        <v>63</v>
      </c>
      <c r="I4349" t="s">
        <v>64</v>
      </c>
      <c r="J4349" t="s">
        <v>375</v>
      </c>
      <c r="K4349" t="s">
        <v>66</v>
      </c>
      <c r="L4349" t="s">
        <v>195</v>
      </c>
      <c r="M4349" t="s">
        <v>68</v>
      </c>
      <c r="N4349" s="2">
        <v>4930</v>
      </c>
      <c r="O4349">
        <v>7.2399997711181641</v>
      </c>
      <c r="P4349">
        <v>7.2199997901916504</v>
      </c>
      <c r="Q4349" t="s">
        <v>69</v>
      </c>
      <c r="R4349" t="s">
        <v>100</v>
      </c>
      <c r="S4349" t="s">
        <v>71</v>
      </c>
      <c r="T4349" t="s">
        <v>72</v>
      </c>
      <c r="U4349">
        <v>2</v>
      </c>
      <c r="X4349">
        <v>4</v>
      </c>
      <c r="Y4349">
        <v>300</v>
      </c>
      <c r="AE4349">
        <v>74114</v>
      </c>
      <c r="AF4349" t="s">
        <v>73</v>
      </c>
      <c r="AH4349">
        <v>3.36</v>
      </c>
      <c r="AJ4349" t="s">
        <v>74</v>
      </c>
      <c r="AL4349" t="s">
        <v>106</v>
      </c>
      <c r="AM4349">
        <v>2.86</v>
      </c>
      <c r="AN4349">
        <v>3</v>
      </c>
      <c r="AO4349" t="s">
        <v>83</v>
      </c>
      <c r="AP4349">
        <v>2018</v>
      </c>
      <c r="AQ4349" t="s">
        <v>77</v>
      </c>
      <c r="AR4349" t="s">
        <v>289</v>
      </c>
      <c r="AS4349">
        <v>3</v>
      </c>
      <c r="AT4349">
        <v>1</v>
      </c>
      <c r="AU4349">
        <v>4</v>
      </c>
      <c r="AV4349" t="s">
        <v>79</v>
      </c>
      <c r="AW4349">
        <v>2.2096810985242121</v>
      </c>
      <c r="AX4349">
        <v>2</v>
      </c>
      <c r="AY4349">
        <v>1</v>
      </c>
      <c r="AZ4349">
        <v>1</v>
      </c>
      <c r="BA4349">
        <v>1</v>
      </c>
      <c r="BC4349">
        <v>1</v>
      </c>
      <c r="BE4349">
        <v>5</v>
      </c>
      <c r="BF4349">
        <v>0.64</v>
      </c>
      <c r="BG4349">
        <v>1.518578456133352E-3</v>
      </c>
      <c r="BH4349" t="s">
        <v>81</v>
      </c>
      <c r="BI4349">
        <v>3.3613759715463689</v>
      </c>
      <c r="BJ4349">
        <v>9</v>
      </c>
    </row>
    <row r="4350" spans="1:62" x14ac:dyDescent="0.25">
      <c r="A4350">
        <v>1239</v>
      </c>
      <c r="B4350">
        <v>1321</v>
      </c>
      <c r="C4350">
        <v>25922</v>
      </c>
      <c r="D4350">
        <v>10004326</v>
      </c>
      <c r="E4350">
        <v>193335</v>
      </c>
      <c r="F4350" t="s">
        <v>343</v>
      </c>
      <c r="G4350" t="s">
        <v>344</v>
      </c>
      <c r="H4350" t="s">
        <v>63</v>
      </c>
      <c r="I4350" t="s">
        <v>64</v>
      </c>
      <c r="J4350" t="s">
        <v>65</v>
      </c>
      <c r="K4350" t="s">
        <v>66</v>
      </c>
      <c r="L4350" t="s">
        <v>67</v>
      </c>
      <c r="M4350" t="s">
        <v>73</v>
      </c>
      <c r="N4350" s="2">
        <v>38930</v>
      </c>
      <c r="O4350">
        <v>6.5900001525878906</v>
      </c>
      <c r="P4350">
        <v>6.619999885559082</v>
      </c>
      <c r="Q4350" t="s">
        <v>135</v>
      </c>
      <c r="R4350" t="s">
        <v>100</v>
      </c>
      <c r="S4350" t="s">
        <v>71</v>
      </c>
      <c r="T4350" t="s">
        <v>541</v>
      </c>
      <c r="U4350">
        <v>2</v>
      </c>
      <c r="X4350">
        <v>4</v>
      </c>
      <c r="Y4350">
        <v>300</v>
      </c>
      <c r="AE4350">
        <v>74112</v>
      </c>
      <c r="AF4350" t="s">
        <v>73</v>
      </c>
      <c r="AH4350">
        <v>10.56</v>
      </c>
      <c r="AJ4350" t="s">
        <v>74</v>
      </c>
      <c r="AL4350" t="s">
        <v>106</v>
      </c>
      <c r="AM4350">
        <v>2</v>
      </c>
      <c r="AN4350">
        <v>2</v>
      </c>
      <c r="AO4350" t="s">
        <v>83</v>
      </c>
      <c r="AP4350">
        <v>2018</v>
      </c>
      <c r="AQ4350" t="s">
        <v>77</v>
      </c>
      <c r="AR4350" t="s">
        <v>289</v>
      </c>
      <c r="AS4350">
        <v>1</v>
      </c>
      <c r="AT4350">
        <v>1</v>
      </c>
      <c r="AU4350">
        <v>1</v>
      </c>
      <c r="AV4350" t="s">
        <v>79</v>
      </c>
      <c r="AW4350">
        <v>2.2096810985242121</v>
      </c>
      <c r="AX4350">
        <v>2</v>
      </c>
      <c r="AY4350">
        <v>1</v>
      </c>
      <c r="AZ4350">
        <v>1</v>
      </c>
      <c r="BA4350">
        <v>1</v>
      </c>
      <c r="BC4350">
        <v>1</v>
      </c>
      <c r="BE4350">
        <v>5</v>
      </c>
      <c r="BF4350">
        <v>0.64</v>
      </c>
      <c r="BG4350">
        <v>1.518578456133352E-3</v>
      </c>
      <c r="BH4350" t="s">
        <v>81</v>
      </c>
      <c r="BI4350">
        <v>10.56063806008266</v>
      </c>
      <c r="BJ4350">
        <v>5</v>
      </c>
    </row>
    <row r="4351" spans="1:62" x14ac:dyDescent="0.25">
      <c r="A4351">
        <v>2940</v>
      </c>
      <c r="B4351">
        <v>3198</v>
      </c>
      <c r="C4351">
        <v>2566544</v>
      </c>
      <c r="D4351">
        <v>10086824</v>
      </c>
      <c r="E4351">
        <v>196810</v>
      </c>
      <c r="F4351" t="s">
        <v>749</v>
      </c>
      <c r="G4351" t="s">
        <v>750</v>
      </c>
      <c r="H4351" t="s">
        <v>63</v>
      </c>
      <c r="I4351" t="s">
        <v>64</v>
      </c>
      <c r="J4351" t="s">
        <v>65</v>
      </c>
      <c r="K4351" t="s">
        <v>66</v>
      </c>
      <c r="L4351" t="s">
        <v>259</v>
      </c>
      <c r="M4351" t="s">
        <v>68</v>
      </c>
      <c r="N4351" s="2">
        <v>41782</v>
      </c>
      <c r="O4351">
        <v>25.309999465942379</v>
      </c>
      <c r="P4351">
        <v>23.969999313354489</v>
      </c>
      <c r="Q4351" t="s">
        <v>135</v>
      </c>
      <c r="R4351" t="s">
        <v>145</v>
      </c>
      <c r="S4351" t="s">
        <v>71</v>
      </c>
      <c r="T4351" t="s">
        <v>782</v>
      </c>
      <c r="U4351">
        <v>2</v>
      </c>
      <c r="X4351">
        <v>4</v>
      </c>
      <c r="Y4351">
        <v>375</v>
      </c>
      <c r="AE4351">
        <v>77422</v>
      </c>
      <c r="AF4351" t="s">
        <v>73</v>
      </c>
      <c r="AH4351">
        <v>113.31</v>
      </c>
      <c r="AJ4351" t="s">
        <v>74</v>
      </c>
      <c r="AL4351" t="s">
        <v>281</v>
      </c>
      <c r="AM4351">
        <v>1</v>
      </c>
      <c r="AN4351">
        <v>1</v>
      </c>
      <c r="AR4351" t="s">
        <v>78</v>
      </c>
      <c r="AS4351">
        <v>1</v>
      </c>
      <c r="AT4351">
        <v>1</v>
      </c>
      <c r="AU4351">
        <v>1</v>
      </c>
      <c r="AV4351" t="s">
        <v>95</v>
      </c>
      <c r="AW4351">
        <v>2.2096020487939851</v>
      </c>
      <c r="AX4351">
        <v>2</v>
      </c>
      <c r="AY4351">
        <v>1</v>
      </c>
      <c r="AZ4351">
        <v>1</v>
      </c>
      <c r="BA4351">
        <v>1</v>
      </c>
      <c r="BC4351">
        <v>1</v>
      </c>
      <c r="BE4351">
        <v>5</v>
      </c>
      <c r="BF4351">
        <v>0.64</v>
      </c>
      <c r="BG4351">
        <v>1.895005742929119E-3</v>
      </c>
      <c r="BH4351" t="s">
        <v>81</v>
      </c>
      <c r="BI4351">
        <v>113.30917236778249</v>
      </c>
      <c r="BJ4351">
        <v>2</v>
      </c>
    </row>
    <row r="4352" spans="1:62" x14ac:dyDescent="0.25">
      <c r="A4352">
        <v>2948</v>
      </c>
      <c r="B4352">
        <v>3206</v>
      </c>
      <c r="C4352">
        <v>2566695</v>
      </c>
      <c r="D4352">
        <v>10086835</v>
      </c>
      <c r="E4352">
        <v>197141</v>
      </c>
      <c r="F4352" t="s">
        <v>478</v>
      </c>
      <c r="G4352" t="s">
        <v>479</v>
      </c>
      <c r="H4352" t="s">
        <v>63</v>
      </c>
      <c r="I4352" t="s">
        <v>64</v>
      </c>
      <c r="J4352" t="s">
        <v>65</v>
      </c>
      <c r="K4352" t="s">
        <v>66</v>
      </c>
      <c r="L4352" t="s">
        <v>67</v>
      </c>
      <c r="M4352" t="s">
        <v>68</v>
      </c>
      <c r="N4352" s="2">
        <v>23192</v>
      </c>
      <c r="O4352">
        <v>25.85000038146973</v>
      </c>
      <c r="P4352">
        <v>24.829999923706051</v>
      </c>
      <c r="Q4352" t="s">
        <v>69</v>
      </c>
      <c r="R4352" t="s">
        <v>145</v>
      </c>
      <c r="S4352" t="s">
        <v>71</v>
      </c>
      <c r="T4352" t="s">
        <v>72</v>
      </c>
      <c r="U4352">
        <v>2</v>
      </c>
      <c r="X4352">
        <v>4</v>
      </c>
      <c r="Y4352">
        <v>229</v>
      </c>
      <c r="AE4352">
        <v>77431</v>
      </c>
      <c r="AF4352" t="s">
        <v>73</v>
      </c>
      <c r="AH4352">
        <v>16.57</v>
      </c>
      <c r="AJ4352" t="s">
        <v>74</v>
      </c>
      <c r="AL4352" t="s">
        <v>281</v>
      </c>
      <c r="AM4352">
        <v>2.41</v>
      </c>
      <c r="AN4352">
        <v>2</v>
      </c>
      <c r="AR4352" t="s">
        <v>78</v>
      </c>
      <c r="AS4352">
        <v>1</v>
      </c>
      <c r="AT4352">
        <v>1</v>
      </c>
      <c r="AU4352">
        <v>3</v>
      </c>
      <c r="AV4352" t="s">
        <v>95</v>
      </c>
      <c r="AW4352">
        <v>2.2096020487939851</v>
      </c>
      <c r="AX4352">
        <v>2</v>
      </c>
      <c r="AY4352">
        <v>1</v>
      </c>
      <c r="AZ4352">
        <v>1</v>
      </c>
      <c r="BA4352">
        <v>1</v>
      </c>
      <c r="BC4352">
        <v>1</v>
      </c>
      <c r="BE4352">
        <v>5</v>
      </c>
      <c r="BF4352">
        <v>0.64</v>
      </c>
      <c r="BG4352">
        <v>1.895005742929119E-3</v>
      </c>
      <c r="BH4352" t="s">
        <v>81</v>
      </c>
      <c r="BI4352">
        <v>16.57311572062207</v>
      </c>
      <c r="BJ4352">
        <v>5</v>
      </c>
    </row>
    <row r="4353" spans="1:62" x14ac:dyDescent="0.25">
      <c r="A4353">
        <v>1947</v>
      </c>
      <c r="B4353">
        <v>2132</v>
      </c>
      <c r="C4353">
        <v>16070</v>
      </c>
      <c r="D4353">
        <v>10008667</v>
      </c>
      <c r="E4353">
        <v>197274</v>
      </c>
      <c r="F4353" t="s">
        <v>495</v>
      </c>
      <c r="G4353" t="s">
        <v>496</v>
      </c>
      <c r="H4353" t="s">
        <v>63</v>
      </c>
      <c r="I4353" t="s">
        <v>64</v>
      </c>
      <c r="J4353" t="s">
        <v>65</v>
      </c>
      <c r="K4353" t="s">
        <v>66</v>
      </c>
      <c r="L4353" t="s">
        <v>67</v>
      </c>
      <c r="M4353" t="s">
        <v>68</v>
      </c>
      <c r="N4353" s="2">
        <v>22097</v>
      </c>
      <c r="O4353">
        <v>7.1999998092651367</v>
      </c>
      <c r="P4353">
        <v>6.5100002288818359</v>
      </c>
      <c r="Q4353" t="s">
        <v>69</v>
      </c>
      <c r="R4353" t="s">
        <v>110</v>
      </c>
      <c r="S4353" t="s">
        <v>71</v>
      </c>
      <c r="T4353" t="s">
        <v>72</v>
      </c>
      <c r="U4353">
        <v>2</v>
      </c>
      <c r="X4353">
        <v>4</v>
      </c>
      <c r="Y4353">
        <v>250</v>
      </c>
      <c r="AE4353">
        <v>77861</v>
      </c>
      <c r="AF4353" t="s">
        <v>73</v>
      </c>
      <c r="AH4353">
        <v>41.41</v>
      </c>
      <c r="AJ4353" t="s">
        <v>74</v>
      </c>
      <c r="AL4353" t="s">
        <v>165</v>
      </c>
      <c r="AM4353">
        <v>1.94</v>
      </c>
      <c r="AN4353">
        <v>2</v>
      </c>
      <c r="AO4353" t="s">
        <v>116</v>
      </c>
      <c r="AP4353">
        <v>2015</v>
      </c>
      <c r="AQ4353" t="s">
        <v>117</v>
      </c>
      <c r="AR4353" t="s">
        <v>78</v>
      </c>
      <c r="AS4353">
        <v>1</v>
      </c>
      <c r="AT4353">
        <v>3</v>
      </c>
      <c r="AU4353">
        <v>3</v>
      </c>
      <c r="AV4353" t="s">
        <v>79</v>
      </c>
      <c r="AW4353">
        <v>2.2095378631155951</v>
      </c>
      <c r="AX4353">
        <v>2</v>
      </c>
      <c r="AY4353">
        <v>1</v>
      </c>
      <c r="AZ4353">
        <v>1</v>
      </c>
      <c r="BA4353">
        <v>1</v>
      </c>
      <c r="BC4353">
        <v>1</v>
      </c>
      <c r="BE4353">
        <v>5</v>
      </c>
      <c r="BF4353">
        <v>0.64</v>
      </c>
      <c r="BG4353">
        <v>2.2006518304983321E-3</v>
      </c>
      <c r="BH4353" t="s">
        <v>81</v>
      </c>
      <c r="BI4353">
        <v>41.409141940119532</v>
      </c>
      <c r="BJ4353">
        <v>5</v>
      </c>
    </row>
    <row r="4354" spans="1:62" x14ac:dyDescent="0.25">
      <c r="A4354">
        <v>1946</v>
      </c>
      <c r="B4354">
        <v>2131</v>
      </c>
      <c r="C4354">
        <v>16069</v>
      </c>
      <c r="D4354">
        <v>10008666</v>
      </c>
      <c r="E4354">
        <v>197077</v>
      </c>
      <c r="F4354" t="s">
        <v>495</v>
      </c>
      <c r="G4354" t="s">
        <v>496</v>
      </c>
      <c r="H4354" t="s">
        <v>63</v>
      </c>
      <c r="I4354" t="s">
        <v>64</v>
      </c>
      <c r="J4354" t="s">
        <v>65</v>
      </c>
      <c r="K4354" t="s">
        <v>66</v>
      </c>
      <c r="L4354" t="s">
        <v>67</v>
      </c>
      <c r="M4354" t="s">
        <v>68</v>
      </c>
      <c r="N4354" s="2">
        <v>22097</v>
      </c>
      <c r="O4354">
        <v>6.5100002288818359</v>
      </c>
      <c r="P4354">
        <v>5.880000114440918</v>
      </c>
      <c r="Q4354" t="s">
        <v>69</v>
      </c>
      <c r="R4354" t="s">
        <v>110</v>
      </c>
      <c r="S4354" t="s">
        <v>71</v>
      </c>
      <c r="T4354" t="s">
        <v>72</v>
      </c>
      <c r="U4354">
        <v>2</v>
      </c>
      <c r="X4354">
        <v>4</v>
      </c>
      <c r="Y4354">
        <v>250</v>
      </c>
      <c r="AE4354">
        <v>77860</v>
      </c>
      <c r="AF4354" t="s">
        <v>73</v>
      </c>
      <c r="AH4354">
        <v>39.67</v>
      </c>
      <c r="AJ4354" t="s">
        <v>74</v>
      </c>
      <c r="AL4354" t="s">
        <v>165</v>
      </c>
      <c r="AM4354">
        <v>1.94</v>
      </c>
      <c r="AN4354">
        <v>2</v>
      </c>
      <c r="AO4354" t="s">
        <v>116</v>
      </c>
      <c r="AP4354">
        <v>2015</v>
      </c>
      <c r="AQ4354" t="s">
        <v>117</v>
      </c>
      <c r="AR4354" t="s">
        <v>78</v>
      </c>
      <c r="AS4354">
        <v>1</v>
      </c>
      <c r="AT4354">
        <v>3</v>
      </c>
      <c r="AU4354">
        <v>3</v>
      </c>
      <c r="AV4354" t="s">
        <v>79</v>
      </c>
      <c r="AW4354">
        <v>2.2095378631155951</v>
      </c>
      <c r="AX4354">
        <v>2</v>
      </c>
      <c r="AY4354">
        <v>1</v>
      </c>
      <c r="AZ4354">
        <v>1</v>
      </c>
      <c r="BA4354">
        <v>1</v>
      </c>
      <c r="BC4354">
        <v>1</v>
      </c>
      <c r="BE4354">
        <v>5</v>
      </c>
      <c r="BF4354">
        <v>0.64</v>
      </c>
      <c r="BG4354">
        <v>2.2006518304983321E-3</v>
      </c>
      <c r="BH4354" t="s">
        <v>81</v>
      </c>
      <c r="BI4354">
        <v>39.673568287832587</v>
      </c>
      <c r="BJ4354">
        <v>5</v>
      </c>
    </row>
    <row r="4355" spans="1:62" x14ac:dyDescent="0.25">
      <c r="A4355">
        <v>1172</v>
      </c>
      <c r="B4355">
        <v>1240</v>
      </c>
      <c r="C4355">
        <v>15416</v>
      </c>
      <c r="D4355">
        <v>10004289</v>
      </c>
      <c r="E4355">
        <v>193173</v>
      </c>
      <c r="F4355" t="s">
        <v>403</v>
      </c>
      <c r="G4355" t="s">
        <v>404</v>
      </c>
      <c r="H4355" t="s">
        <v>63</v>
      </c>
      <c r="I4355" t="s">
        <v>64</v>
      </c>
      <c r="J4355" t="s">
        <v>98</v>
      </c>
      <c r="K4355" t="s">
        <v>66</v>
      </c>
      <c r="L4355" t="s">
        <v>195</v>
      </c>
      <c r="M4355" t="s">
        <v>502</v>
      </c>
      <c r="N4355" s="2">
        <v>4565</v>
      </c>
      <c r="O4355">
        <v>10.329999923706049</v>
      </c>
      <c r="P4355">
        <v>9.7600002288818359</v>
      </c>
      <c r="Q4355" t="s">
        <v>69</v>
      </c>
      <c r="R4355" t="s">
        <v>100</v>
      </c>
      <c r="S4355" t="s">
        <v>71</v>
      </c>
      <c r="T4355" t="s">
        <v>72</v>
      </c>
      <c r="U4355">
        <v>2</v>
      </c>
      <c r="X4355">
        <v>4</v>
      </c>
      <c r="Y4355">
        <v>229</v>
      </c>
      <c r="AE4355">
        <v>74084</v>
      </c>
      <c r="AF4355" t="s">
        <v>73</v>
      </c>
      <c r="AH4355">
        <v>173.78</v>
      </c>
      <c r="AJ4355" t="s">
        <v>74</v>
      </c>
      <c r="AL4355" t="s">
        <v>106</v>
      </c>
      <c r="AM4355">
        <v>1</v>
      </c>
      <c r="AN4355">
        <v>1</v>
      </c>
      <c r="AO4355" t="s">
        <v>116</v>
      </c>
      <c r="AP4355">
        <v>2018</v>
      </c>
      <c r="AQ4355" t="s">
        <v>77</v>
      </c>
      <c r="AR4355" t="s">
        <v>78</v>
      </c>
      <c r="AS4355">
        <v>1</v>
      </c>
      <c r="AT4355">
        <v>1</v>
      </c>
      <c r="AU4355">
        <v>1</v>
      </c>
      <c r="AV4355" t="s">
        <v>79</v>
      </c>
      <c r="AW4355">
        <v>2.2095236747024778</v>
      </c>
      <c r="AX4355">
        <v>2</v>
      </c>
      <c r="AY4355">
        <v>1</v>
      </c>
      <c r="AZ4355">
        <v>1</v>
      </c>
      <c r="BA4355">
        <v>1</v>
      </c>
      <c r="BC4355">
        <v>1</v>
      </c>
      <c r="BE4355">
        <v>5</v>
      </c>
      <c r="BF4355">
        <v>0.64</v>
      </c>
      <c r="BG4355">
        <v>2.2682157024873158E-3</v>
      </c>
      <c r="BH4355" t="s">
        <v>81</v>
      </c>
      <c r="BI4355">
        <v>173.78250833259241</v>
      </c>
      <c r="BJ4355">
        <v>2</v>
      </c>
    </row>
    <row r="4356" spans="1:62" x14ac:dyDescent="0.25">
      <c r="A4356">
        <v>1433</v>
      </c>
      <c r="B4356">
        <v>1531</v>
      </c>
      <c r="C4356">
        <v>16870</v>
      </c>
      <c r="D4356">
        <v>10008524</v>
      </c>
      <c r="E4356">
        <v>197182</v>
      </c>
      <c r="F4356" t="s">
        <v>384</v>
      </c>
      <c r="G4356" t="s">
        <v>385</v>
      </c>
      <c r="H4356" t="s">
        <v>63</v>
      </c>
      <c r="I4356" t="s">
        <v>64</v>
      </c>
      <c r="J4356" t="s">
        <v>65</v>
      </c>
      <c r="K4356" t="s">
        <v>66</v>
      </c>
      <c r="L4356" t="s">
        <v>67</v>
      </c>
      <c r="M4356" t="s">
        <v>68</v>
      </c>
      <c r="N4356" s="2">
        <v>23923</v>
      </c>
      <c r="O4356">
        <v>18.110000610351559</v>
      </c>
      <c r="P4356">
        <v>17.729999542236332</v>
      </c>
      <c r="Q4356" t="s">
        <v>69</v>
      </c>
      <c r="R4356" t="s">
        <v>145</v>
      </c>
      <c r="S4356" t="s">
        <v>71</v>
      </c>
      <c r="T4356" t="s">
        <v>72</v>
      </c>
      <c r="U4356">
        <v>2</v>
      </c>
      <c r="X4356">
        <v>4</v>
      </c>
      <c r="Y4356">
        <v>375</v>
      </c>
      <c r="AE4356">
        <v>77790</v>
      </c>
      <c r="AF4356" t="s">
        <v>73</v>
      </c>
      <c r="AH4356">
        <v>128.5</v>
      </c>
      <c r="AJ4356" t="s">
        <v>74</v>
      </c>
      <c r="AL4356" t="s">
        <v>147</v>
      </c>
      <c r="AM4356">
        <v>2</v>
      </c>
      <c r="AN4356">
        <v>2</v>
      </c>
      <c r="AO4356" t="s">
        <v>83</v>
      </c>
      <c r="AP4356">
        <v>2009</v>
      </c>
      <c r="AQ4356" t="s">
        <v>117</v>
      </c>
      <c r="AR4356" t="s">
        <v>78</v>
      </c>
      <c r="AS4356">
        <v>1</v>
      </c>
      <c r="AT4356">
        <v>3</v>
      </c>
      <c r="AU4356">
        <v>2</v>
      </c>
      <c r="AV4356" t="s">
        <v>102</v>
      </c>
      <c r="AW4356">
        <v>2.2094919196826428</v>
      </c>
      <c r="AX4356">
        <v>2</v>
      </c>
      <c r="AY4356">
        <v>1</v>
      </c>
      <c r="AZ4356">
        <v>1</v>
      </c>
      <c r="BA4356">
        <v>1</v>
      </c>
      <c r="BC4356">
        <v>1</v>
      </c>
      <c r="BD4356" t="s">
        <v>581</v>
      </c>
      <c r="BE4356">
        <v>5</v>
      </c>
      <c r="BF4356">
        <v>0.64</v>
      </c>
      <c r="BG4356">
        <v>2.4194300826531371E-3</v>
      </c>
      <c r="BH4356" t="s">
        <v>81</v>
      </c>
      <c r="BI4356">
        <v>128.49654212751329</v>
      </c>
      <c r="BJ4356">
        <v>5</v>
      </c>
    </row>
    <row r="4357" spans="1:62" x14ac:dyDescent="0.25">
      <c r="A4357">
        <v>2312</v>
      </c>
      <c r="B4357">
        <v>2523</v>
      </c>
      <c r="C4357">
        <v>15346</v>
      </c>
      <c r="D4357">
        <v>10004900</v>
      </c>
      <c r="E4357">
        <v>193491</v>
      </c>
      <c r="F4357" t="s">
        <v>318</v>
      </c>
      <c r="G4357" t="s">
        <v>319</v>
      </c>
      <c r="H4357" t="s">
        <v>63</v>
      </c>
      <c r="I4357" t="s">
        <v>64</v>
      </c>
      <c r="J4357" t="s">
        <v>65</v>
      </c>
      <c r="K4357" t="s">
        <v>66</v>
      </c>
      <c r="L4357" t="s">
        <v>195</v>
      </c>
      <c r="M4357" t="s">
        <v>450</v>
      </c>
      <c r="N4357" s="2">
        <v>4565</v>
      </c>
      <c r="O4357">
        <v>30.809999465942379</v>
      </c>
      <c r="P4357">
        <v>25.45000076293945</v>
      </c>
      <c r="Q4357" t="s">
        <v>69</v>
      </c>
      <c r="R4357" t="s">
        <v>100</v>
      </c>
      <c r="S4357" t="s">
        <v>71</v>
      </c>
      <c r="T4357" t="s">
        <v>72</v>
      </c>
      <c r="U4357">
        <v>2</v>
      </c>
      <c r="X4357">
        <v>4</v>
      </c>
      <c r="Y4357">
        <v>229</v>
      </c>
      <c r="AE4357">
        <v>74464</v>
      </c>
      <c r="AF4357" t="s">
        <v>73</v>
      </c>
      <c r="AH4357">
        <v>113.54</v>
      </c>
      <c r="AJ4357" t="s">
        <v>74</v>
      </c>
      <c r="AL4357" t="s">
        <v>101</v>
      </c>
      <c r="AM4357">
        <v>1</v>
      </c>
      <c r="AN4357">
        <v>1</v>
      </c>
      <c r="AO4357" t="s">
        <v>116</v>
      </c>
      <c r="AP4357">
        <v>2015</v>
      </c>
      <c r="AQ4357" t="s">
        <v>117</v>
      </c>
      <c r="AR4357" t="s">
        <v>78</v>
      </c>
      <c r="AS4357">
        <v>1</v>
      </c>
      <c r="AT4357">
        <v>1</v>
      </c>
      <c r="AU4357">
        <v>1</v>
      </c>
      <c r="AV4357" t="s">
        <v>79</v>
      </c>
      <c r="AW4357">
        <v>2.209483136379284</v>
      </c>
      <c r="AX4357">
        <v>2</v>
      </c>
      <c r="AY4357">
        <v>1</v>
      </c>
      <c r="AZ4357">
        <v>1</v>
      </c>
      <c r="BA4357">
        <v>1</v>
      </c>
      <c r="BC4357">
        <v>1</v>
      </c>
      <c r="BE4357">
        <v>5</v>
      </c>
      <c r="BF4357">
        <v>0.64</v>
      </c>
      <c r="BG4357">
        <v>2.4612553367415559E-3</v>
      </c>
      <c r="BH4357" t="s">
        <v>81</v>
      </c>
      <c r="BI4357">
        <v>113.535902648384</v>
      </c>
      <c r="BJ4357">
        <v>2</v>
      </c>
    </row>
    <row r="4358" spans="1:62" x14ac:dyDescent="0.25">
      <c r="A4358">
        <v>687</v>
      </c>
      <c r="B4358">
        <v>720</v>
      </c>
      <c r="C4358">
        <v>15347</v>
      </c>
      <c r="D4358">
        <v>10004901</v>
      </c>
      <c r="E4358">
        <v>193879</v>
      </c>
      <c r="F4358" t="s">
        <v>318</v>
      </c>
      <c r="G4358" t="s">
        <v>319</v>
      </c>
      <c r="H4358" t="s">
        <v>63</v>
      </c>
      <c r="I4358" t="s">
        <v>64</v>
      </c>
      <c r="J4358" t="s">
        <v>65</v>
      </c>
      <c r="K4358" t="s">
        <v>66</v>
      </c>
      <c r="L4358" t="s">
        <v>195</v>
      </c>
      <c r="M4358" t="s">
        <v>296</v>
      </c>
      <c r="N4358" s="2">
        <v>4565</v>
      </c>
      <c r="O4358">
        <v>34.369998931884773</v>
      </c>
      <c r="P4358">
        <v>30.809999465942379</v>
      </c>
      <c r="Q4358" t="s">
        <v>69</v>
      </c>
      <c r="R4358" t="s">
        <v>100</v>
      </c>
      <c r="S4358" t="s">
        <v>71</v>
      </c>
      <c r="T4358" t="s">
        <v>72</v>
      </c>
      <c r="U4358">
        <v>2</v>
      </c>
      <c r="X4358">
        <v>4</v>
      </c>
      <c r="Y4358">
        <v>229</v>
      </c>
      <c r="AE4358">
        <v>74465</v>
      </c>
      <c r="AF4358" t="s">
        <v>73</v>
      </c>
      <c r="AH4358">
        <v>53.3</v>
      </c>
      <c r="AJ4358" t="s">
        <v>74</v>
      </c>
      <c r="AL4358" t="s">
        <v>178</v>
      </c>
      <c r="AM4358">
        <v>1</v>
      </c>
      <c r="AN4358">
        <v>1</v>
      </c>
      <c r="AO4358" t="s">
        <v>116</v>
      </c>
      <c r="AP4358">
        <v>2015</v>
      </c>
      <c r="AQ4358" t="s">
        <v>117</v>
      </c>
      <c r="AR4358" t="s">
        <v>78</v>
      </c>
      <c r="AS4358">
        <v>1</v>
      </c>
      <c r="AT4358">
        <v>1</v>
      </c>
      <c r="AU4358">
        <v>1</v>
      </c>
      <c r="AV4358" t="s">
        <v>79</v>
      </c>
      <c r="AW4358">
        <v>2.2094824607405639</v>
      </c>
      <c r="AX4358">
        <v>2</v>
      </c>
      <c r="AY4358">
        <v>1</v>
      </c>
      <c r="AZ4358">
        <v>1</v>
      </c>
      <c r="BA4358">
        <v>1</v>
      </c>
      <c r="BC4358">
        <v>1</v>
      </c>
      <c r="BE4358">
        <v>5</v>
      </c>
      <c r="BF4358">
        <v>0.64</v>
      </c>
      <c r="BG4358">
        <v>2.4644726639791261E-3</v>
      </c>
      <c r="BH4358" t="s">
        <v>81</v>
      </c>
      <c r="BI4358">
        <v>53.298031746847613</v>
      </c>
      <c r="BJ4358">
        <v>2</v>
      </c>
    </row>
    <row r="4359" spans="1:62" x14ac:dyDescent="0.25">
      <c r="A4359">
        <v>688</v>
      </c>
      <c r="B4359">
        <v>721</v>
      </c>
      <c r="C4359">
        <v>15348</v>
      </c>
      <c r="D4359">
        <v>10004902</v>
      </c>
      <c r="E4359">
        <v>193734</v>
      </c>
      <c r="F4359" t="s">
        <v>318</v>
      </c>
      <c r="G4359" t="s">
        <v>319</v>
      </c>
      <c r="H4359" t="s">
        <v>63</v>
      </c>
      <c r="I4359" t="s">
        <v>64</v>
      </c>
      <c r="J4359" t="s">
        <v>65</v>
      </c>
      <c r="K4359" t="s">
        <v>66</v>
      </c>
      <c r="L4359" t="s">
        <v>195</v>
      </c>
      <c r="M4359" t="s">
        <v>296</v>
      </c>
      <c r="N4359" s="2">
        <v>4565</v>
      </c>
      <c r="O4359">
        <v>43.479999542236328</v>
      </c>
      <c r="P4359">
        <v>40.029998779296882</v>
      </c>
      <c r="Q4359" t="s">
        <v>69</v>
      </c>
      <c r="R4359" t="s">
        <v>100</v>
      </c>
      <c r="S4359" t="s">
        <v>71</v>
      </c>
      <c r="T4359" t="s">
        <v>72</v>
      </c>
      <c r="U4359">
        <v>2</v>
      </c>
      <c r="X4359">
        <v>4</v>
      </c>
      <c r="Y4359">
        <v>225</v>
      </c>
      <c r="AE4359">
        <v>74466</v>
      </c>
      <c r="AF4359" t="s">
        <v>73</v>
      </c>
      <c r="AH4359">
        <v>52</v>
      </c>
      <c r="AJ4359" t="s">
        <v>74</v>
      </c>
      <c r="AL4359" t="s">
        <v>178</v>
      </c>
      <c r="AM4359">
        <v>1</v>
      </c>
      <c r="AN4359">
        <v>1</v>
      </c>
      <c r="AO4359" t="s">
        <v>116</v>
      </c>
      <c r="AP4359">
        <v>2015</v>
      </c>
      <c r="AQ4359" t="s">
        <v>117</v>
      </c>
      <c r="AR4359" t="s">
        <v>78</v>
      </c>
      <c r="AS4359">
        <v>1</v>
      </c>
      <c r="AT4359">
        <v>1</v>
      </c>
      <c r="AU4359">
        <v>1</v>
      </c>
      <c r="AV4359" t="s">
        <v>79</v>
      </c>
      <c r="AW4359">
        <v>2.2094824607405639</v>
      </c>
      <c r="AX4359">
        <v>2</v>
      </c>
      <c r="AY4359">
        <v>1</v>
      </c>
      <c r="AZ4359">
        <v>1</v>
      </c>
      <c r="BA4359">
        <v>1</v>
      </c>
      <c r="BC4359">
        <v>1</v>
      </c>
      <c r="BE4359">
        <v>5</v>
      </c>
      <c r="BF4359">
        <v>0.64</v>
      </c>
      <c r="BG4359">
        <v>2.4644726639791261E-3</v>
      </c>
      <c r="BH4359" t="s">
        <v>81</v>
      </c>
      <c r="BI4359">
        <v>51.995169445482958</v>
      </c>
      <c r="BJ4359">
        <v>2</v>
      </c>
    </row>
    <row r="4360" spans="1:62" x14ac:dyDescent="0.25">
      <c r="A4360">
        <v>689</v>
      </c>
      <c r="B4360">
        <v>722</v>
      </c>
      <c r="C4360">
        <v>15349</v>
      </c>
      <c r="D4360">
        <v>10004903</v>
      </c>
      <c r="E4360">
        <v>193635</v>
      </c>
      <c r="F4360" t="s">
        <v>318</v>
      </c>
      <c r="G4360" t="s">
        <v>319</v>
      </c>
      <c r="H4360" t="s">
        <v>63</v>
      </c>
      <c r="I4360" t="s">
        <v>64</v>
      </c>
      <c r="J4360" t="s">
        <v>65</v>
      </c>
      <c r="K4360" t="s">
        <v>66</v>
      </c>
      <c r="L4360" t="s">
        <v>195</v>
      </c>
      <c r="M4360" t="s">
        <v>296</v>
      </c>
      <c r="N4360" s="2">
        <v>4565</v>
      </c>
      <c r="O4360">
        <v>51.060001373291023</v>
      </c>
      <c r="P4360">
        <v>50.209999084472663</v>
      </c>
      <c r="Q4360" t="s">
        <v>69</v>
      </c>
      <c r="R4360" t="s">
        <v>100</v>
      </c>
      <c r="S4360" t="s">
        <v>71</v>
      </c>
      <c r="T4360" t="s">
        <v>72</v>
      </c>
      <c r="U4360">
        <v>2</v>
      </c>
      <c r="X4360">
        <v>4</v>
      </c>
      <c r="Y4360">
        <v>300</v>
      </c>
      <c r="AE4360">
        <v>74467</v>
      </c>
      <c r="AF4360" t="s">
        <v>73</v>
      </c>
      <c r="AH4360">
        <v>50.76</v>
      </c>
      <c r="AJ4360" t="s">
        <v>74</v>
      </c>
      <c r="AL4360" t="s">
        <v>178</v>
      </c>
      <c r="AM4360">
        <v>1</v>
      </c>
      <c r="AN4360">
        <v>1</v>
      </c>
      <c r="AO4360" t="s">
        <v>116</v>
      </c>
      <c r="AP4360">
        <v>2015</v>
      </c>
      <c r="AQ4360" t="s">
        <v>117</v>
      </c>
      <c r="AR4360" t="s">
        <v>78</v>
      </c>
      <c r="AS4360">
        <v>1</v>
      </c>
      <c r="AT4360">
        <v>1</v>
      </c>
      <c r="AU4360">
        <v>1</v>
      </c>
      <c r="AV4360" t="s">
        <v>79</v>
      </c>
      <c r="AW4360">
        <v>2.2094824607405639</v>
      </c>
      <c r="AX4360">
        <v>2</v>
      </c>
      <c r="AY4360">
        <v>1</v>
      </c>
      <c r="AZ4360">
        <v>1</v>
      </c>
      <c r="BA4360">
        <v>1</v>
      </c>
      <c r="BC4360">
        <v>1</v>
      </c>
      <c r="BE4360">
        <v>5</v>
      </c>
      <c r="BF4360">
        <v>0.64</v>
      </c>
      <c r="BG4360">
        <v>2.4644726639791261E-3</v>
      </c>
      <c r="BH4360" t="s">
        <v>81</v>
      </c>
      <c r="BI4360">
        <v>50.762054160265663</v>
      </c>
      <c r="BJ4360">
        <v>2</v>
      </c>
    </row>
    <row r="4361" spans="1:62" x14ac:dyDescent="0.25">
      <c r="A4361">
        <v>2052</v>
      </c>
      <c r="B4361">
        <v>2247</v>
      </c>
      <c r="C4361">
        <v>15976</v>
      </c>
      <c r="D4361">
        <v>10007771</v>
      </c>
      <c r="E4361">
        <v>196780</v>
      </c>
      <c r="F4361" t="s">
        <v>517</v>
      </c>
      <c r="G4361" t="s">
        <v>518</v>
      </c>
      <c r="H4361" t="s">
        <v>63</v>
      </c>
      <c r="I4361" t="s">
        <v>64</v>
      </c>
      <c r="J4361" t="s">
        <v>65</v>
      </c>
      <c r="K4361" t="s">
        <v>66</v>
      </c>
      <c r="L4361" t="s">
        <v>67</v>
      </c>
      <c r="M4361" t="s">
        <v>68</v>
      </c>
      <c r="N4361" s="2">
        <v>24288</v>
      </c>
      <c r="O4361">
        <v>11.72000026702881</v>
      </c>
      <c r="P4361">
        <v>11.180000305175779</v>
      </c>
      <c r="Q4361" t="s">
        <v>69</v>
      </c>
      <c r="R4361" t="s">
        <v>110</v>
      </c>
      <c r="S4361" t="s">
        <v>71</v>
      </c>
      <c r="T4361" t="s">
        <v>72</v>
      </c>
      <c r="U4361">
        <v>2</v>
      </c>
      <c r="X4361">
        <v>4</v>
      </c>
      <c r="Y4361">
        <v>225</v>
      </c>
      <c r="AE4361">
        <v>77058</v>
      </c>
      <c r="AF4361" t="s">
        <v>73</v>
      </c>
      <c r="AH4361">
        <v>112.42</v>
      </c>
      <c r="AJ4361" t="s">
        <v>74</v>
      </c>
      <c r="AL4361" t="s">
        <v>111</v>
      </c>
      <c r="AM4361">
        <v>2.33</v>
      </c>
      <c r="AN4361">
        <v>2</v>
      </c>
      <c r="AO4361" t="s">
        <v>83</v>
      </c>
      <c r="AP4361">
        <v>2012</v>
      </c>
      <c r="AQ4361" t="s">
        <v>117</v>
      </c>
      <c r="AR4361" t="s">
        <v>78</v>
      </c>
      <c r="AS4361">
        <v>5</v>
      </c>
      <c r="AT4361">
        <v>1</v>
      </c>
      <c r="AU4361">
        <v>2</v>
      </c>
      <c r="AV4361" t="s">
        <v>102</v>
      </c>
      <c r="AW4361">
        <v>2.2092453115498829</v>
      </c>
      <c r="AX4361">
        <v>2</v>
      </c>
      <c r="AY4361">
        <v>1</v>
      </c>
      <c r="AZ4361">
        <v>1</v>
      </c>
      <c r="BA4361">
        <v>1</v>
      </c>
      <c r="BC4361">
        <v>1</v>
      </c>
      <c r="BE4361">
        <v>5</v>
      </c>
      <c r="BF4361">
        <v>0.64</v>
      </c>
      <c r="BG4361">
        <v>3.5937545243664281E-3</v>
      </c>
      <c r="BH4361" t="s">
        <v>81</v>
      </c>
      <c r="BI4361">
        <v>112.4167085564425</v>
      </c>
      <c r="BJ4361">
        <v>5</v>
      </c>
    </row>
    <row r="4362" spans="1:62" x14ac:dyDescent="0.25">
      <c r="A4362">
        <v>1231</v>
      </c>
      <c r="B4362">
        <v>1313</v>
      </c>
      <c r="C4362">
        <v>29917</v>
      </c>
      <c r="D4362">
        <v>10007366</v>
      </c>
      <c r="E4362">
        <v>195973</v>
      </c>
      <c r="F4362" t="s">
        <v>364</v>
      </c>
      <c r="G4362" t="s">
        <v>365</v>
      </c>
      <c r="H4362" t="s">
        <v>63</v>
      </c>
      <c r="I4362" t="s">
        <v>64</v>
      </c>
      <c r="J4362" t="s">
        <v>65</v>
      </c>
      <c r="K4362" t="s">
        <v>66</v>
      </c>
      <c r="L4362" t="s">
        <v>67</v>
      </c>
      <c r="M4362" t="s">
        <v>68</v>
      </c>
      <c r="N4362" s="2">
        <v>23923</v>
      </c>
      <c r="O4362">
        <v>5.679999828338623</v>
      </c>
      <c r="P4362">
        <v>5.4800000190734863</v>
      </c>
      <c r="Q4362" t="s">
        <v>69</v>
      </c>
      <c r="R4362" t="s">
        <v>129</v>
      </c>
      <c r="S4362" t="s">
        <v>71</v>
      </c>
      <c r="T4362" t="s">
        <v>72</v>
      </c>
      <c r="U4362">
        <v>2</v>
      </c>
      <c r="X4362">
        <v>4</v>
      </c>
      <c r="Y4362">
        <v>280</v>
      </c>
      <c r="AE4362">
        <v>76544</v>
      </c>
      <c r="AF4362" t="s">
        <v>73</v>
      </c>
      <c r="AH4362">
        <v>3.75</v>
      </c>
      <c r="AJ4362" t="s">
        <v>74</v>
      </c>
      <c r="AL4362" t="s">
        <v>166</v>
      </c>
      <c r="AM4362">
        <v>3</v>
      </c>
      <c r="AN4362">
        <v>3</v>
      </c>
      <c r="AO4362" t="s">
        <v>76</v>
      </c>
      <c r="AP4362">
        <v>2020</v>
      </c>
      <c r="AQ4362" t="s">
        <v>77</v>
      </c>
      <c r="AR4362" t="s">
        <v>78</v>
      </c>
      <c r="AS4362">
        <v>1</v>
      </c>
      <c r="AT4362">
        <v>3</v>
      </c>
      <c r="AU4362">
        <v>2</v>
      </c>
      <c r="AV4362" t="s">
        <v>79</v>
      </c>
      <c r="AW4362">
        <v>2.2091966655620512</v>
      </c>
      <c r="AX4362">
        <v>2</v>
      </c>
      <c r="AY4362">
        <v>1</v>
      </c>
      <c r="AZ4362">
        <v>1</v>
      </c>
      <c r="BA4362">
        <v>1</v>
      </c>
      <c r="BC4362">
        <v>1</v>
      </c>
      <c r="BE4362">
        <v>5</v>
      </c>
      <c r="BF4362">
        <v>0.64</v>
      </c>
      <c r="BG4362">
        <v>3.825402085471516E-3</v>
      </c>
      <c r="BH4362" t="s">
        <v>81</v>
      </c>
      <c r="BI4362">
        <v>3.747455863627041</v>
      </c>
      <c r="BJ4362">
        <v>9</v>
      </c>
    </row>
    <row r="4363" spans="1:62" x14ac:dyDescent="0.25">
      <c r="A4363">
        <v>801</v>
      </c>
      <c r="B4363">
        <v>840</v>
      </c>
      <c r="C4363">
        <v>14974</v>
      </c>
      <c r="D4363">
        <v>10007367</v>
      </c>
      <c r="E4363">
        <v>196331</v>
      </c>
      <c r="F4363" t="s">
        <v>364</v>
      </c>
      <c r="G4363" t="s">
        <v>365</v>
      </c>
      <c r="H4363" t="s">
        <v>63</v>
      </c>
      <c r="I4363" t="s">
        <v>64</v>
      </c>
      <c r="J4363" t="s">
        <v>65</v>
      </c>
      <c r="K4363" t="s">
        <v>66</v>
      </c>
      <c r="L4363" t="s">
        <v>67</v>
      </c>
      <c r="M4363" t="s">
        <v>68</v>
      </c>
      <c r="N4363" s="2">
        <v>23923</v>
      </c>
      <c r="O4363">
        <v>-0.41999998688697809</v>
      </c>
      <c r="P4363">
        <v>-0.43999999761581421</v>
      </c>
      <c r="Q4363" t="s">
        <v>69</v>
      </c>
      <c r="R4363" t="s">
        <v>129</v>
      </c>
      <c r="S4363" t="s">
        <v>71</v>
      </c>
      <c r="T4363" t="s">
        <v>72</v>
      </c>
      <c r="U4363">
        <v>2</v>
      </c>
      <c r="X4363">
        <v>4</v>
      </c>
      <c r="Y4363">
        <v>310</v>
      </c>
      <c r="AE4363">
        <v>76545</v>
      </c>
      <c r="AF4363" t="s">
        <v>73</v>
      </c>
      <c r="AH4363">
        <v>2.5099999999999998</v>
      </c>
      <c r="AJ4363" t="s">
        <v>74</v>
      </c>
      <c r="AL4363" t="s">
        <v>166</v>
      </c>
      <c r="AM4363">
        <v>1.92</v>
      </c>
      <c r="AN4363">
        <v>2</v>
      </c>
      <c r="AR4363" t="s">
        <v>78</v>
      </c>
      <c r="AS4363">
        <v>1</v>
      </c>
      <c r="AT4363">
        <v>3</v>
      </c>
      <c r="AU4363">
        <v>2</v>
      </c>
      <c r="AV4363" t="s">
        <v>95</v>
      </c>
      <c r="AW4363">
        <v>2.2091959899233311</v>
      </c>
      <c r="AX4363">
        <v>2</v>
      </c>
      <c r="AY4363">
        <v>1</v>
      </c>
      <c r="AZ4363">
        <v>1</v>
      </c>
      <c r="BA4363">
        <v>1</v>
      </c>
      <c r="BC4363">
        <v>1</v>
      </c>
      <c r="BE4363">
        <v>5</v>
      </c>
      <c r="BF4363">
        <v>0.64</v>
      </c>
      <c r="BG4363">
        <v>3.8286194127090862E-3</v>
      </c>
      <c r="BH4363" t="s">
        <v>81</v>
      </c>
      <c r="BI4363">
        <v>2.513269743000937</v>
      </c>
      <c r="BJ4363">
        <v>5</v>
      </c>
    </row>
    <row r="4364" spans="1:62" x14ac:dyDescent="0.25">
      <c r="A4364">
        <v>1190</v>
      </c>
      <c r="B4364">
        <v>1261</v>
      </c>
      <c r="C4364">
        <v>15165</v>
      </c>
      <c r="D4364">
        <v>10004599</v>
      </c>
      <c r="E4364">
        <v>193798</v>
      </c>
      <c r="F4364" t="s">
        <v>274</v>
      </c>
      <c r="G4364" t="s">
        <v>275</v>
      </c>
      <c r="H4364" t="s">
        <v>63</v>
      </c>
      <c r="I4364" t="s">
        <v>64</v>
      </c>
      <c r="J4364" t="s">
        <v>65</v>
      </c>
      <c r="K4364" t="s">
        <v>66</v>
      </c>
      <c r="L4364" t="s">
        <v>67</v>
      </c>
      <c r="M4364" t="s">
        <v>68</v>
      </c>
      <c r="N4364" s="2">
        <v>16983</v>
      </c>
      <c r="O4364">
        <v>42.759998321533203</v>
      </c>
      <c r="P4364">
        <v>42.560001373291023</v>
      </c>
      <c r="Q4364" t="s">
        <v>69</v>
      </c>
      <c r="R4364" t="s">
        <v>145</v>
      </c>
      <c r="S4364" t="s">
        <v>71</v>
      </c>
      <c r="T4364" t="s">
        <v>72</v>
      </c>
      <c r="U4364">
        <v>2</v>
      </c>
      <c r="X4364">
        <v>4</v>
      </c>
      <c r="Y4364">
        <v>600</v>
      </c>
      <c r="AE4364">
        <v>74304</v>
      </c>
      <c r="AF4364" t="s">
        <v>73</v>
      </c>
      <c r="AH4364">
        <v>114.26</v>
      </c>
      <c r="AJ4364" t="s">
        <v>74</v>
      </c>
      <c r="AL4364" t="s">
        <v>153</v>
      </c>
      <c r="AM4364">
        <v>2.67</v>
      </c>
      <c r="AN4364">
        <v>3</v>
      </c>
      <c r="AO4364" t="s">
        <v>83</v>
      </c>
      <c r="AP4364">
        <v>2016</v>
      </c>
      <c r="AQ4364" t="s">
        <v>77</v>
      </c>
      <c r="AR4364" t="s">
        <v>78</v>
      </c>
      <c r="AS4364">
        <v>5</v>
      </c>
      <c r="AT4364">
        <v>1</v>
      </c>
      <c r="AU4364">
        <v>3</v>
      </c>
      <c r="AV4364" t="s">
        <v>79</v>
      </c>
      <c r="AW4364">
        <v>2.2091463787373282</v>
      </c>
      <c r="AX4364">
        <v>2</v>
      </c>
      <c r="AY4364">
        <v>2</v>
      </c>
      <c r="AZ4364">
        <v>3</v>
      </c>
      <c r="BA4364">
        <v>1</v>
      </c>
      <c r="BC4364">
        <v>1</v>
      </c>
      <c r="BD4364" t="s">
        <v>156</v>
      </c>
      <c r="BE4364">
        <v>1</v>
      </c>
      <c r="BF4364">
        <v>0.625</v>
      </c>
      <c r="BG4364">
        <v>3.848245108858267E-2</v>
      </c>
      <c r="BH4364" t="s">
        <v>81</v>
      </c>
      <c r="BI4364">
        <v>114.2632668317717</v>
      </c>
      <c r="BJ4364">
        <v>9</v>
      </c>
    </row>
    <row r="4365" spans="1:62" x14ac:dyDescent="0.25">
      <c r="A4365">
        <v>2053</v>
      </c>
      <c r="B4365">
        <v>2248</v>
      </c>
      <c r="C4365">
        <v>15975</v>
      </c>
      <c r="D4365">
        <v>10007770</v>
      </c>
      <c r="E4365">
        <v>196673</v>
      </c>
      <c r="F4365" t="s">
        <v>517</v>
      </c>
      <c r="G4365" t="s">
        <v>518</v>
      </c>
      <c r="H4365" t="s">
        <v>63</v>
      </c>
      <c r="I4365" t="s">
        <v>64</v>
      </c>
      <c r="J4365" t="s">
        <v>65</v>
      </c>
      <c r="K4365" t="s">
        <v>66</v>
      </c>
      <c r="L4365" t="s">
        <v>67</v>
      </c>
      <c r="M4365" t="s">
        <v>68</v>
      </c>
      <c r="N4365" s="2">
        <v>24288</v>
      </c>
      <c r="O4365">
        <v>11.180000305175779</v>
      </c>
      <c r="P4365">
        <v>10.460000038146971</v>
      </c>
      <c r="Q4365" t="s">
        <v>69</v>
      </c>
      <c r="R4365" t="s">
        <v>110</v>
      </c>
      <c r="S4365" t="s">
        <v>71</v>
      </c>
      <c r="T4365" t="s">
        <v>72</v>
      </c>
      <c r="U4365">
        <v>2</v>
      </c>
      <c r="X4365">
        <v>4</v>
      </c>
      <c r="Y4365">
        <v>225</v>
      </c>
      <c r="AE4365">
        <v>77057</v>
      </c>
      <c r="AF4365" t="s">
        <v>73</v>
      </c>
      <c r="AH4365">
        <v>125.44</v>
      </c>
      <c r="AJ4365" t="s">
        <v>74</v>
      </c>
      <c r="AL4365" t="s">
        <v>111</v>
      </c>
      <c r="AM4365">
        <v>2.33</v>
      </c>
      <c r="AN4365">
        <v>2</v>
      </c>
      <c r="AO4365" t="s">
        <v>83</v>
      </c>
      <c r="AP4365">
        <v>2012</v>
      </c>
      <c r="AQ4365" t="s">
        <v>117</v>
      </c>
      <c r="AR4365" t="s">
        <v>78</v>
      </c>
      <c r="AS4365">
        <v>5</v>
      </c>
      <c r="AT4365">
        <v>1</v>
      </c>
      <c r="AU4365">
        <v>2</v>
      </c>
      <c r="AV4365" t="s">
        <v>102</v>
      </c>
      <c r="AW4365">
        <v>2.2091277504126219</v>
      </c>
      <c r="AX4365">
        <v>2</v>
      </c>
      <c r="AY4365">
        <v>1</v>
      </c>
      <c r="AZ4365">
        <v>1</v>
      </c>
      <c r="BA4365">
        <v>1</v>
      </c>
      <c r="BC4365">
        <v>1</v>
      </c>
      <c r="BE4365">
        <v>5</v>
      </c>
      <c r="BF4365">
        <v>0.64</v>
      </c>
      <c r="BG4365">
        <v>4.1535694637037223E-3</v>
      </c>
      <c r="BH4365" t="s">
        <v>81</v>
      </c>
      <c r="BI4365">
        <v>125.4447325823861</v>
      </c>
      <c r="BJ4365">
        <v>5</v>
      </c>
    </row>
    <row r="4366" spans="1:62" x14ac:dyDescent="0.25">
      <c r="A4366">
        <v>2938</v>
      </c>
      <c r="B4366">
        <v>3196</v>
      </c>
      <c r="C4366">
        <v>2566553</v>
      </c>
      <c r="D4366">
        <v>10086814</v>
      </c>
      <c r="E4366">
        <v>197048</v>
      </c>
      <c r="F4366" t="s">
        <v>749</v>
      </c>
      <c r="G4366" t="s">
        <v>750</v>
      </c>
      <c r="H4366" t="s">
        <v>63</v>
      </c>
      <c r="I4366" t="s">
        <v>64</v>
      </c>
      <c r="J4366" t="s">
        <v>65</v>
      </c>
      <c r="K4366" t="s">
        <v>66</v>
      </c>
      <c r="L4366" t="s">
        <v>259</v>
      </c>
      <c r="M4366" t="s">
        <v>68</v>
      </c>
      <c r="N4366" s="2">
        <v>41782</v>
      </c>
      <c r="O4366">
        <v>15.05000019073486</v>
      </c>
      <c r="P4366">
        <v>14.739999771118161</v>
      </c>
      <c r="Q4366" t="s">
        <v>135</v>
      </c>
      <c r="R4366" t="s">
        <v>145</v>
      </c>
      <c r="S4366" t="s">
        <v>71</v>
      </c>
      <c r="T4366" t="s">
        <v>782</v>
      </c>
      <c r="U4366">
        <v>2</v>
      </c>
      <c r="X4366">
        <v>4</v>
      </c>
      <c r="Y4366">
        <v>375</v>
      </c>
      <c r="AE4366">
        <v>77412</v>
      </c>
      <c r="AF4366" t="s">
        <v>73</v>
      </c>
      <c r="AH4366">
        <v>3.53</v>
      </c>
      <c r="AJ4366" t="s">
        <v>74</v>
      </c>
      <c r="AL4366" t="s">
        <v>281</v>
      </c>
      <c r="AM4366">
        <v>1.97</v>
      </c>
      <c r="AN4366">
        <v>2</v>
      </c>
      <c r="AR4366" t="s">
        <v>78</v>
      </c>
      <c r="AS4366">
        <v>5</v>
      </c>
      <c r="AT4366">
        <v>3</v>
      </c>
      <c r="AU4366">
        <v>1</v>
      </c>
      <c r="AV4366" t="s">
        <v>95</v>
      </c>
      <c r="AW4366">
        <v>2.209126399135183</v>
      </c>
      <c r="AX4366">
        <v>2</v>
      </c>
      <c r="AY4366">
        <v>1</v>
      </c>
      <c r="AZ4366">
        <v>1</v>
      </c>
      <c r="BA4366">
        <v>1</v>
      </c>
      <c r="BC4366">
        <v>1</v>
      </c>
      <c r="BE4366">
        <v>5</v>
      </c>
      <c r="BF4366">
        <v>0.64</v>
      </c>
      <c r="BG4366">
        <v>4.1600041181788644E-3</v>
      </c>
      <c r="BH4366" t="s">
        <v>81</v>
      </c>
      <c r="BI4366">
        <v>3.5308845493211569</v>
      </c>
      <c r="BJ4366">
        <v>5</v>
      </c>
    </row>
    <row r="4367" spans="1:62" x14ac:dyDescent="0.25">
      <c r="A4367">
        <v>2454</v>
      </c>
      <c r="B4367">
        <v>2669</v>
      </c>
      <c r="C4367">
        <v>16268</v>
      </c>
      <c r="D4367">
        <v>10006458</v>
      </c>
      <c r="E4367">
        <v>195344</v>
      </c>
      <c r="F4367" t="s">
        <v>670</v>
      </c>
      <c r="G4367" t="s">
        <v>671</v>
      </c>
      <c r="H4367" t="s">
        <v>63</v>
      </c>
      <c r="I4367" t="s">
        <v>64</v>
      </c>
      <c r="J4367" t="s">
        <v>235</v>
      </c>
      <c r="K4367" t="s">
        <v>66</v>
      </c>
      <c r="L4367" t="s">
        <v>67</v>
      </c>
      <c r="M4367" t="s">
        <v>68</v>
      </c>
      <c r="N4367" s="2">
        <v>24288</v>
      </c>
      <c r="O4367">
        <v>1.6000000238418579</v>
      </c>
      <c r="P4367">
        <v>1.3400000333786011</v>
      </c>
      <c r="Q4367" t="s">
        <v>69</v>
      </c>
      <c r="R4367" t="s">
        <v>70</v>
      </c>
      <c r="S4367" t="s">
        <v>71</v>
      </c>
      <c r="T4367" t="s">
        <v>72</v>
      </c>
      <c r="U4367">
        <v>2</v>
      </c>
      <c r="X4367">
        <v>4</v>
      </c>
      <c r="Y4367">
        <v>250</v>
      </c>
      <c r="AE4367">
        <v>75812</v>
      </c>
      <c r="AF4367" t="s">
        <v>73</v>
      </c>
      <c r="AH4367">
        <v>92.51</v>
      </c>
      <c r="AJ4367" t="s">
        <v>74</v>
      </c>
      <c r="AL4367" t="s">
        <v>75</v>
      </c>
      <c r="AM4367">
        <v>3</v>
      </c>
      <c r="AN4367">
        <v>3</v>
      </c>
      <c r="AO4367" t="s">
        <v>76</v>
      </c>
      <c r="AP4367">
        <v>2015</v>
      </c>
      <c r="AQ4367" t="s">
        <v>77</v>
      </c>
      <c r="AR4367" t="s">
        <v>78</v>
      </c>
      <c r="AS4367">
        <v>1</v>
      </c>
      <c r="AT4367">
        <v>1</v>
      </c>
      <c r="AU4367">
        <v>2</v>
      </c>
      <c r="AV4367" t="s">
        <v>79</v>
      </c>
      <c r="AW4367">
        <v>2.20907775314735</v>
      </c>
      <c r="AX4367">
        <v>2</v>
      </c>
      <c r="AY4367">
        <v>1</v>
      </c>
      <c r="AZ4367">
        <v>1</v>
      </c>
      <c r="BA4367">
        <v>1</v>
      </c>
      <c r="BB4367" t="s">
        <v>176</v>
      </c>
      <c r="BC4367">
        <v>1</v>
      </c>
      <c r="BE4367">
        <v>5</v>
      </c>
      <c r="BF4367">
        <v>0.64</v>
      </c>
      <c r="BG4367">
        <v>4.3916516792839519E-3</v>
      </c>
      <c r="BH4367" t="s">
        <v>81</v>
      </c>
      <c r="BI4367">
        <v>92.505532167399011</v>
      </c>
      <c r="BJ4367">
        <v>9</v>
      </c>
    </row>
    <row r="4368" spans="1:62" x14ac:dyDescent="0.25">
      <c r="A4368">
        <v>2660</v>
      </c>
      <c r="B4368">
        <v>2887</v>
      </c>
      <c r="C4368">
        <v>14811</v>
      </c>
      <c r="D4368">
        <v>10007363</v>
      </c>
      <c r="E4368">
        <v>196330</v>
      </c>
      <c r="F4368" t="s">
        <v>364</v>
      </c>
      <c r="G4368" t="s">
        <v>365</v>
      </c>
      <c r="H4368" t="s">
        <v>63</v>
      </c>
      <c r="I4368" t="s">
        <v>64</v>
      </c>
      <c r="J4368" t="s">
        <v>65</v>
      </c>
      <c r="K4368" t="s">
        <v>66</v>
      </c>
      <c r="L4368" t="s">
        <v>67</v>
      </c>
      <c r="M4368" t="s">
        <v>68</v>
      </c>
      <c r="N4368" s="2">
        <v>23923</v>
      </c>
      <c r="O4368">
        <v>5.320000171661377</v>
      </c>
      <c r="P4368">
        <v>5.0399999618530273</v>
      </c>
      <c r="Q4368" t="s">
        <v>69</v>
      </c>
      <c r="R4368" t="s">
        <v>129</v>
      </c>
      <c r="S4368" t="s">
        <v>71</v>
      </c>
      <c r="T4368" t="s">
        <v>72</v>
      </c>
      <c r="U4368">
        <v>2</v>
      </c>
      <c r="X4368">
        <v>4</v>
      </c>
      <c r="Y4368">
        <v>318</v>
      </c>
      <c r="AE4368">
        <v>76541</v>
      </c>
      <c r="AF4368" t="s">
        <v>73</v>
      </c>
      <c r="AH4368">
        <v>106.37</v>
      </c>
      <c r="AJ4368" t="s">
        <v>74</v>
      </c>
      <c r="AL4368" t="s">
        <v>166</v>
      </c>
      <c r="AM4368">
        <v>3</v>
      </c>
      <c r="AN4368">
        <v>3</v>
      </c>
      <c r="AO4368" t="s">
        <v>76</v>
      </c>
      <c r="AP4368">
        <v>2020</v>
      </c>
      <c r="AQ4368" t="s">
        <v>77</v>
      </c>
      <c r="AR4368" t="s">
        <v>78</v>
      </c>
      <c r="AS4368">
        <v>3</v>
      </c>
      <c r="AT4368">
        <v>3</v>
      </c>
      <c r="AU4368">
        <v>2</v>
      </c>
      <c r="AV4368" t="s">
        <v>79</v>
      </c>
      <c r="AW4368">
        <v>2.2090730236763112</v>
      </c>
      <c r="AX4368">
        <v>2</v>
      </c>
      <c r="AY4368">
        <v>1</v>
      </c>
      <c r="AZ4368">
        <v>1</v>
      </c>
      <c r="BA4368">
        <v>1</v>
      </c>
      <c r="BC4368">
        <v>1</v>
      </c>
      <c r="BE4368">
        <v>5</v>
      </c>
      <c r="BF4368">
        <v>0.64</v>
      </c>
      <c r="BG4368">
        <v>4.4141729699469466E-3</v>
      </c>
      <c r="BH4368" t="s">
        <v>81</v>
      </c>
      <c r="BI4368">
        <v>106.3731895675556</v>
      </c>
      <c r="BJ4368">
        <v>9</v>
      </c>
    </row>
    <row r="4369" spans="1:62" x14ac:dyDescent="0.25">
      <c r="A4369">
        <v>2659</v>
      </c>
      <c r="B4369">
        <v>2886</v>
      </c>
      <c r="C4369">
        <v>14812</v>
      </c>
      <c r="D4369">
        <v>10007364</v>
      </c>
      <c r="E4369">
        <v>196127</v>
      </c>
      <c r="F4369" t="s">
        <v>364</v>
      </c>
      <c r="G4369" t="s">
        <v>365</v>
      </c>
      <c r="H4369" t="s">
        <v>63</v>
      </c>
      <c r="I4369" t="s">
        <v>64</v>
      </c>
      <c r="J4369" t="s">
        <v>65</v>
      </c>
      <c r="K4369" t="s">
        <v>66</v>
      </c>
      <c r="L4369" t="s">
        <v>67</v>
      </c>
      <c r="M4369" t="s">
        <v>68</v>
      </c>
      <c r="N4369" s="2">
        <v>23923</v>
      </c>
      <c r="O4369">
        <v>5.4800000190734863</v>
      </c>
      <c r="P4369">
        <v>5.320000171661377</v>
      </c>
      <c r="Q4369" t="s">
        <v>69</v>
      </c>
      <c r="R4369" t="s">
        <v>129</v>
      </c>
      <c r="S4369" t="s">
        <v>71</v>
      </c>
      <c r="T4369" t="s">
        <v>72</v>
      </c>
      <c r="U4369">
        <v>2</v>
      </c>
      <c r="X4369">
        <v>4</v>
      </c>
      <c r="Y4369">
        <v>318</v>
      </c>
      <c r="AE4369">
        <v>76542</v>
      </c>
      <c r="AF4369" t="s">
        <v>73</v>
      </c>
      <c r="AH4369">
        <v>64.5</v>
      </c>
      <c r="AJ4369" t="s">
        <v>74</v>
      </c>
      <c r="AL4369" t="s">
        <v>166</v>
      </c>
      <c r="AM4369">
        <v>3</v>
      </c>
      <c r="AN4369">
        <v>3</v>
      </c>
      <c r="AO4369" t="s">
        <v>76</v>
      </c>
      <c r="AP4369">
        <v>2020</v>
      </c>
      <c r="AQ4369" t="s">
        <v>77</v>
      </c>
      <c r="AR4369" t="s">
        <v>78</v>
      </c>
      <c r="AS4369">
        <v>3</v>
      </c>
      <c r="AT4369">
        <v>3</v>
      </c>
      <c r="AU4369">
        <v>2</v>
      </c>
      <c r="AV4369" t="s">
        <v>79</v>
      </c>
      <c r="AW4369">
        <v>2.2090730236763112</v>
      </c>
      <c r="AX4369">
        <v>2</v>
      </c>
      <c r="AY4369">
        <v>1</v>
      </c>
      <c r="AZ4369">
        <v>1</v>
      </c>
      <c r="BA4369">
        <v>1</v>
      </c>
      <c r="BC4369">
        <v>1</v>
      </c>
      <c r="BE4369">
        <v>5</v>
      </c>
      <c r="BF4369">
        <v>0.64</v>
      </c>
      <c r="BG4369">
        <v>4.4141729699469466E-3</v>
      </c>
      <c r="BH4369" t="s">
        <v>81</v>
      </c>
      <c r="BI4369">
        <v>64.498968064193932</v>
      </c>
      <c r="BJ4369">
        <v>9</v>
      </c>
    </row>
    <row r="4370" spans="1:62" x14ac:dyDescent="0.25">
      <c r="A4370">
        <v>2662</v>
      </c>
      <c r="B4370">
        <v>2890</v>
      </c>
      <c r="C4370">
        <v>14810</v>
      </c>
      <c r="D4370">
        <v>10007362</v>
      </c>
      <c r="E4370">
        <v>195972</v>
      </c>
      <c r="F4370" t="s">
        <v>364</v>
      </c>
      <c r="G4370" t="s">
        <v>365</v>
      </c>
      <c r="H4370" t="s">
        <v>63</v>
      </c>
      <c r="I4370" t="s">
        <v>64</v>
      </c>
      <c r="J4370" t="s">
        <v>65</v>
      </c>
      <c r="K4370" t="s">
        <v>66</v>
      </c>
      <c r="L4370" t="s">
        <v>67</v>
      </c>
      <c r="M4370" t="s">
        <v>68</v>
      </c>
      <c r="N4370" s="2">
        <v>23923</v>
      </c>
      <c r="O4370">
        <v>5.0399999618530273</v>
      </c>
      <c r="P4370">
        <v>4.6999998092651367</v>
      </c>
      <c r="Q4370" t="s">
        <v>69</v>
      </c>
      <c r="R4370" t="s">
        <v>129</v>
      </c>
      <c r="S4370" t="s">
        <v>71</v>
      </c>
      <c r="T4370" t="s">
        <v>72</v>
      </c>
      <c r="U4370">
        <v>2</v>
      </c>
      <c r="X4370">
        <v>4</v>
      </c>
      <c r="Y4370">
        <v>318</v>
      </c>
      <c r="AE4370">
        <v>76540</v>
      </c>
      <c r="AF4370" t="s">
        <v>73</v>
      </c>
      <c r="AH4370">
        <v>53.28</v>
      </c>
      <c r="AJ4370" t="s">
        <v>74</v>
      </c>
      <c r="AL4370" t="s">
        <v>166</v>
      </c>
      <c r="AM4370">
        <v>3</v>
      </c>
      <c r="AN4370">
        <v>3</v>
      </c>
      <c r="AO4370" t="s">
        <v>76</v>
      </c>
      <c r="AP4370">
        <v>2020</v>
      </c>
      <c r="AQ4370" t="s">
        <v>77</v>
      </c>
      <c r="AR4370" t="s">
        <v>78</v>
      </c>
      <c r="AS4370">
        <v>3</v>
      </c>
      <c r="AT4370">
        <v>3</v>
      </c>
      <c r="AU4370">
        <v>2</v>
      </c>
      <c r="AV4370" t="s">
        <v>79</v>
      </c>
      <c r="AW4370">
        <v>2.2090574839857542</v>
      </c>
      <c r="AX4370">
        <v>2</v>
      </c>
      <c r="AY4370">
        <v>1</v>
      </c>
      <c r="AZ4370">
        <v>1</v>
      </c>
      <c r="BA4370">
        <v>1</v>
      </c>
      <c r="BC4370">
        <v>1</v>
      </c>
      <c r="BE4370">
        <v>5</v>
      </c>
      <c r="BF4370">
        <v>0.64</v>
      </c>
      <c r="BG4370">
        <v>4.4881714964110711E-3</v>
      </c>
      <c r="BH4370" t="s">
        <v>81</v>
      </c>
      <c r="BI4370">
        <v>53.284026582575393</v>
      </c>
      <c r="BJ4370">
        <v>9</v>
      </c>
    </row>
    <row r="4371" spans="1:62" x14ac:dyDescent="0.25">
      <c r="A4371">
        <v>2126</v>
      </c>
      <c r="B4371">
        <v>2327</v>
      </c>
      <c r="C4371">
        <v>16255</v>
      </c>
      <c r="D4371">
        <v>10006445</v>
      </c>
      <c r="E4371">
        <v>195736</v>
      </c>
      <c r="F4371" t="s">
        <v>670</v>
      </c>
      <c r="G4371" t="s">
        <v>671</v>
      </c>
      <c r="H4371" t="s">
        <v>63</v>
      </c>
      <c r="I4371" t="s">
        <v>64</v>
      </c>
      <c r="J4371" t="s">
        <v>65</v>
      </c>
      <c r="K4371" t="s">
        <v>66</v>
      </c>
      <c r="L4371" t="s">
        <v>67</v>
      </c>
      <c r="M4371" t="s">
        <v>68</v>
      </c>
      <c r="N4371" s="2">
        <v>24288</v>
      </c>
      <c r="O4371">
        <v>-2.1500000953674321</v>
      </c>
      <c r="P4371">
        <v>-2.5499999523162842</v>
      </c>
      <c r="Q4371" t="s">
        <v>69</v>
      </c>
      <c r="R4371" t="s">
        <v>70</v>
      </c>
      <c r="S4371" t="s">
        <v>71</v>
      </c>
      <c r="T4371" t="s">
        <v>72</v>
      </c>
      <c r="U4371">
        <v>2</v>
      </c>
      <c r="X4371">
        <v>4</v>
      </c>
      <c r="Y4371">
        <v>250</v>
      </c>
      <c r="AE4371">
        <v>75797</v>
      </c>
      <c r="AF4371" t="s">
        <v>73</v>
      </c>
      <c r="AH4371">
        <v>131.74</v>
      </c>
      <c r="AJ4371" t="s">
        <v>74</v>
      </c>
      <c r="AM4371">
        <v>2.17</v>
      </c>
      <c r="AN4371">
        <v>2</v>
      </c>
      <c r="AO4371" t="s">
        <v>83</v>
      </c>
      <c r="AP4371">
        <v>2015</v>
      </c>
      <c r="AQ4371" t="s">
        <v>77</v>
      </c>
      <c r="AR4371" t="s">
        <v>78</v>
      </c>
      <c r="AS4371">
        <v>3</v>
      </c>
      <c r="AT4371">
        <v>3</v>
      </c>
      <c r="AU4371">
        <v>2</v>
      </c>
      <c r="AV4371" t="s">
        <v>94</v>
      </c>
      <c r="AW4371">
        <v>2.209036539185437</v>
      </c>
      <c r="AX4371">
        <v>2</v>
      </c>
      <c r="AY4371">
        <v>1</v>
      </c>
      <c r="AZ4371">
        <v>1</v>
      </c>
      <c r="BA4371">
        <v>1</v>
      </c>
      <c r="BB4371" t="s">
        <v>176</v>
      </c>
      <c r="BC4371">
        <v>1</v>
      </c>
      <c r="BD4371" t="s">
        <v>150</v>
      </c>
      <c r="BE4371">
        <v>5</v>
      </c>
      <c r="BF4371">
        <v>0.64</v>
      </c>
      <c r="BG4371">
        <v>4.5879086407757614E-3</v>
      </c>
      <c r="BH4371" t="s">
        <v>81</v>
      </c>
      <c r="BI4371">
        <v>131.73597979181091</v>
      </c>
      <c r="BJ4371">
        <v>5</v>
      </c>
    </row>
    <row r="4372" spans="1:62" x14ac:dyDescent="0.25">
      <c r="A4372">
        <v>2127</v>
      </c>
      <c r="B4372">
        <v>2328</v>
      </c>
      <c r="C4372">
        <v>16254</v>
      </c>
      <c r="D4372">
        <v>10006444</v>
      </c>
      <c r="E4372">
        <v>195496</v>
      </c>
      <c r="F4372" t="s">
        <v>670</v>
      </c>
      <c r="G4372" t="s">
        <v>671</v>
      </c>
      <c r="H4372" t="s">
        <v>63</v>
      </c>
      <c r="I4372" t="s">
        <v>64</v>
      </c>
      <c r="J4372" t="s">
        <v>65</v>
      </c>
      <c r="K4372" t="s">
        <v>66</v>
      </c>
      <c r="L4372" t="s">
        <v>67</v>
      </c>
      <c r="M4372" t="s">
        <v>68</v>
      </c>
      <c r="N4372" s="2">
        <v>24288</v>
      </c>
      <c r="O4372">
        <v>-2.5499999523162842</v>
      </c>
      <c r="P4372">
        <v>-3.0399999618530269</v>
      </c>
      <c r="Q4372" t="s">
        <v>69</v>
      </c>
      <c r="R4372" t="s">
        <v>70</v>
      </c>
      <c r="S4372" t="s">
        <v>71</v>
      </c>
      <c r="T4372" t="s">
        <v>72</v>
      </c>
      <c r="U4372">
        <v>2</v>
      </c>
      <c r="X4372">
        <v>4</v>
      </c>
      <c r="Y4372">
        <v>250</v>
      </c>
      <c r="AE4372">
        <v>75796</v>
      </c>
      <c r="AF4372" t="s">
        <v>73</v>
      </c>
      <c r="AH4372">
        <v>112.58</v>
      </c>
      <c r="AJ4372" t="s">
        <v>74</v>
      </c>
      <c r="AL4372" t="s">
        <v>75</v>
      </c>
      <c r="AM4372">
        <v>2</v>
      </c>
      <c r="AN4372">
        <v>2</v>
      </c>
      <c r="AO4372" t="s">
        <v>83</v>
      </c>
      <c r="AP4372">
        <v>2015</v>
      </c>
      <c r="AQ4372" t="s">
        <v>77</v>
      </c>
      <c r="AR4372" t="s">
        <v>78</v>
      </c>
      <c r="AS4372">
        <v>1</v>
      </c>
      <c r="AT4372">
        <v>1</v>
      </c>
      <c r="AU4372">
        <v>2</v>
      </c>
      <c r="AV4372" t="s">
        <v>79</v>
      </c>
      <c r="AW4372">
        <v>2.209036539185437</v>
      </c>
      <c r="AX4372">
        <v>2</v>
      </c>
      <c r="AY4372">
        <v>1</v>
      </c>
      <c r="AZ4372">
        <v>1</v>
      </c>
      <c r="BA4372">
        <v>1</v>
      </c>
      <c r="BB4372" t="s">
        <v>176</v>
      </c>
      <c r="BC4372">
        <v>1</v>
      </c>
      <c r="BD4372" t="s">
        <v>672</v>
      </c>
      <c r="BE4372">
        <v>5</v>
      </c>
      <c r="BF4372">
        <v>0.64</v>
      </c>
      <c r="BG4372">
        <v>4.5879086407757614E-3</v>
      </c>
      <c r="BH4372" t="s">
        <v>81</v>
      </c>
      <c r="BI4372">
        <v>112.57662693542019</v>
      </c>
      <c r="BJ4372">
        <v>5</v>
      </c>
    </row>
    <row r="4373" spans="1:62" x14ac:dyDescent="0.25">
      <c r="A4373">
        <v>2125</v>
      </c>
      <c r="B4373">
        <v>2326</v>
      </c>
      <c r="C4373">
        <v>16256</v>
      </c>
      <c r="D4373">
        <v>10006446</v>
      </c>
      <c r="E4373">
        <v>195341</v>
      </c>
      <c r="F4373" t="s">
        <v>670</v>
      </c>
      <c r="G4373" t="s">
        <v>671</v>
      </c>
      <c r="H4373" t="s">
        <v>63</v>
      </c>
      <c r="I4373" t="s">
        <v>64</v>
      </c>
      <c r="J4373" t="s">
        <v>65</v>
      </c>
      <c r="K4373" t="s">
        <v>66</v>
      </c>
      <c r="L4373" t="s">
        <v>67</v>
      </c>
      <c r="M4373" t="s">
        <v>68</v>
      </c>
      <c r="N4373" s="2">
        <v>24288</v>
      </c>
      <c r="O4373">
        <v>-1.7899999618530269</v>
      </c>
      <c r="P4373">
        <v>-2.1500000953674321</v>
      </c>
      <c r="Q4373" t="s">
        <v>69</v>
      </c>
      <c r="R4373" t="s">
        <v>70</v>
      </c>
      <c r="S4373" t="s">
        <v>71</v>
      </c>
      <c r="T4373" t="s">
        <v>72</v>
      </c>
      <c r="U4373">
        <v>2</v>
      </c>
      <c r="X4373">
        <v>4</v>
      </c>
      <c r="Y4373">
        <v>250</v>
      </c>
      <c r="AE4373">
        <v>75798</v>
      </c>
      <c r="AF4373" t="s">
        <v>73</v>
      </c>
      <c r="AH4373">
        <v>129.4</v>
      </c>
      <c r="AJ4373" t="s">
        <v>74</v>
      </c>
      <c r="AM4373">
        <v>2.17</v>
      </c>
      <c r="AN4373">
        <v>2</v>
      </c>
      <c r="AO4373" t="s">
        <v>83</v>
      </c>
      <c r="AP4373">
        <v>2015</v>
      </c>
      <c r="AQ4373" t="s">
        <v>77</v>
      </c>
      <c r="AR4373" t="s">
        <v>78</v>
      </c>
      <c r="AS4373">
        <v>3</v>
      </c>
      <c r="AT4373">
        <v>3</v>
      </c>
      <c r="AU4373">
        <v>2</v>
      </c>
      <c r="AV4373" t="s">
        <v>94</v>
      </c>
      <c r="AW4373">
        <v>2.2090358635467169</v>
      </c>
      <c r="AX4373">
        <v>2</v>
      </c>
      <c r="AY4373">
        <v>1</v>
      </c>
      <c r="AZ4373">
        <v>1</v>
      </c>
      <c r="BA4373">
        <v>1</v>
      </c>
      <c r="BB4373" t="s">
        <v>176</v>
      </c>
      <c r="BC4373">
        <v>1</v>
      </c>
      <c r="BD4373" t="s">
        <v>150</v>
      </c>
      <c r="BE4373">
        <v>5</v>
      </c>
      <c r="BF4373">
        <v>0.64</v>
      </c>
      <c r="BG4373">
        <v>4.5911259680133324E-3</v>
      </c>
      <c r="BH4373" t="s">
        <v>81</v>
      </c>
      <c r="BI4373">
        <v>129.4027727483824</v>
      </c>
      <c r="BJ4373">
        <v>5</v>
      </c>
    </row>
    <row r="4374" spans="1:62" x14ac:dyDescent="0.25">
      <c r="A4374">
        <v>2124</v>
      </c>
      <c r="B4374">
        <v>2325</v>
      </c>
      <c r="C4374">
        <v>16257</v>
      </c>
      <c r="D4374">
        <v>10006447</v>
      </c>
      <c r="E4374">
        <v>195884</v>
      </c>
      <c r="F4374" t="s">
        <v>670</v>
      </c>
      <c r="G4374" t="s">
        <v>671</v>
      </c>
      <c r="H4374" t="s">
        <v>63</v>
      </c>
      <c r="I4374" t="s">
        <v>64</v>
      </c>
      <c r="J4374" t="s">
        <v>65</v>
      </c>
      <c r="K4374" t="s">
        <v>66</v>
      </c>
      <c r="L4374" t="s">
        <v>67</v>
      </c>
      <c r="M4374" t="s">
        <v>68</v>
      </c>
      <c r="N4374" s="2">
        <v>24288</v>
      </c>
      <c r="O4374">
        <v>-1.4600000381469731</v>
      </c>
      <c r="P4374">
        <v>-1.7899999618530269</v>
      </c>
      <c r="Q4374" t="s">
        <v>69</v>
      </c>
      <c r="R4374" t="s">
        <v>70</v>
      </c>
      <c r="S4374" t="s">
        <v>71</v>
      </c>
      <c r="T4374" t="s">
        <v>72</v>
      </c>
      <c r="U4374">
        <v>2</v>
      </c>
      <c r="X4374">
        <v>4</v>
      </c>
      <c r="Y4374">
        <v>250</v>
      </c>
      <c r="AE4374">
        <v>75799</v>
      </c>
      <c r="AF4374" t="s">
        <v>73</v>
      </c>
      <c r="AH4374">
        <v>99.88</v>
      </c>
      <c r="AJ4374" t="s">
        <v>74</v>
      </c>
      <c r="AM4374">
        <v>2.17</v>
      </c>
      <c r="AN4374">
        <v>2</v>
      </c>
      <c r="AO4374" t="s">
        <v>83</v>
      </c>
      <c r="AP4374">
        <v>2015</v>
      </c>
      <c r="AQ4374" t="s">
        <v>77</v>
      </c>
      <c r="AR4374" t="s">
        <v>78</v>
      </c>
      <c r="AS4374">
        <v>3</v>
      </c>
      <c r="AT4374">
        <v>3</v>
      </c>
      <c r="AU4374">
        <v>2</v>
      </c>
      <c r="AV4374" t="s">
        <v>94</v>
      </c>
      <c r="AW4374">
        <v>2.2090351879079968</v>
      </c>
      <c r="AX4374">
        <v>2</v>
      </c>
      <c r="AY4374">
        <v>1</v>
      </c>
      <c r="AZ4374">
        <v>1</v>
      </c>
      <c r="BA4374">
        <v>1</v>
      </c>
      <c r="BB4374" t="s">
        <v>176</v>
      </c>
      <c r="BC4374">
        <v>1</v>
      </c>
      <c r="BD4374" t="s">
        <v>150</v>
      </c>
      <c r="BE4374">
        <v>5</v>
      </c>
      <c r="BF4374">
        <v>0.64</v>
      </c>
      <c r="BG4374">
        <v>4.5943432952509026E-3</v>
      </c>
      <c r="BH4374" t="s">
        <v>81</v>
      </c>
      <c r="BI4374">
        <v>99.875478002490823</v>
      </c>
      <c r="BJ4374">
        <v>5</v>
      </c>
    </row>
    <row r="4375" spans="1:62" x14ac:dyDescent="0.25">
      <c r="A4375">
        <v>2122</v>
      </c>
      <c r="B4375">
        <v>2323</v>
      </c>
      <c r="C4375">
        <v>16259</v>
      </c>
      <c r="D4375">
        <v>10006449</v>
      </c>
      <c r="E4375">
        <v>195737</v>
      </c>
      <c r="F4375" t="s">
        <v>670</v>
      </c>
      <c r="G4375" t="s">
        <v>671</v>
      </c>
      <c r="H4375" t="s">
        <v>63</v>
      </c>
      <c r="I4375" t="s">
        <v>64</v>
      </c>
      <c r="J4375" t="s">
        <v>65</v>
      </c>
      <c r="K4375" t="s">
        <v>66</v>
      </c>
      <c r="L4375" t="s">
        <v>67</v>
      </c>
      <c r="M4375" t="s">
        <v>68</v>
      </c>
      <c r="N4375" s="2">
        <v>24288</v>
      </c>
      <c r="O4375">
        <v>-0.88999998569488525</v>
      </c>
      <c r="P4375">
        <v>-1.2100000381469731</v>
      </c>
      <c r="Q4375" t="s">
        <v>69</v>
      </c>
      <c r="R4375" t="s">
        <v>70</v>
      </c>
      <c r="S4375" t="s">
        <v>71</v>
      </c>
      <c r="T4375" t="s">
        <v>72</v>
      </c>
      <c r="U4375">
        <v>2</v>
      </c>
      <c r="X4375">
        <v>4</v>
      </c>
      <c r="Y4375">
        <v>250</v>
      </c>
      <c r="AE4375">
        <v>75801</v>
      </c>
      <c r="AF4375" t="s">
        <v>73</v>
      </c>
      <c r="AH4375">
        <v>108.17</v>
      </c>
      <c r="AJ4375" t="s">
        <v>74</v>
      </c>
      <c r="AM4375">
        <v>2.17</v>
      </c>
      <c r="AN4375">
        <v>2</v>
      </c>
      <c r="AO4375" t="s">
        <v>83</v>
      </c>
      <c r="AP4375">
        <v>2015</v>
      </c>
      <c r="AQ4375" t="s">
        <v>77</v>
      </c>
      <c r="AR4375" t="s">
        <v>78</v>
      </c>
      <c r="AS4375">
        <v>3</v>
      </c>
      <c r="AT4375">
        <v>3</v>
      </c>
      <c r="AU4375">
        <v>2</v>
      </c>
      <c r="AV4375" t="s">
        <v>94</v>
      </c>
      <c r="AW4375">
        <v>2.209034512269278</v>
      </c>
      <c r="AX4375">
        <v>2</v>
      </c>
      <c r="AY4375">
        <v>1</v>
      </c>
      <c r="AZ4375">
        <v>1</v>
      </c>
      <c r="BA4375">
        <v>1</v>
      </c>
      <c r="BB4375" t="s">
        <v>176</v>
      </c>
      <c r="BC4375">
        <v>1</v>
      </c>
      <c r="BD4375" t="s">
        <v>150</v>
      </c>
      <c r="BE4375">
        <v>5</v>
      </c>
      <c r="BF4375">
        <v>0.64</v>
      </c>
      <c r="BG4375">
        <v>4.5975606224884736E-3</v>
      </c>
      <c r="BH4375" t="s">
        <v>81</v>
      </c>
      <c r="BI4375">
        <v>108.1720132989484</v>
      </c>
      <c r="BJ4375">
        <v>5</v>
      </c>
    </row>
    <row r="4376" spans="1:62" x14ac:dyDescent="0.25">
      <c r="A4376">
        <v>2123</v>
      </c>
      <c r="B4376">
        <v>2324</v>
      </c>
      <c r="C4376">
        <v>16258</v>
      </c>
      <c r="D4376">
        <v>10006448</v>
      </c>
      <c r="E4376">
        <v>195497</v>
      </c>
      <c r="F4376" t="s">
        <v>670</v>
      </c>
      <c r="G4376" t="s">
        <v>671</v>
      </c>
      <c r="H4376" t="s">
        <v>63</v>
      </c>
      <c r="I4376" t="s">
        <v>64</v>
      </c>
      <c r="J4376" t="s">
        <v>65</v>
      </c>
      <c r="K4376" t="s">
        <v>66</v>
      </c>
      <c r="L4376" t="s">
        <v>67</v>
      </c>
      <c r="M4376" t="s">
        <v>68</v>
      </c>
      <c r="N4376" s="2">
        <v>24288</v>
      </c>
      <c r="O4376">
        <v>-1.2100000381469731</v>
      </c>
      <c r="P4376">
        <v>-1.4600000381469731</v>
      </c>
      <c r="Q4376" t="s">
        <v>69</v>
      </c>
      <c r="R4376" t="s">
        <v>70</v>
      </c>
      <c r="S4376" t="s">
        <v>71</v>
      </c>
      <c r="T4376" t="s">
        <v>72</v>
      </c>
      <c r="U4376">
        <v>2</v>
      </c>
      <c r="X4376">
        <v>4</v>
      </c>
      <c r="Y4376">
        <v>250</v>
      </c>
      <c r="AE4376">
        <v>75800</v>
      </c>
      <c r="AF4376" t="s">
        <v>73</v>
      </c>
      <c r="AH4376">
        <v>86.04</v>
      </c>
      <c r="AJ4376" t="s">
        <v>74</v>
      </c>
      <c r="AM4376">
        <v>3</v>
      </c>
      <c r="AN4376">
        <v>3</v>
      </c>
      <c r="AO4376" t="s">
        <v>76</v>
      </c>
      <c r="AP4376">
        <v>2015</v>
      </c>
      <c r="AQ4376" t="s">
        <v>77</v>
      </c>
      <c r="AR4376" t="s">
        <v>78</v>
      </c>
      <c r="AS4376">
        <v>3</v>
      </c>
      <c r="AT4376">
        <v>3</v>
      </c>
      <c r="AU4376">
        <v>2</v>
      </c>
      <c r="AV4376" t="s">
        <v>94</v>
      </c>
      <c r="AW4376">
        <v>2.209034512269278</v>
      </c>
      <c r="AX4376">
        <v>2</v>
      </c>
      <c r="AY4376">
        <v>1</v>
      </c>
      <c r="AZ4376">
        <v>1</v>
      </c>
      <c r="BA4376">
        <v>1</v>
      </c>
      <c r="BB4376" t="s">
        <v>176</v>
      </c>
      <c r="BC4376">
        <v>1</v>
      </c>
      <c r="BD4376" t="s">
        <v>150</v>
      </c>
      <c r="BE4376">
        <v>5</v>
      </c>
      <c r="BF4376">
        <v>0.64</v>
      </c>
      <c r="BG4376">
        <v>4.5975606224884736E-3</v>
      </c>
      <c r="BH4376" t="s">
        <v>81</v>
      </c>
      <c r="BI4376">
        <v>86.043994539575323</v>
      </c>
      <c r="BJ4376">
        <v>9</v>
      </c>
    </row>
    <row r="4377" spans="1:62" x14ac:dyDescent="0.25">
      <c r="A4377">
        <v>2121</v>
      </c>
      <c r="B4377">
        <v>2322</v>
      </c>
      <c r="C4377">
        <v>16260</v>
      </c>
      <c r="D4377">
        <v>10006450</v>
      </c>
      <c r="E4377">
        <v>195342</v>
      </c>
      <c r="F4377" t="s">
        <v>670</v>
      </c>
      <c r="G4377" t="s">
        <v>671</v>
      </c>
      <c r="H4377" t="s">
        <v>63</v>
      </c>
      <c r="I4377" t="s">
        <v>64</v>
      </c>
      <c r="J4377" t="s">
        <v>65</v>
      </c>
      <c r="K4377" t="s">
        <v>66</v>
      </c>
      <c r="L4377" t="s">
        <v>67</v>
      </c>
      <c r="M4377" t="s">
        <v>68</v>
      </c>
      <c r="N4377" s="2">
        <v>24288</v>
      </c>
      <c r="O4377">
        <v>-0.57999998331069946</v>
      </c>
      <c r="P4377">
        <v>-0.88999998569488525</v>
      </c>
      <c r="Q4377" t="s">
        <v>69</v>
      </c>
      <c r="R4377" t="s">
        <v>70</v>
      </c>
      <c r="S4377" t="s">
        <v>71</v>
      </c>
      <c r="T4377" t="s">
        <v>72</v>
      </c>
      <c r="U4377">
        <v>2</v>
      </c>
      <c r="X4377">
        <v>4</v>
      </c>
      <c r="Y4377">
        <v>250</v>
      </c>
      <c r="AE4377">
        <v>75802</v>
      </c>
      <c r="AF4377" t="s">
        <v>73</v>
      </c>
      <c r="AH4377">
        <v>108.91</v>
      </c>
      <c r="AJ4377" t="s">
        <v>74</v>
      </c>
      <c r="AM4377">
        <v>2.17</v>
      </c>
      <c r="AN4377">
        <v>2</v>
      </c>
      <c r="AO4377" t="s">
        <v>83</v>
      </c>
      <c r="AP4377">
        <v>2015</v>
      </c>
      <c r="AQ4377" t="s">
        <v>77</v>
      </c>
      <c r="AR4377" t="s">
        <v>78</v>
      </c>
      <c r="AS4377">
        <v>3</v>
      </c>
      <c r="AT4377">
        <v>3</v>
      </c>
      <c r="AU4377">
        <v>2</v>
      </c>
      <c r="AV4377" t="s">
        <v>94</v>
      </c>
      <c r="AW4377">
        <v>2.209033836630558</v>
      </c>
      <c r="AX4377">
        <v>2</v>
      </c>
      <c r="AY4377">
        <v>1</v>
      </c>
      <c r="AZ4377">
        <v>1</v>
      </c>
      <c r="BA4377">
        <v>1</v>
      </c>
      <c r="BB4377" t="s">
        <v>176</v>
      </c>
      <c r="BC4377">
        <v>1</v>
      </c>
      <c r="BD4377" t="s">
        <v>150</v>
      </c>
      <c r="BE4377">
        <v>5</v>
      </c>
      <c r="BF4377">
        <v>0.64</v>
      </c>
      <c r="BG4377">
        <v>4.6007779497260447E-3</v>
      </c>
      <c r="BH4377" t="s">
        <v>81</v>
      </c>
      <c r="BI4377">
        <v>108.9135702876986</v>
      </c>
      <c r="BJ4377">
        <v>5</v>
      </c>
    </row>
    <row r="4378" spans="1:62" x14ac:dyDescent="0.25">
      <c r="A4378">
        <v>2120</v>
      </c>
      <c r="B4378">
        <v>2321</v>
      </c>
      <c r="C4378">
        <v>16261</v>
      </c>
      <c r="D4378">
        <v>10006451</v>
      </c>
      <c r="E4378">
        <v>195885</v>
      </c>
      <c r="F4378" t="s">
        <v>670</v>
      </c>
      <c r="G4378" t="s">
        <v>671</v>
      </c>
      <c r="H4378" t="s">
        <v>63</v>
      </c>
      <c r="I4378" t="s">
        <v>64</v>
      </c>
      <c r="J4378" t="s">
        <v>65</v>
      </c>
      <c r="K4378" t="s">
        <v>66</v>
      </c>
      <c r="L4378" t="s">
        <v>67</v>
      </c>
      <c r="M4378" t="s">
        <v>68</v>
      </c>
      <c r="N4378" s="2">
        <v>24288</v>
      </c>
      <c r="O4378">
        <v>-0.34999999403953552</v>
      </c>
      <c r="P4378">
        <v>-0.57999998331069946</v>
      </c>
      <c r="Q4378" t="s">
        <v>69</v>
      </c>
      <c r="R4378" t="s">
        <v>70</v>
      </c>
      <c r="S4378" t="s">
        <v>71</v>
      </c>
      <c r="T4378" t="s">
        <v>72</v>
      </c>
      <c r="U4378">
        <v>2</v>
      </c>
      <c r="X4378">
        <v>4</v>
      </c>
      <c r="Y4378">
        <v>250</v>
      </c>
      <c r="AE4378">
        <v>75803</v>
      </c>
      <c r="AF4378" t="s">
        <v>73</v>
      </c>
      <c r="AH4378">
        <v>76.7</v>
      </c>
      <c r="AJ4378" t="s">
        <v>74</v>
      </c>
      <c r="AL4378" t="s">
        <v>75</v>
      </c>
      <c r="AM4378">
        <v>2</v>
      </c>
      <c r="AN4378">
        <v>2</v>
      </c>
      <c r="AO4378" t="s">
        <v>83</v>
      </c>
      <c r="AP4378">
        <v>2015</v>
      </c>
      <c r="AQ4378" t="s">
        <v>77</v>
      </c>
      <c r="AR4378" t="s">
        <v>78</v>
      </c>
      <c r="AS4378">
        <v>1</v>
      </c>
      <c r="AT4378">
        <v>1</v>
      </c>
      <c r="AU4378">
        <v>2</v>
      </c>
      <c r="AV4378" t="s">
        <v>79</v>
      </c>
      <c r="AW4378">
        <v>2.209033160991837</v>
      </c>
      <c r="AX4378">
        <v>2</v>
      </c>
      <c r="AY4378">
        <v>1</v>
      </c>
      <c r="AZ4378">
        <v>1</v>
      </c>
      <c r="BA4378">
        <v>1</v>
      </c>
      <c r="BB4378" t="s">
        <v>176</v>
      </c>
      <c r="BC4378">
        <v>1</v>
      </c>
      <c r="BD4378" t="s">
        <v>150</v>
      </c>
      <c r="BE4378">
        <v>5</v>
      </c>
      <c r="BF4378">
        <v>0.64</v>
      </c>
      <c r="BG4378">
        <v>4.6039952769636157E-3</v>
      </c>
      <c r="BH4378" t="s">
        <v>81</v>
      </c>
      <c r="BI4378">
        <v>76.699144947963902</v>
      </c>
      <c r="BJ4378">
        <v>5</v>
      </c>
    </row>
    <row r="4379" spans="1:62" x14ac:dyDescent="0.25">
      <c r="A4379">
        <v>4290</v>
      </c>
      <c r="B4379">
        <v>4576</v>
      </c>
      <c r="C4379">
        <v>2591895</v>
      </c>
      <c r="D4379">
        <v>10090777</v>
      </c>
      <c r="E4379">
        <v>195887</v>
      </c>
      <c r="F4379" t="s">
        <v>670</v>
      </c>
      <c r="G4379" t="s">
        <v>671</v>
      </c>
      <c r="H4379" t="s">
        <v>63</v>
      </c>
      <c r="I4379" t="s">
        <v>64</v>
      </c>
      <c r="J4379" t="s">
        <v>65</v>
      </c>
      <c r="K4379" t="s">
        <v>66</v>
      </c>
      <c r="L4379" t="s">
        <v>259</v>
      </c>
      <c r="M4379" t="s">
        <v>68</v>
      </c>
      <c r="N4379" s="2">
        <v>41275</v>
      </c>
      <c r="O4379">
        <v>7.9999998211860657E-2</v>
      </c>
      <c r="P4379">
        <v>-0.18999999761581421</v>
      </c>
      <c r="Q4379" t="s">
        <v>135</v>
      </c>
      <c r="R4379" t="s">
        <v>70</v>
      </c>
      <c r="S4379" t="s">
        <v>71</v>
      </c>
      <c r="T4379" t="s">
        <v>988</v>
      </c>
      <c r="U4379">
        <v>2</v>
      </c>
      <c r="X4379">
        <v>4</v>
      </c>
      <c r="Y4379">
        <v>300</v>
      </c>
      <c r="AE4379">
        <v>75805</v>
      </c>
      <c r="AF4379" t="s">
        <v>73</v>
      </c>
      <c r="AH4379">
        <v>123.28</v>
      </c>
      <c r="AJ4379" t="s">
        <v>74</v>
      </c>
      <c r="AL4379" t="s">
        <v>75</v>
      </c>
      <c r="AM4379">
        <v>1</v>
      </c>
      <c r="AN4379">
        <v>1</v>
      </c>
      <c r="AO4379" t="s">
        <v>116</v>
      </c>
      <c r="AP4379">
        <v>2015</v>
      </c>
      <c r="AQ4379" t="s">
        <v>77</v>
      </c>
      <c r="AR4379" t="s">
        <v>78</v>
      </c>
      <c r="AS4379">
        <v>1</v>
      </c>
      <c r="AT4379">
        <v>1</v>
      </c>
      <c r="AU4379">
        <v>1</v>
      </c>
      <c r="AV4379" t="s">
        <v>79</v>
      </c>
      <c r="AW4379">
        <v>2.2090324853531178</v>
      </c>
      <c r="AX4379">
        <v>2</v>
      </c>
      <c r="AY4379">
        <v>1</v>
      </c>
      <c r="AZ4379">
        <v>1</v>
      </c>
      <c r="BA4379">
        <v>1</v>
      </c>
      <c r="BC4379">
        <v>1</v>
      </c>
      <c r="BD4379" t="s">
        <v>697</v>
      </c>
      <c r="BE4379">
        <v>5</v>
      </c>
      <c r="BF4379">
        <v>0.64</v>
      </c>
      <c r="BG4379">
        <v>4.6072126042011859E-3</v>
      </c>
      <c r="BH4379" t="s">
        <v>81</v>
      </c>
      <c r="BI4379">
        <v>123.2797109494079</v>
      </c>
      <c r="BJ4379">
        <v>2</v>
      </c>
    </row>
    <row r="4380" spans="1:62" x14ac:dyDescent="0.25">
      <c r="A4380">
        <v>2457</v>
      </c>
      <c r="B4380">
        <v>2672</v>
      </c>
      <c r="C4380">
        <v>16265</v>
      </c>
      <c r="D4380">
        <v>10006455</v>
      </c>
      <c r="E4380">
        <v>195886</v>
      </c>
      <c r="F4380" t="s">
        <v>670</v>
      </c>
      <c r="G4380" t="s">
        <v>671</v>
      </c>
      <c r="H4380" t="s">
        <v>63</v>
      </c>
      <c r="I4380" t="s">
        <v>64</v>
      </c>
      <c r="J4380" t="s">
        <v>235</v>
      </c>
      <c r="K4380" t="s">
        <v>66</v>
      </c>
      <c r="L4380" t="s">
        <v>67</v>
      </c>
      <c r="M4380" t="s">
        <v>68</v>
      </c>
      <c r="N4380" s="2">
        <v>24288</v>
      </c>
      <c r="O4380">
        <v>0.80000001192092896</v>
      </c>
      <c r="P4380">
        <v>0.44999998807907099</v>
      </c>
      <c r="Q4380" t="s">
        <v>69</v>
      </c>
      <c r="R4380" t="s">
        <v>70</v>
      </c>
      <c r="S4380" t="s">
        <v>71</v>
      </c>
      <c r="T4380" t="s">
        <v>72</v>
      </c>
      <c r="U4380">
        <v>2</v>
      </c>
      <c r="X4380">
        <v>4</v>
      </c>
      <c r="Y4380">
        <v>250</v>
      </c>
      <c r="AE4380">
        <v>75809</v>
      </c>
      <c r="AF4380" t="s">
        <v>73</v>
      </c>
      <c r="AH4380">
        <v>121.39</v>
      </c>
      <c r="AJ4380" t="s">
        <v>74</v>
      </c>
      <c r="AL4380" t="s">
        <v>75</v>
      </c>
      <c r="AM4380">
        <v>2</v>
      </c>
      <c r="AN4380">
        <v>2</v>
      </c>
      <c r="AO4380" t="s">
        <v>83</v>
      </c>
      <c r="AP4380">
        <v>2015</v>
      </c>
      <c r="AQ4380" t="s">
        <v>77</v>
      </c>
      <c r="AR4380" t="s">
        <v>78</v>
      </c>
      <c r="AS4380">
        <v>1</v>
      </c>
      <c r="AT4380">
        <v>1</v>
      </c>
      <c r="AU4380">
        <v>2</v>
      </c>
      <c r="AV4380" t="s">
        <v>79</v>
      </c>
      <c r="AW4380">
        <v>2.2090318097143982</v>
      </c>
      <c r="AX4380">
        <v>2</v>
      </c>
      <c r="AY4380">
        <v>1</v>
      </c>
      <c r="AZ4380">
        <v>1</v>
      </c>
      <c r="BA4380">
        <v>1</v>
      </c>
      <c r="BB4380" t="s">
        <v>176</v>
      </c>
      <c r="BC4380">
        <v>1</v>
      </c>
      <c r="BD4380" t="s">
        <v>150</v>
      </c>
      <c r="BE4380">
        <v>5</v>
      </c>
      <c r="BF4380">
        <v>0.64</v>
      </c>
      <c r="BG4380">
        <v>4.6104299314387561E-3</v>
      </c>
      <c r="BH4380" t="s">
        <v>81</v>
      </c>
      <c r="BI4380">
        <v>121.39038303171149</v>
      </c>
      <c r="BJ4380">
        <v>5</v>
      </c>
    </row>
    <row r="4381" spans="1:62" x14ac:dyDescent="0.25">
      <c r="A4381">
        <v>2458</v>
      </c>
      <c r="B4381">
        <v>2673</v>
      </c>
      <c r="C4381">
        <v>16264</v>
      </c>
      <c r="D4381">
        <v>10006454</v>
      </c>
      <c r="E4381">
        <v>195343</v>
      </c>
      <c r="F4381" t="s">
        <v>670</v>
      </c>
      <c r="G4381" t="s">
        <v>671</v>
      </c>
      <c r="H4381" t="s">
        <v>63</v>
      </c>
      <c r="I4381" t="s">
        <v>64</v>
      </c>
      <c r="J4381" t="s">
        <v>65</v>
      </c>
      <c r="K4381" t="s">
        <v>66</v>
      </c>
      <c r="L4381" t="s">
        <v>67</v>
      </c>
      <c r="M4381" t="s">
        <v>68</v>
      </c>
      <c r="N4381" s="2">
        <v>24288</v>
      </c>
      <c r="O4381">
        <v>0.44999998807907099</v>
      </c>
      <c r="P4381">
        <v>0.10000000149011611</v>
      </c>
      <c r="Q4381" t="s">
        <v>69</v>
      </c>
      <c r="R4381" t="s">
        <v>70</v>
      </c>
      <c r="S4381" t="s">
        <v>71</v>
      </c>
      <c r="T4381" t="s">
        <v>72</v>
      </c>
      <c r="U4381">
        <v>2</v>
      </c>
      <c r="X4381">
        <v>4</v>
      </c>
      <c r="Y4381">
        <v>229</v>
      </c>
      <c r="AE4381">
        <v>75808</v>
      </c>
      <c r="AF4381" t="s">
        <v>73</v>
      </c>
      <c r="AH4381">
        <v>112.74</v>
      </c>
      <c r="AJ4381" t="s">
        <v>74</v>
      </c>
      <c r="AL4381" t="s">
        <v>75</v>
      </c>
      <c r="AM4381">
        <v>2</v>
      </c>
      <c r="AN4381">
        <v>2</v>
      </c>
      <c r="AO4381" t="s">
        <v>83</v>
      </c>
      <c r="AP4381">
        <v>2015</v>
      </c>
      <c r="AQ4381" t="s">
        <v>77</v>
      </c>
      <c r="AR4381" t="s">
        <v>78</v>
      </c>
      <c r="AS4381">
        <v>1</v>
      </c>
      <c r="AT4381">
        <v>1</v>
      </c>
      <c r="AU4381">
        <v>2</v>
      </c>
      <c r="AV4381" t="s">
        <v>79</v>
      </c>
      <c r="AW4381">
        <v>2.2090318097143982</v>
      </c>
      <c r="AX4381">
        <v>2</v>
      </c>
      <c r="AY4381">
        <v>1</v>
      </c>
      <c r="AZ4381">
        <v>1</v>
      </c>
      <c r="BA4381">
        <v>1</v>
      </c>
      <c r="BB4381" t="s">
        <v>176</v>
      </c>
      <c r="BC4381">
        <v>1</v>
      </c>
      <c r="BD4381" t="s">
        <v>150</v>
      </c>
      <c r="BE4381">
        <v>5</v>
      </c>
      <c r="BF4381">
        <v>0.64</v>
      </c>
      <c r="BG4381">
        <v>4.6104299314387561E-3</v>
      </c>
      <c r="BH4381" t="s">
        <v>81</v>
      </c>
      <c r="BI4381">
        <v>112.73753884457339</v>
      </c>
      <c r="BJ4381">
        <v>5</v>
      </c>
    </row>
    <row r="4382" spans="1:62" x14ac:dyDescent="0.25">
      <c r="A4382">
        <v>2020</v>
      </c>
      <c r="B4382">
        <v>2207</v>
      </c>
      <c r="C4382">
        <v>17043</v>
      </c>
      <c r="D4382">
        <v>10007414</v>
      </c>
      <c r="E4382">
        <v>196133</v>
      </c>
      <c r="F4382" t="s">
        <v>661</v>
      </c>
      <c r="G4382" t="s">
        <v>662</v>
      </c>
      <c r="H4382" t="s">
        <v>63</v>
      </c>
      <c r="I4382" t="s">
        <v>64</v>
      </c>
      <c r="J4382" t="s">
        <v>65</v>
      </c>
      <c r="K4382" t="s">
        <v>66</v>
      </c>
      <c r="L4382" t="s">
        <v>67</v>
      </c>
      <c r="M4382" t="s">
        <v>68</v>
      </c>
      <c r="N4382" s="2">
        <v>22097</v>
      </c>
      <c r="O4382">
        <v>5.5999999046325684</v>
      </c>
      <c r="P4382">
        <v>4.4699997901916504</v>
      </c>
      <c r="Q4382" t="s">
        <v>69</v>
      </c>
      <c r="R4382" t="s">
        <v>110</v>
      </c>
      <c r="S4382" t="s">
        <v>71</v>
      </c>
      <c r="T4382" t="s">
        <v>72</v>
      </c>
      <c r="U4382">
        <v>2</v>
      </c>
      <c r="X4382">
        <v>4</v>
      </c>
      <c r="Y4382">
        <v>300</v>
      </c>
      <c r="AE4382">
        <v>76563</v>
      </c>
      <c r="AF4382" t="s">
        <v>73</v>
      </c>
      <c r="AH4382">
        <v>45.1</v>
      </c>
      <c r="AJ4382" t="s">
        <v>74</v>
      </c>
      <c r="AL4382" t="s">
        <v>166</v>
      </c>
      <c r="AM4382">
        <v>2.16</v>
      </c>
      <c r="AN4382">
        <v>2</v>
      </c>
      <c r="AO4382" t="s">
        <v>116</v>
      </c>
      <c r="AP4382">
        <v>2009</v>
      </c>
      <c r="AQ4382" t="s">
        <v>117</v>
      </c>
      <c r="AR4382" t="s">
        <v>78</v>
      </c>
      <c r="AS4382">
        <v>1</v>
      </c>
      <c r="AT4382">
        <v>3</v>
      </c>
      <c r="AU4382">
        <v>3</v>
      </c>
      <c r="AV4382" t="s">
        <v>102</v>
      </c>
      <c r="AW4382">
        <v>2.2090135674689608</v>
      </c>
      <c r="AX4382">
        <v>2</v>
      </c>
      <c r="AY4382">
        <v>1</v>
      </c>
      <c r="AZ4382">
        <v>1</v>
      </c>
      <c r="BA4382">
        <v>1</v>
      </c>
      <c r="BC4382">
        <v>1</v>
      </c>
      <c r="BE4382">
        <v>5</v>
      </c>
      <c r="BF4382">
        <v>0.64</v>
      </c>
      <c r="BG4382">
        <v>4.6972977668531639E-3</v>
      </c>
      <c r="BH4382" t="s">
        <v>81</v>
      </c>
      <c r="BI4382">
        <v>45.095488600688483</v>
      </c>
      <c r="BJ4382">
        <v>5</v>
      </c>
    </row>
    <row r="4383" spans="1:62" x14ac:dyDescent="0.25">
      <c r="A4383">
        <v>1836</v>
      </c>
      <c r="B4383">
        <v>2000</v>
      </c>
      <c r="C4383">
        <v>15673</v>
      </c>
      <c r="D4383">
        <v>10007481</v>
      </c>
      <c r="E4383">
        <v>196235</v>
      </c>
      <c r="F4383" t="s">
        <v>373</v>
      </c>
      <c r="G4383" t="s">
        <v>374</v>
      </c>
      <c r="H4383" t="s">
        <v>63</v>
      </c>
      <c r="I4383" t="s">
        <v>64</v>
      </c>
      <c r="J4383" t="s">
        <v>65</v>
      </c>
      <c r="K4383" t="s">
        <v>66</v>
      </c>
      <c r="L4383" t="s">
        <v>67</v>
      </c>
      <c r="M4383" t="s">
        <v>68</v>
      </c>
      <c r="N4383" s="2">
        <v>22827</v>
      </c>
      <c r="O4383">
        <v>17.729999542236332</v>
      </c>
      <c r="P4383">
        <v>17.569999694824219</v>
      </c>
      <c r="Q4383" t="s">
        <v>69</v>
      </c>
      <c r="R4383" t="s">
        <v>110</v>
      </c>
      <c r="S4383" t="s">
        <v>71</v>
      </c>
      <c r="T4383" t="s">
        <v>72</v>
      </c>
      <c r="U4383">
        <v>2</v>
      </c>
      <c r="X4383">
        <v>4</v>
      </c>
      <c r="Y4383">
        <v>375</v>
      </c>
      <c r="AE4383">
        <v>76625</v>
      </c>
      <c r="AF4383" t="s">
        <v>73</v>
      </c>
      <c r="AH4383">
        <v>44.8</v>
      </c>
      <c r="AJ4383" t="s">
        <v>74</v>
      </c>
      <c r="AL4383" t="s">
        <v>86</v>
      </c>
      <c r="AM4383">
        <v>2.84</v>
      </c>
      <c r="AN4383">
        <v>3</v>
      </c>
      <c r="AO4383" t="s">
        <v>83</v>
      </c>
      <c r="AP4383">
        <v>2010</v>
      </c>
      <c r="AQ4383" t="s">
        <v>117</v>
      </c>
      <c r="AR4383" t="s">
        <v>78</v>
      </c>
      <c r="AS4383">
        <v>5</v>
      </c>
      <c r="AT4383">
        <v>1</v>
      </c>
      <c r="AU4383">
        <v>3</v>
      </c>
      <c r="AV4383" t="s">
        <v>102</v>
      </c>
      <c r="AW4383">
        <v>2.2089811368104062</v>
      </c>
      <c r="AX4383">
        <v>2</v>
      </c>
      <c r="AY4383">
        <v>1</v>
      </c>
      <c r="AZ4383">
        <v>1</v>
      </c>
      <c r="BA4383">
        <v>1</v>
      </c>
      <c r="BC4383">
        <v>1</v>
      </c>
      <c r="BE4383">
        <v>5</v>
      </c>
      <c r="BF4383">
        <v>0.64</v>
      </c>
      <c r="BG4383">
        <v>4.8517294742565558E-3</v>
      </c>
      <c r="BH4383" t="s">
        <v>81</v>
      </c>
      <c r="BI4383">
        <v>44.79927000593954</v>
      </c>
      <c r="BJ4383">
        <v>9</v>
      </c>
    </row>
    <row r="4384" spans="1:62" x14ac:dyDescent="0.25">
      <c r="A4384">
        <v>2806</v>
      </c>
      <c r="B4384">
        <v>3055</v>
      </c>
      <c r="C4384">
        <v>302895</v>
      </c>
      <c r="D4384">
        <v>10074719</v>
      </c>
      <c r="E4384">
        <v>195966</v>
      </c>
      <c r="F4384" t="s">
        <v>742</v>
      </c>
      <c r="G4384" t="s">
        <v>743</v>
      </c>
      <c r="H4384" t="s">
        <v>63</v>
      </c>
      <c r="I4384" t="s">
        <v>64</v>
      </c>
      <c r="J4384" t="s">
        <v>65</v>
      </c>
      <c r="K4384" t="s">
        <v>66</v>
      </c>
      <c r="L4384" t="s">
        <v>195</v>
      </c>
      <c r="M4384" t="s">
        <v>68</v>
      </c>
      <c r="N4384" s="2">
        <v>40878</v>
      </c>
      <c r="O4384">
        <v>2.2300000190734859</v>
      </c>
      <c r="P4384">
        <v>1.809999942779541</v>
      </c>
      <c r="Q4384" t="s">
        <v>69</v>
      </c>
      <c r="R4384" t="s">
        <v>110</v>
      </c>
      <c r="S4384" t="s">
        <v>71</v>
      </c>
      <c r="T4384" t="s">
        <v>744</v>
      </c>
      <c r="U4384">
        <v>2</v>
      </c>
      <c r="X4384">
        <v>4</v>
      </c>
      <c r="Y4384">
        <v>300</v>
      </c>
      <c r="AE4384">
        <v>76501</v>
      </c>
      <c r="AF4384" t="s">
        <v>73</v>
      </c>
      <c r="AH4384">
        <v>77.41</v>
      </c>
      <c r="AJ4384" t="s">
        <v>74</v>
      </c>
      <c r="AL4384" t="s">
        <v>166</v>
      </c>
      <c r="AM4384">
        <v>1.42</v>
      </c>
      <c r="AN4384">
        <v>1</v>
      </c>
      <c r="AO4384" t="s">
        <v>116</v>
      </c>
      <c r="AP4384">
        <v>2011</v>
      </c>
      <c r="AQ4384" t="s">
        <v>117</v>
      </c>
      <c r="AR4384" t="s">
        <v>78</v>
      </c>
      <c r="AS4384">
        <v>3</v>
      </c>
      <c r="AT4384">
        <v>3</v>
      </c>
      <c r="AU4384">
        <v>1</v>
      </c>
      <c r="AV4384" t="s">
        <v>102</v>
      </c>
      <c r="AW4384">
        <v>2.2088419552341092</v>
      </c>
      <c r="AX4384">
        <v>2</v>
      </c>
      <c r="AY4384">
        <v>1</v>
      </c>
      <c r="AZ4384">
        <v>1</v>
      </c>
      <c r="BA4384">
        <v>1</v>
      </c>
      <c r="BC4384">
        <v>1</v>
      </c>
      <c r="BE4384">
        <v>5</v>
      </c>
      <c r="BF4384">
        <v>0.64</v>
      </c>
      <c r="BG4384">
        <v>5.5144988851961122E-3</v>
      </c>
      <c r="BH4384" t="s">
        <v>81</v>
      </c>
      <c r="BI4384">
        <v>77.408970271766933</v>
      </c>
      <c r="BJ4384">
        <v>2</v>
      </c>
    </row>
    <row r="4385" spans="1:62" x14ac:dyDescent="0.25">
      <c r="A4385">
        <v>2807</v>
      </c>
      <c r="B4385">
        <v>3056</v>
      </c>
      <c r="C4385">
        <v>302896</v>
      </c>
      <c r="D4385">
        <v>10074721</v>
      </c>
      <c r="E4385">
        <v>196464</v>
      </c>
      <c r="F4385" t="s">
        <v>742</v>
      </c>
      <c r="G4385" t="s">
        <v>743</v>
      </c>
      <c r="H4385" t="s">
        <v>63</v>
      </c>
      <c r="I4385" t="s">
        <v>64</v>
      </c>
      <c r="J4385" t="s">
        <v>65</v>
      </c>
      <c r="K4385" t="s">
        <v>66</v>
      </c>
      <c r="L4385" t="s">
        <v>195</v>
      </c>
      <c r="M4385" t="s">
        <v>68</v>
      </c>
      <c r="N4385" s="2">
        <v>40878</v>
      </c>
      <c r="O4385">
        <v>1.7599999904632571</v>
      </c>
      <c r="P4385">
        <v>1.370000004768372</v>
      </c>
      <c r="Q4385" t="s">
        <v>69</v>
      </c>
      <c r="R4385" t="s">
        <v>110</v>
      </c>
      <c r="S4385" t="s">
        <v>71</v>
      </c>
      <c r="T4385" t="s">
        <v>744</v>
      </c>
      <c r="U4385">
        <v>2</v>
      </c>
      <c r="X4385">
        <v>4</v>
      </c>
      <c r="Y4385">
        <v>300</v>
      </c>
      <c r="AE4385">
        <v>76500</v>
      </c>
      <c r="AF4385" t="s">
        <v>73</v>
      </c>
      <c r="AH4385">
        <v>61.14</v>
      </c>
      <c r="AJ4385" t="s">
        <v>74</v>
      </c>
      <c r="AL4385" t="s">
        <v>166</v>
      </c>
      <c r="AM4385">
        <v>1.42</v>
      </c>
      <c r="AN4385">
        <v>1</v>
      </c>
      <c r="AO4385" t="s">
        <v>116</v>
      </c>
      <c r="AP4385">
        <v>2011</v>
      </c>
      <c r="AQ4385" t="s">
        <v>117</v>
      </c>
      <c r="AR4385" t="s">
        <v>78</v>
      </c>
      <c r="AS4385">
        <v>3</v>
      </c>
      <c r="AT4385">
        <v>3</v>
      </c>
      <c r="AU4385">
        <v>1</v>
      </c>
      <c r="AV4385" t="s">
        <v>102</v>
      </c>
      <c r="AW4385">
        <v>2.2088419552341092</v>
      </c>
      <c r="AX4385">
        <v>2</v>
      </c>
      <c r="AY4385">
        <v>1</v>
      </c>
      <c r="AZ4385">
        <v>1</v>
      </c>
      <c r="BA4385">
        <v>1</v>
      </c>
      <c r="BC4385">
        <v>1</v>
      </c>
      <c r="BE4385">
        <v>5</v>
      </c>
      <c r="BF4385">
        <v>0.64</v>
      </c>
      <c r="BG4385">
        <v>5.5144988851961122E-3</v>
      </c>
      <c r="BH4385" t="s">
        <v>81</v>
      </c>
      <c r="BI4385">
        <v>61.140585787159303</v>
      </c>
      <c r="BJ4385">
        <v>2</v>
      </c>
    </row>
    <row r="4386" spans="1:62" x14ac:dyDescent="0.25">
      <c r="A4386">
        <v>2810</v>
      </c>
      <c r="B4386">
        <v>3059</v>
      </c>
      <c r="C4386">
        <v>302899</v>
      </c>
      <c r="D4386">
        <v>10074723</v>
      </c>
      <c r="E4386">
        <v>195967</v>
      </c>
      <c r="F4386" t="s">
        <v>742</v>
      </c>
      <c r="G4386" t="s">
        <v>743</v>
      </c>
      <c r="H4386" t="s">
        <v>63</v>
      </c>
      <c r="I4386" t="s">
        <v>64</v>
      </c>
      <c r="J4386" t="s">
        <v>65</v>
      </c>
      <c r="K4386" t="s">
        <v>66</v>
      </c>
      <c r="L4386" t="s">
        <v>195</v>
      </c>
      <c r="M4386" t="s">
        <v>68</v>
      </c>
      <c r="N4386" s="2">
        <v>40878</v>
      </c>
      <c r="O4386">
        <v>1.320000052452087</v>
      </c>
      <c r="P4386">
        <v>1.190000057220459</v>
      </c>
      <c r="Q4386" t="s">
        <v>69</v>
      </c>
      <c r="R4386" t="s">
        <v>110</v>
      </c>
      <c r="S4386" t="s">
        <v>71</v>
      </c>
      <c r="T4386" t="s">
        <v>744</v>
      </c>
      <c r="U4386">
        <v>2</v>
      </c>
      <c r="X4386">
        <v>4</v>
      </c>
      <c r="Y4386">
        <v>300</v>
      </c>
      <c r="AE4386">
        <v>76499</v>
      </c>
      <c r="AF4386" t="s">
        <v>73</v>
      </c>
      <c r="AH4386">
        <v>32.979999999999997</v>
      </c>
      <c r="AJ4386" t="s">
        <v>74</v>
      </c>
      <c r="AL4386" t="s">
        <v>166</v>
      </c>
      <c r="AM4386">
        <v>1.42</v>
      </c>
      <c r="AN4386">
        <v>1</v>
      </c>
      <c r="AO4386" t="s">
        <v>116</v>
      </c>
      <c r="AP4386">
        <v>2011</v>
      </c>
      <c r="AQ4386" t="s">
        <v>117</v>
      </c>
      <c r="AR4386" t="s">
        <v>78</v>
      </c>
      <c r="AS4386">
        <v>3</v>
      </c>
      <c r="AT4386">
        <v>3</v>
      </c>
      <c r="AU4386">
        <v>1</v>
      </c>
      <c r="AV4386" t="s">
        <v>102</v>
      </c>
      <c r="AW4386">
        <v>2.2088419552341092</v>
      </c>
      <c r="AX4386">
        <v>2</v>
      </c>
      <c r="AY4386">
        <v>1</v>
      </c>
      <c r="AZ4386">
        <v>1</v>
      </c>
      <c r="BA4386">
        <v>1</v>
      </c>
      <c r="BC4386">
        <v>1</v>
      </c>
      <c r="BE4386">
        <v>5</v>
      </c>
      <c r="BF4386">
        <v>0.64</v>
      </c>
      <c r="BG4386">
        <v>5.5144988851961122E-3</v>
      </c>
      <c r="BH4386" t="s">
        <v>81</v>
      </c>
      <c r="BI4386">
        <v>32.984796987917981</v>
      </c>
      <c r="BJ4386">
        <v>2</v>
      </c>
    </row>
    <row r="4387" spans="1:62" x14ac:dyDescent="0.25">
      <c r="A4387">
        <v>1161</v>
      </c>
      <c r="B4387">
        <v>1229</v>
      </c>
      <c r="C4387">
        <v>15391</v>
      </c>
      <c r="D4387">
        <v>10004846</v>
      </c>
      <c r="E4387">
        <v>193621</v>
      </c>
      <c r="F4387" t="s">
        <v>508</v>
      </c>
      <c r="G4387" t="s">
        <v>509</v>
      </c>
      <c r="H4387" t="s">
        <v>63</v>
      </c>
      <c r="I4387" t="s">
        <v>64</v>
      </c>
      <c r="J4387" t="s">
        <v>65</v>
      </c>
      <c r="K4387" t="s">
        <v>66</v>
      </c>
      <c r="L4387" t="s">
        <v>195</v>
      </c>
      <c r="M4387" t="s">
        <v>68</v>
      </c>
      <c r="N4387" s="2">
        <v>33785</v>
      </c>
      <c r="O4387">
        <v>5.369999885559082</v>
      </c>
      <c r="P4387">
        <v>5.3600001335144043</v>
      </c>
      <c r="Q4387" t="s">
        <v>69</v>
      </c>
      <c r="R4387" t="s">
        <v>100</v>
      </c>
      <c r="S4387" t="s">
        <v>71</v>
      </c>
      <c r="T4387" t="s">
        <v>72</v>
      </c>
      <c r="U4387">
        <v>2</v>
      </c>
      <c r="X4387">
        <v>4</v>
      </c>
      <c r="Y4387">
        <v>375</v>
      </c>
      <c r="AE4387">
        <v>74428</v>
      </c>
      <c r="AF4387" t="s">
        <v>73</v>
      </c>
      <c r="AH4387">
        <v>2.2999999999999998</v>
      </c>
      <c r="AJ4387" t="s">
        <v>74</v>
      </c>
      <c r="AL4387" t="s">
        <v>101</v>
      </c>
      <c r="AM4387">
        <v>1</v>
      </c>
      <c r="AN4387">
        <v>1</v>
      </c>
      <c r="AO4387" t="s">
        <v>116</v>
      </c>
      <c r="AP4387">
        <v>1998</v>
      </c>
      <c r="AQ4387" t="s">
        <v>117</v>
      </c>
      <c r="AR4387" t="s">
        <v>289</v>
      </c>
      <c r="AS4387">
        <v>1</v>
      </c>
      <c r="AT4387">
        <v>1</v>
      </c>
      <c r="AU4387">
        <v>1</v>
      </c>
      <c r="AV4387" t="s">
        <v>175</v>
      </c>
      <c r="AW4387">
        <v>2.2088257399048321</v>
      </c>
      <c r="AX4387">
        <v>2</v>
      </c>
      <c r="AY4387">
        <v>1</v>
      </c>
      <c r="AZ4387">
        <v>1</v>
      </c>
      <c r="BA4387">
        <v>1</v>
      </c>
      <c r="BC4387">
        <v>1</v>
      </c>
      <c r="BD4387" t="s">
        <v>510</v>
      </c>
      <c r="BE4387">
        <v>5</v>
      </c>
      <c r="BF4387">
        <v>0.64</v>
      </c>
      <c r="BG4387">
        <v>5.5917147388978078E-3</v>
      </c>
      <c r="BH4387" t="s">
        <v>81</v>
      </c>
      <c r="BI4387">
        <v>2.299956565102466</v>
      </c>
      <c r="BJ4387">
        <v>2</v>
      </c>
    </row>
    <row r="4388" spans="1:62" x14ac:dyDescent="0.25">
      <c r="A4388">
        <v>1043</v>
      </c>
      <c r="B4388">
        <v>1103</v>
      </c>
      <c r="C4388">
        <v>16524</v>
      </c>
      <c r="D4388">
        <v>10009571</v>
      </c>
      <c r="E4388">
        <v>198012</v>
      </c>
      <c r="F4388" t="s">
        <v>442</v>
      </c>
      <c r="G4388" t="s">
        <v>443</v>
      </c>
      <c r="H4388" t="s">
        <v>63</v>
      </c>
      <c r="I4388" t="s">
        <v>64</v>
      </c>
      <c r="J4388" t="s">
        <v>65</v>
      </c>
      <c r="K4388" t="s">
        <v>66</v>
      </c>
      <c r="L4388" t="s">
        <v>195</v>
      </c>
      <c r="M4388" t="s">
        <v>68</v>
      </c>
      <c r="N4388" s="2">
        <v>21366</v>
      </c>
      <c r="O4388">
        <v>15.670000076293951</v>
      </c>
      <c r="P4388">
        <v>14.920000076293951</v>
      </c>
      <c r="Q4388" t="s">
        <v>69</v>
      </c>
      <c r="R4388" t="s">
        <v>145</v>
      </c>
      <c r="S4388" t="s">
        <v>71</v>
      </c>
      <c r="T4388" t="s">
        <v>72</v>
      </c>
      <c r="U4388">
        <v>2</v>
      </c>
      <c r="X4388">
        <v>4</v>
      </c>
      <c r="Y4388">
        <v>225</v>
      </c>
      <c r="AE4388">
        <v>78656</v>
      </c>
      <c r="AF4388" t="s">
        <v>73</v>
      </c>
      <c r="AH4388">
        <v>92.66</v>
      </c>
      <c r="AJ4388" t="s">
        <v>74</v>
      </c>
      <c r="AL4388" t="s">
        <v>281</v>
      </c>
      <c r="AM4388">
        <v>2.48</v>
      </c>
      <c r="AN4388">
        <v>2</v>
      </c>
      <c r="AO4388" t="s">
        <v>83</v>
      </c>
      <c r="AP4388">
        <v>2008</v>
      </c>
      <c r="AQ4388" t="s">
        <v>117</v>
      </c>
      <c r="AR4388" t="s">
        <v>78</v>
      </c>
      <c r="AS4388">
        <v>5</v>
      </c>
      <c r="AT4388">
        <v>3</v>
      </c>
      <c r="AU4388">
        <v>2</v>
      </c>
      <c r="AV4388" t="s">
        <v>102</v>
      </c>
      <c r="AW4388">
        <v>2.2087811477493191</v>
      </c>
      <c r="AX4388">
        <v>2</v>
      </c>
      <c r="AY4388">
        <v>1</v>
      </c>
      <c r="AZ4388">
        <v>1</v>
      </c>
      <c r="BA4388">
        <v>1</v>
      </c>
      <c r="BC4388">
        <v>1</v>
      </c>
      <c r="BE4388">
        <v>5</v>
      </c>
      <c r="BF4388">
        <v>0.64</v>
      </c>
      <c r="BG4388">
        <v>5.8040583365774716E-3</v>
      </c>
      <c r="BH4388" t="s">
        <v>81</v>
      </c>
      <c r="BI4388">
        <v>92.664795534597644</v>
      </c>
      <c r="BJ4388">
        <v>5</v>
      </c>
    </row>
    <row r="4389" spans="1:62" x14ac:dyDescent="0.25">
      <c r="A4389">
        <v>1936</v>
      </c>
      <c r="B4389">
        <v>2115</v>
      </c>
      <c r="C4389">
        <v>16985</v>
      </c>
      <c r="D4389">
        <v>10008661</v>
      </c>
      <c r="E4389">
        <v>196930</v>
      </c>
      <c r="F4389" t="s">
        <v>495</v>
      </c>
      <c r="G4389" t="s">
        <v>496</v>
      </c>
      <c r="H4389" t="s">
        <v>63</v>
      </c>
      <c r="I4389" t="s">
        <v>64</v>
      </c>
      <c r="J4389" t="s">
        <v>65</v>
      </c>
      <c r="K4389" t="s">
        <v>66</v>
      </c>
      <c r="L4389" t="s">
        <v>67</v>
      </c>
      <c r="M4389" t="s">
        <v>68</v>
      </c>
      <c r="N4389" s="2">
        <v>22097</v>
      </c>
      <c r="O4389">
        <v>0.43000000715255737</v>
      </c>
      <c r="P4389">
        <v>-1.6499999761581421</v>
      </c>
      <c r="Q4389" t="s">
        <v>69</v>
      </c>
      <c r="R4389" t="s">
        <v>110</v>
      </c>
      <c r="S4389" t="s">
        <v>71</v>
      </c>
      <c r="T4389" t="s">
        <v>72</v>
      </c>
      <c r="U4389">
        <v>2</v>
      </c>
      <c r="X4389">
        <v>4</v>
      </c>
      <c r="Y4389">
        <v>300</v>
      </c>
      <c r="AE4389">
        <v>77855</v>
      </c>
      <c r="AF4389" t="s">
        <v>73</v>
      </c>
      <c r="AH4389">
        <v>168.2</v>
      </c>
      <c r="AJ4389" t="s">
        <v>74</v>
      </c>
      <c r="AL4389" t="s">
        <v>165</v>
      </c>
      <c r="AM4389">
        <v>1.94</v>
      </c>
      <c r="AN4389">
        <v>2</v>
      </c>
      <c r="AO4389" t="s">
        <v>116</v>
      </c>
      <c r="AP4389">
        <v>2015</v>
      </c>
      <c r="AQ4389" t="s">
        <v>117</v>
      </c>
      <c r="AR4389" t="s">
        <v>78</v>
      </c>
      <c r="AS4389">
        <v>1</v>
      </c>
      <c r="AT4389">
        <v>3</v>
      </c>
      <c r="AU4389">
        <v>3</v>
      </c>
      <c r="AV4389" t="s">
        <v>79</v>
      </c>
      <c r="AW4389">
        <v>2.2087304748453271</v>
      </c>
      <c r="AX4389">
        <v>2</v>
      </c>
      <c r="AY4389">
        <v>1</v>
      </c>
      <c r="AZ4389">
        <v>1</v>
      </c>
      <c r="BA4389">
        <v>1</v>
      </c>
      <c r="BC4389">
        <v>1</v>
      </c>
      <c r="BD4389" t="s">
        <v>398</v>
      </c>
      <c r="BE4389">
        <v>5</v>
      </c>
      <c r="BF4389">
        <v>0.64</v>
      </c>
      <c r="BG4389">
        <v>6.0453578793952696E-3</v>
      </c>
      <c r="BH4389" t="s">
        <v>81</v>
      </c>
      <c r="BI4389">
        <v>168.2047850375773</v>
      </c>
      <c r="BJ4389">
        <v>5</v>
      </c>
    </row>
    <row r="4390" spans="1:62" x14ac:dyDescent="0.25">
      <c r="A4390">
        <v>2072</v>
      </c>
      <c r="B4390">
        <v>2273</v>
      </c>
      <c r="C4390">
        <v>17181</v>
      </c>
      <c r="D4390">
        <v>10005671</v>
      </c>
      <c r="E4390">
        <v>194636</v>
      </c>
      <c r="F4390" t="s">
        <v>278</v>
      </c>
      <c r="G4390" t="s">
        <v>279</v>
      </c>
      <c r="H4390" t="s">
        <v>63</v>
      </c>
      <c r="I4390" t="s">
        <v>64</v>
      </c>
      <c r="J4390" t="s">
        <v>65</v>
      </c>
      <c r="K4390" t="s">
        <v>66</v>
      </c>
      <c r="L4390" t="s">
        <v>67</v>
      </c>
      <c r="M4390" t="s">
        <v>68</v>
      </c>
      <c r="N4390" s="2">
        <v>23923</v>
      </c>
      <c r="O4390">
        <v>33.680000305175781</v>
      </c>
      <c r="P4390">
        <v>33.139999389648438</v>
      </c>
      <c r="Q4390" t="s">
        <v>69</v>
      </c>
      <c r="R4390" t="s">
        <v>145</v>
      </c>
      <c r="S4390" t="s">
        <v>71</v>
      </c>
      <c r="T4390" t="s">
        <v>72</v>
      </c>
      <c r="U4390">
        <v>2</v>
      </c>
      <c r="X4390">
        <v>4</v>
      </c>
      <c r="Y4390">
        <v>300</v>
      </c>
      <c r="AE4390">
        <v>75273</v>
      </c>
      <c r="AF4390" t="s">
        <v>73</v>
      </c>
      <c r="AH4390">
        <v>86.53</v>
      </c>
      <c r="AJ4390" t="s">
        <v>74</v>
      </c>
      <c r="AL4390" t="s">
        <v>281</v>
      </c>
      <c r="AM4390">
        <v>2</v>
      </c>
      <c r="AN4390">
        <v>2</v>
      </c>
      <c r="AO4390" t="s">
        <v>83</v>
      </c>
      <c r="AP4390">
        <v>2011</v>
      </c>
      <c r="AQ4390" t="s">
        <v>117</v>
      </c>
      <c r="AR4390" t="s">
        <v>78</v>
      </c>
      <c r="AS4390">
        <v>1</v>
      </c>
      <c r="AT4390">
        <v>3</v>
      </c>
      <c r="AU4390">
        <v>2</v>
      </c>
      <c r="AV4390" t="s">
        <v>102</v>
      </c>
      <c r="AW4390">
        <v>2.208605481682147</v>
      </c>
      <c r="AX4390">
        <v>2</v>
      </c>
      <c r="AY4390">
        <v>1</v>
      </c>
      <c r="AZ4390">
        <v>1</v>
      </c>
      <c r="BA4390">
        <v>1</v>
      </c>
      <c r="BC4390">
        <v>1</v>
      </c>
      <c r="BE4390">
        <v>5</v>
      </c>
      <c r="BF4390">
        <v>0.64</v>
      </c>
      <c r="BG4390">
        <v>6.6405634183458436E-3</v>
      </c>
      <c r="BH4390" t="s">
        <v>81</v>
      </c>
      <c r="BI4390">
        <v>86.532495716693319</v>
      </c>
      <c r="BJ4390">
        <v>5</v>
      </c>
    </row>
    <row r="4391" spans="1:62" x14ac:dyDescent="0.25">
      <c r="A4391">
        <v>2073</v>
      </c>
      <c r="B4391">
        <v>2274</v>
      </c>
      <c r="C4391">
        <v>17182</v>
      </c>
      <c r="D4391">
        <v>10005672</v>
      </c>
      <c r="E4391">
        <v>194993</v>
      </c>
      <c r="F4391" t="s">
        <v>278</v>
      </c>
      <c r="G4391" t="s">
        <v>279</v>
      </c>
      <c r="H4391" t="s">
        <v>63</v>
      </c>
      <c r="I4391" t="s">
        <v>64</v>
      </c>
      <c r="J4391" t="s">
        <v>65</v>
      </c>
      <c r="K4391" t="s">
        <v>66</v>
      </c>
      <c r="L4391" t="s">
        <v>67</v>
      </c>
      <c r="M4391" t="s">
        <v>68</v>
      </c>
      <c r="N4391" s="2">
        <v>23923</v>
      </c>
      <c r="O4391">
        <v>34.229999542236328</v>
      </c>
      <c r="P4391">
        <v>33.680000305175781</v>
      </c>
      <c r="Q4391" t="s">
        <v>69</v>
      </c>
      <c r="R4391" t="s">
        <v>145</v>
      </c>
      <c r="S4391" t="s">
        <v>71</v>
      </c>
      <c r="T4391" t="s">
        <v>72</v>
      </c>
      <c r="U4391">
        <v>2</v>
      </c>
      <c r="X4391">
        <v>4</v>
      </c>
      <c r="Y4391">
        <v>300</v>
      </c>
      <c r="AE4391">
        <v>75274</v>
      </c>
      <c r="AF4391" t="s">
        <v>73</v>
      </c>
      <c r="AH4391">
        <v>89.6</v>
      </c>
      <c r="AJ4391" t="s">
        <v>74</v>
      </c>
      <c r="AL4391" t="s">
        <v>281</v>
      </c>
      <c r="AM4391">
        <v>2</v>
      </c>
      <c r="AN4391">
        <v>2</v>
      </c>
      <c r="AO4391" t="s">
        <v>83</v>
      </c>
      <c r="AP4391">
        <v>2011</v>
      </c>
      <c r="AQ4391" t="s">
        <v>117</v>
      </c>
      <c r="AR4391" t="s">
        <v>78</v>
      </c>
      <c r="AS4391">
        <v>1</v>
      </c>
      <c r="AT4391">
        <v>3</v>
      </c>
      <c r="AU4391">
        <v>2</v>
      </c>
      <c r="AV4391" t="s">
        <v>102</v>
      </c>
      <c r="AW4391">
        <v>2.2086048060434278</v>
      </c>
      <c r="AX4391">
        <v>2</v>
      </c>
      <c r="AY4391">
        <v>1</v>
      </c>
      <c r="AZ4391">
        <v>1</v>
      </c>
      <c r="BA4391">
        <v>1</v>
      </c>
      <c r="BC4391">
        <v>1</v>
      </c>
      <c r="BE4391">
        <v>5</v>
      </c>
      <c r="BF4391">
        <v>0.64</v>
      </c>
      <c r="BG4391">
        <v>6.6437807455834138E-3</v>
      </c>
      <c r="BH4391" t="s">
        <v>81</v>
      </c>
      <c r="BI4391">
        <v>89.595035118441757</v>
      </c>
      <c r="BJ4391">
        <v>5</v>
      </c>
    </row>
    <row r="4392" spans="1:62" x14ac:dyDescent="0.25">
      <c r="A4392">
        <v>3724</v>
      </c>
      <c r="B4392">
        <v>3999</v>
      </c>
      <c r="C4392">
        <v>910556</v>
      </c>
      <c r="D4392">
        <v>10087992</v>
      </c>
      <c r="E4392">
        <v>195336</v>
      </c>
      <c r="F4392" t="s">
        <v>931</v>
      </c>
      <c r="G4392" t="s">
        <v>932</v>
      </c>
      <c r="H4392" t="s">
        <v>63</v>
      </c>
      <c r="I4392" t="s">
        <v>64</v>
      </c>
      <c r="J4392" t="s">
        <v>65</v>
      </c>
      <c r="K4392" t="s">
        <v>66</v>
      </c>
      <c r="L4392" t="s">
        <v>259</v>
      </c>
      <c r="M4392" t="s">
        <v>68</v>
      </c>
      <c r="N4392" s="2">
        <v>39512</v>
      </c>
      <c r="O4392">
        <v>29.930000305175781</v>
      </c>
      <c r="P4392">
        <v>29.420000076293949</v>
      </c>
      <c r="Q4392" t="s">
        <v>69</v>
      </c>
      <c r="R4392" t="s">
        <v>756</v>
      </c>
      <c r="S4392" t="s">
        <v>71</v>
      </c>
      <c r="T4392" t="s">
        <v>72</v>
      </c>
      <c r="U4392">
        <v>2</v>
      </c>
      <c r="X4392">
        <v>4</v>
      </c>
      <c r="Y4392">
        <v>375</v>
      </c>
      <c r="AE4392">
        <v>64876</v>
      </c>
      <c r="AF4392" t="s">
        <v>73</v>
      </c>
      <c r="AH4392">
        <v>73.45</v>
      </c>
      <c r="AJ4392" t="s">
        <v>74</v>
      </c>
      <c r="AL4392" t="s">
        <v>780</v>
      </c>
      <c r="AM4392">
        <v>1.44</v>
      </c>
      <c r="AN4392">
        <v>1</v>
      </c>
      <c r="AO4392" t="s">
        <v>116</v>
      </c>
      <c r="AP4392">
        <v>2018</v>
      </c>
      <c r="AQ4392" t="s">
        <v>117</v>
      </c>
      <c r="AR4392" t="s">
        <v>78</v>
      </c>
      <c r="AS4392">
        <v>5</v>
      </c>
      <c r="AT4392">
        <v>1</v>
      </c>
      <c r="AU4392">
        <v>1</v>
      </c>
      <c r="AV4392" t="s">
        <v>79</v>
      </c>
      <c r="AW4392">
        <v>2.2085528330781008</v>
      </c>
      <c r="AX4392">
        <v>2</v>
      </c>
      <c r="AY4392">
        <v>1</v>
      </c>
      <c r="AZ4392">
        <v>1</v>
      </c>
      <c r="BA4392">
        <v>1</v>
      </c>
      <c r="BC4392">
        <v>1</v>
      </c>
      <c r="BE4392">
        <v>5</v>
      </c>
      <c r="BF4392">
        <v>0.64</v>
      </c>
      <c r="BG4392">
        <v>6.8912710566615618E-3</v>
      </c>
      <c r="BH4392" t="s">
        <v>81</v>
      </c>
      <c r="BI4392">
        <v>73.447154606083402</v>
      </c>
      <c r="BJ4392">
        <v>2</v>
      </c>
    </row>
    <row r="4393" spans="1:62" x14ac:dyDescent="0.25">
      <c r="A4393">
        <v>3789</v>
      </c>
      <c r="B4393">
        <v>4064</v>
      </c>
      <c r="C4393">
        <v>918560</v>
      </c>
      <c r="D4393">
        <v>10087991</v>
      </c>
      <c r="E4393">
        <v>194964</v>
      </c>
      <c r="F4393" t="s">
        <v>931</v>
      </c>
      <c r="G4393" t="s">
        <v>932</v>
      </c>
      <c r="H4393" t="s">
        <v>63</v>
      </c>
      <c r="I4393" t="s">
        <v>64</v>
      </c>
      <c r="J4393" t="s">
        <v>65</v>
      </c>
      <c r="K4393" t="s">
        <v>66</v>
      </c>
      <c r="L4393" t="s">
        <v>259</v>
      </c>
      <c r="M4393" t="s">
        <v>68</v>
      </c>
      <c r="N4393" s="2">
        <v>39512</v>
      </c>
      <c r="O4393">
        <v>29.360000610351559</v>
      </c>
      <c r="P4393">
        <v>28.659999847412109</v>
      </c>
      <c r="Q4393" t="s">
        <v>69</v>
      </c>
      <c r="R4393" t="s">
        <v>756</v>
      </c>
      <c r="S4393" t="s">
        <v>71</v>
      </c>
      <c r="T4393" t="s">
        <v>72</v>
      </c>
      <c r="U4393">
        <v>2</v>
      </c>
      <c r="X4393">
        <v>4</v>
      </c>
      <c r="Y4393">
        <v>375</v>
      </c>
      <c r="AE4393">
        <v>64875</v>
      </c>
      <c r="AF4393" t="s">
        <v>73</v>
      </c>
      <c r="AH4393">
        <v>102.2</v>
      </c>
      <c r="AJ4393" t="s">
        <v>74</v>
      </c>
      <c r="AL4393" t="s">
        <v>780</v>
      </c>
      <c r="AM4393">
        <v>1</v>
      </c>
      <c r="AN4393">
        <v>1</v>
      </c>
      <c r="AO4393" t="s">
        <v>116</v>
      </c>
      <c r="AP4393">
        <v>2018</v>
      </c>
      <c r="AQ4393" t="s">
        <v>117</v>
      </c>
      <c r="AR4393" t="s">
        <v>78</v>
      </c>
      <c r="AS4393">
        <v>1</v>
      </c>
      <c r="AT4393">
        <v>1</v>
      </c>
      <c r="AU4393">
        <v>1</v>
      </c>
      <c r="AV4393" t="s">
        <v>79</v>
      </c>
      <c r="AW4393">
        <v>2.2085528330781008</v>
      </c>
      <c r="AX4393">
        <v>2</v>
      </c>
      <c r="AY4393">
        <v>1</v>
      </c>
      <c r="AZ4393">
        <v>1</v>
      </c>
      <c r="BA4393">
        <v>1</v>
      </c>
      <c r="BC4393">
        <v>1</v>
      </c>
      <c r="BE4393">
        <v>5</v>
      </c>
      <c r="BF4393">
        <v>0.64</v>
      </c>
      <c r="BG4393">
        <v>6.8912710566615618E-3</v>
      </c>
      <c r="BH4393" t="s">
        <v>81</v>
      </c>
      <c r="BI4393">
        <v>102.19869206501249</v>
      </c>
      <c r="BJ4393">
        <v>2</v>
      </c>
    </row>
    <row r="4394" spans="1:62" x14ac:dyDescent="0.25">
      <c r="A4394">
        <v>1097</v>
      </c>
      <c r="B4394">
        <v>1157</v>
      </c>
      <c r="C4394">
        <v>302809</v>
      </c>
      <c r="D4394">
        <v>10071494</v>
      </c>
      <c r="E4394">
        <v>194511</v>
      </c>
      <c r="F4394" t="s">
        <v>278</v>
      </c>
      <c r="G4394" t="s">
        <v>279</v>
      </c>
      <c r="H4394" t="s">
        <v>63</v>
      </c>
      <c r="I4394" t="s">
        <v>64</v>
      </c>
      <c r="J4394" t="s">
        <v>65</v>
      </c>
      <c r="K4394" t="s">
        <v>66</v>
      </c>
      <c r="L4394" t="s">
        <v>67</v>
      </c>
      <c r="M4394" t="s">
        <v>68</v>
      </c>
      <c r="N4394" s="2">
        <v>23923</v>
      </c>
      <c r="O4394">
        <v>33.139999389648438</v>
      </c>
      <c r="P4394">
        <v>32.869998931884773</v>
      </c>
      <c r="Q4394" t="s">
        <v>135</v>
      </c>
      <c r="R4394" t="s">
        <v>145</v>
      </c>
      <c r="S4394" t="s">
        <v>71</v>
      </c>
      <c r="T4394" t="s">
        <v>280</v>
      </c>
      <c r="U4394">
        <v>2</v>
      </c>
      <c r="X4394">
        <v>4</v>
      </c>
      <c r="Y4394">
        <v>318</v>
      </c>
      <c r="AE4394">
        <v>75272</v>
      </c>
      <c r="AF4394" t="s">
        <v>73</v>
      </c>
      <c r="AH4394">
        <v>32.270000000000003</v>
      </c>
      <c r="AJ4394" t="s">
        <v>74</v>
      </c>
      <c r="AL4394" t="s">
        <v>281</v>
      </c>
      <c r="AM4394">
        <v>2.67</v>
      </c>
      <c r="AN4394">
        <v>3</v>
      </c>
      <c r="AR4394" t="s">
        <v>78</v>
      </c>
      <c r="AS4394">
        <v>5</v>
      </c>
      <c r="AT4394">
        <v>3</v>
      </c>
      <c r="AU4394">
        <v>2</v>
      </c>
      <c r="AV4394" t="s">
        <v>95</v>
      </c>
      <c r="AW4394">
        <v>2.208520351203441</v>
      </c>
      <c r="AX4394">
        <v>2</v>
      </c>
      <c r="AY4394">
        <v>1</v>
      </c>
      <c r="AZ4394">
        <v>1</v>
      </c>
      <c r="BA4394">
        <v>1</v>
      </c>
      <c r="BC4394">
        <v>1</v>
      </c>
      <c r="BE4394">
        <v>5</v>
      </c>
      <c r="BF4394">
        <v>0.64</v>
      </c>
      <c r="BG4394">
        <v>7.0459466502797458E-3</v>
      </c>
      <c r="BH4394" t="s">
        <v>81</v>
      </c>
      <c r="BI4394">
        <v>32.270961789457779</v>
      </c>
      <c r="BJ4394">
        <v>9</v>
      </c>
    </row>
    <row r="4395" spans="1:62" x14ac:dyDescent="0.25">
      <c r="A4395">
        <v>2780</v>
      </c>
      <c r="B4395">
        <v>3024</v>
      </c>
      <c r="C4395">
        <v>302857</v>
      </c>
      <c r="D4395">
        <v>10071495</v>
      </c>
      <c r="E4395">
        <v>195165</v>
      </c>
      <c r="F4395" t="s">
        <v>278</v>
      </c>
      <c r="G4395" t="s">
        <v>279</v>
      </c>
      <c r="H4395" t="s">
        <v>63</v>
      </c>
      <c r="I4395" t="s">
        <v>64</v>
      </c>
      <c r="J4395" t="s">
        <v>65</v>
      </c>
      <c r="K4395" t="s">
        <v>66</v>
      </c>
      <c r="L4395" t="s">
        <v>67</v>
      </c>
      <c r="M4395" t="s">
        <v>68</v>
      </c>
      <c r="N4395" s="2">
        <v>23923</v>
      </c>
      <c r="O4395">
        <v>32.830001831054688</v>
      </c>
      <c r="P4395">
        <v>32.860000610351563</v>
      </c>
      <c r="Q4395" t="s">
        <v>135</v>
      </c>
      <c r="R4395" t="s">
        <v>145</v>
      </c>
      <c r="S4395" t="s">
        <v>71</v>
      </c>
      <c r="T4395" t="s">
        <v>280</v>
      </c>
      <c r="U4395">
        <v>2</v>
      </c>
      <c r="X4395">
        <v>4</v>
      </c>
      <c r="Y4395">
        <v>318</v>
      </c>
      <c r="AE4395">
        <v>75268</v>
      </c>
      <c r="AF4395" t="s">
        <v>73</v>
      </c>
      <c r="AH4395">
        <v>0.97</v>
      </c>
      <c r="AJ4395" t="s">
        <v>74</v>
      </c>
      <c r="AL4395" t="s">
        <v>281</v>
      </c>
      <c r="AM4395">
        <v>2.67</v>
      </c>
      <c r="AN4395">
        <v>3</v>
      </c>
      <c r="AR4395" t="s">
        <v>78</v>
      </c>
      <c r="AS4395">
        <v>5</v>
      </c>
      <c r="AT4395">
        <v>3</v>
      </c>
      <c r="AU4395">
        <v>2</v>
      </c>
      <c r="AV4395" t="s">
        <v>95</v>
      </c>
      <c r="AW4395">
        <v>2.208520351203441</v>
      </c>
      <c r="AX4395">
        <v>2</v>
      </c>
      <c r="AY4395">
        <v>1</v>
      </c>
      <c r="AZ4395">
        <v>1</v>
      </c>
      <c r="BA4395">
        <v>1</v>
      </c>
      <c r="BC4395">
        <v>1</v>
      </c>
      <c r="BE4395">
        <v>5</v>
      </c>
      <c r="BF4395">
        <v>0.64</v>
      </c>
      <c r="BG4395">
        <v>7.0459466502797458E-3</v>
      </c>
      <c r="BH4395" t="s">
        <v>81</v>
      </c>
      <c r="BI4395">
        <v>0.97052204488077409</v>
      </c>
      <c r="BJ4395">
        <v>9</v>
      </c>
    </row>
    <row r="4396" spans="1:62" x14ac:dyDescent="0.25">
      <c r="A4396">
        <v>2933</v>
      </c>
      <c r="B4396">
        <v>3191</v>
      </c>
      <c r="C4396">
        <v>2543796</v>
      </c>
      <c r="D4396">
        <v>10084273</v>
      </c>
      <c r="E4396">
        <v>197454</v>
      </c>
      <c r="F4396" t="s">
        <v>464</v>
      </c>
      <c r="G4396" t="s">
        <v>465</v>
      </c>
      <c r="H4396" t="s">
        <v>63</v>
      </c>
      <c r="I4396" t="s">
        <v>64</v>
      </c>
      <c r="J4396" t="s">
        <v>65</v>
      </c>
      <c r="K4396" t="s">
        <v>66</v>
      </c>
      <c r="L4396" t="s">
        <v>259</v>
      </c>
      <c r="M4396" t="s">
        <v>68</v>
      </c>
      <c r="N4396" s="2">
        <v>41593</v>
      </c>
      <c r="O4396">
        <v>8.6000003814697266</v>
      </c>
      <c r="P4396">
        <v>7.3000001907348633</v>
      </c>
      <c r="Q4396" t="s">
        <v>135</v>
      </c>
      <c r="R4396" t="s">
        <v>110</v>
      </c>
      <c r="S4396" t="s">
        <v>71</v>
      </c>
      <c r="T4396" t="s">
        <v>776</v>
      </c>
      <c r="U4396">
        <v>2</v>
      </c>
      <c r="X4396">
        <v>4</v>
      </c>
      <c r="Y4396">
        <v>280</v>
      </c>
      <c r="AE4396">
        <v>78198</v>
      </c>
      <c r="AF4396" t="s">
        <v>73</v>
      </c>
      <c r="AH4396">
        <v>99.37</v>
      </c>
      <c r="AJ4396" t="s">
        <v>74</v>
      </c>
      <c r="AL4396" t="s">
        <v>122</v>
      </c>
      <c r="AM4396">
        <v>1</v>
      </c>
      <c r="AN4396">
        <v>1</v>
      </c>
      <c r="AO4396" t="s">
        <v>116</v>
      </c>
      <c r="AP4396">
        <v>2016</v>
      </c>
      <c r="AQ4396" t="s">
        <v>117</v>
      </c>
      <c r="AR4396" t="s">
        <v>78</v>
      </c>
      <c r="AS4396">
        <v>1</v>
      </c>
      <c r="AT4396">
        <v>1</v>
      </c>
      <c r="AU4396">
        <v>1</v>
      </c>
      <c r="AV4396" t="s">
        <v>79</v>
      </c>
      <c r="AW4396">
        <v>2.2084622462735308</v>
      </c>
      <c r="AX4396">
        <v>2</v>
      </c>
      <c r="AY4396">
        <v>1</v>
      </c>
      <c r="AZ4396">
        <v>1</v>
      </c>
      <c r="BA4396">
        <v>1</v>
      </c>
      <c r="BC4396">
        <v>1</v>
      </c>
      <c r="BE4396">
        <v>5</v>
      </c>
      <c r="BF4396">
        <v>0.64</v>
      </c>
      <c r="BG4396">
        <v>7.3226367927108236E-3</v>
      </c>
      <c r="BH4396" t="s">
        <v>81</v>
      </c>
      <c r="BI4396">
        <v>99.371721705901649</v>
      </c>
      <c r="BJ4396">
        <v>2</v>
      </c>
    </row>
    <row r="4397" spans="1:62" x14ac:dyDescent="0.25">
      <c r="A4397">
        <v>2928</v>
      </c>
      <c r="B4397">
        <v>3186</v>
      </c>
      <c r="C4397">
        <v>2543795</v>
      </c>
      <c r="D4397">
        <v>10084271</v>
      </c>
      <c r="E4397">
        <v>197246</v>
      </c>
      <c r="F4397" t="s">
        <v>464</v>
      </c>
      <c r="G4397" t="s">
        <v>465</v>
      </c>
      <c r="H4397" t="s">
        <v>63</v>
      </c>
      <c r="I4397" t="s">
        <v>64</v>
      </c>
      <c r="J4397" t="s">
        <v>65</v>
      </c>
      <c r="K4397" t="s">
        <v>66</v>
      </c>
      <c r="L4397" t="s">
        <v>259</v>
      </c>
      <c r="M4397" t="s">
        <v>68</v>
      </c>
      <c r="N4397" s="2">
        <v>41593</v>
      </c>
      <c r="O4397">
        <v>9.8500003814697266</v>
      </c>
      <c r="P4397">
        <v>8.6499996185302734</v>
      </c>
      <c r="Q4397" t="s">
        <v>135</v>
      </c>
      <c r="R4397" t="s">
        <v>110</v>
      </c>
      <c r="S4397" t="s">
        <v>71</v>
      </c>
      <c r="T4397" t="s">
        <v>776</v>
      </c>
      <c r="U4397">
        <v>2</v>
      </c>
      <c r="X4397">
        <v>4</v>
      </c>
      <c r="Y4397">
        <v>280</v>
      </c>
      <c r="AE4397">
        <v>78199</v>
      </c>
      <c r="AF4397" t="s">
        <v>73</v>
      </c>
      <c r="AH4397">
        <v>85.66</v>
      </c>
      <c r="AJ4397" t="s">
        <v>74</v>
      </c>
      <c r="AL4397" t="s">
        <v>122</v>
      </c>
      <c r="AM4397">
        <v>1</v>
      </c>
      <c r="AN4397">
        <v>1</v>
      </c>
      <c r="AO4397" t="s">
        <v>116</v>
      </c>
      <c r="AP4397">
        <v>2016</v>
      </c>
      <c r="AQ4397" t="s">
        <v>117</v>
      </c>
      <c r="AR4397" t="s">
        <v>78</v>
      </c>
      <c r="AS4397">
        <v>1</v>
      </c>
      <c r="AT4397">
        <v>1</v>
      </c>
      <c r="AU4397">
        <v>1</v>
      </c>
      <c r="AV4397" t="s">
        <v>79</v>
      </c>
      <c r="AW4397">
        <v>2.2084622462735308</v>
      </c>
      <c r="AX4397">
        <v>2</v>
      </c>
      <c r="AY4397">
        <v>1</v>
      </c>
      <c r="AZ4397">
        <v>1</v>
      </c>
      <c r="BA4397">
        <v>1</v>
      </c>
      <c r="BC4397">
        <v>1</v>
      </c>
      <c r="BE4397">
        <v>5</v>
      </c>
      <c r="BF4397">
        <v>0.64</v>
      </c>
      <c r="BG4397">
        <v>7.3226367927108236E-3</v>
      </c>
      <c r="BH4397" t="s">
        <v>81</v>
      </c>
      <c r="BI4397">
        <v>85.660642820052658</v>
      </c>
      <c r="BJ4397">
        <v>2</v>
      </c>
    </row>
    <row r="4398" spans="1:62" x14ac:dyDescent="0.25">
      <c r="A4398">
        <v>2927</v>
      </c>
      <c r="B4398">
        <v>3185</v>
      </c>
      <c r="C4398">
        <v>2543797</v>
      </c>
      <c r="D4398">
        <v>10084275</v>
      </c>
      <c r="E4398">
        <v>197644</v>
      </c>
      <c r="F4398" t="s">
        <v>464</v>
      </c>
      <c r="G4398" t="s">
        <v>465</v>
      </c>
      <c r="H4398" t="s">
        <v>63</v>
      </c>
      <c r="I4398" t="s">
        <v>64</v>
      </c>
      <c r="J4398" t="s">
        <v>65</v>
      </c>
      <c r="K4398" t="s">
        <v>66</v>
      </c>
      <c r="L4398" t="s">
        <v>259</v>
      </c>
      <c r="M4398" t="s">
        <v>68</v>
      </c>
      <c r="N4398" s="2">
        <v>41593</v>
      </c>
      <c r="O4398">
        <v>7.25</v>
      </c>
      <c r="P4398">
        <v>5.8499999046325684</v>
      </c>
      <c r="Q4398" t="s">
        <v>135</v>
      </c>
      <c r="R4398" t="s">
        <v>110</v>
      </c>
      <c r="S4398" t="s">
        <v>71</v>
      </c>
      <c r="T4398" t="s">
        <v>776</v>
      </c>
      <c r="U4398">
        <v>2</v>
      </c>
      <c r="X4398">
        <v>4</v>
      </c>
      <c r="Y4398">
        <v>280</v>
      </c>
      <c r="AE4398">
        <v>78197</v>
      </c>
      <c r="AF4398" t="s">
        <v>73</v>
      </c>
      <c r="AH4398">
        <v>98.14</v>
      </c>
      <c r="AJ4398" t="s">
        <v>74</v>
      </c>
      <c r="AL4398" t="s">
        <v>122</v>
      </c>
      <c r="AM4398">
        <v>1</v>
      </c>
      <c r="AN4398">
        <v>1</v>
      </c>
      <c r="AO4398" t="s">
        <v>116</v>
      </c>
      <c r="AP4398">
        <v>2016</v>
      </c>
      <c r="AQ4398" t="s">
        <v>117</v>
      </c>
      <c r="AR4398" t="s">
        <v>78</v>
      </c>
      <c r="AS4398">
        <v>1</v>
      </c>
      <c r="AT4398">
        <v>1</v>
      </c>
      <c r="AU4398">
        <v>1</v>
      </c>
      <c r="AV4398" t="s">
        <v>79</v>
      </c>
      <c r="AW4398">
        <v>2.2084338694472949</v>
      </c>
      <c r="AX4398">
        <v>2</v>
      </c>
      <c r="AY4398">
        <v>1</v>
      </c>
      <c r="AZ4398">
        <v>1</v>
      </c>
      <c r="BA4398">
        <v>1</v>
      </c>
      <c r="BC4398">
        <v>1</v>
      </c>
      <c r="BE4398">
        <v>5</v>
      </c>
      <c r="BF4398">
        <v>0.64</v>
      </c>
      <c r="BG4398">
        <v>7.457764536688791E-3</v>
      </c>
      <c r="BH4398" t="s">
        <v>81</v>
      </c>
      <c r="BI4398">
        <v>98.140006415777449</v>
      </c>
      <c r="BJ4398">
        <v>2</v>
      </c>
    </row>
    <row r="4399" spans="1:62" x14ac:dyDescent="0.25">
      <c r="A4399">
        <v>1888</v>
      </c>
      <c r="B4399">
        <v>2065</v>
      </c>
      <c r="C4399">
        <v>14932</v>
      </c>
      <c r="D4399">
        <v>10006477</v>
      </c>
      <c r="E4399">
        <v>196059</v>
      </c>
      <c r="F4399" t="s">
        <v>429</v>
      </c>
      <c r="G4399" t="s">
        <v>430</v>
      </c>
      <c r="H4399" t="s">
        <v>63</v>
      </c>
      <c r="I4399" t="s">
        <v>64</v>
      </c>
      <c r="J4399" t="s">
        <v>65</v>
      </c>
      <c r="K4399" t="s">
        <v>66</v>
      </c>
      <c r="L4399" t="s">
        <v>67</v>
      </c>
      <c r="M4399" t="s">
        <v>311</v>
      </c>
      <c r="N4399" s="2">
        <v>23558</v>
      </c>
      <c r="O4399">
        <v>9.0900001525878906</v>
      </c>
      <c r="P4399">
        <v>8.8299999237060547</v>
      </c>
      <c r="Q4399" t="s">
        <v>69</v>
      </c>
      <c r="R4399" t="s">
        <v>145</v>
      </c>
      <c r="S4399" t="s">
        <v>71</v>
      </c>
      <c r="T4399" t="s">
        <v>72</v>
      </c>
      <c r="U4399">
        <v>2</v>
      </c>
      <c r="X4399">
        <v>4</v>
      </c>
      <c r="Y4399">
        <v>381</v>
      </c>
      <c r="AE4399">
        <v>75816</v>
      </c>
      <c r="AF4399" t="s">
        <v>73</v>
      </c>
      <c r="AH4399">
        <v>77.040000000000006</v>
      </c>
      <c r="AJ4399" t="s">
        <v>74</v>
      </c>
      <c r="AL4399" t="s">
        <v>149</v>
      </c>
      <c r="AM4399">
        <v>2</v>
      </c>
      <c r="AN4399">
        <v>2</v>
      </c>
      <c r="AO4399" t="s">
        <v>83</v>
      </c>
      <c r="AP4399">
        <v>2018</v>
      </c>
      <c r="AQ4399" t="s">
        <v>77</v>
      </c>
      <c r="AR4399" t="s">
        <v>78</v>
      </c>
      <c r="AS4399">
        <v>3</v>
      </c>
      <c r="AT4399">
        <v>3</v>
      </c>
      <c r="AU4399">
        <v>1</v>
      </c>
      <c r="AV4399" t="s">
        <v>79</v>
      </c>
      <c r="AW4399">
        <v>2.2084142759244192</v>
      </c>
      <c r="AX4399">
        <v>2</v>
      </c>
      <c r="AY4399">
        <v>1</v>
      </c>
      <c r="AZ4399">
        <v>1</v>
      </c>
      <c r="BA4399">
        <v>1</v>
      </c>
      <c r="BC4399">
        <v>1</v>
      </c>
      <c r="BD4399" t="s">
        <v>156</v>
      </c>
      <c r="BE4399">
        <v>5</v>
      </c>
      <c r="BF4399">
        <v>0.64</v>
      </c>
      <c r="BG4399">
        <v>7.5510670265783401E-3</v>
      </c>
      <c r="BH4399" t="s">
        <v>81</v>
      </c>
      <c r="BI4399">
        <v>77.037968148971913</v>
      </c>
      <c r="BJ4399">
        <v>5</v>
      </c>
    </row>
    <row r="4400" spans="1:62" x14ac:dyDescent="0.25">
      <c r="A4400">
        <v>1176</v>
      </c>
      <c r="B4400">
        <v>1244</v>
      </c>
      <c r="C4400">
        <v>15422</v>
      </c>
      <c r="D4400">
        <v>10004282</v>
      </c>
      <c r="E4400">
        <v>193325</v>
      </c>
      <c r="F4400" t="s">
        <v>403</v>
      </c>
      <c r="G4400" t="s">
        <v>404</v>
      </c>
      <c r="H4400" t="s">
        <v>63</v>
      </c>
      <c r="I4400" t="s">
        <v>64</v>
      </c>
      <c r="J4400" t="s">
        <v>98</v>
      </c>
      <c r="K4400" t="s">
        <v>66</v>
      </c>
      <c r="L4400" t="s">
        <v>195</v>
      </c>
      <c r="M4400" t="s">
        <v>68</v>
      </c>
      <c r="N4400" s="2">
        <v>4565</v>
      </c>
      <c r="O4400">
        <v>8.5</v>
      </c>
      <c r="P4400">
        <v>8.2899999618530273</v>
      </c>
      <c r="Q4400" t="s">
        <v>69</v>
      </c>
      <c r="R4400" t="s">
        <v>100</v>
      </c>
      <c r="S4400" t="s">
        <v>71</v>
      </c>
      <c r="T4400" t="s">
        <v>72</v>
      </c>
      <c r="U4400">
        <v>2</v>
      </c>
      <c r="X4400">
        <v>4</v>
      </c>
      <c r="Y4400">
        <v>300</v>
      </c>
      <c r="AE4400">
        <v>74076</v>
      </c>
      <c r="AF4400" t="s">
        <v>73</v>
      </c>
      <c r="AH4400">
        <v>116.75</v>
      </c>
      <c r="AJ4400" t="s">
        <v>74</v>
      </c>
      <c r="AL4400" t="s">
        <v>187</v>
      </c>
      <c r="AM4400">
        <v>2.64</v>
      </c>
      <c r="AN4400">
        <v>3</v>
      </c>
      <c r="AO4400" t="s">
        <v>83</v>
      </c>
      <c r="AP4400">
        <v>2018</v>
      </c>
      <c r="AQ4400" t="s">
        <v>77</v>
      </c>
      <c r="AR4400" t="s">
        <v>78</v>
      </c>
      <c r="AS4400">
        <v>1</v>
      </c>
      <c r="AT4400">
        <v>1</v>
      </c>
      <c r="AU4400">
        <v>4</v>
      </c>
      <c r="AV4400" t="s">
        <v>79</v>
      </c>
      <c r="AW4400">
        <v>2.208336577471631</v>
      </c>
      <c r="AX4400">
        <v>2</v>
      </c>
      <c r="AY4400">
        <v>1</v>
      </c>
      <c r="AZ4400">
        <v>1</v>
      </c>
      <c r="BA4400">
        <v>1</v>
      </c>
      <c r="BC4400">
        <v>1</v>
      </c>
      <c r="BE4400">
        <v>5</v>
      </c>
      <c r="BF4400">
        <v>0.64</v>
      </c>
      <c r="BG4400">
        <v>7.921059658898966E-3</v>
      </c>
      <c r="BH4400" t="s">
        <v>81</v>
      </c>
      <c r="BI4400">
        <v>116.7488789544543</v>
      </c>
      <c r="BJ4400">
        <v>9</v>
      </c>
    </row>
    <row r="4401" spans="1:62" x14ac:dyDescent="0.25">
      <c r="A4401">
        <v>1175</v>
      </c>
      <c r="B4401">
        <v>1243</v>
      </c>
      <c r="C4401">
        <v>15421</v>
      </c>
      <c r="D4401">
        <v>10004283</v>
      </c>
      <c r="E4401">
        <v>193413</v>
      </c>
      <c r="F4401" t="s">
        <v>403</v>
      </c>
      <c r="G4401" t="s">
        <v>404</v>
      </c>
      <c r="H4401" t="s">
        <v>63</v>
      </c>
      <c r="I4401" t="s">
        <v>64</v>
      </c>
      <c r="J4401" t="s">
        <v>98</v>
      </c>
      <c r="K4401" t="s">
        <v>66</v>
      </c>
      <c r="L4401" t="s">
        <v>195</v>
      </c>
      <c r="M4401" t="s">
        <v>68</v>
      </c>
      <c r="N4401" s="2">
        <v>4565</v>
      </c>
      <c r="O4401">
        <v>8.6899995803833008</v>
      </c>
      <c r="P4401">
        <v>8.5</v>
      </c>
      <c r="Q4401" t="s">
        <v>69</v>
      </c>
      <c r="R4401" t="s">
        <v>100</v>
      </c>
      <c r="S4401" t="s">
        <v>71</v>
      </c>
      <c r="T4401" t="s">
        <v>72</v>
      </c>
      <c r="U4401">
        <v>2</v>
      </c>
      <c r="X4401">
        <v>4</v>
      </c>
      <c r="Y4401">
        <v>300</v>
      </c>
      <c r="AE4401">
        <v>74077</v>
      </c>
      <c r="AF4401" t="s">
        <v>73</v>
      </c>
      <c r="AH4401">
        <v>123.17</v>
      </c>
      <c r="AJ4401" t="s">
        <v>74</v>
      </c>
      <c r="AL4401" t="s">
        <v>187</v>
      </c>
      <c r="AM4401">
        <v>2.2200000000000002</v>
      </c>
      <c r="AN4401">
        <v>2</v>
      </c>
      <c r="AO4401" t="s">
        <v>116</v>
      </c>
      <c r="AP4401">
        <v>2018</v>
      </c>
      <c r="AQ4401" t="s">
        <v>77</v>
      </c>
      <c r="AR4401" t="s">
        <v>78</v>
      </c>
      <c r="AS4401">
        <v>1</v>
      </c>
      <c r="AT4401">
        <v>1</v>
      </c>
      <c r="AU4401">
        <v>4</v>
      </c>
      <c r="AV4401" t="s">
        <v>79</v>
      </c>
      <c r="AW4401">
        <v>2.2083345505554721</v>
      </c>
      <c r="AX4401">
        <v>2</v>
      </c>
      <c r="AY4401">
        <v>1</v>
      </c>
      <c r="AZ4401">
        <v>1</v>
      </c>
      <c r="BA4401">
        <v>1</v>
      </c>
      <c r="BC4401">
        <v>1</v>
      </c>
      <c r="BD4401" t="s">
        <v>124</v>
      </c>
      <c r="BE4401">
        <v>5</v>
      </c>
      <c r="BF4401">
        <v>0.64</v>
      </c>
      <c r="BG4401">
        <v>7.9307116406116783E-3</v>
      </c>
      <c r="BH4401" t="s">
        <v>81</v>
      </c>
      <c r="BI4401">
        <v>123.17257921525059</v>
      </c>
      <c r="BJ4401">
        <v>5</v>
      </c>
    </row>
    <row r="4402" spans="1:62" x14ac:dyDescent="0.25">
      <c r="A4402">
        <v>803</v>
      </c>
      <c r="B4402">
        <v>842</v>
      </c>
      <c r="C4402">
        <v>15424</v>
      </c>
      <c r="D4402">
        <v>10004280</v>
      </c>
      <c r="E4402">
        <v>193567</v>
      </c>
      <c r="F4402" t="s">
        <v>403</v>
      </c>
      <c r="G4402" t="s">
        <v>404</v>
      </c>
      <c r="H4402" t="s">
        <v>63</v>
      </c>
      <c r="I4402" t="s">
        <v>64</v>
      </c>
      <c r="J4402" t="s">
        <v>98</v>
      </c>
      <c r="K4402" t="s">
        <v>66</v>
      </c>
      <c r="L4402" t="s">
        <v>195</v>
      </c>
      <c r="M4402" t="s">
        <v>68</v>
      </c>
      <c r="N4402" s="2">
        <v>4565</v>
      </c>
      <c r="O4402">
        <v>8.0900001525878906</v>
      </c>
      <c r="P4402">
        <v>7.7399997711181641</v>
      </c>
      <c r="Q4402" t="s">
        <v>69</v>
      </c>
      <c r="R4402" t="s">
        <v>100</v>
      </c>
      <c r="S4402" t="s">
        <v>71</v>
      </c>
      <c r="T4402" t="s">
        <v>72</v>
      </c>
      <c r="U4402">
        <v>2</v>
      </c>
      <c r="X4402">
        <v>4</v>
      </c>
      <c r="Y4402">
        <v>300</v>
      </c>
      <c r="AE4402">
        <v>74074</v>
      </c>
      <c r="AF4402" t="s">
        <v>73</v>
      </c>
      <c r="AH4402">
        <v>153.4</v>
      </c>
      <c r="AJ4402" t="s">
        <v>74</v>
      </c>
      <c r="AL4402" t="s">
        <v>101</v>
      </c>
      <c r="AM4402">
        <v>2.64</v>
      </c>
      <c r="AN4402">
        <v>3</v>
      </c>
      <c r="AO4402" t="s">
        <v>83</v>
      </c>
      <c r="AP4402">
        <v>2016</v>
      </c>
      <c r="AQ4402" t="s">
        <v>117</v>
      </c>
      <c r="AR4402" t="s">
        <v>78</v>
      </c>
      <c r="AS4402">
        <v>1</v>
      </c>
      <c r="AT4402">
        <v>1</v>
      </c>
      <c r="AU4402">
        <v>4</v>
      </c>
      <c r="AV4402" t="s">
        <v>79</v>
      </c>
      <c r="AW4402">
        <v>2.2082838776514802</v>
      </c>
      <c r="AX4402">
        <v>2</v>
      </c>
      <c r="AY4402">
        <v>1</v>
      </c>
      <c r="AZ4402">
        <v>1</v>
      </c>
      <c r="BA4402">
        <v>1</v>
      </c>
      <c r="BC4402">
        <v>1</v>
      </c>
      <c r="BE4402">
        <v>5</v>
      </c>
      <c r="BF4402">
        <v>0.64</v>
      </c>
      <c r="BG4402">
        <v>8.1720111834294763E-3</v>
      </c>
      <c r="BH4402" t="s">
        <v>81</v>
      </c>
      <c r="BI4402">
        <v>153.39587738982809</v>
      </c>
      <c r="BJ4402">
        <v>9</v>
      </c>
    </row>
    <row r="4403" spans="1:62" x14ac:dyDescent="0.25">
      <c r="A4403">
        <v>1177</v>
      </c>
      <c r="B4403">
        <v>1245</v>
      </c>
      <c r="C4403">
        <v>15423</v>
      </c>
      <c r="D4403">
        <v>10004281</v>
      </c>
      <c r="E4403">
        <v>193171</v>
      </c>
      <c r="F4403" t="s">
        <v>403</v>
      </c>
      <c r="G4403" t="s">
        <v>404</v>
      </c>
      <c r="H4403" t="s">
        <v>63</v>
      </c>
      <c r="I4403" t="s">
        <v>64</v>
      </c>
      <c r="J4403" t="s">
        <v>98</v>
      </c>
      <c r="K4403" t="s">
        <v>66</v>
      </c>
      <c r="L4403" t="s">
        <v>195</v>
      </c>
      <c r="M4403" t="s">
        <v>68</v>
      </c>
      <c r="N4403" s="2">
        <v>4565</v>
      </c>
      <c r="O4403">
        <v>8.2899999618530273</v>
      </c>
      <c r="P4403">
        <v>8.0900001525878906</v>
      </c>
      <c r="Q4403" t="s">
        <v>69</v>
      </c>
      <c r="R4403" t="s">
        <v>100</v>
      </c>
      <c r="S4403" t="s">
        <v>71</v>
      </c>
      <c r="T4403" t="s">
        <v>72</v>
      </c>
      <c r="U4403">
        <v>2</v>
      </c>
      <c r="X4403">
        <v>4</v>
      </c>
      <c r="Y4403">
        <v>300</v>
      </c>
      <c r="AE4403">
        <v>74075</v>
      </c>
      <c r="AF4403" t="s">
        <v>73</v>
      </c>
      <c r="AH4403">
        <v>123.76</v>
      </c>
      <c r="AJ4403" t="s">
        <v>74</v>
      </c>
      <c r="AL4403" t="s">
        <v>101</v>
      </c>
      <c r="AM4403">
        <v>2.64</v>
      </c>
      <c r="AN4403">
        <v>3</v>
      </c>
      <c r="AO4403" t="s">
        <v>83</v>
      </c>
      <c r="AP4403">
        <v>2018</v>
      </c>
      <c r="AQ4403" t="s">
        <v>77</v>
      </c>
      <c r="AR4403" t="s">
        <v>78</v>
      </c>
      <c r="AS4403">
        <v>1</v>
      </c>
      <c r="AT4403">
        <v>1</v>
      </c>
      <c r="AU4403">
        <v>4</v>
      </c>
      <c r="AV4403" t="s">
        <v>79</v>
      </c>
      <c r="AW4403">
        <v>2.20828252637404</v>
      </c>
      <c r="AX4403">
        <v>2</v>
      </c>
      <c r="AY4403">
        <v>1</v>
      </c>
      <c r="AZ4403">
        <v>1</v>
      </c>
      <c r="BA4403">
        <v>1</v>
      </c>
      <c r="BC4403">
        <v>1</v>
      </c>
      <c r="BE4403">
        <v>5</v>
      </c>
      <c r="BF4403">
        <v>0.64</v>
      </c>
      <c r="BG4403">
        <v>8.1784458379046202E-3</v>
      </c>
      <c r="BH4403" t="s">
        <v>81</v>
      </c>
      <c r="BI4403">
        <v>123.7557536289348</v>
      </c>
      <c r="BJ4403">
        <v>9</v>
      </c>
    </row>
    <row r="4404" spans="1:62" x14ac:dyDescent="0.25">
      <c r="A4404">
        <v>821</v>
      </c>
      <c r="B4404">
        <v>861</v>
      </c>
      <c r="C4404">
        <v>15447</v>
      </c>
      <c r="D4404">
        <v>10004279</v>
      </c>
      <c r="E4404">
        <v>193412</v>
      </c>
      <c r="F4404" t="s">
        <v>403</v>
      </c>
      <c r="G4404" t="s">
        <v>404</v>
      </c>
      <c r="H4404" t="s">
        <v>63</v>
      </c>
      <c r="I4404" t="s">
        <v>64</v>
      </c>
      <c r="J4404" t="s">
        <v>98</v>
      </c>
      <c r="K4404" t="s">
        <v>66</v>
      </c>
      <c r="L4404" t="s">
        <v>195</v>
      </c>
      <c r="M4404" t="s">
        <v>168</v>
      </c>
      <c r="N4404" s="2">
        <v>4565</v>
      </c>
      <c r="O4404">
        <v>7.7399997711181641</v>
      </c>
      <c r="P4404">
        <v>7.5199999809265137</v>
      </c>
      <c r="Q4404" t="s">
        <v>69</v>
      </c>
      <c r="R4404" t="s">
        <v>100</v>
      </c>
      <c r="S4404" t="s">
        <v>71</v>
      </c>
      <c r="T4404" t="s">
        <v>405</v>
      </c>
      <c r="U4404">
        <v>2</v>
      </c>
      <c r="X4404">
        <v>4</v>
      </c>
      <c r="Y4404">
        <v>375</v>
      </c>
      <c r="AE4404">
        <v>74073</v>
      </c>
      <c r="AF4404" t="s">
        <v>73</v>
      </c>
      <c r="AH4404">
        <v>108.26</v>
      </c>
      <c r="AJ4404" t="s">
        <v>74</v>
      </c>
      <c r="AL4404" t="s">
        <v>101</v>
      </c>
      <c r="AM4404">
        <v>3</v>
      </c>
      <c r="AN4404">
        <v>3</v>
      </c>
      <c r="AO4404" t="s">
        <v>76</v>
      </c>
      <c r="AP4404">
        <v>2018</v>
      </c>
      <c r="AQ4404" t="s">
        <v>77</v>
      </c>
      <c r="AR4404" t="s">
        <v>78</v>
      </c>
      <c r="AS4404">
        <v>1</v>
      </c>
      <c r="AT4404">
        <v>1</v>
      </c>
      <c r="AU4404">
        <v>1</v>
      </c>
      <c r="AV4404" t="s">
        <v>79</v>
      </c>
      <c r="AW4404">
        <v>2.2082676623222031</v>
      </c>
      <c r="AX4404">
        <v>2</v>
      </c>
      <c r="AY4404">
        <v>1</v>
      </c>
      <c r="AZ4404">
        <v>1</v>
      </c>
      <c r="BA4404">
        <v>1</v>
      </c>
      <c r="BC4404">
        <v>1</v>
      </c>
      <c r="BE4404">
        <v>5</v>
      </c>
      <c r="BF4404">
        <v>0.64</v>
      </c>
      <c r="BG4404">
        <v>8.2492270371311745E-3</v>
      </c>
      <c r="BH4404" t="s">
        <v>81</v>
      </c>
      <c r="BI4404">
        <v>108.2623551193998</v>
      </c>
      <c r="BJ4404">
        <v>9</v>
      </c>
    </row>
    <row r="4405" spans="1:62" x14ac:dyDescent="0.25">
      <c r="A4405">
        <v>961</v>
      </c>
      <c r="B4405">
        <v>1015</v>
      </c>
      <c r="C4405">
        <v>17329</v>
      </c>
      <c r="D4405">
        <v>10004190</v>
      </c>
      <c r="E4405">
        <v>193303</v>
      </c>
      <c r="F4405" t="s">
        <v>376</v>
      </c>
      <c r="G4405" t="s">
        <v>377</v>
      </c>
      <c r="H4405" t="s">
        <v>63</v>
      </c>
      <c r="I4405" t="s">
        <v>64</v>
      </c>
      <c r="J4405" t="s">
        <v>65</v>
      </c>
      <c r="K4405" t="s">
        <v>66</v>
      </c>
      <c r="L4405" t="s">
        <v>67</v>
      </c>
      <c r="M4405" t="s">
        <v>68</v>
      </c>
      <c r="N4405" s="2">
        <v>32689</v>
      </c>
      <c r="O4405">
        <v>12.14999961853027</v>
      </c>
      <c r="P4405">
        <v>8.9099998474121094</v>
      </c>
      <c r="Q4405" t="s">
        <v>69</v>
      </c>
      <c r="R4405" t="s">
        <v>100</v>
      </c>
      <c r="S4405" t="s">
        <v>71</v>
      </c>
      <c r="T4405" t="s">
        <v>72</v>
      </c>
      <c r="U4405">
        <v>2</v>
      </c>
      <c r="X4405">
        <v>4</v>
      </c>
      <c r="Y4405">
        <v>375</v>
      </c>
      <c r="AE4405">
        <v>74008</v>
      </c>
      <c r="AF4405" t="s">
        <v>73</v>
      </c>
      <c r="AH4405">
        <v>15.56</v>
      </c>
      <c r="AJ4405" t="s">
        <v>74</v>
      </c>
      <c r="AL4405" t="s">
        <v>178</v>
      </c>
      <c r="AM4405">
        <v>2</v>
      </c>
      <c r="AN4405">
        <v>2</v>
      </c>
      <c r="AO4405" t="s">
        <v>83</v>
      </c>
      <c r="AP4405">
        <v>2015</v>
      </c>
      <c r="AQ4405" t="s">
        <v>117</v>
      </c>
      <c r="AR4405" t="s">
        <v>78</v>
      </c>
      <c r="AS4405">
        <v>1</v>
      </c>
      <c r="AT4405">
        <v>1</v>
      </c>
      <c r="AU4405">
        <v>1</v>
      </c>
      <c r="AV4405" t="s">
        <v>79</v>
      </c>
      <c r="AW4405">
        <v>2.2082338803862078</v>
      </c>
      <c r="AX4405">
        <v>2</v>
      </c>
      <c r="AY4405">
        <v>1</v>
      </c>
      <c r="AZ4405">
        <v>1</v>
      </c>
      <c r="BA4405">
        <v>1</v>
      </c>
      <c r="BC4405">
        <v>1</v>
      </c>
      <c r="BE4405">
        <v>5</v>
      </c>
      <c r="BF4405">
        <v>0.64</v>
      </c>
      <c r="BG4405">
        <v>8.4100933990097059E-3</v>
      </c>
      <c r="BH4405" t="s">
        <v>81</v>
      </c>
      <c r="BI4405">
        <v>15.56428500246153</v>
      </c>
      <c r="BJ4405">
        <v>5</v>
      </c>
    </row>
    <row r="4406" spans="1:62" x14ac:dyDescent="0.25">
      <c r="A4406">
        <v>1993</v>
      </c>
      <c r="B4406">
        <v>2180</v>
      </c>
      <c r="C4406">
        <v>15997</v>
      </c>
      <c r="D4406">
        <v>10009498</v>
      </c>
      <c r="E4406">
        <v>197999</v>
      </c>
      <c r="F4406" t="s">
        <v>461</v>
      </c>
      <c r="G4406" t="s">
        <v>462</v>
      </c>
      <c r="H4406" t="s">
        <v>63</v>
      </c>
      <c r="I4406" t="s">
        <v>64</v>
      </c>
      <c r="J4406" t="s">
        <v>65</v>
      </c>
      <c r="K4406" t="s">
        <v>66</v>
      </c>
      <c r="L4406" t="s">
        <v>67</v>
      </c>
      <c r="M4406" t="s">
        <v>68</v>
      </c>
      <c r="N4406" s="2">
        <v>26480</v>
      </c>
      <c r="O4406">
        <v>36.450000762939453</v>
      </c>
      <c r="P4406">
        <v>36.209999084472663</v>
      </c>
      <c r="Q4406" t="s">
        <v>69</v>
      </c>
      <c r="R4406" t="s">
        <v>110</v>
      </c>
      <c r="S4406" t="s">
        <v>71</v>
      </c>
      <c r="T4406" t="s">
        <v>72</v>
      </c>
      <c r="U4406">
        <v>2</v>
      </c>
      <c r="X4406">
        <v>4</v>
      </c>
      <c r="Y4406">
        <v>375</v>
      </c>
      <c r="AE4406">
        <v>78604</v>
      </c>
      <c r="AF4406" t="s">
        <v>73</v>
      </c>
      <c r="AH4406">
        <v>46.3</v>
      </c>
      <c r="AJ4406" t="s">
        <v>74</v>
      </c>
      <c r="AL4406" t="s">
        <v>165</v>
      </c>
      <c r="AM4406">
        <v>2.33</v>
      </c>
      <c r="AN4406">
        <v>2</v>
      </c>
      <c r="AO4406" t="s">
        <v>83</v>
      </c>
      <c r="AP4406">
        <v>2004</v>
      </c>
      <c r="AQ4406" t="s">
        <v>117</v>
      </c>
      <c r="AR4406" t="s">
        <v>78</v>
      </c>
      <c r="AS4406">
        <v>5</v>
      </c>
      <c r="AT4406">
        <v>1</v>
      </c>
      <c r="AU4406">
        <v>2</v>
      </c>
      <c r="AV4406" t="s">
        <v>102</v>
      </c>
      <c r="AW4406">
        <v>2.2082244214441298</v>
      </c>
      <c r="AX4406">
        <v>2</v>
      </c>
      <c r="AY4406">
        <v>1</v>
      </c>
      <c r="AZ4406">
        <v>1</v>
      </c>
      <c r="BA4406">
        <v>1</v>
      </c>
      <c r="BC4406">
        <v>1</v>
      </c>
      <c r="BE4406">
        <v>5</v>
      </c>
      <c r="BF4406">
        <v>0.64</v>
      </c>
      <c r="BG4406">
        <v>8.4551359803356953E-3</v>
      </c>
      <c r="BH4406" t="s">
        <v>81</v>
      </c>
      <c r="BI4406">
        <v>46.29611150117789</v>
      </c>
      <c r="BJ4406">
        <v>5</v>
      </c>
    </row>
    <row r="4407" spans="1:62" x14ac:dyDescent="0.25">
      <c r="A4407">
        <v>1992</v>
      </c>
      <c r="B4407">
        <v>2179</v>
      </c>
      <c r="C4407">
        <v>15998</v>
      </c>
      <c r="D4407">
        <v>10009499</v>
      </c>
      <c r="E4407">
        <v>197783</v>
      </c>
      <c r="F4407" t="s">
        <v>461</v>
      </c>
      <c r="G4407" t="s">
        <v>462</v>
      </c>
      <c r="H4407" t="s">
        <v>63</v>
      </c>
      <c r="I4407" t="s">
        <v>64</v>
      </c>
      <c r="J4407" t="s">
        <v>65</v>
      </c>
      <c r="K4407" t="s">
        <v>66</v>
      </c>
      <c r="L4407" t="s">
        <v>67</v>
      </c>
      <c r="M4407" t="s">
        <v>68</v>
      </c>
      <c r="N4407" s="2">
        <v>26480</v>
      </c>
      <c r="O4407">
        <v>36.830001831054688</v>
      </c>
      <c r="P4407">
        <v>36.450000762939453</v>
      </c>
      <c r="Q4407" t="s">
        <v>69</v>
      </c>
      <c r="R4407" t="s">
        <v>110</v>
      </c>
      <c r="S4407" t="s">
        <v>71</v>
      </c>
      <c r="T4407" t="s">
        <v>72</v>
      </c>
      <c r="U4407">
        <v>2</v>
      </c>
      <c r="X4407">
        <v>4</v>
      </c>
      <c r="Y4407">
        <v>375</v>
      </c>
      <c r="AE4407">
        <v>78605</v>
      </c>
      <c r="AF4407" t="s">
        <v>73</v>
      </c>
      <c r="AH4407">
        <v>73.8</v>
      </c>
      <c r="AJ4407" t="s">
        <v>74</v>
      </c>
      <c r="AL4407" t="s">
        <v>165</v>
      </c>
      <c r="AM4407">
        <v>2</v>
      </c>
      <c r="AN4407">
        <v>2</v>
      </c>
      <c r="AO4407" t="s">
        <v>83</v>
      </c>
      <c r="AP4407">
        <v>2004</v>
      </c>
      <c r="AQ4407" t="s">
        <v>117</v>
      </c>
      <c r="AR4407" t="s">
        <v>78</v>
      </c>
      <c r="AS4407">
        <v>1</v>
      </c>
      <c r="AT4407">
        <v>1</v>
      </c>
      <c r="AU4407">
        <v>2</v>
      </c>
      <c r="AV4407" t="s">
        <v>102</v>
      </c>
      <c r="AW4407">
        <v>2.2082244214441298</v>
      </c>
      <c r="AX4407">
        <v>2</v>
      </c>
      <c r="AY4407">
        <v>1</v>
      </c>
      <c r="AZ4407">
        <v>1</v>
      </c>
      <c r="BA4407">
        <v>1</v>
      </c>
      <c r="BC4407">
        <v>1</v>
      </c>
      <c r="BD4407" t="s">
        <v>463</v>
      </c>
      <c r="BE4407">
        <v>5</v>
      </c>
      <c r="BF4407">
        <v>0.64</v>
      </c>
      <c r="BG4407">
        <v>8.4551359803356953E-3</v>
      </c>
      <c r="BH4407" t="s">
        <v>81</v>
      </c>
      <c r="BI4407">
        <v>73.80088552470059</v>
      </c>
      <c r="BJ4407">
        <v>5</v>
      </c>
    </row>
    <row r="4408" spans="1:62" x14ac:dyDescent="0.25">
      <c r="A4408">
        <v>1991</v>
      </c>
      <c r="B4408">
        <v>2178</v>
      </c>
      <c r="C4408">
        <v>15999</v>
      </c>
      <c r="D4408">
        <v>10009500</v>
      </c>
      <c r="E4408">
        <v>197827</v>
      </c>
      <c r="F4408" t="s">
        <v>461</v>
      </c>
      <c r="G4408" t="s">
        <v>462</v>
      </c>
      <c r="H4408" t="s">
        <v>63</v>
      </c>
      <c r="I4408" t="s">
        <v>64</v>
      </c>
      <c r="J4408" t="s">
        <v>65</v>
      </c>
      <c r="K4408" t="s">
        <v>66</v>
      </c>
      <c r="L4408" t="s">
        <v>67</v>
      </c>
      <c r="M4408" t="s">
        <v>68</v>
      </c>
      <c r="N4408" s="2">
        <v>26480</v>
      </c>
      <c r="O4408">
        <v>37.029998779296882</v>
      </c>
      <c r="P4408">
        <v>36.830001831054688</v>
      </c>
      <c r="Q4408" t="s">
        <v>69</v>
      </c>
      <c r="R4408" t="s">
        <v>110</v>
      </c>
      <c r="S4408" t="s">
        <v>71</v>
      </c>
      <c r="T4408" t="s">
        <v>72</v>
      </c>
      <c r="U4408">
        <v>2</v>
      </c>
      <c r="X4408">
        <v>4</v>
      </c>
      <c r="Y4408">
        <v>375</v>
      </c>
      <c r="AE4408">
        <v>78606</v>
      </c>
      <c r="AF4408" t="s">
        <v>73</v>
      </c>
      <c r="AH4408">
        <v>35.18</v>
      </c>
      <c r="AJ4408" t="s">
        <v>74</v>
      </c>
      <c r="AL4408" t="s">
        <v>165</v>
      </c>
      <c r="AM4408">
        <v>2</v>
      </c>
      <c r="AN4408">
        <v>2</v>
      </c>
      <c r="AO4408" t="s">
        <v>83</v>
      </c>
      <c r="AP4408">
        <v>2004</v>
      </c>
      <c r="AQ4408" t="s">
        <v>117</v>
      </c>
      <c r="AR4408" t="s">
        <v>78</v>
      </c>
      <c r="AS4408">
        <v>1</v>
      </c>
      <c r="AT4408">
        <v>1</v>
      </c>
      <c r="AU4408">
        <v>2</v>
      </c>
      <c r="AV4408" t="s">
        <v>102</v>
      </c>
      <c r="AW4408">
        <v>2.2082237458054101</v>
      </c>
      <c r="AX4408">
        <v>2</v>
      </c>
      <c r="AY4408">
        <v>1</v>
      </c>
      <c r="AZ4408">
        <v>1</v>
      </c>
      <c r="BA4408">
        <v>1</v>
      </c>
      <c r="BC4408">
        <v>1</v>
      </c>
      <c r="BD4408" t="s">
        <v>463</v>
      </c>
      <c r="BE4408">
        <v>5</v>
      </c>
      <c r="BF4408">
        <v>0.64</v>
      </c>
      <c r="BG4408">
        <v>8.4583533075732655E-3</v>
      </c>
      <c r="BH4408" t="s">
        <v>81</v>
      </c>
      <c r="BI4408">
        <v>35.182426080117082</v>
      </c>
      <c r="BJ4408">
        <v>5</v>
      </c>
    </row>
    <row r="4409" spans="1:62" x14ac:dyDescent="0.25">
      <c r="A4409">
        <v>1168</v>
      </c>
      <c r="B4409">
        <v>1236</v>
      </c>
      <c r="C4409">
        <v>15403</v>
      </c>
      <c r="D4409">
        <v>10004790</v>
      </c>
      <c r="E4409">
        <v>193846</v>
      </c>
      <c r="F4409" t="s">
        <v>440</v>
      </c>
      <c r="G4409" t="s">
        <v>441</v>
      </c>
      <c r="H4409" t="s">
        <v>63</v>
      </c>
      <c r="I4409" t="s">
        <v>64</v>
      </c>
      <c r="J4409" t="s">
        <v>65</v>
      </c>
      <c r="K4409" t="s">
        <v>66</v>
      </c>
      <c r="L4409" t="s">
        <v>195</v>
      </c>
      <c r="M4409" t="s">
        <v>68</v>
      </c>
      <c r="N4409" s="2">
        <v>3834</v>
      </c>
      <c r="O4409">
        <v>3.970000028610229</v>
      </c>
      <c r="P4409">
        <v>3.9600000381469731</v>
      </c>
      <c r="Q4409" t="s">
        <v>69</v>
      </c>
      <c r="R4409" t="s">
        <v>100</v>
      </c>
      <c r="S4409" t="s">
        <v>71</v>
      </c>
      <c r="T4409" t="s">
        <v>72</v>
      </c>
      <c r="U4409">
        <v>2</v>
      </c>
      <c r="X4409">
        <v>4</v>
      </c>
      <c r="Y4409">
        <v>225</v>
      </c>
      <c r="AE4409">
        <v>74393</v>
      </c>
      <c r="AF4409" t="s">
        <v>73</v>
      </c>
      <c r="AH4409">
        <v>1.95</v>
      </c>
      <c r="AJ4409" t="s">
        <v>74</v>
      </c>
      <c r="AL4409" t="s">
        <v>101</v>
      </c>
      <c r="AM4409">
        <v>3.08</v>
      </c>
      <c r="AN4409">
        <v>3</v>
      </c>
      <c r="AO4409" t="s">
        <v>83</v>
      </c>
      <c r="AP4409">
        <v>2015</v>
      </c>
      <c r="AQ4409" t="s">
        <v>117</v>
      </c>
      <c r="AR4409" t="s">
        <v>78</v>
      </c>
      <c r="AS4409">
        <v>5</v>
      </c>
      <c r="AT4409">
        <v>1</v>
      </c>
      <c r="AU4409">
        <v>4</v>
      </c>
      <c r="AV4409" t="s">
        <v>79</v>
      </c>
      <c r="AW4409">
        <v>2.2082156381407709</v>
      </c>
      <c r="AX4409">
        <v>2</v>
      </c>
      <c r="AY4409">
        <v>1</v>
      </c>
      <c r="AZ4409">
        <v>1</v>
      </c>
      <c r="BA4409">
        <v>1</v>
      </c>
      <c r="BC4409">
        <v>1</v>
      </c>
      <c r="BE4409">
        <v>5</v>
      </c>
      <c r="BF4409">
        <v>0.64</v>
      </c>
      <c r="BG4409">
        <v>8.4969612344241146E-3</v>
      </c>
      <c r="BH4409" t="s">
        <v>81</v>
      </c>
      <c r="BI4409">
        <v>1.9546480399760839</v>
      </c>
      <c r="BJ4409">
        <v>9</v>
      </c>
    </row>
    <row r="4410" spans="1:62" x14ac:dyDescent="0.25">
      <c r="A4410">
        <v>1565</v>
      </c>
      <c r="B4410">
        <v>1701</v>
      </c>
      <c r="C4410">
        <v>15889</v>
      </c>
      <c r="D4410">
        <v>10006117</v>
      </c>
      <c r="E4410">
        <v>195041</v>
      </c>
      <c r="F4410" t="s">
        <v>601</v>
      </c>
      <c r="G4410" t="s">
        <v>602</v>
      </c>
      <c r="H4410" t="s">
        <v>63</v>
      </c>
      <c r="I4410" t="s">
        <v>64</v>
      </c>
      <c r="J4410" t="s">
        <v>65</v>
      </c>
      <c r="K4410" t="s">
        <v>66</v>
      </c>
      <c r="L4410" t="s">
        <v>67</v>
      </c>
      <c r="M4410" t="s">
        <v>67</v>
      </c>
      <c r="N4410" s="2">
        <v>30497</v>
      </c>
      <c r="O4410">
        <v>16.180000305175781</v>
      </c>
      <c r="P4410">
        <v>14.079999923706049</v>
      </c>
      <c r="Q4410" t="s">
        <v>69</v>
      </c>
      <c r="R4410" t="s">
        <v>141</v>
      </c>
      <c r="S4410" t="s">
        <v>71</v>
      </c>
      <c r="T4410" t="s">
        <v>72</v>
      </c>
      <c r="U4410">
        <v>2</v>
      </c>
      <c r="X4410">
        <v>4</v>
      </c>
      <c r="Y4410">
        <v>675</v>
      </c>
      <c r="AE4410">
        <v>75535</v>
      </c>
      <c r="AF4410" t="s">
        <v>73</v>
      </c>
      <c r="AH4410">
        <v>124.56</v>
      </c>
      <c r="AJ4410" t="s">
        <v>74</v>
      </c>
      <c r="AL4410" t="s">
        <v>113</v>
      </c>
      <c r="AM4410">
        <v>3</v>
      </c>
      <c r="AN4410">
        <v>3</v>
      </c>
      <c r="AO4410" t="s">
        <v>76</v>
      </c>
      <c r="AP4410">
        <v>2012</v>
      </c>
      <c r="AQ4410" t="s">
        <v>117</v>
      </c>
      <c r="AR4410" t="s">
        <v>289</v>
      </c>
      <c r="AS4410">
        <v>1</v>
      </c>
      <c r="AT4410">
        <v>1</v>
      </c>
      <c r="AU4410">
        <v>1</v>
      </c>
      <c r="AV4410" t="s">
        <v>102</v>
      </c>
      <c r="AW4410">
        <v>2.2081419693903488</v>
      </c>
      <c r="AX4410">
        <v>2</v>
      </c>
      <c r="AY4410">
        <v>2</v>
      </c>
      <c r="AZ4410">
        <v>3</v>
      </c>
      <c r="BA4410">
        <v>1</v>
      </c>
      <c r="BC4410">
        <v>1</v>
      </c>
      <c r="BE4410">
        <v>1</v>
      </c>
      <c r="BF4410">
        <v>0.625</v>
      </c>
      <c r="BG4410">
        <v>3.6696834471730957E-2</v>
      </c>
      <c r="BH4410" t="s">
        <v>81</v>
      </c>
      <c r="BI4410">
        <v>124.5581833224624</v>
      </c>
      <c r="BJ4410">
        <v>9</v>
      </c>
    </row>
    <row r="4411" spans="1:62" x14ac:dyDescent="0.25">
      <c r="A4411">
        <v>2934</v>
      </c>
      <c r="B4411">
        <v>3192</v>
      </c>
      <c r="C4411">
        <v>16007</v>
      </c>
      <c r="D4411">
        <v>10009126</v>
      </c>
      <c r="E4411">
        <v>197244</v>
      </c>
      <c r="F4411" t="s">
        <v>464</v>
      </c>
      <c r="G4411" t="s">
        <v>465</v>
      </c>
      <c r="H4411" t="s">
        <v>63</v>
      </c>
      <c r="I4411" t="s">
        <v>64</v>
      </c>
      <c r="J4411" t="s">
        <v>65</v>
      </c>
      <c r="K4411" t="s">
        <v>66</v>
      </c>
      <c r="L4411" t="s">
        <v>393</v>
      </c>
      <c r="M4411" t="s">
        <v>68</v>
      </c>
      <c r="N4411" s="2">
        <v>25384</v>
      </c>
      <c r="O4411">
        <v>5.0100002288818359</v>
      </c>
      <c r="P4411">
        <v>4.7300000190734863</v>
      </c>
      <c r="Q4411" t="s">
        <v>69</v>
      </c>
      <c r="R4411" t="s">
        <v>110</v>
      </c>
      <c r="S4411" t="s">
        <v>71</v>
      </c>
      <c r="T4411" t="s">
        <v>72</v>
      </c>
      <c r="U4411">
        <v>2</v>
      </c>
      <c r="X4411">
        <v>4</v>
      </c>
      <c r="Y4411">
        <v>300</v>
      </c>
      <c r="AE4411">
        <v>78195</v>
      </c>
      <c r="AF4411" t="s">
        <v>73</v>
      </c>
      <c r="AH4411">
        <v>70.709999999999994</v>
      </c>
      <c r="AJ4411" t="s">
        <v>74</v>
      </c>
      <c r="AL4411" t="s">
        <v>122</v>
      </c>
      <c r="AM4411">
        <v>2.2200000000000002</v>
      </c>
      <c r="AN4411">
        <v>2</v>
      </c>
      <c r="AO4411" t="s">
        <v>116</v>
      </c>
      <c r="AP4411">
        <v>2016</v>
      </c>
      <c r="AQ4411" t="s">
        <v>117</v>
      </c>
      <c r="AR4411" t="s">
        <v>78</v>
      </c>
      <c r="AS4411">
        <v>1</v>
      </c>
      <c r="AT4411">
        <v>1</v>
      </c>
      <c r="AU4411">
        <v>4</v>
      </c>
      <c r="AV4411" t="s">
        <v>79</v>
      </c>
      <c r="AW4411">
        <v>2.208105509029429</v>
      </c>
      <c r="AX4411">
        <v>2</v>
      </c>
      <c r="AY4411">
        <v>1</v>
      </c>
      <c r="AZ4411">
        <v>1</v>
      </c>
      <c r="BA4411">
        <v>1</v>
      </c>
      <c r="BC4411">
        <v>1</v>
      </c>
      <c r="BE4411">
        <v>5</v>
      </c>
      <c r="BF4411">
        <v>0.64</v>
      </c>
      <c r="BG4411">
        <v>9.0213855741481316E-3</v>
      </c>
      <c r="BH4411" t="s">
        <v>81</v>
      </c>
      <c r="BI4411">
        <v>70.707147610220858</v>
      </c>
      <c r="BJ4411">
        <v>5</v>
      </c>
    </row>
    <row r="4412" spans="1:62" x14ac:dyDescent="0.25">
      <c r="A4412">
        <v>2929</v>
      </c>
      <c r="B4412">
        <v>3187</v>
      </c>
      <c r="C4412">
        <v>2543798</v>
      </c>
      <c r="D4412">
        <v>10084277</v>
      </c>
      <c r="E4412">
        <v>197928</v>
      </c>
      <c r="F4412" t="s">
        <v>464</v>
      </c>
      <c r="G4412" t="s">
        <v>465</v>
      </c>
      <c r="H4412" t="s">
        <v>63</v>
      </c>
      <c r="I4412" t="s">
        <v>64</v>
      </c>
      <c r="J4412" t="s">
        <v>65</v>
      </c>
      <c r="K4412" t="s">
        <v>66</v>
      </c>
      <c r="L4412" t="s">
        <v>259</v>
      </c>
      <c r="M4412" t="s">
        <v>68</v>
      </c>
      <c r="N4412" s="2">
        <v>41593</v>
      </c>
      <c r="O4412">
        <v>5.809999942779541</v>
      </c>
      <c r="P4412">
        <v>5.0799999237060547</v>
      </c>
      <c r="Q4412" t="s">
        <v>135</v>
      </c>
      <c r="R4412" t="s">
        <v>110</v>
      </c>
      <c r="S4412" t="s">
        <v>71</v>
      </c>
      <c r="T4412" t="s">
        <v>776</v>
      </c>
      <c r="U4412">
        <v>2</v>
      </c>
      <c r="X4412">
        <v>4</v>
      </c>
      <c r="Y4412">
        <v>280</v>
      </c>
      <c r="AE4412">
        <v>78196</v>
      </c>
      <c r="AF4412" t="s">
        <v>73</v>
      </c>
      <c r="AH4412">
        <v>28.64</v>
      </c>
      <c r="AJ4412" t="s">
        <v>74</v>
      </c>
      <c r="AL4412" t="s">
        <v>122</v>
      </c>
      <c r="AM4412">
        <v>1</v>
      </c>
      <c r="AN4412">
        <v>1</v>
      </c>
      <c r="AO4412" t="s">
        <v>116</v>
      </c>
      <c r="AP4412">
        <v>2016</v>
      </c>
      <c r="AQ4412" t="s">
        <v>117</v>
      </c>
      <c r="AR4412" t="s">
        <v>78</v>
      </c>
      <c r="AS4412">
        <v>1</v>
      </c>
      <c r="AT4412">
        <v>1</v>
      </c>
      <c r="AU4412">
        <v>1</v>
      </c>
      <c r="AV4412" t="s">
        <v>79</v>
      </c>
      <c r="AW4412">
        <v>2.208104833390709</v>
      </c>
      <c r="AX4412">
        <v>2</v>
      </c>
      <c r="AY4412">
        <v>1</v>
      </c>
      <c r="AZ4412">
        <v>1</v>
      </c>
      <c r="BA4412">
        <v>1</v>
      </c>
      <c r="BC4412">
        <v>1</v>
      </c>
      <c r="BE4412">
        <v>5</v>
      </c>
      <c r="BF4412">
        <v>0.64</v>
      </c>
      <c r="BG4412">
        <v>9.0246029013857035E-3</v>
      </c>
      <c r="BH4412" t="s">
        <v>81</v>
      </c>
      <c r="BI4412">
        <v>28.641354020790651</v>
      </c>
      <c r="BJ4412">
        <v>2</v>
      </c>
    </row>
    <row r="4413" spans="1:62" x14ac:dyDescent="0.25">
      <c r="A4413">
        <v>964</v>
      </c>
      <c r="B4413">
        <v>1018</v>
      </c>
      <c r="C4413">
        <v>16008</v>
      </c>
      <c r="D4413">
        <v>10009125</v>
      </c>
      <c r="E4413">
        <v>197925</v>
      </c>
      <c r="F4413" t="s">
        <v>464</v>
      </c>
      <c r="G4413" t="s">
        <v>465</v>
      </c>
      <c r="H4413" t="s">
        <v>63</v>
      </c>
      <c r="I4413" t="s">
        <v>64</v>
      </c>
      <c r="J4413" t="s">
        <v>65</v>
      </c>
      <c r="K4413" t="s">
        <v>66</v>
      </c>
      <c r="L4413" t="s">
        <v>393</v>
      </c>
      <c r="M4413" t="s">
        <v>68</v>
      </c>
      <c r="N4413" s="2">
        <v>25384</v>
      </c>
      <c r="O4413">
        <v>4.7300000190734863</v>
      </c>
      <c r="P4413">
        <v>4.2199997901916504</v>
      </c>
      <c r="Q4413" t="s">
        <v>69</v>
      </c>
      <c r="R4413" t="s">
        <v>110</v>
      </c>
      <c r="S4413" t="s">
        <v>71</v>
      </c>
      <c r="T4413" t="s">
        <v>72</v>
      </c>
      <c r="U4413">
        <v>2</v>
      </c>
      <c r="X4413">
        <v>4</v>
      </c>
      <c r="Y4413">
        <v>300</v>
      </c>
      <c r="AE4413">
        <v>78194</v>
      </c>
      <c r="AF4413" t="s">
        <v>73</v>
      </c>
      <c r="AH4413">
        <v>103.63</v>
      </c>
      <c r="AJ4413" t="s">
        <v>74</v>
      </c>
      <c r="AL4413" t="s">
        <v>122</v>
      </c>
      <c r="AM4413">
        <v>2.64</v>
      </c>
      <c r="AN4413">
        <v>3</v>
      </c>
      <c r="AO4413" t="s">
        <v>83</v>
      </c>
      <c r="AP4413">
        <v>2016</v>
      </c>
      <c r="AQ4413" t="s">
        <v>117</v>
      </c>
      <c r="AR4413" t="s">
        <v>78</v>
      </c>
      <c r="AS4413">
        <v>1</v>
      </c>
      <c r="AT4413">
        <v>1</v>
      </c>
      <c r="AU4413">
        <v>4</v>
      </c>
      <c r="AV4413" t="s">
        <v>79</v>
      </c>
      <c r="AW4413">
        <v>2.2080852398678319</v>
      </c>
      <c r="AX4413">
        <v>2</v>
      </c>
      <c r="AY4413">
        <v>1</v>
      </c>
      <c r="AZ4413">
        <v>1</v>
      </c>
      <c r="BA4413">
        <v>1</v>
      </c>
      <c r="BC4413">
        <v>1</v>
      </c>
      <c r="BD4413" t="s">
        <v>466</v>
      </c>
      <c r="BE4413">
        <v>5</v>
      </c>
      <c r="BF4413">
        <v>0.64</v>
      </c>
      <c r="BG4413">
        <v>9.1179053912752526E-3</v>
      </c>
      <c r="BH4413" t="s">
        <v>81</v>
      </c>
      <c r="BI4413">
        <v>103.62733707156529</v>
      </c>
      <c r="BJ4413">
        <v>9</v>
      </c>
    </row>
    <row r="4414" spans="1:62" x14ac:dyDescent="0.25">
      <c r="A4414">
        <v>1551</v>
      </c>
      <c r="B4414">
        <v>1670</v>
      </c>
      <c r="C4414">
        <v>17818</v>
      </c>
      <c r="D4414">
        <v>10006548</v>
      </c>
      <c r="E4414">
        <v>195912</v>
      </c>
      <c r="F4414" t="s">
        <v>598</v>
      </c>
      <c r="G4414" t="s">
        <v>599</v>
      </c>
      <c r="H4414" t="s">
        <v>63</v>
      </c>
      <c r="I4414" t="s">
        <v>64</v>
      </c>
      <c r="J4414" t="s">
        <v>65</v>
      </c>
      <c r="K4414" t="s">
        <v>66</v>
      </c>
      <c r="L4414" t="s">
        <v>67</v>
      </c>
      <c r="M4414" t="s">
        <v>311</v>
      </c>
      <c r="N4414" s="2">
        <v>38950</v>
      </c>
      <c r="O4414">
        <v>22.729999542236332</v>
      </c>
      <c r="P4414">
        <v>22.530000686645511</v>
      </c>
      <c r="Q4414" t="s">
        <v>135</v>
      </c>
      <c r="R4414" t="s">
        <v>136</v>
      </c>
      <c r="S4414" t="s">
        <v>71</v>
      </c>
      <c r="T4414" t="s">
        <v>600</v>
      </c>
      <c r="U4414">
        <v>2</v>
      </c>
      <c r="X4414">
        <v>4</v>
      </c>
      <c r="Y4414">
        <v>390</v>
      </c>
      <c r="AE4414">
        <v>75862</v>
      </c>
      <c r="AF4414" t="s">
        <v>73</v>
      </c>
      <c r="AH4414">
        <v>60.73</v>
      </c>
      <c r="AJ4414" t="s">
        <v>74</v>
      </c>
      <c r="AL4414" t="s">
        <v>86</v>
      </c>
      <c r="AM4414">
        <v>1.1499999999999999</v>
      </c>
      <c r="AN4414">
        <v>1</v>
      </c>
      <c r="AO4414" t="s">
        <v>116</v>
      </c>
      <c r="AP4414">
        <v>2010</v>
      </c>
      <c r="AQ4414" t="s">
        <v>117</v>
      </c>
      <c r="AR4414" t="s">
        <v>78</v>
      </c>
      <c r="AS4414">
        <v>1</v>
      </c>
      <c r="AT4414">
        <v>3</v>
      </c>
      <c r="AU4414">
        <v>1</v>
      </c>
      <c r="AV4414" t="s">
        <v>102</v>
      </c>
      <c r="AW4414">
        <v>2.2080399720736001</v>
      </c>
      <c r="AX4414">
        <v>2</v>
      </c>
      <c r="AY4414">
        <v>1</v>
      </c>
      <c r="AZ4414">
        <v>1</v>
      </c>
      <c r="BA4414">
        <v>1</v>
      </c>
      <c r="BC4414">
        <v>1</v>
      </c>
      <c r="BE4414">
        <v>5</v>
      </c>
      <c r="BF4414">
        <v>0.64</v>
      </c>
      <c r="BG4414">
        <v>9.3334663161924857E-3</v>
      </c>
      <c r="BH4414" t="s">
        <v>81</v>
      </c>
      <c r="BI4414">
        <v>60.733940641311627</v>
      </c>
      <c r="BJ4414">
        <v>2</v>
      </c>
    </row>
    <row r="4415" spans="1:62" x14ac:dyDescent="0.25">
      <c r="A4415">
        <v>2097</v>
      </c>
      <c r="B4415">
        <v>2298</v>
      </c>
      <c r="C4415">
        <v>16591</v>
      </c>
      <c r="D4415">
        <v>10008937</v>
      </c>
      <c r="E4415">
        <v>197323</v>
      </c>
      <c r="F4415" t="s">
        <v>488</v>
      </c>
      <c r="G4415" t="s">
        <v>489</v>
      </c>
      <c r="H4415" t="s">
        <v>63</v>
      </c>
      <c r="I4415" t="s">
        <v>64</v>
      </c>
      <c r="J4415" t="s">
        <v>65</v>
      </c>
      <c r="K4415" t="s">
        <v>66</v>
      </c>
      <c r="L4415" t="s">
        <v>67</v>
      </c>
      <c r="M4415" t="s">
        <v>68</v>
      </c>
      <c r="N4415" s="2">
        <v>32689</v>
      </c>
      <c r="O4415">
        <v>4.5799999237060547</v>
      </c>
      <c r="P4415">
        <v>0.73000001907348633</v>
      </c>
      <c r="Q4415" t="s">
        <v>69</v>
      </c>
      <c r="R4415" t="s">
        <v>145</v>
      </c>
      <c r="S4415" t="s">
        <v>71</v>
      </c>
      <c r="T4415" t="s">
        <v>72</v>
      </c>
      <c r="U4415">
        <v>2</v>
      </c>
      <c r="X4415">
        <v>4</v>
      </c>
      <c r="Y4415">
        <v>375</v>
      </c>
      <c r="AE4415">
        <v>78090</v>
      </c>
      <c r="AF4415" t="s">
        <v>73</v>
      </c>
      <c r="AH4415">
        <v>51.06</v>
      </c>
      <c r="AJ4415" t="s">
        <v>74</v>
      </c>
      <c r="AL4415" t="s">
        <v>281</v>
      </c>
      <c r="AM4415">
        <v>2</v>
      </c>
      <c r="AN4415">
        <v>2</v>
      </c>
      <c r="AO4415" t="s">
        <v>83</v>
      </c>
      <c r="AP4415">
        <v>2010</v>
      </c>
      <c r="AQ4415" t="s">
        <v>117</v>
      </c>
      <c r="AR4415" t="s">
        <v>78</v>
      </c>
      <c r="AS4415">
        <v>5</v>
      </c>
      <c r="AT4415">
        <v>1</v>
      </c>
      <c r="AU4415">
        <v>1</v>
      </c>
      <c r="AV4415" t="s">
        <v>102</v>
      </c>
      <c r="AW4415">
        <v>2.2078967366649831</v>
      </c>
      <c r="AX4415">
        <v>2</v>
      </c>
      <c r="AY4415">
        <v>1</v>
      </c>
      <c r="AZ4415">
        <v>1</v>
      </c>
      <c r="BA4415">
        <v>1</v>
      </c>
      <c r="BC4415">
        <v>1</v>
      </c>
      <c r="BE4415">
        <v>5</v>
      </c>
      <c r="BF4415">
        <v>0.64</v>
      </c>
      <c r="BG4415">
        <v>1.0015539690557469E-2</v>
      </c>
      <c r="BH4415" t="s">
        <v>81</v>
      </c>
      <c r="BI4415">
        <v>51.055873117223577</v>
      </c>
      <c r="BJ4415">
        <v>5</v>
      </c>
    </row>
    <row r="4416" spans="1:62" x14ac:dyDescent="0.25">
      <c r="A4416">
        <v>2096</v>
      </c>
      <c r="B4416">
        <v>2297</v>
      </c>
      <c r="C4416">
        <v>16592</v>
      </c>
      <c r="D4416">
        <v>10008938</v>
      </c>
      <c r="E4416">
        <v>197526</v>
      </c>
      <c r="F4416" t="s">
        <v>488</v>
      </c>
      <c r="G4416" t="s">
        <v>489</v>
      </c>
      <c r="H4416" t="s">
        <v>63</v>
      </c>
      <c r="I4416" t="s">
        <v>64</v>
      </c>
      <c r="J4416" t="s">
        <v>65</v>
      </c>
      <c r="K4416" t="s">
        <v>66</v>
      </c>
      <c r="L4416" t="s">
        <v>67</v>
      </c>
      <c r="M4416" t="s">
        <v>68</v>
      </c>
      <c r="N4416" s="2">
        <v>32689</v>
      </c>
      <c r="O4416">
        <v>4.7899999618530273</v>
      </c>
      <c r="P4416">
        <v>4.5799999237060547</v>
      </c>
      <c r="Q4416" t="s">
        <v>69</v>
      </c>
      <c r="R4416" t="s">
        <v>145</v>
      </c>
      <c r="S4416" t="s">
        <v>71</v>
      </c>
      <c r="T4416" t="s">
        <v>72</v>
      </c>
      <c r="U4416">
        <v>2</v>
      </c>
      <c r="X4416">
        <v>4</v>
      </c>
      <c r="Y4416">
        <v>375</v>
      </c>
      <c r="AE4416">
        <v>78091</v>
      </c>
      <c r="AF4416" t="s">
        <v>73</v>
      </c>
      <c r="AH4416">
        <v>42.28</v>
      </c>
      <c r="AJ4416" t="s">
        <v>74</v>
      </c>
      <c r="AL4416" t="s">
        <v>281</v>
      </c>
      <c r="AM4416">
        <v>2</v>
      </c>
      <c r="AN4416">
        <v>2</v>
      </c>
      <c r="AO4416" t="s">
        <v>83</v>
      </c>
      <c r="AP4416">
        <v>2010</v>
      </c>
      <c r="AQ4416" t="s">
        <v>117</v>
      </c>
      <c r="AR4416" t="s">
        <v>78</v>
      </c>
      <c r="AS4416">
        <v>5</v>
      </c>
      <c r="AT4416">
        <v>1</v>
      </c>
      <c r="AU4416">
        <v>1</v>
      </c>
      <c r="AV4416" t="s">
        <v>102</v>
      </c>
      <c r="AW4416">
        <v>2.207877143142106</v>
      </c>
      <c r="AX4416">
        <v>2</v>
      </c>
      <c r="AY4416">
        <v>1</v>
      </c>
      <c r="AZ4416">
        <v>1</v>
      </c>
      <c r="BA4416">
        <v>1</v>
      </c>
      <c r="BC4416">
        <v>1</v>
      </c>
      <c r="BE4416">
        <v>5</v>
      </c>
      <c r="BF4416">
        <v>0.64</v>
      </c>
      <c r="BG4416">
        <v>1.010884218044702E-2</v>
      </c>
      <c r="BH4416" t="s">
        <v>81</v>
      </c>
      <c r="BI4416">
        <v>42.284574327012358</v>
      </c>
      <c r="BJ4416">
        <v>5</v>
      </c>
    </row>
    <row r="4417" spans="1:62" x14ac:dyDescent="0.25">
      <c r="A4417">
        <v>929</v>
      </c>
      <c r="B4417">
        <v>981</v>
      </c>
      <c r="C4417">
        <v>16287</v>
      </c>
      <c r="D4417">
        <v>10004793</v>
      </c>
      <c r="E4417">
        <v>193456</v>
      </c>
      <c r="F4417" t="s">
        <v>440</v>
      </c>
      <c r="G4417" t="s">
        <v>441</v>
      </c>
      <c r="H4417" t="s">
        <v>63</v>
      </c>
      <c r="I4417" t="s">
        <v>64</v>
      </c>
      <c r="J4417" t="s">
        <v>65</v>
      </c>
      <c r="K4417" t="s">
        <v>66</v>
      </c>
      <c r="L4417" t="s">
        <v>195</v>
      </c>
      <c r="M4417" t="s">
        <v>68</v>
      </c>
      <c r="N4417" s="2">
        <v>3834</v>
      </c>
      <c r="O4417">
        <v>3.9600000381469731</v>
      </c>
      <c r="P4417">
        <v>3.619999885559082</v>
      </c>
      <c r="Q4417" t="s">
        <v>69</v>
      </c>
      <c r="R4417" t="s">
        <v>100</v>
      </c>
      <c r="S4417" t="s">
        <v>71</v>
      </c>
      <c r="T4417" t="s">
        <v>72</v>
      </c>
      <c r="U4417">
        <v>2</v>
      </c>
      <c r="X4417">
        <v>4</v>
      </c>
      <c r="Y4417">
        <v>300</v>
      </c>
      <c r="AE4417">
        <v>74392</v>
      </c>
      <c r="AF4417" t="s">
        <v>73</v>
      </c>
      <c r="AH4417">
        <v>50.14</v>
      </c>
      <c r="AJ4417" t="s">
        <v>74</v>
      </c>
      <c r="AL4417" t="s">
        <v>101</v>
      </c>
      <c r="AM4417">
        <v>3.5</v>
      </c>
      <c r="AN4417">
        <v>4</v>
      </c>
      <c r="AO4417" t="s">
        <v>76</v>
      </c>
      <c r="AP4417">
        <v>2015</v>
      </c>
      <c r="AQ4417" t="s">
        <v>117</v>
      </c>
      <c r="AR4417" t="s">
        <v>78</v>
      </c>
      <c r="AS4417">
        <v>5</v>
      </c>
      <c r="AT4417">
        <v>1</v>
      </c>
      <c r="AU4417">
        <v>4</v>
      </c>
      <c r="AV4417" t="s">
        <v>79</v>
      </c>
      <c r="AW4417">
        <v>2.2077717435018029</v>
      </c>
      <c r="AX4417">
        <v>2</v>
      </c>
      <c r="AY4417">
        <v>1</v>
      </c>
      <c r="AZ4417">
        <v>1</v>
      </c>
      <c r="BA4417">
        <v>1</v>
      </c>
      <c r="BC4417">
        <v>1</v>
      </c>
      <c r="BE4417">
        <v>5</v>
      </c>
      <c r="BF4417">
        <v>0.64</v>
      </c>
      <c r="BG4417">
        <v>1.0610745229508041E-2</v>
      </c>
      <c r="BH4417" t="s">
        <v>81</v>
      </c>
      <c r="BI4417">
        <v>50.139304224013038</v>
      </c>
      <c r="BJ4417">
        <v>15</v>
      </c>
    </row>
    <row r="4418" spans="1:62" x14ac:dyDescent="0.25">
      <c r="A4418">
        <v>820</v>
      </c>
      <c r="B4418">
        <v>860</v>
      </c>
      <c r="C4418">
        <v>15446</v>
      </c>
      <c r="D4418">
        <v>10004278</v>
      </c>
      <c r="E4418">
        <v>193324</v>
      </c>
      <c r="F4418" t="s">
        <v>403</v>
      </c>
      <c r="G4418" t="s">
        <v>404</v>
      </c>
      <c r="H4418" t="s">
        <v>63</v>
      </c>
      <c r="I4418" t="s">
        <v>64</v>
      </c>
      <c r="J4418" t="s">
        <v>98</v>
      </c>
      <c r="K4418" t="s">
        <v>66</v>
      </c>
      <c r="L4418" t="s">
        <v>195</v>
      </c>
      <c r="M4418" t="s">
        <v>68</v>
      </c>
      <c r="N4418" s="2">
        <v>4565</v>
      </c>
      <c r="O4418">
        <v>7.5199999809265137</v>
      </c>
      <c r="P4418">
        <v>7.429999828338623</v>
      </c>
      <c r="Q4418" t="s">
        <v>69</v>
      </c>
      <c r="R4418" t="s">
        <v>100</v>
      </c>
      <c r="S4418" t="s">
        <v>71</v>
      </c>
      <c r="T4418" t="s">
        <v>72</v>
      </c>
      <c r="U4418">
        <v>2</v>
      </c>
      <c r="X4418">
        <v>4</v>
      </c>
      <c r="Y4418">
        <v>375</v>
      </c>
      <c r="AE4418">
        <v>74072</v>
      </c>
      <c r="AF4418" t="s">
        <v>73</v>
      </c>
      <c r="AH4418">
        <v>115.12</v>
      </c>
      <c r="AJ4418" t="s">
        <v>74</v>
      </c>
      <c r="AL4418" t="s">
        <v>101</v>
      </c>
      <c r="AM4418">
        <v>3.07</v>
      </c>
      <c r="AN4418">
        <v>3</v>
      </c>
      <c r="AO4418" t="s">
        <v>76</v>
      </c>
      <c r="AP4418">
        <v>2018</v>
      </c>
      <c r="AQ4418" t="s">
        <v>77</v>
      </c>
      <c r="AR4418" t="s">
        <v>78</v>
      </c>
      <c r="AS4418">
        <v>1</v>
      </c>
      <c r="AT4418">
        <v>1</v>
      </c>
      <c r="AU4418">
        <v>4</v>
      </c>
      <c r="AV4418" t="s">
        <v>79</v>
      </c>
      <c r="AW4418">
        <v>2.2077710678630829</v>
      </c>
      <c r="AX4418">
        <v>2</v>
      </c>
      <c r="AY4418">
        <v>1</v>
      </c>
      <c r="AZ4418">
        <v>1</v>
      </c>
      <c r="BA4418">
        <v>1</v>
      </c>
      <c r="BC4418">
        <v>1</v>
      </c>
      <c r="BE4418">
        <v>5</v>
      </c>
      <c r="BF4418">
        <v>0.64</v>
      </c>
      <c r="BG4418">
        <v>1.0613962556745611E-2</v>
      </c>
      <c r="BH4418" t="s">
        <v>81</v>
      </c>
      <c r="BI4418">
        <v>115.1237225732813</v>
      </c>
      <c r="BJ4418">
        <v>9</v>
      </c>
    </row>
    <row r="4419" spans="1:62" x14ac:dyDescent="0.25">
      <c r="A4419">
        <v>1647</v>
      </c>
      <c r="B4419">
        <v>1793</v>
      </c>
      <c r="C4419">
        <v>16593</v>
      </c>
      <c r="D4419">
        <v>10008939</v>
      </c>
      <c r="E4419">
        <v>197721</v>
      </c>
      <c r="F4419" t="s">
        <v>488</v>
      </c>
      <c r="G4419" t="s">
        <v>489</v>
      </c>
      <c r="H4419" t="s">
        <v>63</v>
      </c>
      <c r="I4419" t="s">
        <v>64</v>
      </c>
      <c r="J4419" t="s">
        <v>65</v>
      </c>
      <c r="K4419" t="s">
        <v>66</v>
      </c>
      <c r="L4419" t="s">
        <v>67</v>
      </c>
      <c r="M4419" t="s">
        <v>68</v>
      </c>
      <c r="N4419" s="2">
        <v>32689</v>
      </c>
      <c r="O4419">
        <v>4.8000001907348633</v>
      </c>
      <c r="P4419">
        <v>4.7899999618530273</v>
      </c>
      <c r="Q4419" t="s">
        <v>69</v>
      </c>
      <c r="R4419" t="s">
        <v>145</v>
      </c>
      <c r="S4419" t="s">
        <v>71</v>
      </c>
      <c r="T4419" t="s">
        <v>72</v>
      </c>
      <c r="U4419">
        <v>2</v>
      </c>
      <c r="X4419">
        <v>4</v>
      </c>
      <c r="Y4419">
        <v>375</v>
      </c>
      <c r="AE4419">
        <v>78092</v>
      </c>
      <c r="AF4419" t="s">
        <v>73</v>
      </c>
      <c r="AH4419">
        <v>6.05</v>
      </c>
      <c r="AJ4419" t="s">
        <v>74</v>
      </c>
      <c r="AL4419" t="s">
        <v>281</v>
      </c>
      <c r="AM4419">
        <v>2</v>
      </c>
      <c r="AN4419">
        <v>2</v>
      </c>
      <c r="AO4419" t="s">
        <v>83</v>
      </c>
      <c r="AP4419">
        <v>2010</v>
      </c>
      <c r="AQ4419" t="s">
        <v>117</v>
      </c>
      <c r="AR4419" t="s">
        <v>78</v>
      </c>
      <c r="AS4419">
        <v>5</v>
      </c>
      <c r="AT4419">
        <v>1</v>
      </c>
      <c r="AU4419">
        <v>1</v>
      </c>
      <c r="AV4419" t="s">
        <v>102</v>
      </c>
      <c r="AW4419">
        <v>2.2077690409469239</v>
      </c>
      <c r="AX4419">
        <v>2</v>
      </c>
      <c r="AY4419">
        <v>1</v>
      </c>
      <c r="AZ4419">
        <v>1</v>
      </c>
      <c r="BA4419">
        <v>1</v>
      </c>
      <c r="BC4419">
        <v>1</v>
      </c>
      <c r="BE4419">
        <v>5</v>
      </c>
      <c r="BF4419">
        <v>0.64</v>
      </c>
      <c r="BG4419">
        <v>1.062361453845832E-2</v>
      </c>
      <c r="BH4419" t="s">
        <v>81</v>
      </c>
      <c r="BI4419">
        <v>6.0519400565335024</v>
      </c>
      <c r="BJ4419">
        <v>5</v>
      </c>
    </row>
    <row r="4420" spans="1:62" x14ac:dyDescent="0.25">
      <c r="A4420">
        <v>2095</v>
      </c>
      <c r="B4420">
        <v>2296</v>
      </c>
      <c r="C4420">
        <v>16594</v>
      </c>
      <c r="D4420">
        <v>10008940</v>
      </c>
      <c r="E4420">
        <v>197129</v>
      </c>
      <c r="F4420" t="s">
        <v>488</v>
      </c>
      <c r="G4420" t="s">
        <v>489</v>
      </c>
      <c r="H4420" t="s">
        <v>63</v>
      </c>
      <c r="I4420" t="s">
        <v>64</v>
      </c>
      <c r="J4420" t="s">
        <v>65</v>
      </c>
      <c r="K4420" t="s">
        <v>66</v>
      </c>
      <c r="L4420" t="s">
        <v>67</v>
      </c>
      <c r="M4420" t="s">
        <v>68</v>
      </c>
      <c r="N4420" s="2">
        <v>32689</v>
      </c>
      <c r="O4420">
        <v>5.190000057220459</v>
      </c>
      <c r="P4420">
        <v>4.8000001907348633</v>
      </c>
      <c r="Q4420" t="s">
        <v>69</v>
      </c>
      <c r="R4420" t="s">
        <v>145</v>
      </c>
      <c r="S4420" t="s">
        <v>71</v>
      </c>
      <c r="T4420" t="s">
        <v>72</v>
      </c>
      <c r="U4420">
        <v>2</v>
      </c>
      <c r="X4420">
        <v>4</v>
      </c>
      <c r="Y4420">
        <v>375</v>
      </c>
      <c r="AE4420">
        <v>78093</v>
      </c>
      <c r="AF4420" t="s">
        <v>73</v>
      </c>
      <c r="AH4420">
        <v>116.86</v>
      </c>
      <c r="AJ4420" t="s">
        <v>74</v>
      </c>
      <c r="AL4420" t="s">
        <v>281</v>
      </c>
      <c r="AM4420">
        <v>2</v>
      </c>
      <c r="AN4420">
        <v>2</v>
      </c>
      <c r="AO4420" t="s">
        <v>83</v>
      </c>
      <c r="AP4420">
        <v>2010</v>
      </c>
      <c r="AQ4420" t="s">
        <v>117</v>
      </c>
      <c r="AR4420" t="s">
        <v>78</v>
      </c>
      <c r="AS4420">
        <v>5</v>
      </c>
      <c r="AT4420">
        <v>1</v>
      </c>
      <c r="AU4420">
        <v>1</v>
      </c>
      <c r="AV4420" t="s">
        <v>102</v>
      </c>
      <c r="AW4420">
        <v>2.207725124430131</v>
      </c>
      <c r="AX4420">
        <v>2</v>
      </c>
      <c r="AY4420">
        <v>1</v>
      </c>
      <c r="AZ4420">
        <v>1</v>
      </c>
      <c r="BA4420">
        <v>1</v>
      </c>
      <c r="BC4420">
        <v>1</v>
      </c>
      <c r="BE4420">
        <v>5</v>
      </c>
      <c r="BF4420">
        <v>0.64</v>
      </c>
      <c r="BG4420">
        <v>1.0832740808900411E-2</v>
      </c>
      <c r="BH4420" t="s">
        <v>81</v>
      </c>
      <c r="BI4420">
        <v>116.8564499975903</v>
      </c>
      <c r="BJ4420">
        <v>5</v>
      </c>
    </row>
    <row r="4421" spans="1:62" x14ac:dyDescent="0.25">
      <c r="A4421">
        <v>1996</v>
      </c>
      <c r="B4421">
        <v>2183</v>
      </c>
      <c r="C4421">
        <v>15936</v>
      </c>
      <c r="D4421">
        <v>10009494</v>
      </c>
      <c r="E4421">
        <v>197998</v>
      </c>
      <c r="F4421" t="s">
        <v>461</v>
      </c>
      <c r="G4421" t="s">
        <v>462</v>
      </c>
      <c r="H4421" t="s">
        <v>63</v>
      </c>
      <c r="I4421" t="s">
        <v>64</v>
      </c>
      <c r="J4421" t="s">
        <v>65</v>
      </c>
      <c r="K4421" t="s">
        <v>66</v>
      </c>
      <c r="L4421" t="s">
        <v>67</v>
      </c>
      <c r="M4421" t="s">
        <v>68</v>
      </c>
      <c r="N4421" s="2">
        <v>26480</v>
      </c>
      <c r="O4421">
        <v>34.790000915527337</v>
      </c>
      <c r="P4421">
        <v>33.549999237060547</v>
      </c>
      <c r="Q4421" t="s">
        <v>69</v>
      </c>
      <c r="R4421" t="s">
        <v>110</v>
      </c>
      <c r="S4421" t="s">
        <v>71</v>
      </c>
      <c r="T4421" t="s">
        <v>72</v>
      </c>
      <c r="U4421">
        <v>2</v>
      </c>
      <c r="X4421">
        <v>4</v>
      </c>
      <c r="Y4421">
        <v>375</v>
      </c>
      <c r="AE4421">
        <v>78600</v>
      </c>
      <c r="AF4421" t="s">
        <v>73</v>
      </c>
      <c r="AH4421">
        <v>193.73</v>
      </c>
      <c r="AJ4421" t="s">
        <v>74</v>
      </c>
      <c r="AL4421" t="s">
        <v>165</v>
      </c>
      <c r="AM4421">
        <v>2.48</v>
      </c>
      <c r="AN4421">
        <v>2</v>
      </c>
      <c r="AO4421" t="s">
        <v>83</v>
      </c>
      <c r="AP4421">
        <v>2004</v>
      </c>
      <c r="AQ4421" t="s">
        <v>117</v>
      </c>
      <c r="AR4421" t="s">
        <v>78</v>
      </c>
      <c r="AS4421">
        <v>5</v>
      </c>
      <c r="AT4421">
        <v>3</v>
      </c>
      <c r="AU4421">
        <v>2</v>
      </c>
      <c r="AV4421" t="s">
        <v>102</v>
      </c>
      <c r="AW4421">
        <v>2.207696747603896</v>
      </c>
      <c r="AX4421">
        <v>2</v>
      </c>
      <c r="AY4421">
        <v>1</v>
      </c>
      <c r="AZ4421">
        <v>1</v>
      </c>
      <c r="BA4421">
        <v>1</v>
      </c>
      <c r="BC4421">
        <v>1</v>
      </c>
      <c r="BE4421">
        <v>5</v>
      </c>
      <c r="BF4421">
        <v>0.64</v>
      </c>
      <c r="BG4421">
        <v>1.0967868552878381E-2</v>
      </c>
      <c r="BH4421" t="s">
        <v>81</v>
      </c>
      <c r="BI4421">
        <v>193.72671776869669</v>
      </c>
      <c r="BJ4421">
        <v>5</v>
      </c>
    </row>
    <row r="4422" spans="1:62" x14ac:dyDescent="0.25">
      <c r="A4422">
        <v>1995</v>
      </c>
      <c r="B4422">
        <v>2182</v>
      </c>
      <c r="C4422">
        <v>15994</v>
      </c>
      <c r="D4422">
        <v>10009495</v>
      </c>
      <c r="E4422">
        <v>197782</v>
      </c>
      <c r="F4422" t="s">
        <v>461</v>
      </c>
      <c r="G4422" t="s">
        <v>462</v>
      </c>
      <c r="H4422" t="s">
        <v>63</v>
      </c>
      <c r="I4422" t="s">
        <v>64</v>
      </c>
      <c r="J4422" t="s">
        <v>65</v>
      </c>
      <c r="K4422" t="s">
        <v>66</v>
      </c>
      <c r="L4422" t="s">
        <v>67</v>
      </c>
      <c r="M4422" t="s">
        <v>68</v>
      </c>
      <c r="N4422" s="2">
        <v>26480</v>
      </c>
      <c r="O4422">
        <v>35.380001068115227</v>
      </c>
      <c r="P4422">
        <v>34.790000915527337</v>
      </c>
      <c r="Q4422" t="s">
        <v>69</v>
      </c>
      <c r="R4422" t="s">
        <v>110</v>
      </c>
      <c r="S4422" t="s">
        <v>71</v>
      </c>
      <c r="T4422" t="s">
        <v>72</v>
      </c>
      <c r="U4422">
        <v>2</v>
      </c>
      <c r="X4422">
        <v>4</v>
      </c>
      <c r="Y4422">
        <v>375</v>
      </c>
      <c r="AE4422">
        <v>78601</v>
      </c>
      <c r="AF4422" t="s">
        <v>73</v>
      </c>
      <c r="AH4422">
        <v>91.14</v>
      </c>
      <c r="AJ4422" t="s">
        <v>74</v>
      </c>
      <c r="AL4422" t="s">
        <v>165</v>
      </c>
      <c r="AM4422">
        <v>2.48</v>
      </c>
      <c r="AN4422">
        <v>2</v>
      </c>
      <c r="AO4422" t="s">
        <v>83</v>
      </c>
      <c r="AP4422">
        <v>2004</v>
      </c>
      <c r="AQ4422" t="s">
        <v>117</v>
      </c>
      <c r="AR4422" t="s">
        <v>78</v>
      </c>
      <c r="AS4422">
        <v>5</v>
      </c>
      <c r="AT4422">
        <v>3</v>
      </c>
      <c r="AU4422">
        <v>2</v>
      </c>
      <c r="AV4422" t="s">
        <v>102</v>
      </c>
      <c r="AW4422">
        <v>2.207696071965175</v>
      </c>
      <c r="AX4422">
        <v>2</v>
      </c>
      <c r="AY4422">
        <v>1</v>
      </c>
      <c r="AZ4422">
        <v>1</v>
      </c>
      <c r="BA4422">
        <v>1</v>
      </c>
      <c r="BC4422">
        <v>1</v>
      </c>
      <c r="BE4422">
        <v>5</v>
      </c>
      <c r="BF4422">
        <v>0.64</v>
      </c>
      <c r="BG4422">
        <v>1.0971085880115951E-2</v>
      </c>
      <c r="BH4422" t="s">
        <v>81</v>
      </c>
      <c r="BI4422">
        <v>91.139688242765118</v>
      </c>
      <c r="BJ4422">
        <v>5</v>
      </c>
    </row>
    <row r="4423" spans="1:62" x14ac:dyDescent="0.25">
      <c r="A4423">
        <v>957</v>
      </c>
      <c r="B4423">
        <v>1011</v>
      </c>
      <c r="C4423">
        <v>15996</v>
      </c>
      <c r="D4423">
        <v>10009497</v>
      </c>
      <c r="E4423">
        <v>197387</v>
      </c>
      <c r="F4423" t="s">
        <v>461</v>
      </c>
      <c r="G4423" t="s">
        <v>462</v>
      </c>
      <c r="H4423" t="s">
        <v>63</v>
      </c>
      <c r="I4423" t="s">
        <v>64</v>
      </c>
      <c r="J4423" t="s">
        <v>65</v>
      </c>
      <c r="K4423" t="s">
        <v>66</v>
      </c>
      <c r="L4423" t="s">
        <v>67</v>
      </c>
      <c r="M4423" t="s">
        <v>68</v>
      </c>
      <c r="N4423" s="2">
        <v>26480</v>
      </c>
      <c r="O4423">
        <v>36.209999084472663</v>
      </c>
      <c r="P4423">
        <v>35.880001068115227</v>
      </c>
      <c r="Q4423" t="s">
        <v>69</v>
      </c>
      <c r="R4423" t="s">
        <v>110</v>
      </c>
      <c r="S4423" t="s">
        <v>71</v>
      </c>
      <c r="T4423" t="s">
        <v>72</v>
      </c>
      <c r="U4423">
        <v>2</v>
      </c>
      <c r="X4423">
        <v>4</v>
      </c>
      <c r="Y4423">
        <v>375</v>
      </c>
      <c r="AE4423">
        <v>78603</v>
      </c>
      <c r="AF4423" t="s">
        <v>73</v>
      </c>
      <c r="AH4423">
        <v>63.66</v>
      </c>
      <c r="AJ4423" t="s">
        <v>74</v>
      </c>
      <c r="AL4423" t="s">
        <v>165</v>
      </c>
      <c r="AM4423">
        <v>2.33</v>
      </c>
      <c r="AN4423">
        <v>2</v>
      </c>
      <c r="AO4423" t="s">
        <v>83</v>
      </c>
      <c r="AP4423">
        <v>2004</v>
      </c>
      <c r="AQ4423" t="s">
        <v>117</v>
      </c>
      <c r="AR4423" t="s">
        <v>78</v>
      </c>
      <c r="AS4423">
        <v>5</v>
      </c>
      <c r="AT4423">
        <v>1</v>
      </c>
      <c r="AU4423">
        <v>2</v>
      </c>
      <c r="AV4423" t="s">
        <v>102</v>
      </c>
      <c r="AW4423">
        <v>2.2076947206877362</v>
      </c>
      <c r="AX4423">
        <v>2</v>
      </c>
      <c r="AY4423">
        <v>1</v>
      </c>
      <c r="AZ4423">
        <v>1</v>
      </c>
      <c r="BA4423">
        <v>1</v>
      </c>
      <c r="BC4423">
        <v>1</v>
      </c>
      <c r="BD4423" t="s">
        <v>463</v>
      </c>
      <c r="BE4423">
        <v>5</v>
      </c>
      <c r="BF4423">
        <v>0.64</v>
      </c>
      <c r="BG4423">
        <v>1.0977520534591089E-2</v>
      </c>
      <c r="BH4423" t="s">
        <v>81</v>
      </c>
      <c r="BI4423">
        <v>63.658793762431642</v>
      </c>
      <c r="BJ4423">
        <v>5</v>
      </c>
    </row>
    <row r="4424" spans="1:62" x14ac:dyDescent="0.25">
      <c r="A4424">
        <v>1998</v>
      </c>
      <c r="B4424">
        <v>2185</v>
      </c>
      <c r="C4424">
        <v>15935</v>
      </c>
      <c r="D4424">
        <v>10009491</v>
      </c>
      <c r="E4424">
        <v>197781</v>
      </c>
      <c r="F4424" t="s">
        <v>461</v>
      </c>
      <c r="G4424" t="s">
        <v>462</v>
      </c>
      <c r="H4424" t="s">
        <v>63</v>
      </c>
      <c r="I4424" t="s">
        <v>64</v>
      </c>
      <c r="J4424" t="s">
        <v>65</v>
      </c>
      <c r="K4424" t="s">
        <v>66</v>
      </c>
      <c r="L4424" t="s">
        <v>67</v>
      </c>
      <c r="M4424" t="s">
        <v>68</v>
      </c>
      <c r="N4424" s="2">
        <v>26480</v>
      </c>
      <c r="O4424">
        <v>30.14999961853027</v>
      </c>
      <c r="P4424">
        <v>28.930000305175781</v>
      </c>
      <c r="Q4424" t="s">
        <v>69</v>
      </c>
      <c r="R4424" t="s">
        <v>110</v>
      </c>
      <c r="S4424" t="s">
        <v>71</v>
      </c>
      <c r="T4424" t="s">
        <v>72</v>
      </c>
      <c r="U4424">
        <v>2</v>
      </c>
      <c r="X4424">
        <v>4</v>
      </c>
      <c r="Y4424">
        <v>375</v>
      </c>
      <c r="AE4424">
        <v>78597</v>
      </c>
      <c r="AF4424" t="s">
        <v>73</v>
      </c>
      <c r="AH4424">
        <v>137.33000000000001</v>
      </c>
      <c r="AJ4424" t="s">
        <v>74</v>
      </c>
      <c r="AL4424" t="s">
        <v>165</v>
      </c>
      <c r="AM4424">
        <v>2.48</v>
      </c>
      <c r="AN4424">
        <v>2</v>
      </c>
      <c r="AO4424" t="s">
        <v>83</v>
      </c>
      <c r="AP4424">
        <v>2004</v>
      </c>
      <c r="AQ4424" t="s">
        <v>117</v>
      </c>
      <c r="AR4424" t="s">
        <v>78</v>
      </c>
      <c r="AS4424">
        <v>5</v>
      </c>
      <c r="AT4424">
        <v>3</v>
      </c>
      <c r="AU4424">
        <v>2</v>
      </c>
      <c r="AV4424" t="s">
        <v>102</v>
      </c>
      <c r="AW4424">
        <v>2.2075474314468</v>
      </c>
      <c r="AX4424">
        <v>2</v>
      </c>
      <c r="AY4424">
        <v>1</v>
      </c>
      <c r="AZ4424">
        <v>1</v>
      </c>
      <c r="BA4424">
        <v>1</v>
      </c>
      <c r="BC4424">
        <v>1</v>
      </c>
      <c r="BE4424">
        <v>5</v>
      </c>
      <c r="BF4424">
        <v>0.64</v>
      </c>
      <c r="BG4424">
        <v>1.1678897872381499E-2</v>
      </c>
      <c r="BH4424" t="s">
        <v>81</v>
      </c>
      <c r="BI4424">
        <v>137.327512970659</v>
      </c>
      <c r="BJ4424">
        <v>5</v>
      </c>
    </row>
    <row r="4425" spans="1:62" x14ac:dyDescent="0.25">
      <c r="A4425">
        <v>1997</v>
      </c>
      <c r="B4425">
        <v>2184</v>
      </c>
      <c r="C4425">
        <v>15993</v>
      </c>
      <c r="D4425">
        <v>10009492</v>
      </c>
      <c r="E4425">
        <v>197825</v>
      </c>
      <c r="F4425" t="s">
        <v>461</v>
      </c>
      <c r="G4425" t="s">
        <v>462</v>
      </c>
      <c r="H4425" t="s">
        <v>63</v>
      </c>
      <c r="I4425" t="s">
        <v>64</v>
      </c>
      <c r="J4425" t="s">
        <v>65</v>
      </c>
      <c r="K4425" t="s">
        <v>66</v>
      </c>
      <c r="L4425" t="s">
        <v>67</v>
      </c>
      <c r="M4425" t="s">
        <v>68</v>
      </c>
      <c r="N4425" s="2">
        <v>26480</v>
      </c>
      <c r="O4425">
        <v>32.299999237060547</v>
      </c>
      <c r="P4425">
        <v>30.14999961853027</v>
      </c>
      <c r="Q4425" t="s">
        <v>69</v>
      </c>
      <c r="R4425" t="s">
        <v>110</v>
      </c>
      <c r="S4425" t="s">
        <v>71</v>
      </c>
      <c r="T4425" t="s">
        <v>72</v>
      </c>
      <c r="U4425">
        <v>2</v>
      </c>
      <c r="X4425">
        <v>4</v>
      </c>
      <c r="Y4425">
        <v>375</v>
      </c>
      <c r="AE4425">
        <v>78598</v>
      </c>
      <c r="AF4425" t="s">
        <v>73</v>
      </c>
      <c r="AH4425">
        <v>115.48</v>
      </c>
      <c r="AJ4425" t="s">
        <v>74</v>
      </c>
      <c r="AL4425" t="s">
        <v>165</v>
      </c>
      <c r="AM4425">
        <v>2.48</v>
      </c>
      <c r="AN4425">
        <v>2</v>
      </c>
      <c r="AO4425" t="s">
        <v>83</v>
      </c>
      <c r="AP4425">
        <v>2004</v>
      </c>
      <c r="AQ4425" t="s">
        <v>117</v>
      </c>
      <c r="AR4425" t="s">
        <v>78</v>
      </c>
      <c r="AS4425">
        <v>5</v>
      </c>
      <c r="AT4425">
        <v>3</v>
      </c>
      <c r="AU4425">
        <v>2</v>
      </c>
      <c r="AV4425" t="s">
        <v>102</v>
      </c>
      <c r="AW4425">
        <v>2.2075467558080799</v>
      </c>
      <c r="AX4425">
        <v>2</v>
      </c>
      <c r="AY4425">
        <v>1</v>
      </c>
      <c r="AZ4425">
        <v>1</v>
      </c>
      <c r="BA4425">
        <v>1</v>
      </c>
      <c r="BC4425">
        <v>1</v>
      </c>
      <c r="BE4425">
        <v>5</v>
      </c>
      <c r="BF4425">
        <v>0.64</v>
      </c>
      <c r="BG4425">
        <v>1.1682115199619069E-2</v>
      </c>
      <c r="BH4425" t="s">
        <v>81</v>
      </c>
      <c r="BI4425">
        <v>115.4760531032132</v>
      </c>
      <c r="BJ4425">
        <v>5</v>
      </c>
    </row>
    <row r="4426" spans="1:62" x14ac:dyDescent="0.25">
      <c r="A4426">
        <v>1988</v>
      </c>
      <c r="B4426">
        <v>2175</v>
      </c>
      <c r="C4426">
        <v>16079</v>
      </c>
      <c r="D4426">
        <v>10007779</v>
      </c>
      <c r="E4426">
        <v>196781</v>
      </c>
      <c r="F4426" t="s">
        <v>420</v>
      </c>
      <c r="G4426" t="s">
        <v>421</v>
      </c>
      <c r="H4426" t="s">
        <v>63</v>
      </c>
      <c r="I4426" t="s">
        <v>64</v>
      </c>
      <c r="J4426" t="s">
        <v>65</v>
      </c>
      <c r="K4426" t="s">
        <v>66</v>
      </c>
      <c r="L4426" t="s">
        <v>67</v>
      </c>
      <c r="M4426" t="s">
        <v>68</v>
      </c>
      <c r="N4426" s="2">
        <v>22097</v>
      </c>
      <c r="O4426">
        <v>12.88000011444092</v>
      </c>
      <c r="P4426">
        <v>11.960000038146971</v>
      </c>
      <c r="Q4426" t="s">
        <v>69</v>
      </c>
      <c r="R4426" t="s">
        <v>110</v>
      </c>
      <c r="S4426" t="s">
        <v>71</v>
      </c>
      <c r="T4426" t="s">
        <v>72</v>
      </c>
      <c r="U4426">
        <v>2</v>
      </c>
      <c r="X4426">
        <v>4</v>
      </c>
      <c r="Y4426">
        <v>381</v>
      </c>
      <c r="AE4426">
        <v>77062</v>
      </c>
      <c r="AF4426" t="s">
        <v>73</v>
      </c>
      <c r="AH4426">
        <v>86.65</v>
      </c>
      <c r="AJ4426" t="s">
        <v>74</v>
      </c>
      <c r="AL4426" t="s">
        <v>111</v>
      </c>
      <c r="AM4426">
        <v>2.4500000000000002</v>
      </c>
      <c r="AN4426">
        <v>2</v>
      </c>
      <c r="AO4426" t="s">
        <v>83</v>
      </c>
      <c r="AP4426">
        <v>2012</v>
      </c>
      <c r="AQ4426" t="s">
        <v>117</v>
      </c>
      <c r="AR4426" t="s">
        <v>78</v>
      </c>
      <c r="AS4426">
        <v>1</v>
      </c>
      <c r="AT4426">
        <v>3</v>
      </c>
      <c r="AU4426">
        <v>3</v>
      </c>
      <c r="AV4426" t="s">
        <v>102</v>
      </c>
      <c r="AW4426">
        <v>2.2075109469559262</v>
      </c>
      <c r="AX4426">
        <v>2</v>
      </c>
      <c r="AY4426">
        <v>1</v>
      </c>
      <c r="AZ4426">
        <v>1</v>
      </c>
      <c r="BA4426">
        <v>1</v>
      </c>
      <c r="BC4426">
        <v>1</v>
      </c>
      <c r="BE4426">
        <v>5</v>
      </c>
      <c r="BF4426">
        <v>0.64</v>
      </c>
      <c r="BG4426">
        <v>1.185263354321031E-2</v>
      </c>
      <c r="BH4426" t="s">
        <v>81</v>
      </c>
      <c r="BI4426">
        <v>86.649841146982624</v>
      </c>
      <c r="BJ4426">
        <v>5</v>
      </c>
    </row>
    <row r="4427" spans="1:62" x14ac:dyDescent="0.25">
      <c r="A4427">
        <v>1989</v>
      </c>
      <c r="B4427">
        <v>2176</v>
      </c>
      <c r="C4427">
        <v>17531</v>
      </c>
      <c r="D4427">
        <v>10099272</v>
      </c>
      <c r="E4427">
        <v>196633</v>
      </c>
      <c r="F4427" t="s">
        <v>420</v>
      </c>
      <c r="G4427" t="s">
        <v>421</v>
      </c>
      <c r="H4427" t="s">
        <v>63</v>
      </c>
      <c r="I4427" t="s">
        <v>64</v>
      </c>
      <c r="J4427" t="s">
        <v>65</v>
      </c>
      <c r="K4427" t="s">
        <v>66</v>
      </c>
      <c r="L4427" t="s">
        <v>67</v>
      </c>
      <c r="M4427" t="s">
        <v>68</v>
      </c>
      <c r="N4427" s="2">
        <v>22097</v>
      </c>
      <c r="O4427">
        <v>11.960000038146971</v>
      </c>
      <c r="P4427">
        <v>11.72000026702881</v>
      </c>
      <c r="Q4427" t="s">
        <v>69</v>
      </c>
      <c r="R4427" t="s">
        <v>110</v>
      </c>
      <c r="S4427" t="s">
        <v>71</v>
      </c>
      <c r="T4427" t="s">
        <v>72</v>
      </c>
      <c r="U4427">
        <v>2</v>
      </c>
      <c r="X4427">
        <v>4</v>
      </c>
      <c r="Y4427">
        <v>381</v>
      </c>
      <c r="AE4427">
        <v>77061</v>
      </c>
      <c r="AF4427" t="s">
        <v>73</v>
      </c>
      <c r="AH4427">
        <v>21.38</v>
      </c>
      <c r="AJ4427" t="s">
        <v>74</v>
      </c>
      <c r="AL4427" t="s">
        <v>111</v>
      </c>
      <c r="AM4427">
        <v>3.38</v>
      </c>
      <c r="AN4427">
        <v>3</v>
      </c>
      <c r="AR4427" t="s">
        <v>78</v>
      </c>
      <c r="AS4427">
        <v>5</v>
      </c>
      <c r="AT4427">
        <v>3</v>
      </c>
      <c r="AU4427">
        <v>3</v>
      </c>
      <c r="AV4427" t="s">
        <v>95</v>
      </c>
      <c r="AW4427">
        <v>2.207509595678486</v>
      </c>
      <c r="AX4427">
        <v>2</v>
      </c>
      <c r="AY4427">
        <v>1</v>
      </c>
      <c r="AZ4427">
        <v>1</v>
      </c>
      <c r="BA4427">
        <v>1</v>
      </c>
      <c r="BC4427">
        <v>1</v>
      </c>
      <c r="BE4427">
        <v>5</v>
      </c>
      <c r="BF4427">
        <v>0.64</v>
      </c>
      <c r="BG4427">
        <v>1.185906819768545E-2</v>
      </c>
      <c r="BH4427" t="s">
        <v>81</v>
      </c>
      <c r="BI4427">
        <v>21.377611889125891</v>
      </c>
      <c r="BJ4427">
        <v>9</v>
      </c>
    </row>
    <row r="4428" spans="1:62" x14ac:dyDescent="0.25">
      <c r="A4428">
        <v>1713</v>
      </c>
      <c r="B4428">
        <v>1866</v>
      </c>
      <c r="C4428">
        <v>17163</v>
      </c>
      <c r="D4428">
        <v>10005870</v>
      </c>
      <c r="E4428">
        <v>194917</v>
      </c>
      <c r="F4428" t="s">
        <v>630</v>
      </c>
      <c r="G4428" t="s">
        <v>631</v>
      </c>
      <c r="H4428" t="s">
        <v>63</v>
      </c>
      <c r="I4428" t="s">
        <v>64</v>
      </c>
      <c r="J4428" t="s">
        <v>65</v>
      </c>
      <c r="K4428" t="s">
        <v>66</v>
      </c>
      <c r="L4428" t="s">
        <v>67</v>
      </c>
      <c r="M4428" t="s">
        <v>68</v>
      </c>
      <c r="N4428" s="2">
        <v>35611</v>
      </c>
      <c r="O4428">
        <v>16.409999847412109</v>
      </c>
      <c r="P4428">
        <v>16.229999542236332</v>
      </c>
      <c r="Q4428" t="s">
        <v>69</v>
      </c>
      <c r="R4428" t="s">
        <v>136</v>
      </c>
      <c r="S4428" t="s">
        <v>71</v>
      </c>
      <c r="T4428" t="s">
        <v>72</v>
      </c>
      <c r="U4428">
        <v>2</v>
      </c>
      <c r="X4428">
        <v>4</v>
      </c>
      <c r="Y4428">
        <v>390</v>
      </c>
      <c r="AE4428">
        <v>75324</v>
      </c>
      <c r="AF4428" t="s">
        <v>73</v>
      </c>
      <c r="AH4428">
        <v>39.14</v>
      </c>
      <c r="AJ4428" t="s">
        <v>74</v>
      </c>
      <c r="AL4428" t="s">
        <v>86</v>
      </c>
      <c r="AM4428">
        <v>2</v>
      </c>
      <c r="AN4428">
        <v>2</v>
      </c>
      <c r="AO4428" t="s">
        <v>83</v>
      </c>
      <c r="AP4428">
        <v>2014</v>
      </c>
      <c r="AQ4428" t="s">
        <v>117</v>
      </c>
      <c r="AR4428" t="s">
        <v>78</v>
      </c>
      <c r="AS4428">
        <v>3</v>
      </c>
      <c r="AT4428">
        <v>3</v>
      </c>
      <c r="AU4428">
        <v>1</v>
      </c>
      <c r="AV4428" t="s">
        <v>79</v>
      </c>
      <c r="AW4428">
        <v>2.207335280888755</v>
      </c>
      <c r="AX4428">
        <v>2</v>
      </c>
      <c r="AY4428">
        <v>1</v>
      </c>
      <c r="AZ4428">
        <v>1</v>
      </c>
      <c r="BA4428">
        <v>1</v>
      </c>
      <c r="BC4428">
        <v>1</v>
      </c>
      <c r="BE4428">
        <v>5</v>
      </c>
      <c r="BF4428">
        <v>0.64</v>
      </c>
      <c r="BG4428">
        <v>1.2689138624978681E-2</v>
      </c>
      <c r="BH4428" t="s">
        <v>81</v>
      </c>
      <c r="BI4428">
        <v>39.139768456735943</v>
      </c>
      <c r="BJ4428">
        <v>5</v>
      </c>
    </row>
    <row r="4429" spans="1:62" x14ac:dyDescent="0.25">
      <c r="A4429">
        <v>814</v>
      </c>
      <c r="B4429">
        <v>854</v>
      </c>
      <c r="C4429">
        <v>15440</v>
      </c>
      <c r="D4429">
        <v>10006263</v>
      </c>
      <c r="E4429">
        <v>195616</v>
      </c>
      <c r="F4429" t="s">
        <v>406</v>
      </c>
      <c r="G4429" t="s">
        <v>407</v>
      </c>
      <c r="H4429" t="s">
        <v>63</v>
      </c>
      <c r="I4429" t="s">
        <v>64</v>
      </c>
      <c r="J4429" t="s">
        <v>65</v>
      </c>
      <c r="K4429" t="s">
        <v>66</v>
      </c>
      <c r="L4429" t="s">
        <v>67</v>
      </c>
      <c r="M4429" t="s">
        <v>68</v>
      </c>
      <c r="N4429" s="2">
        <v>23923</v>
      </c>
      <c r="O4429">
        <v>27.579999923706051</v>
      </c>
      <c r="P4429">
        <v>26.35000038146973</v>
      </c>
      <c r="Q4429" t="s">
        <v>69</v>
      </c>
      <c r="R4429" t="s">
        <v>145</v>
      </c>
      <c r="S4429" t="s">
        <v>71</v>
      </c>
      <c r="T4429" t="s">
        <v>72</v>
      </c>
      <c r="U4429">
        <v>2</v>
      </c>
      <c r="X4429">
        <v>4</v>
      </c>
      <c r="Y4429">
        <v>300</v>
      </c>
      <c r="AE4429">
        <v>75662</v>
      </c>
      <c r="AF4429" t="s">
        <v>73</v>
      </c>
      <c r="AH4429">
        <v>78.739999999999995</v>
      </c>
      <c r="AJ4429" t="s">
        <v>74</v>
      </c>
      <c r="AL4429" t="s">
        <v>153</v>
      </c>
      <c r="AM4429">
        <v>3</v>
      </c>
      <c r="AN4429">
        <v>3</v>
      </c>
      <c r="AO4429" t="s">
        <v>76</v>
      </c>
      <c r="AP4429">
        <v>2018</v>
      </c>
      <c r="AQ4429" t="s">
        <v>77</v>
      </c>
      <c r="AR4429" t="s">
        <v>78</v>
      </c>
      <c r="AS4429">
        <v>5</v>
      </c>
      <c r="AT4429">
        <v>3</v>
      </c>
      <c r="AU4429">
        <v>2</v>
      </c>
      <c r="AV4429" t="s">
        <v>79</v>
      </c>
      <c r="AW4429">
        <v>2.2072265030548519</v>
      </c>
      <c r="AX4429">
        <v>2</v>
      </c>
      <c r="AY4429">
        <v>1</v>
      </c>
      <c r="AZ4429">
        <v>1</v>
      </c>
      <c r="BA4429">
        <v>1</v>
      </c>
      <c r="BC4429">
        <v>1</v>
      </c>
      <c r="BE4429">
        <v>5</v>
      </c>
      <c r="BF4429">
        <v>0.64</v>
      </c>
      <c r="BG4429">
        <v>1.3207128310227559E-2</v>
      </c>
      <c r="BH4429" t="s">
        <v>81</v>
      </c>
      <c r="BI4429">
        <v>78.74364616865104</v>
      </c>
      <c r="BJ4429">
        <v>9</v>
      </c>
    </row>
    <row r="4430" spans="1:62" x14ac:dyDescent="0.25">
      <c r="A4430">
        <v>815</v>
      </c>
      <c r="B4430">
        <v>855</v>
      </c>
      <c r="C4430">
        <v>15441</v>
      </c>
      <c r="D4430">
        <v>10006264</v>
      </c>
      <c r="E4430">
        <v>195237</v>
      </c>
      <c r="F4430" t="s">
        <v>406</v>
      </c>
      <c r="G4430" t="s">
        <v>407</v>
      </c>
      <c r="H4430" t="s">
        <v>63</v>
      </c>
      <c r="I4430" t="s">
        <v>64</v>
      </c>
      <c r="J4430" t="s">
        <v>65</v>
      </c>
      <c r="K4430" t="s">
        <v>66</v>
      </c>
      <c r="L4430" t="s">
        <v>67</v>
      </c>
      <c r="M4430" t="s">
        <v>68</v>
      </c>
      <c r="N4430" s="2">
        <v>23923</v>
      </c>
      <c r="O4430">
        <v>28.79999923706055</v>
      </c>
      <c r="P4430">
        <v>27.579999923706051</v>
      </c>
      <c r="Q4430" t="s">
        <v>69</v>
      </c>
      <c r="R4430" t="s">
        <v>145</v>
      </c>
      <c r="S4430" t="s">
        <v>71</v>
      </c>
      <c r="T4430" t="s">
        <v>72</v>
      </c>
      <c r="U4430">
        <v>2</v>
      </c>
      <c r="X4430">
        <v>4</v>
      </c>
      <c r="Y4430">
        <v>300</v>
      </c>
      <c r="AE4430">
        <v>75663</v>
      </c>
      <c r="AF4430" t="s">
        <v>73</v>
      </c>
      <c r="AH4430">
        <v>79.44</v>
      </c>
      <c r="AJ4430" t="s">
        <v>74</v>
      </c>
      <c r="AL4430" t="s">
        <v>153</v>
      </c>
      <c r="AM4430">
        <v>3</v>
      </c>
      <c r="AN4430">
        <v>3</v>
      </c>
      <c r="AO4430" t="s">
        <v>76</v>
      </c>
      <c r="AP4430">
        <v>2018</v>
      </c>
      <c r="AQ4430" t="s">
        <v>77</v>
      </c>
      <c r="AR4430" t="s">
        <v>78</v>
      </c>
      <c r="AS4430">
        <v>5</v>
      </c>
      <c r="AT4430">
        <v>3</v>
      </c>
      <c r="AU4430">
        <v>2</v>
      </c>
      <c r="AV4430" t="s">
        <v>79</v>
      </c>
      <c r="AW4430">
        <v>2.2072102877255748</v>
      </c>
      <c r="AX4430">
        <v>2</v>
      </c>
      <c r="AY4430">
        <v>1</v>
      </c>
      <c r="AZ4430">
        <v>1</v>
      </c>
      <c r="BA4430">
        <v>1</v>
      </c>
      <c r="BC4430">
        <v>1</v>
      </c>
      <c r="BE4430">
        <v>5</v>
      </c>
      <c r="BF4430">
        <v>0.64</v>
      </c>
      <c r="BG4430">
        <v>1.3284344163929261E-2</v>
      </c>
      <c r="BH4430" t="s">
        <v>81</v>
      </c>
      <c r="BI4430">
        <v>79.436220691965815</v>
      </c>
      <c r="BJ4430">
        <v>9</v>
      </c>
    </row>
    <row r="4431" spans="1:62" x14ac:dyDescent="0.25">
      <c r="A4431">
        <v>816</v>
      </c>
      <c r="B4431">
        <v>856</v>
      </c>
      <c r="C4431">
        <v>15442</v>
      </c>
      <c r="D4431">
        <v>10006265</v>
      </c>
      <c r="E4431">
        <v>195767</v>
      </c>
      <c r="F4431" t="s">
        <v>406</v>
      </c>
      <c r="G4431" t="s">
        <v>407</v>
      </c>
      <c r="H4431" t="s">
        <v>63</v>
      </c>
      <c r="I4431" t="s">
        <v>64</v>
      </c>
      <c r="J4431" t="s">
        <v>65</v>
      </c>
      <c r="K4431" t="s">
        <v>66</v>
      </c>
      <c r="L4431" t="s">
        <v>67</v>
      </c>
      <c r="M4431" t="s">
        <v>68</v>
      </c>
      <c r="N4431" s="2">
        <v>23923</v>
      </c>
      <c r="O4431">
        <v>29.909999847412109</v>
      </c>
      <c r="P4431">
        <v>28.79999923706055</v>
      </c>
      <c r="Q4431" t="s">
        <v>69</v>
      </c>
      <c r="R4431" t="s">
        <v>145</v>
      </c>
      <c r="S4431" t="s">
        <v>71</v>
      </c>
      <c r="T4431" t="s">
        <v>72</v>
      </c>
      <c r="U4431">
        <v>2</v>
      </c>
      <c r="X4431">
        <v>4</v>
      </c>
      <c r="Y4431">
        <v>300</v>
      </c>
      <c r="AE4431">
        <v>75664</v>
      </c>
      <c r="AF4431" t="s">
        <v>73</v>
      </c>
      <c r="AH4431">
        <v>79.08</v>
      </c>
      <c r="AJ4431" t="s">
        <v>74</v>
      </c>
      <c r="AL4431" t="s">
        <v>153</v>
      </c>
      <c r="AM4431">
        <v>3</v>
      </c>
      <c r="AN4431">
        <v>3</v>
      </c>
      <c r="AO4431" t="s">
        <v>76</v>
      </c>
      <c r="AP4431">
        <v>2018</v>
      </c>
      <c r="AQ4431" t="s">
        <v>77</v>
      </c>
      <c r="AR4431" t="s">
        <v>78</v>
      </c>
      <c r="AS4431">
        <v>1</v>
      </c>
      <c r="AT4431">
        <v>3</v>
      </c>
      <c r="AU4431">
        <v>2</v>
      </c>
      <c r="AV4431" t="s">
        <v>79</v>
      </c>
      <c r="AW4431">
        <v>2.2071947480350169</v>
      </c>
      <c r="AX4431">
        <v>2</v>
      </c>
      <c r="AY4431">
        <v>1</v>
      </c>
      <c r="AZ4431">
        <v>1</v>
      </c>
      <c r="BA4431">
        <v>1</v>
      </c>
      <c r="BC4431">
        <v>1</v>
      </c>
      <c r="BE4431">
        <v>5</v>
      </c>
      <c r="BF4431">
        <v>0.64</v>
      </c>
      <c r="BG4431">
        <v>1.335834269039338E-2</v>
      </c>
      <c r="BH4431" t="s">
        <v>81</v>
      </c>
      <c r="BI4431">
        <v>79.082824312709064</v>
      </c>
      <c r="BJ4431">
        <v>9</v>
      </c>
    </row>
    <row r="4432" spans="1:62" x14ac:dyDescent="0.25">
      <c r="A4432">
        <v>812</v>
      </c>
      <c r="B4432">
        <v>852</v>
      </c>
      <c r="C4432">
        <v>15438</v>
      </c>
      <c r="D4432">
        <v>10006261</v>
      </c>
      <c r="E4432">
        <v>195766</v>
      </c>
      <c r="F4432" t="s">
        <v>406</v>
      </c>
      <c r="G4432" t="s">
        <v>407</v>
      </c>
      <c r="H4432" t="s">
        <v>63</v>
      </c>
      <c r="I4432" t="s">
        <v>64</v>
      </c>
      <c r="J4432" t="s">
        <v>65</v>
      </c>
      <c r="K4432" t="s">
        <v>66</v>
      </c>
      <c r="L4432" t="s">
        <v>67</v>
      </c>
      <c r="M4432" t="s">
        <v>68</v>
      </c>
      <c r="N4432" s="2">
        <v>23923</v>
      </c>
      <c r="O4432">
        <v>25.45000076293945</v>
      </c>
      <c r="P4432">
        <v>25.180000305175781</v>
      </c>
      <c r="Q4432" t="s">
        <v>69</v>
      </c>
      <c r="R4432" t="s">
        <v>145</v>
      </c>
      <c r="S4432" t="s">
        <v>71</v>
      </c>
      <c r="T4432" t="s">
        <v>72</v>
      </c>
      <c r="U4432">
        <v>2</v>
      </c>
      <c r="X4432">
        <v>4</v>
      </c>
      <c r="Y4432">
        <v>300</v>
      </c>
      <c r="AE4432">
        <v>75660</v>
      </c>
      <c r="AF4432" t="s">
        <v>73</v>
      </c>
      <c r="AH4432">
        <v>66.599999999999994</v>
      </c>
      <c r="AJ4432" t="s">
        <v>74</v>
      </c>
      <c r="AL4432" t="s">
        <v>153</v>
      </c>
      <c r="AM4432">
        <v>3</v>
      </c>
      <c r="AN4432">
        <v>3</v>
      </c>
      <c r="AO4432" t="s">
        <v>76</v>
      </c>
      <c r="AP4432">
        <v>2018</v>
      </c>
      <c r="AQ4432" t="s">
        <v>77</v>
      </c>
      <c r="AR4432" t="s">
        <v>78</v>
      </c>
      <c r="AS4432">
        <v>5</v>
      </c>
      <c r="AT4432">
        <v>3</v>
      </c>
      <c r="AU4432">
        <v>2</v>
      </c>
      <c r="AV4432" t="s">
        <v>79</v>
      </c>
      <c r="AW4432">
        <v>2.207138670021267</v>
      </c>
      <c r="AX4432">
        <v>2</v>
      </c>
      <c r="AY4432">
        <v>1</v>
      </c>
      <c r="AZ4432">
        <v>1</v>
      </c>
      <c r="BA4432">
        <v>1</v>
      </c>
      <c r="BC4432">
        <v>1</v>
      </c>
      <c r="BE4432">
        <v>5</v>
      </c>
      <c r="BF4432">
        <v>0.64</v>
      </c>
      <c r="BG4432">
        <v>1.362538085111175E-2</v>
      </c>
      <c r="BH4432" t="s">
        <v>81</v>
      </c>
      <c r="BI4432">
        <v>66.60432331019463</v>
      </c>
      <c r="BJ4432">
        <v>9</v>
      </c>
    </row>
    <row r="4433" spans="1:62" x14ac:dyDescent="0.25">
      <c r="A4433">
        <v>1711</v>
      </c>
      <c r="B4433">
        <v>1864</v>
      </c>
      <c r="C4433">
        <v>17158</v>
      </c>
      <c r="D4433">
        <v>10005865</v>
      </c>
      <c r="E4433">
        <v>195288</v>
      </c>
      <c r="F4433" t="s">
        <v>630</v>
      </c>
      <c r="G4433" t="s">
        <v>631</v>
      </c>
      <c r="H4433" t="s">
        <v>63</v>
      </c>
      <c r="I4433" t="s">
        <v>64</v>
      </c>
      <c r="J4433" t="s">
        <v>65</v>
      </c>
      <c r="K4433" t="s">
        <v>66</v>
      </c>
      <c r="L4433" t="s">
        <v>67</v>
      </c>
      <c r="M4433" t="s">
        <v>68</v>
      </c>
      <c r="N4433" s="2">
        <v>35611</v>
      </c>
      <c r="O4433">
        <v>14.39999961853027</v>
      </c>
      <c r="P4433">
        <v>14.069999694824221</v>
      </c>
      <c r="Q4433" t="s">
        <v>69</v>
      </c>
      <c r="R4433" t="s">
        <v>136</v>
      </c>
      <c r="S4433" t="s">
        <v>71</v>
      </c>
      <c r="T4433" t="s">
        <v>72</v>
      </c>
      <c r="U4433">
        <v>2</v>
      </c>
      <c r="X4433">
        <v>4</v>
      </c>
      <c r="Y4433">
        <v>390</v>
      </c>
      <c r="AE4433">
        <v>75318</v>
      </c>
      <c r="AF4433" t="s">
        <v>73</v>
      </c>
      <c r="AH4433">
        <v>63.3</v>
      </c>
      <c r="AJ4433" t="s">
        <v>74</v>
      </c>
      <c r="AL4433" t="s">
        <v>86</v>
      </c>
      <c r="AM4433">
        <v>2</v>
      </c>
      <c r="AN4433">
        <v>2</v>
      </c>
      <c r="AO4433" t="s">
        <v>83</v>
      </c>
      <c r="AP4433">
        <v>2014</v>
      </c>
      <c r="AQ4433" t="s">
        <v>117</v>
      </c>
      <c r="AR4433" t="s">
        <v>78</v>
      </c>
      <c r="AS4433">
        <v>1</v>
      </c>
      <c r="AT4433">
        <v>1</v>
      </c>
      <c r="AU4433">
        <v>1</v>
      </c>
      <c r="AV4433" t="s">
        <v>79</v>
      </c>
      <c r="AW4433">
        <v>2.207109617556311</v>
      </c>
      <c r="AX4433">
        <v>2</v>
      </c>
      <c r="AY4433">
        <v>1</v>
      </c>
      <c r="AZ4433">
        <v>1</v>
      </c>
      <c r="BA4433">
        <v>1</v>
      </c>
      <c r="BC4433">
        <v>1</v>
      </c>
      <c r="BE4433">
        <v>5</v>
      </c>
      <c r="BF4433">
        <v>0.64</v>
      </c>
      <c r="BG4433">
        <v>1.376372592232729E-2</v>
      </c>
      <c r="BH4433" t="s">
        <v>81</v>
      </c>
      <c r="BI4433">
        <v>63.299951363896767</v>
      </c>
      <c r="BJ4433">
        <v>5</v>
      </c>
    </row>
    <row r="4434" spans="1:62" x14ac:dyDescent="0.25">
      <c r="A4434">
        <v>4295</v>
      </c>
      <c r="B4434">
        <v>4582</v>
      </c>
      <c r="C4434">
        <v>2611576</v>
      </c>
      <c r="D4434">
        <v>10092203</v>
      </c>
      <c r="E4434">
        <v>195115</v>
      </c>
      <c r="F4434" t="s">
        <v>891</v>
      </c>
      <c r="G4434" t="s">
        <v>892</v>
      </c>
      <c r="H4434" t="s">
        <v>63</v>
      </c>
      <c r="I4434" t="s">
        <v>64</v>
      </c>
      <c r="J4434" t="s">
        <v>65</v>
      </c>
      <c r="K4434" t="s">
        <v>66</v>
      </c>
      <c r="L4434" t="s">
        <v>259</v>
      </c>
      <c r="M4434" t="s">
        <v>68</v>
      </c>
      <c r="N4434" s="2">
        <v>42311</v>
      </c>
      <c r="O4434">
        <v>18.79999923706055</v>
      </c>
      <c r="P4434">
        <v>18.70000076293945</v>
      </c>
      <c r="Q4434" t="s">
        <v>135</v>
      </c>
      <c r="R4434" t="s">
        <v>756</v>
      </c>
      <c r="S4434" t="s">
        <v>71</v>
      </c>
      <c r="T4434" t="s">
        <v>995</v>
      </c>
      <c r="U4434">
        <v>2</v>
      </c>
      <c r="X4434">
        <v>4</v>
      </c>
      <c r="Y4434">
        <v>310</v>
      </c>
      <c r="AE4434">
        <v>64707</v>
      </c>
      <c r="AF4434" t="s">
        <v>73</v>
      </c>
      <c r="AH4434">
        <v>3.31</v>
      </c>
      <c r="AJ4434" t="s">
        <v>74</v>
      </c>
      <c r="AL4434" t="s">
        <v>780</v>
      </c>
      <c r="AM4434">
        <v>1.76</v>
      </c>
      <c r="AN4434">
        <v>2</v>
      </c>
      <c r="AR4434" t="s">
        <v>78</v>
      </c>
      <c r="AS4434">
        <v>5</v>
      </c>
      <c r="AT4434">
        <v>1</v>
      </c>
      <c r="AU4434">
        <v>1</v>
      </c>
      <c r="AV4434" t="s">
        <v>95</v>
      </c>
      <c r="AW4434">
        <v>2.2069448698315459</v>
      </c>
      <c r="AX4434">
        <v>2</v>
      </c>
      <c r="AY4434">
        <v>1</v>
      </c>
      <c r="AZ4434">
        <v>1</v>
      </c>
      <c r="BA4434">
        <v>1</v>
      </c>
      <c r="BC4434">
        <v>1</v>
      </c>
      <c r="BE4434">
        <v>5</v>
      </c>
      <c r="BF4434">
        <v>0.64</v>
      </c>
      <c r="BG4434">
        <v>1.4548238897396631E-2</v>
      </c>
      <c r="BH4434" t="s">
        <v>81</v>
      </c>
      <c r="BI4434">
        <v>3.305474576216024</v>
      </c>
      <c r="BJ4434">
        <v>5</v>
      </c>
    </row>
    <row r="4435" spans="1:62" x14ac:dyDescent="0.25">
      <c r="A4435">
        <v>2094</v>
      </c>
      <c r="B4435">
        <v>2295</v>
      </c>
      <c r="C4435">
        <v>16595</v>
      </c>
      <c r="D4435">
        <v>10008941</v>
      </c>
      <c r="E4435">
        <v>197324</v>
      </c>
      <c r="F4435" t="s">
        <v>488</v>
      </c>
      <c r="G4435" t="s">
        <v>489</v>
      </c>
      <c r="H4435" t="s">
        <v>63</v>
      </c>
      <c r="I4435" t="s">
        <v>64</v>
      </c>
      <c r="J4435" t="s">
        <v>65</v>
      </c>
      <c r="K4435" t="s">
        <v>66</v>
      </c>
      <c r="L4435" t="s">
        <v>195</v>
      </c>
      <c r="M4435" t="s">
        <v>68</v>
      </c>
      <c r="N4435" s="2">
        <v>32689</v>
      </c>
      <c r="O4435">
        <v>5.690000057220459</v>
      </c>
      <c r="P4435">
        <v>5.190000057220459</v>
      </c>
      <c r="Q4435" t="s">
        <v>69</v>
      </c>
      <c r="R4435" t="s">
        <v>145</v>
      </c>
      <c r="S4435" t="s">
        <v>71</v>
      </c>
      <c r="T4435" t="s">
        <v>72</v>
      </c>
      <c r="U4435">
        <v>2</v>
      </c>
      <c r="X4435">
        <v>4</v>
      </c>
      <c r="Y4435">
        <v>300</v>
      </c>
      <c r="AE4435">
        <v>78094</v>
      </c>
      <c r="AF4435" t="s">
        <v>73</v>
      </c>
      <c r="AH4435">
        <v>44.07</v>
      </c>
      <c r="AJ4435" t="s">
        <v>74</v>
      </c>
      <c r="AL4435" t="s">
        <v>281</v>
      </c>
      <c r="AM4435">
        <v>3</v>
      </c>
      <c r="AN4435">
        <v>3</v>
      </c>
      <c r="AO4435" t="s">
        <v>76</v>
      </c>
      <c r="AP4435">
        <v>2010</v>
      </c>
      <c r="AQ4435" t="s">
        <v>117</v>
      </c>
      <c r="AR4435" t="s">
        <v>78</v>
      </c>
      <c r="AS4435">
        <v>5</v>
      </c>
      <c r="AT4435">
        <v>1</v>
      </c>
      <c r="AU4435">
        <v>1</v>
      </c>
      <c r="AV4435" t="s">
        <v>102</v>
      </c>
      <c r="AW4435">
        <v>2.2069217899921818</v>
      </c>
      <c r="AX4435">
        <v>2</v>
      </c>
      <c r="AY4435">
        <v>1</v>
      </c>
      <c r="AZ4435">
        <v>1</v>
      </c>
      <c r="BA4435">
        <v>1</v>
      </c>
      <c r="BC4435">
        <v>1</v>
      </c>
      <c r="BE4435">
        <v>5</v>
      </c>
      <c r="BF4435">
        <v>0.64</v>
      </c>
      <c r="BG4435">
        <v>1.465814289437193E-2</v>
      </c>
      <c r="BH4435" t="s">
        <v>81</v>
      </c>
      <c r="BI4435">
        <v>44.067767862537551</v>
      </c>
      <c r="BJ4435">
        <v>9</v>
      </c>
    </row>
    <row r="4436" spans="1:62" x14ac:dyDescent="0.25">
      <c r="A4436">
        <v>2071</v>
      </c>
      <c r="B4436">
        <v>2272</v>
      </c>
      <c r="C4436">
        <v>17180</v>
      </c>
      <c r="D4436">
        <v>10005662</v>
      </c>
      <c r="E4436">
        <v>195141</v>
      </c>
      <c r="F4436" t="s">
        <v>278</v>
      </c>
      <c r="G4436" t="s">
        <v>279</v>
      </c>
      <c r="H4436" t="s">
        <v>63</v>
      </c>
      <c r="I4436" t="s">
        <v>64</v>
      </c>
      <c r="J4436" t="s">
        <v>65</v>
      </c>
      <c r="K4436" t="s">
        <v>66</v>
      </c>
      <c r="L4436" t="s">
        <v>67</v>
      </c>
      <c r="M4436" t="s">
        <v>68</v>
      </c>
      <c r="N4436" s="2">
        <v>23923</v>
      </c>
      <c r="O4436">
        <v>31.39999961853027</v>
      </c>
      <c r="P4436">
        <v>30.870000839233398</v>
      </c>
      <c r="Q4436" t="s">
        <v>69</v>
      </c>
      <c r="R4436" t="s">
        <v>145</v>
      </c>
      <c r="S4436" t="s">
        <v>71</v>
      </c>
      <c r="T4436" t="s">
        <v>72</v>
      </c>
      <c r="U4436">
        <v>2</v>
      </c>
      <c r="X4436">
        <v>4</v>
      </c>
      <c r="Y4436">
        <v>300</v>
      </c>
      <c r="AE4436">
        <v>75263</v>
      </c>
      <c r="AF4436" t="s">
        <v>73</v>
      </c>
      <c r="AH4436">
        <v>85.41</v>
      </c>
      <c r="AJ4436" t="s">
        <v>74</v>
      </c>
      <c r="AL4436" t="s">
        <v>281</v>
      </c>
      <c r="AM4436">
        <v>3</v>
      </c>
      <c r="AN4436">
        <v>3</v>
      </c>
      <c r="AO4436" t="s">
        <v>76</v>
      </c>
      <c r="AP4436">
        <v>2012</v>
      </c>
      <c r="AQ4436" t="s">
        <v>117</v>
      </c>
      <c r="AR4436" t="s">
        <v>78</v>
      </c>
      <c r="AS4436">
        <v>1</v>
      </c>
      <c r="AT4436">
        <v>3</v>
      </c>
      <c r="AU4436">
        <v>2</v>
      </c>
      <c r="AV4436" t="s">
        <v>102</v>
      </c>
      <c r="AW4436">
        <v>2.2068353082360361</v>
      </c>
      <c r="AX4436">
        <v>2</v>
      </c>
      <c r="AY4436">
        <v>1</v>
      </c>
      <c r="AZ4436">
        <v>1</v>
      </c>
      <c r="BA4436">
        <v>1</v>
      </c>
      <c r="BC4436">
        <v>1</v>
      </c>
      <c r="BE4436">
        <v>5</v>
      </c>
      <c r="BF4436">
        <v>0.64</v>
      </c>
      <c r="BG4436">
        <v>1.506996078078097E-2</v>
      </c>
      <c r="BH4436" t="s">
        <v>81</v>
      </c>
      <c r="BI4436">
        <v>85.405802817878097</v>
      </c>
      <c r="BJ4436">
        <v>9</v>
      </c>
    </row>
    <row r="4437" spans="1:62" x14ac:dyDescent="0.25">
      <c r="A4437">
        <v>641</v>
      </c>
      <c r="B4437">
        <v>668</v>
      </c>
      <c r="C4437">
        <v>17469</v>
      </c>
      <c r="D4437">
        <v>10005660</v>
      </c>
      <c r="E4437">
        <v>194990</v>
      </c>
      <c r="F4437" t="s">
        <v>278</v>
      </c>
      <c r="G4437" t="s">
        <v>279</v>
      </c>
      <c r="H4437" t="s">
        <v>63</v>
      </c>
      <c r="I4437" t="s">
        <v>64</v>
      </c>
      <c r="J4437" t="s">
        <v>65</v>
      </c>
      <c r="K4437" t="s">
        <v>66</v>
      </c>
      <c r="L4437" t="s">
        <v>67</v>
      </c>
      <c r="M4437" t="s">
        <v>68</v>
      </c>
      <c r="N4437" s="2">
        <v>23923</v>
      </c>
      <c r="O4437">
        <v>30</v>
      </c>
      <c r="P4437">
        <v>29.85000038146973</v>
      </c>
      <c r="Q4437" t="s">
        <v>104</v>
      </c>
      <c r="R4437" t="s">
        <v>145</v>
      </c>
      <c r="S4437" t="s">
        <v>71</v>
      </c>
      <c r="T4437" t="s">
        <v>280</v>
      </c>
      <c r="U4437">
        <v>2</v>
      </c>
      <c r="X4437">
        <v>4</v>
      </c>
      <c r="Y4437">
        <v>300</v>
      </c>
      <c r="AE4437">
        <v>75261</v>
      </c>
      <c r="AF4437" t="s">
        <v>73</v>
      </c>
      <c r="AH4437">
        <v>12.37</v>
      </c>
      <c r="AJ4437" t="s">
        <v>74</v>
      </c>
      <c r="AL4437" t="s">
        <v>281</v>
      </c>
      <c r="AM4437">
        <v>3</v>
      </c>
      <c r="AN4437">
        <v>3</v>
      </c>
      <c r="AO4437" t="s">
        <v>76</v>
      </c>
      <c r="AP4437">
        <v>2011</v>
      </c>
      <c r="AQ4437" t="s">
        <v>117</v>
      </c>
      <c r="AR4437" t="s">
        <v>78</v>
      </c>
      <c r="AS4437">
        <v>5</v>
      </c>
      <c r="AT4437">
        <v>3</v>
      </c>
      <c r="AU4437">
        <v>2</v>
      </c>
      <c r="AV4437" t="s">
        <v>102</v>
      </c>
      <c r="AW4437">
        <v>2.2067751763899661</v>
      </c>
      <c r="AX4437">
        <v>2</v>
      </c>
      <c r="AY4437">
        <v>1</v>
      </c>
      <c r="AZ4437">
        <v>1</v>
      </c>
      <c r="BA4437">
        <v>1</v>
      </c>
      <c r="BC4437">
        <v>1</v>
      </c>
      <c r="BE4437">
        <v>5</v>
      </c>
      <c r="BF4437">
        <v>0.64</v>
      </c>
      <c r="BG4437">
        <v>1.5356302904924761E-2</v>
      </c>
      <c r="BH4437" t="s">
        <v>81</v>
      </c>
      <c r="BI4437">
        <v>12.36646141997341</v>
      </c>
      <c r="BJ4437">
        <v>9</v>
      </c>
    </row>
    <row r="4438" spans="1:62" x14ac:dyDescent="0.25">
      <c r="A4438">
        <v>2390</v>
      </c>
      <c r="B4438">
        <v>2601</v>
      </c>
      <c r="C4438">
        <v>16057</v>
      </c>
      <c r="D4438">
        <v>10006659</v>
      </c>
      <c r="E4438">
        <v>196183</v>
      </c>
      <c r="F4438" t="s">
        <v>692</v>
      </c>
      <c r="G4438" t="s">
        <v>693</v>
      </c>
      <c r="H4438" t="s">
        <v>63</v>
      </c>
      <c r="I4438" t="s">
        <v>64</v>
      </c>
      <c r="J4438" t="s">
        <v>65</v>
      </c>
      <c r="K4438" t="s">
        <v>66</v>
      </c>
      <c r="L4438" t="s">
        <v>67</v>
      </c>
      <c r="M4438" t="s">
        <v>68</v>
      </c>
      <c r="N4438" s="2">
        <v>26114</v>
      </c>
      <c r="O4438">
        <v>9.1599998474121094</v>
      </c>
      <c r="P4438">
        <v>8.3999996185302734</v>
      </c>
      <c r="Q4438" t="s">
        <v>69</v>
      </c>
      <c r="R4438" t="s">
        <v>110</v>
      </c>
      <c r="S4438" t="s">
        <v>71</v>
      </c>
      <c r="T4438" t="s">
        <v>694</v>
      </c>
      <c r="U4438">
        <v>2</v>
      </c>
      <c r="X4438">
        <v>4</v>
      </c>
      <c r="Y4438">
        <v>300</v>
      </c>
      <c r="AE4438">
        <v>75992</v>
      </c>
      <c r="AF4438" t="s">
        <v>73</v>
      </c>
      <c r="AH4438">
        <v>128.05000000000001</v>
      </c>
      <c r="AJ4438" t="s">
        <v>74</v>
      </c>
      <c r="AL4438" t="s">
        <v>165</v>
      </c>
      <c r="AM4438">
        <v>2.27</v>
      </c>
      <c r="AN4438">
        <v>2</v>
      </c>
      <c r="AO4438" t="s">
        <v>83</v>
      </c>
      <c r="AP4438">
        <v>2017</v>
      </c>
      <c r="AQ4438" t="s">
        <v>77</v>
      </c>
      <c r="AR4438" t="s">
        <v>78</v>
      </c>
      <c r="AS4438">
        <v>5</v>
      </c>
      <c r="AT4438">
        <v>1</v>
      </c>
      <c r="AU4438">
        <v>2</v>
      </c>
      <c r="AV4438" t="s">
        <v>79</v>
      </c>
      <c r="AW4438">
        <v>2.206729908595733</v>
      </c>
      <c r="AX4438">
        <v>2</v>
      </c>
      <c r="AY4438">
        <v>1</v>
      </c>
      <c r="AZ4438">
        <v>1</v>
      </c>
      <c r="BA4438">
        <v>1</v>
      </c>
      <c r="BC4438">
        <v>1</v>
      </c>
      <c r="BE4438">
        <v>5</v>
      </c>
      <c r="BF4438">
        <v>0.64</v>
      </c>
      <c r="BG4438">
        <v>1.5571863829842001E-2</v>
      </c>
      <c r="BH4438" t="s">
        <v>81</v>
      </c>
      <c r="BI4438">
        <v>128.04868484829021</v>
      </c>
      <c r="BJ4438">
        <v>5</v>
      </c>
    </row>
    <row r="4439" spans="1:62" x14ac:dyDescent="0.25">
      <c r="A4439">
        <v>2391</v>
      </c>
      <c r="B4439">
        <v>2602</v>
      </c>
      <c r="C4439">
        <v>16056</v>
      </c>
      <c r="D4439">
        <v>10006658</v>
      </c>
      <c r="E4439">
        <v>195653</v>
      </c>
      <c r="F4439" t="s">
        <v>692</v>
      </c>
      <c r="G4439" t="s">
        <v>693</v>
      </c>
      <c r="H4439" t="s">
        <v>63</v>
      </c>
      <c r="I4439" t="s">
        <v>64</v>
      </c>
      <c r="J4439" t="s">
        <v>65</v>
      </c>
      <c r="K4439" t="s">
        <v>66</v>
      </c>
      <c r="L4439" t="s">
        <v>67</v>
      </c>
      <c r="M4439" t="s">
        <v>68</v>
      </c>
      <c r="N4439" s="2">
        <v>26114</v>
      </c>
      <c r="O4439">
        <v>8.3999996185302734</v>
      </c>
      <c r="P4439">
        <v>8.1499996185302734</v>
      </c>
      <c r="Q4439" t="s">
        <v>69</v>
      </c>
      <c r="R4439" t="s">
        <v>110</v>
      </c>
      <c r="S4439" t="s">
        <v>71</v>
      </c>
      <c r="T4439" t="s">
        <v>694</v>
      </c>
      <c r="U4439">
        <v>2</v>
      </c>
      <c r="X4439">
        <v>4</v>
      </c>
      <c r="Y4439">
        <v>300</v>
      </c>
      <c r="AE4439">
        <v>75991</v>
      </c>
      <c r="AF4439" t="s">
        <v>73</v>
      </c>
      <c r="AH4439">
        <v>61.57</v>
      </c>
      <c r="AJ4439" t="s">
        <v>74</v>
      </c>
      <c r="AL4439" t="s">
        <v>165</v>
      </c>
      <c r="AM4439">
        <v>2.27</v>
      </c>
      <c r="AN4439">
        <v>2</v>
      </c>
      <c r="AO4439" t="s">
        <v>83</v>
      </c>
      <c r="AP4439">
        <v>2017</v>
      </c>
      <c r="AQ4439" t="s">
        <v>77</v>
      </c>
      <c r="AR4439" t="s">
        <v>78</v>
      </c>
      <c r="AS4439">
        <v>5</v>
      </c>
      <c r="AT4439">
        <v>1</v>
      </c>
      <c r="AU4439">
        <v>2</v>
      </c>
      <c r="AV4439" t="s">
        <v>79</v>
      </c>
      <c r="AW4439">
        <v>2.206729908595733</v>
      </c>
      <c r="AX4439">
        <v>2</v>
      </c>
      <c r="AY4439">
        <v>1</v>
      </c>
      <c r="AZ4439">
        <v>1</v>
      </c>
      <c r="BA4439">
        <v>1</v>
      </c>
      <c r="BC4439">
        <v>1</v>
      </c>
      <c r="BE4439">
        <v>5</v>
      </c>
      <c r="BF4439">
        <v>0.64</v>
      </c>
      <c r="BG4439">
        <v>1.5571863829842001E-2</v>
      </c>
      <c r="BH4439" t="s">
        <v>81</v>
      </c>
      <c r="BI4439">
        <v>61.573018812459111</v>
      </c>
      <c r="BJ4439">
        <v>5</v>
      </c>
    </row>
    <row r="4440" spans="1:62" x14ac:dyDescent="0.25">
      <c r="A4440">
        <v>2395</v>
      </c>
      <c r="B4440">
        <v>2606</v>
      </c>
      <c r="C4440">
        <v>16054</v>
      </c>
      <c r="D4440">
        <v>10006656</v>
      </c>
      <c r="E4440">
        <v>195803</v>
      </c>
      <c r="F4440" t="s">
        <v>692</v>
      </c>
      <c r="G4440" t="s">
        <v>693</v>
      </c>
      <c r="H4440" t="s">
        <v>63</v>
      </c>
      <c r="I4440" t="s">
        <v>64</v>
      </c>
      <c r="J4440" t="s">
        <v>65</v>
      </c>
      <c r="K4440" t="s">
        <v>66</v>
      </c>
      <c r="L4440" t="s">
        <v>67</v>
      </c>
      <c r="M4440" t="s">
        <v>68</v>
      </c>
      <c r="N4440" s="2">
        <v>26114</v>
      </c>
      <c r="O4440">
        <v>7.2800002098083496</v>
      </c>
      <c r="P4440">
        <v>7.119999885559082</v>
      </c>
      <c r="Q4440" t="s">
        <v>69</v>
      </c>
      <c r="R4440" t="s">
        <v>110</v>
      </c>
      <c r="S4440" t="s">
        <v>71</v>
      </c>
      <c r="T4440" t="s">
        <v>694</v>
      </c>
      <c r="U4440">
        <v>2</v>
      </c>
      <c r="X4440">
        <v>4</v>
      </c>
      <c r="Y4440">
        <v>300</v>
      </c>
      <c r="AE4440">
        <v>75989</v>
      </c>
      <c r="AF4440" t="s">
        <v>73</v>
      </c>
      <c r="AH4440">
        <v>33.18</v>
      </c>
      <c r="AJ4440" t="s">
        <v>74</v>
      </c>
      <c r="AL4440" t="s">
        <v>165</v>
      </c>
      <c r="AM4440">
        <v>2.27</v>
      </c>
      <c r="AN4440">
        <v>2</v>
      </c>
      <c r="AO4440" t="s">
        <v>83</v>
      </c>
      <c r="AP4440">
        <v>2017</v>
      </c>
      <c r="AQ4440" t="s">
        <v>77</v>
      </c>
      <c r="AR4440" t="s">
        <v>78</v>
      </c>
      <c r="AS4440">
        <v>5</v>
      </c>
      <c r="AT4440">
        <v>1</v>
      </c>
      <c r="AU4440">
        <v>2</v>
      </c>
      <c r="AV4440" t="s">
        <v>79</v>
      </c>
      <c r="AW4440">
        <v>2.206729908595733</v>
      </c>
      <c r="AX4440">
        <v>2</v>
      </c>
      <c r="AY4440">
        <v>1</v>
      </c>
      <c r="AZ4440">
        <v>1</v>
      </c>
      <c r="BA4440">
        <v>1</v>
      </c>
      <c r="BC4440">
        <v>1</v>
      </c>
      <c r="BE4440">
        <v>5</v>
      </c>
      <c r="BF4440">
        <v>0.64</v>
      </c>
      <c r="BG4440">
        <v>1.5571863829842001E-2</v>
      </c>
      <c r="BH4440" t="s">
        <v>81</v>
      </c>
      <c r="BI4440">
        <v>33.175085385756049</v>
      </c>
      <c r="BJ4440">
        <v>5</v>
      </c>
    </row>
    <row r="4441" spans="1:62" x14ac:dyDescent="0.25">
      <c r="A4441">
        <v>2392</v>
      </c>
      <c r="B4441">
        <v>2603</v>
      </c>
      <c r="C4441">
        <v>16055</v>
      </c>
      <c r="D4441">
        <v>10006657</v>
      </c>
      <c r="E4441">
        <v>196029</v>
      </c>
      <c r="F4441" t="s">
        <v>692</v>
      </c>
      <c r="G4441" t="s">
        <v>693</v>
      </c>
      <c r="H4441" t="s">
        <v>63</v>
      </c>
      <c r="I4441" t="s">
        <v>64</v>
      </c>
      <c r="J4441" t="s">
        <v>65</v>
      </c>
      <c r="K4441" t="s">
        <v>66</v>
      </c>
      <c r="L4441" t="s">
        <v>67</v>
      </c>
      <c r="M4441" t="s">
        <v>68</v>
      </c>
      <c r="N4441" s="2">
        <v>26114</v>
      </c>
      <c r="O4441">
        <v>8.1499996185302734</v>
      </c>
      <c r="P4441">
        <v>7.2800002098083496</v>
      </c>
      <c r="Q4441" t="s">
        <v>69</v>
      </c>
      <c r="R4441" t="s">
        <v>110</v>
      </c>
      <c r="S4441" t="s">
        <v>71</v>
      </c>
      <c r="T4441" t="s">
        <v>694</v>
      </c>
      <c r="U4441">
        <v>2</v>
      </c>
      <c r="X4441">
        <v>4</v>
      </c>
      <c r="Y4441">
        <v>300</v>
      </c>
      <c r="AE4441">
        <v>75990</v>
      </c>
      <c r="AF4441" t="s">
        <v>73</v>
      </c>
      <c r="AH4441">
        <v>28.75</v>
      </c>
      <c r="AJ4441" t="s">
        <v>74</v>
      </c>
      <c r="AL4441" t="s">
        <v>165</v>
      </c>
      <c r="AM4441">
        <v>2.27</v>
      </c>
      <c r="AN4441">
        <v>2</v>
      </c>
      <c r="AO4441" t="s">
        <v>83</v>
      </c>
      <c r="AP4441">
        <v>2017</v>
      </c>
      <c r="AQ4441" t="s">
        <v>77</v>
      </c>
      <c r="AR4441" t="s">
        <v>78</v>
      </c>
      <c r="AS4441">
        <v>5</v>
      </c>
      <c r="AT4441">
        <v>1</v>
      </c>
      <c r="AU4441">
        <v>2</v>
      </c>
      <c r="AV4441" t="s">
        <v>79</v>
      </c>
      <c r="AW4441">
        <v>2.206729908595733</v>
      </c>
      <c r="AX4441">
        <v>2</v>
      </c>
      <c r="AY4441">
        <v>1</v>
      </c>
      <c r="AZ4441">
        <v>1</v>
      </c>
      <c r="BA4441">
        <v>1</v>
      </c>
      <c r="BC4441">
        <v>1</v>
      </c>
      <c r="BE4441">
        <v>5</v>
      </c>
      <c r="BF4441">
        <v>0.64</v>
      </c>
      <c r="BG4441">
        <v>1.5571863829842001E-2</v>
      </c>
      <c r="BH4441" t="s">
        <v>81</v>
      </c>
      <c r="BI4441">
        <v>28.746094184435659</v>
      </c>
      <c r="BJ4441">
        <v>5</v>
      </c>
    </row>
    <row r="4442" spans="1:62" x14ac:dyDescent="0.25">
      <c r="A4442">
        <v>2389</v>
      </c>
      <c r="B4442">
        <v>2600</v>
      </c>
      <c r="C4442">
        <v>16058</v>
      </c>
      <c r="D4442">
        <v>10006660</v>
      </c>
      <c r="E4442">
        <v>195804</v>
      </c>
      <c r="F4442" t="s">
        <v>692</v>
      </c>
      <c r="G4442" t="s">
        <v>693</v>
      </c>
      <c r="H4442" t="s">
        <v>63</v>
      </c>
      <c r="I4442" t="s">
        <v>64</v>
      </c>
      <c r="J4442" t="s">
        <v>65</v>
      </c>
      <c r="K4442" t="s">
        <v>66</v>
      </c>
      <c r="L4442" t="s">
        <v>67</v>
      </c>
      <c r="M4442" t="s">
        <v>68</v>
      </c>
      <c r="N4442" s="2">
        <v>26114</v>
      </c>
      <c r="O4442">
        <v>9.7600002288818359</v>
      </c>
      <c r="P4442">
        <v>9.1599998474121094</v>
      </c>
      <c r="Q4442" t="s">
        <v>69</v>
      </c>
      <c r="R4442" t="s">
        <v>110</v>
      </c>
      <c r="S4442" t="s">
        <v>71</v>
      </c>
      <c r="T4442" t="s">
        <v>694</v>
      </c>
      <c r="U4442">
        <v>2</v>
      </c>
      <c r="X4442">
        <v>4</v>
      </c>
      <c r="Y4442">
        <v>300</v>
      </c>
      <c r="AE4442">
        <v>75993</v>
      </c>
      <c r="AF4442" t="s">
        <v>73</v>
      </c>
      <c r="AH4442">
        <v>152.91</v>
      </c>
      <c r="AJ4442" t="s">
        <v>74</v>
      </c>
      <c r="AL4442" t="s">
        <v>165</v>
      </c>
      <c r="AM4442">
        <v>2</v>
      </c>
      <c r="AN4442">
        <v>2</v>
      </c>
      <c r="AO4442" t="s">
        <v>83</v>
      </c>
      <c r="AP4442">
        <v>2017</v>
      </c>
      <c r="AQ4442" t="s">
        <v>77</v>
      </c>
      <c r="AR4442" t="s">
        <v>78</v>
      </c>
      <c r="AS4442">
        <v>1</v>
      </c>
      <c r="AT4442">
        <v>3</v>
      </c>
      <c r="AU4442">
        <v>2</v>
      </c>
      <c r="AV4442" t="s">
        <v>79</v>
      </c>
      <c r="AW4442">
        <v>2.2067285573182942</v>
      </c>
      <c r="AX4442">
        <v>2</v>
      </c>
      <c r="AY4442">
        <v>1</v>
      </c>
      <c r="AZ4442">
        <v>1</v>
      </c>
      <c r="BA4442">
        <v>1</v>
      </c>
      <c r="BC4442">
        <v>1</v>
      </c>
      <c r="BE4442">
        <v>5</v>
      </c>
      <c r="BF4442">
        <v>0.64</v>
      </c>
      <c r="BG4442">
        <v>1.5578298484317139E-2</v>
      </c>
      <c r="BH4442" t="s">
        <v>81</v>
      </c>
      <c r="BI4442">
        <v>152.90987801761031</v>
      </c>
      <c r="BJ4442">
        <v>5</v>
      </c>
    </row>
    <row r="4443" spans="1:62" x14ac:dyDescent="0.25">
      <c r="A4443">
        <v>2385</v>
      </c>
      <c r="B4443">
        <v>2596</v>
      </c>
      <c r="C4443">
        <v>16639</v>
      </c>
      <c r="D4443">
        <v>10006664</v>
      </c>
      <c r="E4443">
        <v>195805</v>
      </c>
      <c r="F4443" t="s">
        <v>692</v>
      </c>
      <c r="G4443" t="s">
        <v>693</v>
      </c>
      <c r="H4443" t="s">
        <v>63</v>
      </c>
      <c r="I4443" t="s">
        <v>64</v>
      </c>
      <c r="J4443" t="s">
        <v>65</v>
      </c>
      <c r="K4443" t="s">
        <v>66</v>
      </c>
      <c r="L4443" t="s">
        <v>67</v>
      </c>
      <c r="M4443" t="s">
        <v>68</v>
      </c>
      <c r="N4443" s="2">
        <v>26114</v>
      </c>
      <c r="O4443">
        <v>12.090000152587891</v>
      </c>
      <c r="P4443">
        <v>11.25</v>
      </c>
      <c r="Q4443" t="s">
        <v>69</v>
      </c>
      <c r="R4443" t="s">
        <v>110</v>
      </c>
      <c r="S4443" t="s">
        <v>71</v>
      </c>
      <c r="T4443" t="s">
        <v>694</v>
      </c>
      <c r="U4443">
        <v>2</v>
      </c>
      <c r="X4443">
        <v>4</v>
      </c>
      <c r="Y4443">
        <v>300</v>
      </c>
      <c r="AE4443">
        <v>75997</v>
      </c>
      <c r="AF4443" t="s">
        <v>73</v>
      </c>
      <c r="AH4443">
        <v>90.96</v>
      </c>
      <c r="AJ4443" t="s">
        <v>74</v>
      </c>
      <c r="AL4443" t="s">
        <v>165</v>
      </c>
      <c r="AM4443">
        <v>2</v>
      </c>
      <c r="AN4443">
        <v>2</v>
      </c>
      <c r="AO4443" t="s">
        <v>83</v>
      </c>
      <c r="AP4443">
        <v>2017</v>
      </c>
      <c r="AQ4443" t="s">
        <v>77</v>
      </c>
      <c r="AR4443" t="s">
        <v>78</v>
      </c>
      <c r="AS4443">
        <v>1</v>
      </c>
      <c r="AT4443">
        <v>3</v>
      </c>
      <c r="AU4443">
        <v>2</v>
      </c>
      <c r="AV4443" t="s">
        <v>79</v>
      </c>
      <c r="AW4443">
        <v>2.2067238278472541</v>
      </c>
      <c r="AX4443">
        <v>2</v>
      </c>
      <c r="AY4443">
        <v>1</v>
      </c>
      <c r="AZ4443">
        <v>1</v>
      </c>
      <c r="BA4443">
        <v>1</v>
      </c>
      <c r="BC4443">
        <v>1</v>
      </c>
      <c r="BE4443">
        <v>5</v>
      </c>
      <c r="BF4443">
        <v>0.64</v>
      </c>
      <c r="BG4443">
        <v>1.5600819774980131E-2</v>
      </c>
      <c r="BH4443" t="s">
        <v>81</v>
      </c>
      <c r="BI4443">
        <v>90.956618827964007</v>
      </c>
      <c r="BJ4443">
        <v>5</v>
      </c>
    </row>
    <row r="4444" spans="1:62" x14ac:dyDescent="0.25">
      <c r="A4444">
        <v>2383</v>
      </c>
      <c r="B4444">
        <v>2594</v>
      </c>
      <c r="C4444">
        <v>16062</v>
      </c>
      <c r="D4444">
        <v>10006666</v>
      </c>
      <c r="E4444">
        <v>195655</v>
      </c>
      <c r="F4444" t="s">
        <v>692</v>
      </c>
      <c r="G4444" t="s">
        <v>693</v>
      </c>
      <c r="H4444" t="s">
        <v>63</v>
      </c>
      <c r="I4444" t="s">
        <v>64</v>
      </c>
      <c r="J4444" t="s">
        <v>65</v>
      </c>
      <c r="K4444" t="s">
        <v>66</v>
      </c>
      <c r="L4444" t="s">
        <v>67</v>
      </c>
      <c r="M4444" t="s">
        <v>68</v>
      </c>
      <c r="N4444" s="2">
        <v>26114</v>
      </c>
      <c r="O4444">
        <v>13.310000419616699</v>
      </c>
      <c r="P4444">
        <v>12.939999580383301</v>
      </c>
      <c r="Q4444" t="s">
        <v>69</v>
      </c>
      <c r="R4444" t="s">
        <v>110</v>
      </c>
      <c r="S4444" t="s">
        <v>71</v>
      </c>
      <c r="T4444" t="s">
        <v>694</v>
      </c>
      <c r="U4444">
        <v>2</v>
      </c>
      <c r="X4444">
        <v>4</v>
      </c>
      <c r="Y4444">
        <v>300</v>
      </c>
      <c r="AE4444">
        <v>75999</v>
      </c>
      <c r="AF4444" t="s">
        <v>73</v>
      </c>
      <c r="AH4444">
        <v>93.61</v>
      </c>
      <c r="AJ4444" t="s">
        <v>74</v>
      </c>
      <c r="AL4444" t="s">
        <v>165</v>
      </c>
      <c r="AM4444">
        <v>2</v>
      </c>
      <c r="AN4444">
        <v>2</v>
      </c>
      <c r="AO4444" t="s">
        <v>83</v>
      </c>
      <c r="AP4444">
        <v>2017</v>
      </c>
      <c r="AQ4444" t="s">
        <v>77</v>
      </c>
      <c r="AR4444" t="s">
        <v>78</v>
      </c>
      <c r="AS4444">
        <v>1</v>
      </c>
      <c r="AT4444">
        <v>3</v>
      </c>
      <c r="AU4444">
        <v>2</v>
      </c>
      <c r="AV4444" t="s">
        <v>79</v>
      </c>
      <c r="AW4444">
        <v>2.206723152208534</v>
      </c>
      <c r="AX4444">
        <v>2</v>
      </c>
      <c r="AY4444">
        <v>1</v>
      </c>
      <c r="AZ4444">
        <v>1</v>
      </c>
      <c r="BA4444">
        <v>1</v>
      </c>
      <c r="BC4444">
        <v>1</v>
      </c>
      <c r="BE4444">
        <v>5</v>
      </c>
      <c r="BF4444">
        <v>0.64</v>
      </c>
      <c r="BG4444">
        <v>1.5604037102217701E-2</v>
      </c>
      <c r="BH4444" t="s">
        <v>81</v>
      </c>
      <c r="BI4444">
        <v>93.613757751662007</v>
      </c>
      <c r="BJ4444">
        <v>5</v>
      </c>
    </row>
    <row r="4445" spans="1:62" x14ac:dyDescent="0.25">
      <c r="A4445">
        <v>2384</v>
      </c>
      <c r="B4445">
        <v>2595</v>
      </c>
      <c r="C4445">
        <v>16061</v>
      </c>
      <c r="D4445">
        <v>10006665</v>
      </c>
      <c r="E4445">
        <v>196031</v>
      </c>
      <c r="F4445" t="s">
        <v>692</v>
      </c>
      <c r="G4445" t="s">
        <v>693</v>
      </c>
      <c r="H4445" t="s">
        <v>63</v>
      </c>
      <c r="I4445" t="s">
        <v>64</v>
      </c>
      <c r="J4445" t="s">
        <v>65</v>
      </c>
      <c r="K4445" t="s">
        <v>66</v>
      </c>
      <c r="L4445" t="s">
        <v>67</v>
      </c>
      <c r="M4445" t="s">
        <v>68</v>
      </c>
      <c r="N4445" s="2">
        <v>26114</v>
      </c>
      <c r="O4445">
        <v>12.939999580383301</v>
      </c>
      <c r="P4445">
        <v>12.090000152587891</v>
      </c>
      <c r="Q4445" t="s">
        <v>69</v>
      </c>
      <c r="R4445" t="s">
        <v>110</v>
      </c>
      <c r="S4445" t="s">
        <v>71</v>
      </c>
      <c r="T4445" t="s">
        <v>694</v>
      </c>
      <c r="U4445">
        <v>2</v>
      </c>
      <c r="X4445">
        <v>4</v>
      </c>
      <c r="Y4445">
        <v>300</v>
      </c>
      <c r="AE4445">
        <v>75998</v>
      </c>
      <c r="AF4445" t="s">
        <v>73</v>
      </c>
      <c r="AH4445">
        <v>90.79</v>
      </c>
      <c r="AJ4445" t="s">
        <v>74</v>
      </c>
      <c r="AL4445" t="s">
        <v>165</v>
      </c>
      <c r="AM4445">
        <v>2</v>
      </c>
      <c r="AN4445">
        <v>2</v>
      </c>
      <c r="AO4445" t="s">
        <v>83</v>
      </c>
      <c r="AP4445">
        <v>2017</v>
      </c>
      <c r="AQ4445" t="s">
        <v>77</v>
      </c>
      <c r="AR4445" t="s">
        <v>78</v>
      </c>
      <c r="AS4445">
        <v>1</v>
      </c>
      <c r="AT4445">
        <v>3</v>
      </c>
      <c r="AU4445">
        <v>2</v>
      </c>
      <c r="AV4445" t="s">
        <v>79</v>
      </c>
      <c r="AW4445">
        <v>2.206723152208534</v>
      </c>
      <c r="AX4445">
        <v>2</v>
      </c>
      <c r="AY4445">
        <v>1</v>
      </c>
      <c r="AZ4445">
        <v>1</v>
      </c>
      <c r="BA4445">
        <v>1</v>
      </c>
      <c r="BC4445">
        <v>1</v>
      </c>
      <c r="BE4445">
        <v>5</v>
      </c>
      <c r="BF4445">
        <v>0.64</v>
      </c>
      <c r="BG4445">
        <v>1.5604037102217701E-2</v>
      </c>
      <c r="BH4445" t="s">
        <v>81</v>
      </c>
      <c r="BI4445">
        <v>90.791537811910388</v>
      </c>
      <c r="BJ4445">
        <v>5</v>
      </c>
    </row>
    <row r="4446" spans="1:62" x14ac:dyDescent="0.25">
      <c r="A4446">
        <v>2382</v>
      </c>
      <c r="B4446">
        <v>2593</v>
      </c>
      <c r="C4446">
        <v>16063</v>
      </c>
      <c r="D4446">
        <v>10006667</v>
      </c>
      <c r="E4446">
        <v>196185</v>
      </c>
      <c r="F4446" t="s">
        <v>692</v>
      </c>
      <c r="G4446" t="s">
        <v>693</v>
      </c>
      <c r="H4446" t="s">
        <v>63</v>
      </c>
      <c r="I4446" t="s">
        <v>64</v>
      </c>
      <c r="J4446" t="s">
        <v>65</v>
      </c>
      <c r="K4446" t="s">
        <v>66</v>
      </c>
      <c r="L4446" t="s">
        <v>67</v>
      </c>
      <c r="M4446" t="s">
        <v>68</v>
      </c>
      <c r="N4446" s="2">
        <v>26114</v>
      </c>
      <c r="O4446">
        <v>13.77000045776367</v>
      </c>
      <c r="P4446">
        <v>13.310000419616699</v>
      </c>
      <c r="Q4446" t="s">
        <v>69</v>
      </c>
      <c r="R4446" t="s">
        <v>110</v>
      </c>
      <c r="S4446" t="s">
        <v>71</v>
      </c>
      <c r="T4446" t="s">
        <v>694</v>
      </c>
      <c r="U4446">
        <v>2</v>
      </c>
      <c r="X4446">
        <v>4</v>
      </c>
      <c r="Y4446">
        <v>300</v>
      </c>
      <c r="AE4446">
        <v>76000</v>
      </c>
      <c r="AF4446" t="s">
        <v>73</v>
      </c>
      <c r="AH4446">
        <v>97.77</v>
      </c>
      <c r="AJ4446" t="s">
        <v>74</v>
      </c>
      <c r="AL4446" t="s">
        <v>165</v>
      </c>
      <c r="AM4446">
        <v>2</v>
      </c>
      <c r="AN4446">
        <v>2</v>
      </c>
      <c r="AO4446" t="s">
        <v>83</v>
      </c>
      <c r="AP4446">
        <v>2017</v>
      </c>
      <c r="AQ4446" t="s">
        <v>77</v>
      </c>
      <c r="AR4446" t="s">
        <v>78</v>
      </c>
      <c r="AS4446">
        <v>1</v>
      </c>
      <c r="AT4446">
        <v>3</v>
      </c>
      <c r="AU4446">
        <v>2</v>
      </c>
      <c r="AV4446" t="s">
        <v>79</v>
      </c>
      <c r="AW4446">
        <v>2.2067218009310952</v>
      </c>
      <c r="AX4446">
        <v>2</v>
      </c>
      <c r="AY4446">
        <v>1</v>
      </c>
      <c r="AZ4446">
        <v>1</v>
      </c>
      <c r="BA4446">
        <v>1</v>
      </c>
      <c r="BC4446">
        <v>1</v>
      </c>
      <c r="BE4446">
        <v>5</v>
      </c>
      <c r="BF4446">
        <v>0.64</v>
      </c>
      <c r="BG4446">
        <v>1.561047175669285E-2</v>
      </c>
      <c r="BH4446" t="s">
        <v>81</v>
      </c>
      <c r="BI4446">
        <v>97.765704883056685</v>
      </c>
      <c r="BJ4446">
        <v>5</v>
      </c>
    </row>
    <row r="4447" spans="1:62" x14ac:dyDescent="0.25">
      <c r="A4447">
        <v>1192</v>
      </c>
      <c r="B4447">
        <v>1263</v>
      </c>
      <c r="C4447">
        <v>15167</v>
      </c>
      <c r="D4447">
        <v>10004601</v>
      </c>
      <c r="E4447">
        <v>193560</v>
      </c>
      <c r="F4447" t="s">
        <v>274</v>
      </c>
      <c r="G4447" t="s">
        <v>275</v>
      </c>
      <c r="H4447" t="s">
        <v>63</v>
      </c>
      <c r="I4447" t="s">
        <v>64</v>
      </c>
      <c r="J4447" t="s">
        <v>65</v>
      </c>
      <c r="K4447" t="s">
        <v>66</v>
      </c>
      <c r="L4447" t="s">
        <v>67</v>
      </c>
      <c r="M4447" t="s">
        <v>68</v>
      </c>
      <c r="N4447" s="2">
        <v>16983</v>
      </c>
      <c r="O4447">
        <v>43.229999542236328</v>
      </c>
      <c r="P4447">
        <v>42.990001678466797</v>
      </c>
      <c r="Q4447" t="s">
        <v>69</v>
      </c>
      <c r="R4447" t="s">
        <v>145</v>
      </c>
      <c r="S4447" t="s">
        <v>71</v>
      </c>
      <c r="T4447" t="s">
        <v>72</v>
      </c>
      <c r="U4447">
        <v>2</v>
      </c>
      <c r="X4447">
        <v>4</v>
      </c>
      <c r="Y4447">
        <v>600</v>
      </c>
      <c r="AE4447">
        <v>74306</v>
      </c>
      <c r="AF4447" t="s">
        <v>73</v>
      </c>
      <c r="AH4447">
        <v>120.69</v>
      </c>
      <c r="AJ4447" t="s">
        <v>74</v>
      </c>
      <c r="AL4447" t="s">
        <v>153</v>
      </c>
      <c r="AM4447">
        <v>3.1</v>
      </c>
      <c r="AN4447">
        <v>3</v>
      </c>
      <c r="AO4447" t="s">
        <v>76</v>
      </c>
      <c r="AP4447">
        <v>2016</v>
      </c>
      <c r="AQ4447" t="s">
        <v>77</v>
      </c>
      <c r="AR4447" t="s">
        <v>78</v>
      </c>
      <c r="AS4447">
        <v>5</v>
      </c>
      <c r="AT4447">
        <v>1</v>
      </c>
      <c r="AU4447">
        <v>3</v>
      </c>
      <c r="AV4447" t="s">
        <v>79</v>
      </c>
      <c r="AW4447">
        <v>2.206609114044598</v>
      </c>
      <c r="AX4447">
        <v>2</v>
      </c>
      <c r="AY4447">
        <v>2</v>
      </c>
      <c r="AZ4447">
        <v>3</v>
      </c>
      <c r="BA4447">
        <v>1</v>
      </c>
      <c r="BC4447">
        <v>1</v>
      </c>
      <c r="BD4447" t="s">
        <v>156</v>
      </c>
      <c r="BE4447">
        <v>1</v>
      </c>
      <c r="BF4447">
        <v>0.625</v>
      </c>
      <c r="BG4447">
        <v>3.3971758301508607E-2</v>
      </c>
      <c r="BH4447" t="s">
        <v>81</v>
      </c>
      <c r="BI4447">
        <v>120.68564478464501</v>
      </c>
      <c r="BJ4447">
        <v>9</v>
      </c>
    </row>
    <row r="4448" spans="1:62" x14ac:dyDescent="0.25">
      <c r="A4448">
        <v>1454</v>
      </c>
      <c r="B4448">
        <v>1553</v>
      </c>
      <c r="C4448">
        <v>16894</v>
      </c>
      <c r="D4448">
        <v>10006425</v>
      </c>
      <c r="E4448">
        <v>195340</v>
      </c>
      <c r="F4448" t="s">
        <v>521</v>
      </c>
      <c r="G4448" t="s">
        <v>522</v>
      </c>
      <c r="H4448" t="s">
        <v>63</v>
      </c>
      <c r="I4448" t="s">
        <v>64</v>
      </c>
      <c r="J4448" t="s">
        <v>65</v>
      </c>
      <c r="K4448" t="s">
        <v>66</v>
      </c>
      <c r="L4448" t="s">
        <v>67</v>
      </c>
      <c r="M4448" t="s">
        <v>68</v>
      </c>
      <c r="N4448" s="2">
        <v>23923</v>
      </c>
      <c r="O4448">
        <v>2.9200000762939449</v>
      </c>
      <c r="P4448">
        <v>2.720000028610229</v>
      </c>
      <c r="Q4448" t="s">
        <v>69</v>
      </c>
      <c r="R4448" t="s">
        <v>145</v>
      </c>
      <c r="S4448" t="s">
        <v>71</v>
      </c>
      <c r="T4448" t="s">
        <v>72</v>
      </c>
      <c r="U4448">
        <v>2</v>
      </c>
      <c r="X4448">
        <v>4</v>
      </c>
      <c r="Y4448">
        <v>375</v>
      </c>
      <c r="AE4448">
        <v>75778</v>
      </c>
      <c r="AF4448" t="s">
        <v>73</v>
      </c>
      <c r="AH4448">
        <v>69.36</v>
      </c>
      <c r="AJ4448" t="s">
        <v>74</v>
      </c>
      <c r="AL4448" t="s">
        <v>147</v>
      </c>
      <c r="AM4448">
        <v>2.33</v>
      </c>
      <c r="AN4448">
        <v>2</v>
      </c>
      <c r="AO4448" t="s">
        <v>83</v>
      </c>
      <c r="AP4448">
        <v>2009</v>
      </c>
      <c r="AQ4448" t="s">
        <v>117</v>
      </c>
      <c r="AR4448" t="s">
        <v>289</v>
      </c>
      <c r="AS4448">
        <v>5</v>
      </c>
      <c r="AT4448">
        <v>1</v>
      </c>
      <c r="AU4448">
        <v>2</v>
      </c>
      <c r="AV4448" t="s">
        <v>102</v>
      </c>
      <c r="AW4448">
        <v>2.2065299195346459</v>
      </c>
      <c r="AX4448">
        <v>2</v>
      </c>
      <c r="AY4448">
        <v>1</v>
      </c>
      <c r="AZ4448">
        <v>1</v>
      </c>
      <c r="BA4448">
        <v>1</v>
      </c>
      <c r="BC4448">
        <v>1</v>
      </c>
      <c r="BE4448">
        <v>5</v>
      </c>
      <c r="BF4448">
        <v>0.64</v>
      </c>
      <c r="BG4448">
        <v>1.652419269216291E-2</v>
      </c>
      <c r="BH4448" t="s">
        <v>81</v>
      </c>
      <c r="BI4448">
        <v>69.36242163670785</v>
      </c>
      <c r="BJ4448">
        <v>5</v>
      </c>
    </row>
    <row r="4449" spans="1:62" x14ac:dyDescent="0.25">
      <c r="A4449">
        <v>2474</v>
      </c>
      <c r="B4449">
        <v>2691</v>
      </c>
      <c r="C4449">
        <v>17211</v>
      </c>
      <c r="D4449">
        <v>10006421</v>
      </c>
      <c r="E4449">
        <v>195339</v>
      </c>
      <c r="F4449" t="s">
        <v>521</v>
      </c>
      <c r="G4449" t="s">
        <v>522</v>
      </c>
      <c r="H4449" t="s">
        <v>63</v>
      </c>
      <c r="I4449" t="s">
        <v>64</v>
      </c>
      <c r="J4449" t="s">
        <v>65</v>
      </c>
      <c r="K4449" t="s">
        <v>66</v>
      </c>
      <c r="L4449" t="s">
        <v>393</v>
      </c>
      <c r="M4449" t="s">
        <v>68</v>
      </c>
      <c r="N4449" s="2">
        <v>23923</v>
      </c>
      <c r="O4449">
        <v>2.2999999523162842</v>
      </c>
      <c r="P4449">
        <v>2.1400001049041748</v>
      </c>
      <c r="Q4449" t="s">
        <v>90</v>
      </c>
      <c r="R4449" t="s">
        <v>145</v>
      </c>
      <c r="S4449" t="s">
        <v>71</v>
      </c>
      <c r="T4449" t="s">
        <v>250</v>
      </c>
      <c r="U4449">
        <v>2</v>
      </c>
      <c r="X4449">
        <v>4</v>
      </c>
      <c r="Y4449">
        <v>375</v>
      </c>
      <c r="AE4449">
        <v>75774</v>
      </c>
      <c r="AF4449" t="s">
        <v>73</v>
      </c>
      <c r="AH4449">
        <v>67.37</v>
      </c>
      <c r="AJ4449" t="s">
        <v>74</v>
      </c>
      <c r="AL4449" t="s">
        <v>147</v>
      </c>
      <c r="AM4449">
        <v>3.03</v>
      </c>
      <c r="AN4449">
        <v>3</v>
      </c>
      <c r="AO4449" t="s">
        <v>116</v>
      </c>
      <c r="AP4449">
        <v>2009</v>
      </c>
      <c r="AQ4449" t="s">
        <v>117</v>
      </c>
      <c r="AR4449" t="s">
        <v>289</v>
      </c>
      <c r="AS4449">
        <v>1</v>
      </c>
      <c r="AT4449">
        <v>1</v>
      </c>
      <c r="AU4449">
        <v>5</v>
      </c>
      <c r="AV4449" t="s">
        <v>102</v>
      </c>
      <c r="AW4449">
        <v>2.206520460592567</v>
      </c>
      <c r="AX4449">
        <v>2</v>
      </c>
      <c r="AY4449">
        <v>1</v>
      </c>
      <c r="AZ4449">
        <v>1</v>
      </c>
      <c r="BA4449">
        <v>1</v>
      </c>
      <c r="BC4449">
        <v>1</v>
      </c>
      <c r="BD4449" t="s">
        <v>554</v>
      </c>
      <c r="BE4449">
        <v>5</v>
      </c>
      <c r="BF4449">
        <v>0.64</v>
      </c>
      <c r="BG4449">
        <v>1.65692352734889E-2</v>
      </c>
      <c r="BH4449" t="s">
        <v>81</v>
      </c>
      <c r="BI4449">
        <v>67.3701946427</v>
      </c>
      <c r="BJ4449">
        <v>9</v>
      </c>
    </row>
    <row r="4450" spans="1:62" x14ac:dyDescent="0.25">
      <c r="A4450">
        <v>2476</v>
      </c>
      <c r="B4450">
        <v>2693</v>
      </c>
      <c r="C4450">
        <v>17437</v>
      </c>
      <c r="D4450">
        <v>10006423</v>
      </c>
      <c r="E4450">
        <v>195495</v>
      </c>
      <c r="F4450" t="s">
        <v>521</v>
      </c>
      <c r="G4450" t="s">
        <v>522</v>
      </c>
      <c r="H4450" t="s">
        <v>63</v>
      </c>
      <c r="I4450" t="s">
        <v>64</v>
      </c>
      <c r="J4450" t="s">
        <v>65</v>
      </c>
      <c r="K4450" t="s">
        <v>66</v>
      </c>
      <c r="L4450" t="s">
        <v>393</v>
      </c>
      <c r="M4450" t="s">
        <v>68</v>
      </c>
      <c r="N4450" s="2">
        <v>23923</v>
      </c>
      <c r="O4450">
        <v>2.4500000476837158</v>
      </c>
      <c r="P4450">
        <v>2.4000000953674321</v>
      </c>
      <c r="Q4450" t="s">
        <v>90</v>
      </c>
      <c r="R4450" t="s">
        <v>145</v>
      </c>
      <c r="S4450" t="s">
        <v>71</v>
      </c>
      <c r="T4450" t="s">
        <v>250</v>
      </c>
      <c r="U4450">
        <v>2</v>
      </c>
      <c r="X4450">
        <v>4</v>
      </c>
      <c r="Y4450">
        <v>375</v>
      </c>
      <c r="AE4450">
        <v>75776</v>
      </c>
      <c r="AF4450" t="s">
        <v>73</v>
      </c>
      <c r="AH4450">
        <v>23.95</v>
      </c>
      <c r="AJ4450" t="s">
        <v>74</v>
      </c>
      <c r="AL4450" t="s">
        <v>147</v>
      </c>
      <c r="AM4450">
        <v>3.58</v>
      </c>
      <c r="AN4450">
        <v>4</v>
      </c>
      <c r="AO4450" t="s">
        <v>83</v>
      </c>
      <c r="AP4450">
        <v>2009</v>
      </c>
      <c r="AQ4450" t="s">
        <v>117</v>
      </c>
      <c r="AR4450" t="s">
        <v>289</v>
      </c>
      <c r="AS4450">
        <v>3</v>
      </c>
      <c r="AT4450">
        <v>1</v>
      </c>
      <c r="AU4450">
        <v>5</v>
      </c>
      <c r="AV4450" t="s">
        <v>102</v>
      </c>
      <c r="AW4450">
        <v>2.2065170823989679</v>
      </c>
      <c r="AX4450">
        <v>2</v>
      </c>
      <c r="AY4450">
        <v>1</v>
      </c>
      <c r="AZ4450">
        <v>1</v>
      </c>
      <c r="BA4450">
        <v>1</v>
      </c>
      <c r="BC4450">
        <v>1</v>
      </c>
      <c r="BE4450">
        <v>5</v>
      </c>
      <c r="BF4450">
        <v>0.64</v>
      </c>
      <c r="BG4450">
        <v>1.6585321909676751E-2</v>
      </c>
      <c r="BH4450" t="s">
        <v>81</v>
      </c>
      <c r="BI4450">
        <v>23.95374122763063</v>
      </c>
      <c r="BJ4450">
        <v>15</v>
      </c>
    </row>
    <row r="4451" spans="1:62" x14ac:dyDescent="0.25">
      <c r="A4451">
        <v>3034</v>
      </c>
      <c r="B4451">
        <v>3295</v>
      </c>
      <c r="C4451">
        <v>904037</v>
      </c>
      <c r="D4451">
        <v>10089554</v>
      </c>
      <c r="E4451">
        <v>194022</v>
      </c>
      <c r="F4451" t="s">
        <v>821</v>
      </c>
      <c r="G4451" t="s">
        <v>822</v>
      </c>
      <c r="H4451" t="s">
        <v>63</v>
      </c>
      <c r="I4451" t="s">
        <v>64</v>
      </c>
      <c r="J4451" t="s">
        <v>65</v>
      </c>
      <c r="K4451" t="s">
        <v>66</v>
      </c>
      <c r="L4451" t="s">
        <v>67</v>
      </c>
      <c r="M4451" t="s">
        <v>68</v>
      </c>
      <c r="N4451" s="2">
        <v>38504</v>
      </c>
      <c r="O4451">
        <v>5.2199997901916504</v>
      </c>
      <c r="P4451">
        <v>5.1100001335144043</v>
      </c>
      <c r="Q4451" t="s">
        <v>69</v>
      </c>
      <c r="R4451" t="s">
        <v>756</v>
      </c>
      <c r="S4451" t="s">
        <v>71</v>
      </c>
      <c r="T4451" t="s">
        <v>72</v>
      </c>
      <c r="U4451">
        <v>2</v>
      </c>
      <c r="X4451">
        <v>4</v>
      </c>
      <c r="Y4451">
        <v>381</v>
      </c>
      <c r="AE4451">
        <v>64207</v>
      </c>
      <c r="AF4451" t="s">
        <v>73</v>
      </c>
      <c r="AH4451">
        <v>4.67</v>
      </c>
      <c r="AJ4451" t="s">
        <v>74</v>
      </c>
      <c r="AL4451" t="s">
        <v>879</v>
      </c>
      <c r="AM4451">
        <v>2.1800000000000002</v>
      </c>
      <c r="AN4451">
        <v>2</v>
      </c>
      <c r="AR4451" t="s">
        <v>78</v>
      </c>
      <c r="AS4451">
        <v>5</v>
      </c>
      <c r="AT4451">
        <v>5</v>
      </c>
      <c r="AU4451">
        <v>1</v>
      </c>
      <c r="AV4451" t="s">
        <v>95</v>
      </c>
      <c r="AW4451">
        <v>2.206462480857581</v>
      </c>
      <c r="AX4451">
        <v>2</v>
      </c>
      <c r="AY4451">
        <v>1</v>
      </c>
      <c r="AZ4451">
        <v>1</v>
      </c>
      <c r="BA4451">
        <v>1</v>
      </c>
      <c r="BC4451">
        <v>1</v>
      </c>
      <c r="BD4451" t="s">
        <v>150</v>
      </c>
      <c r="BE4451">
        <v>5</v>
      </c>
      <c r="BF4451">
        <v>0.64</v>
      </c>
      <c r="BG4451">
        <v>1.6845329249617149E-2</v>
      </c>
      <c r="BH4451" t="s">
        <v>81</v>
      </c>
      <c r="BI4451">
        <v>4.6717051675711643</v>
      </c>
      <c r="BJ4451">
        <v>5</v>
      </c>
    </row>
    <row r="4452" spans="1:62" x14ac:dyDescent="0.25">
      <c r="A4452">
        <v>3637</v>
      </c>
      <c r="B4452">
        <v>3911</v>
      </c>
      <c r="C4452">
        <v>937067</v>
      </c>
      <c r="D4452">
        <v>10087787</v>
      </c>
      <c r="E4452">
        <v>195269</v>
      </c>
      <c r="F4452" t="s">
        <v>861</v>
      </c>
      <c r="G4452" t="s">
        <v>862</v>
      </c>
      <c r="H4452" t="s">
        <v>63</v>
      </c>
      <c r="I4452" t="s">
        <v>64</v>
      </c>
      <c r="J4452" t="s">
        <v>65</v>
      </c>
      <c r="K4452" t="s">
        <v>66</v>
      </c>
      <c r="L4452" t="s">
        <v>120</v>
      </c>
      <c r="M4452" t="s">
        <v>68</v>
      </c>
      <c r="N4452" s="2">
        <v>28126</v>
      </c>
      <c r="Q4452" t="s">
        <v>135</v>
      </c>
      <c r="R4452" t="s">
        <v>756</v>
      </c>
      <c r="S4452" t="s">
        <v>71</v>
      </c>
      <c r="T4452" t="s">
        <v>72</v>
      </c>
      <c r="U4452">
        <v>2</v>
      </c>
      <c r="X4452">
        <v>4</v>
      </c>
      <c r="Y4452">
        <v>315</v>
      </c>
      <c r="AE4452">
        <v>64724</v>
      </c>
      <c r="AF4452" t="s">
        <v>73</v>
      </c>
      <c r="AH4452">
        <v>43.11</v>
      </c>
      <c r="AJ4452" t="s">
        <v>74</v>
      </c>
      <c r="AL4452" t="s">
        <v>813</v>
      </c>
      <c r="AM4452">
        <v>3.69</v>
      </c>
      <c r="AN4452">
        <v>4</v>
      </c>
      <c r="AO4452" t="s">
        <v>76</v>
      </c>
      <c r="AP4452">
        <v>2016</v>
      </c>
      <c r="AQ4452" t="s">
        <v>117</v>
      </c>
      <c r="AR4452" t="s">
        <v>78</v>
      </c>
      <c r="AS4452">
        <v>3</v>
      </c>
      <c r="AT4452">
        <v>1</v>
      </c>
      <c r="AU4452">
        <v>5</v>
      </c>
      <c r="AV4452" t="s">
        <v>79</v>
      </c>
      <c r="AW4452">
        <v>2.2063016845329249</v>
      </c>
      <c r="AX4452">
        <v>2</v>
      </c>
      <c r="AY4452">
        <v>1</v>
      </c>
      <c r="AZ4452">
        <v>1</v>
      </c>
      <c r="BA4452">
        <v>1</v>
      </c>
      <c r="BC4452">
        <v>1</v>
      </c>
      <c r="BD4452" t="s">
        <v>864</v>
      </c>
      <c r="BE4452">
        <v>5</v>
      </c>
      <c r="BF4452">
        <v>0.64</v>
      </c>
      <c r="BG4452">
        <v>1.761102603369066E-2</v>
      </c>
      <c r="BH4452" t="s">
        <v>81</v>
      </c>
      <c r="BI4452">
        <v>43.114253961269057</v>
      </c>
      <c r="BJ4452">
        <v>15</v>
      </c>
    </row>
    <row r="4453" spans="1:62" x14ac:dyDescent="0.25">
      <c r="A4453">
        <v>3239</v>
      </c>
      <c r="B4453">
        <v>3503</v>
      </c>
      <c r="C4453">
        <v>917718</v>
      </c>
      <c r="D4453">
        <v>10089465</v>
      </c>
      <c r="E4453">
        <v>193997</v>
      </c>
      <c r="F4453" t="s">
        <v>898</v>
      </c>
      <c r="G4453" t="s">
        <v>899</v>
      </c>
      <c r="H4453" t="s">
        <v>63</v>
      </c>
      <c r="I4453" t="s">
        <v>64</v>
      </c>
      <c r="J4453" t="s">
        <v>65</v>
      </c>
      <c r="K4453" t="s">
        <v>66</v>
      </c>
      <c r="L4453" t="s">
        <v>67</v>
      </c>
      <c r="M4453" t="s">
        <v>68</v>
      </c>
      <c r="N4453" s="2">
        <v>22647</v>
      </c>
      <c r="O4453">
        <v>9.8400001525878906</v>
      </c>
      <c r="P4453">
        <v>9.8100004196166992</v>
      </c>
      <c r="Q4453" t="s">
        <v>69</v>
      </c>
      <c r="R4453" t="s">
        <v>756</v>
      </c>
      <c r="S4453" t="s">
        <v>71</v>
      </c>
      <c r="T4453" t="s">
        <v>72</v>
      </c>
      <c r="U4453">
        <v>2</v>
      </c>
      <c r="X4453">
        <v>4</v>
      </c>
      <c r="Y4453">
        <v>355</v>
      </c>
      <c r="AE4453">
        <v>64155</v>
      </c>
      <c r="AF4453" t="s">
        <v>73</v>
      </c>
      <c r="AH4453">
        <v>15.22</v>
      </c>
      <c r="AJ4453" t="s">
        <v>74</v>
      </c>
      <c r="AL4453" t="s">
        <v>856</v>
      </c>
      <c r="AM4453">
        <v>2.41</v>
      </c>
      <c r="AN4453">
        <v>2</v>
      </c>
      <c r="AR4453" t="s">
        <v>78</v>
      </c>
      <c r="AS4453">
        <v>1</v>
      </c>
      <c r="AT4453">
        <v>1</v>
      </c>
      <c r="AU4453">
        <v>3</v>
      </c>
      <c r="AV4453" t="s">
        <v>95</v>
      </c>
      <c r="AW4453">
        <v>2.2063016845329249</v>
      </c>
      <c r="AX4453">
        <v>2</v>
      </c>
      <c r="AY4453">
        <v>1</v>
      </c>
      <c r="AZ4453">
        <v>1</v>
      </c>
      <c r="BA4453">
        <v>1</v>
      </c>
      <c r="BC4453">
        <v>1</v>
      </c>
      <c r="BE4453">
        <v>5</v>
      </c>
      <c r="BF4453">
        <v>0.64</v>
      </c>
      <c r="BG4453">
        <v>1.761102603369066E-2</v>
      </c>
      <c r="BH4453" t="s">
        <v>81</v>
      </c>
      <c r="BI4453">
        <v>15.2152870904761</v>
      </c>
      <c r="BJ4453">
        <v>5</v>
      </c>
    </row>
    <row r="4454" spans="1:62" x14ac:dyDescent="0.25">
      <c r="A4454">
        <v>892</v>
      </c>
      <c r="B4454">
        <v>942</v>
      </c>
      <c r="C4454">
        <v>16357</v>
      </c>
      <c r="D4454">
        <v>10005071</v>
      </c>
      <c r="E4454">
        <v>193950</v>
      </c>
      <c r="F4454" t="s">
        <v>387</v>
      </c>
      <c r="G4454" t="s">
        <v>388</v>
      </c>
      <c r="H4454" t="s">
        <v>63</v>
      </c>
      <c r="I4454" t="s">
        <v>64</v>
      </c>
      <c r="J4454" t="s">
        <v>65</v>
      </c>
      <c r="K4454" t="s">
        <v>66</v>
      </c>
      <c r="L4454" t="s">
        <v>67</v>
      </c>
      <c r="M4454" t="s">
        <v>68</v>
      </c>
      <c r="N4454" s="2">
        <v>24288</v>
      </c>
      <c r="O4454">
        <v>13.579999923706049</v>
      </c>
      <c r="P4454">
        <v>13.47999954223633</v>
      </c>
      <c r="Q4454" t="s">
        <v>69</v>
      </c>
      <c r="R4454" t="s">
        <v>70</v>
      </c>
      <c r="S4454" t="s">
        <v>71</v>
      </c>
      <c r="T4454" t="s">
        <v>72</v>
      </c>
      <c r="U4454">
        <v>2</v>
      </c>
      <c r="X4454">
        <v>4</v>
      </c>
      <c r="Y4454">
        <v>600</v>
      </c>
      <c r="AE4454">
        <v>74590</v>
      </c>
      <c r="AF4454" t="s">
        <v>73</v>
      </c>
      <c r="AH4454">
        <v>34.159999999999997</v>
      </c>
      <c r="AJ4454" t="s">
        <v>74</v>
      </c>
      <c r="AL4454" t="s">
        <v>75</v>
      </c>
      <c r="AM4454">
        <v>2.27</v>
      </c>
      <c r="AN4454">
        <v>2</v>
      </c>
      <c r="AO4454" t="s">
        <v>83</v>
      </c>
      <c r="AP4454">
        <v>2018</v>
      </c>
      <c r="AQ4454" t="s">
        <v>117</v>
      </c>
      <c r="AR4454" t="s">
        <v>78</v>
      </c>
      <c r="AS4454">
        <v>5</v>
      </c>
      <c r="AT4454">
        <v>1</v>
      </c>
      <c r="AU4454">
        <v>2</v>
      </c>
      <c r="AV4454" t="s">
        <v>79</v>
      </c>
      <c r="AW4454">
        <v>2.20621277954552</v>
      </c>
      <c r="AX4454">
        <v>2</v>
      </c>
      <c r="AY4454">
        <v>2</v>
      </c>
      <c r="AZ4454">
        <v>3</v>
      </c>
      <c r="BA4454">
        <v>1</v>
      </c>
      <c r="BC4454">
        <v>1</v>
      </c>
      <c r="BE4454">
        <v>1</v>
      </c>
      <c r="BF4454">
        <v>0.625</v>
      </c>
      <c r="BG4454">
        <v>3.3267163636480628E-2</v>
      </c>
      <c r="BH4454" t="s">
        <v>81</v>
      </c>
      <c r="BI4454">
        <v>34.155589177973219</v>
      </c>
      <c r="BJ4454">
        <v>5</v>
      </c>
    </row>
    <row r="4455" spans="1:62" x14ac:dyDescent="0.25">
      <c r="A4455">
        <v>852</v>
      </c>
      <c r="B4455">
        <v>892</v>
      </c>
      <c r="C4455">
        <v>17272</v>
      </c>
      <c r="D4455">
        <v>10005072</v>
      </c>
      <c r="E4455">
        <v>194143</v>
      </c>
      <c r="F4455" t="s">
        <v>387</v>
      </c>
      <c r="G4455" t="s">
        <v>388</v>
      </c>
      <c r="H4455" t="s">
        <v>63</v>
      </c>
      <c r="I4455" t="s">
        <v>64</v>
      </c>
      <c r="J4455" t="s">
        <v>65</v>
      </c>
      <c r="K4455" t="s">
        <v>66</v>
      </c>
      <c r="L4455" t="s">
        <v>67</v>
      </c>
      <c r="M4455" t="s">
        <v>68</v>
      </c>
      <c r="N4455" s="2">
        <v>24288</v>
      </c>
      <c r="O4455">
        <v>13.680000305175779</v>
      </c>
      <c r="P4455">
        <v>13.61999988555908</v>
      </c>
      <c r="Q4455" t="s">
        <v>69</v>
      </c>
      <c r="R4455" t="s">
        <v>70</v>
      </c>
      <c r="S4455" t="s">
        <v>71</v>
      </c>
      <c r="T4455" t="s">
        <v>72</v>
      </c>
      <c r="U4455">
        <v>2</v>
      </c>
      <c r="X4455">
        <v>4</v>
      </c>
      <c r="Y4455">
        <v>600</v>
      </c>
      <c r="AE4455">
        <v>74592</v>
      </c>
      <c r="AF4455" t="s">
        <v>73</v>
      </c>
      <c r="AH4455">
        <v>22.93</v>
      </c>
      <c r="AJ4455" t="s">
        <v>74</v>
      </c>
      <c r="AL4455" t="s">
        <v>75</v>
      </c>
      <c r="AM4455">
        <v>2.27</v>
      </c>
      <c r="AN4455">
        <v>2</v>
      </c>
      <c r="AO4455" t="s">
        <v>83</v>
      </c>
      <c r="AP4455">
        <v>2018</v>
      </c>
      <c r="AQ4455" t="s">
        <v>117</v>
      </c>
      <c r="AR4455" t="s">
        <v>78</v>
      </c>
      <c r="AS4455">
        <v>5</v>
      </c>
      <c r="AT4455">
        <v>1</v>
      </c>
      <c r="AU4455">
        <v>2</v>
      </c>
      <c r="AV4455" t="s">
        <v>79</v>
      </c>
      <c r="AW4455">
        <v>2.20621277954552</v>
      </c>
      <c r="AX4455">
        <v>2</v>
      </c>
      <c r="AY4455">
        <v>2</v>
      </c>
      <c r="AZ4455">
        <v>3</v>
      </c>
      <c r="BA4455">
        <v>1</v>
      </c>
      <c r="BC4455">
        <v>1</v>
      </c>
      <c r="BE4455">
        <v>1</v>
      </c>
      <c r="BF4455">
        <v>0.625</v>
      </c>
      <c r="BG4455">
        <v>3.3267163636480628E-2</v>
      </c>
      <c r="BH4455" t="s">
        <v>81</v>
      </c>
      <c r="BI4455">
        <v>22.93194760941147</v>
      </c>
      <c r="BJ4455">
        <v>5</v>
      </c>
    </row>
    <row r="4456" spans="1:62" x14ac:dyDescent="0.25">
      <c r="A4456">
        <v>2951</v>
      </c>
      <c r="B4456">
        <v>3209</v>
      </c>
      <c r="C4456">
        <v>2098294</v>
      </c>
      <c r="D4456">
        <v>10090179</v>
      </c>
      <c r="E4456">
        <v>194603</v>
      </c>
      <c r="F4456" t="s">
        <v>789</v>
      </c>
      <c r="G4456" t="s">
        <v>790</v>
      </c>
      <c r="H4456" t="s">
        <v>63</v>
      </c>
      <c r="I4456" t="s">
        <v>64</v>
      </c>
      <c r="J4456" t="s">
        <v>65</v>
      </c>
      <c r="K4456" t="s">
        <v>66</v>
      </c>
      <c r="L4456" t="s">
        <v>458</v>
      </c>
      <c r="M4456" t="s">
        <v>68</v>
      </c>
      <c r="N4456" s="2">
        <v>41824</v>
      </c>
      <c r="O4456">
        <v>5.0100002288818359</v>
      </c>
      <c r="P4456">
        <v>4.7699999809265137</v>
      </c>
      <c r="Q4456" t="s">
        <v>135</v>
      </c>
      <c r="R4456" t="s">
        <v>756</v>
      </c>
      <c r="S4456" t="s">
        <v>71</v>
      </c>
      <c r="T4456" t="s">
        <v>791</v>
      </c>
      <c r="U4456">
        <v>2</v>
      </c>
      <c r="X4456">
        <v>4</v>
      </c>
      <c r="Y4456">
        <v>375</v>
      </c>
      <c r="AE4456">
        <v>64594</v>
      </c>
      <c r="AF4456" t="s">
        <v>73</v>
      </c>
      <c r="AH4456">
        <v>69.150000000000006</v>
      </c>
      <c r="AJ4456" t="s">
        <v>74</v>
      </c>
      <c r="AL4456" t="s">
        <v>780</v>
      </c>
      <c r="AM4456">
        <v>1.34</v>
      </c>
      <c r="AN4456">
        <v>1</v>
      </c>
      <c r="AO4456" t="s">
        <v>116</v>
      </c>
      <c r="AP4456">
        <v>2016</v>
      </c>
      <c r="AQ4456" t="s">
        <v>117</v>
      </c>
      <c r="AR4456" t="s">
        <v>78</v>
      </c>
      <c r="AS4456">
        <v>3</v>
      </c>
      <c r="AT4456">
        <v>3</v>
      </c>
      <c r="AU4456">
        <v>1</v>
      </c>
      <c r="AV4456" t="s">
        <v>94</v>
      </c>
      <c r="AW4456">
        <v>2.20614088820827</v>
      </c>
      <c r="AX4456">
        <v>2</v>
      </c>
      <c r="AY4456">
        <v>1</v>
      </c>
      <c r="AZ4456">
        <v>1</v>
      </c>
      <c r="BA4456">
        <v>1</v>
      </c>
      <c r="BC4456">
        <v>1</v>
      </c>
      <c r="BE4456">
        <v>5</v>
      </c>
      <c r="BF4456">
        <v>0.64</v>
      </c>
      <c r="BG4456">
        <v>1.837672281776417E-2</v>
      </c>
      <c r="BH4456" t="s">
        <v>81</v>
      </c>
      <c r="BI4456">
        <v>69.15450029537908</v>
      </c>
      <c r="BJ4456">
        <v>2</v>
      </c>
    </row>
    <row r="4457" spans="1:62" x14ac:dyDescent="0.25">
      <c r="A4457">
        <v>2989</v>
      </c>
      <c r="B4457">
        <v>3249</v>
      </c>
      <c r="C4457">
        <v>2095468</v>
      </c>
      <c r="D4457">
        <v>10090291</v>
      </c>
      <c r="E4457">
        <v>194840</v>
      </c>
      <c r="F4457" t="s">
        <v>797</v>
      </c>
      <c r="G4457" t="s">
        <v>798</v>
      </c>
      <c r="H4457" t="s">
        <v>63</v>
      </c>
      <c r="I4457" t="s">
        <v>64</v>
      </c>
      <c r="J4457" t="s">
        <v>65</v>
      </c>
      <c r="K4457" t="s">
        <v>66</v>
      </c>
      <c r="L4457" t="s">
        <v>458</v>
      </c>
      <c r="M4457" t="s">
        <v>68</v>
      </c>
      <c r="N4457" s="2">
        <v>41824</v>
      </c>
      <c r="O4457">
        <v>4.7600002288818359</v>
      </c>
      <c r="P4457">
        <v>4.0399999618530273</v>
      </c>
      <c r="Q4457" t="s">
        <v>135</v>
      </c>
      <c r="R4457" t="s">
        <v>756</v>
      </c>
      <c r="S4457" t="s">
        <v>71</v>
      </c>
      <c r="T4457" t="s">
        <v>791</v>
      </c>
      <c r="U4457">
        <v>2</v>
      </c>
      <c r="X4457">
        <v>4</v>
      </c>
      <c r="Y4457">
        <v>375</v>
      </c>
      <c r="AE4457">
        <v>64619</v>
      </c>
      <c r="AF4457" t="s">
        <v>73</v>
      </c>
      <c r="AH4457">
        <v>13.96</v>
      </c>
      <c r="AJ4457" t="s">
        <v>74</v>
      </c>
      <c r="AL4457" t="s">
        <v>780</v>
      </c>
      <c r="AM4457">
        <v>1.59</v>
      </c>
      <c r="AN4457">
        <v>2</v>
      </c>
      <c r="AR4457" t="s">
        <v>78</v>
      </c>
      <c r="AS4457">
        <v>3</v>
      </c>
      <c r="AT4457">
        <v>3</v>
      </c>
      <c r="AU4457">
        <v>1</v>
      </c>
      <c r="AV4457" t="s">
        <v>237</v>
      </c>
      <c r="AW4457">
        <v>2.20614088820827</v>
      </c>
      <c r="AX4457">
        <v>2</v>
      </c>
      <c r="AY4457">
        <v>1</v>
      </c>
      <c r="AZ4457">
        <v>1</v>
      </c>
      <c r="BA4457">
        <v>1</v>
      </c>
      <c r="BC4457">
        <v>1</v>
      </c>
      <c r="BE4457">
        <v>5</v>
      </c>
      <c r="BF4457">
        <v>0.64</v>
      </c>
      <c r="BG4457">
        <v>1.837672281776417E-2</v>
      </c>
      <c r="BH4457" t="s">
        <v>81</v>
      </c>
      <c r="BI4457">
        <v>13.95521737006341</v>
      </c>
      <c r="BJ4457">
        <v>5</v>
      </c>
    </row>
    <row r="4458" spans="1:62" x14ac:dyDescent="0.25">
      <c r="A4458">
        <v>3041</v>
      </c>
      <c r="B4458">
        <v>3302</v>
      </c>
      <c r="C4458">
        <v>2095476</v>
      </c>
      <c r="D4458">
        <v>10090178</v>
      </c>
      <c r="E4458">
        <v>194150</v>
      </c>
      <c r="F4458" t="s">
        <v>789</v>
      </c>
      <c r="G4458" t="s">
        <v>790</v>
      </c>
      <c r="H4458" t="s">
        <v>63</v>
      </c>
      <c r="I4458" t="s">
        <v>64</v>
      </c>
      <c r="J4458" t="s">
        <v>65</v>
      </c>
      <c r="K4458" t="s">
        <v>66</v>
      </c>
      <c r="L4458" t="s">
        <v>458</v>
      </c>
      <c r="M4458" t="s">
        <v>68</v>
      </c>
      <c r="N4458" s="2">
        <v>41824</v>
      </c>
      <c r="O4458">
        <v>4.7600002288818359</v>
      </c>
      <c r="P4458">
        <v>4.7300000190734863</v>
      </c>
      <c r="Q4458" t="s">
        <v>69</v>
      </c>
      <c r="R4458" t="s">
        <v>756</v>
      </c>
      <c r="S4458" t="s">
        <v>71</v>
      </c>
      <c r="T4458" t="s">
        <v>791</v>
      </c>
      <c r="U4458">
        <v>2</v>
      </c>
      <c r="X4458">
        <v>4</v>
      </c>
      <c r="Y4458">
        <v>375</v>
      </c>
      <c r="AE4458">
        <v>64593</v>
      </c>
      <c r="AF4458" t="s">
        <v>73</v>
      </c>
      <c r="AH4458">
        <v>2.33</v>
      </c>
      <c r="AJ4458" t="s">
        <v>74</v>
      </c>
      <c r="AL4458" t="s">
        <v>780</v>
      </c>
      <c r="AM4458">
        <v>1.34</v>
      </c>
      <c r="AN4458">
        <v>1</v>
      </c>
      <c r="AO4458" t="s">
        <v>116</v>
      </c>
      <c r="AP4458">
        <v>2016</v>
      </c>
      <c r="AQ4458" t="s">
        <v>117</v>
      </c>
      <c r="AR4458" t="s">
        <v>78</v>
      </c>
      <c r="AS4458">
        <v>3</v>
      </c>
      <c r="AT4458">
        <v>3</v>
      </c>
      <c r="AU4458">
        <v>1</v>
      </c>
      <c r="AV4458" t="s">
        <v>94</v>
      </c>
      <c r="AW4458">
        <v>2.20614088820827</v>
      </c>
      <c r="AX4458">
        <v>2</v>
      </c>
      <c r="AY4458">
        <v>1</v>
      </c>
      <c r="AZ4458">
        <v>1</v>
      </c>
      <c r="BA4458">
        <v>1</v>
      </c>
      <c r="BC4458">
        <v>1</v>
      </c>
      <c r="BE4458">
        <v>5</v>
      </c>
      <c r="BF4458">
        <v>0.64</v>
      </c>
      <c r="BG4458">
        <v>1.837672281776417E-2</v>
      </c>
      <c r="BH4458" t="s">
        <v>81</v>
      </c>
      <c r="BI4458">
        <v>2.3320390749593591</v>
      </c>
      <c r="BJ4458">
        <v>2</v>
      </c>
    </row>
    <row r="4459" spans="1:62" x14ac:dyDescent="0.25">
      <c r="A4459">
        <v>1118</v>
      </c>
      <c r="B4459">
        <v>1179</v>
      </c>
      <c r="C4459">
        <v>16327</v>
      </c>
      <c r="D4459">
        <v>10004198</v>
      </c>
      <c r="E4459">
        <v>193311</v>
      </c>
      <c r="F4459" t="s">
        <v>376</v>
      </c>
      <c r="G4459" t="s">
        <v>377</v>
      </c>
      <c r="H4459" t="s">
        <v>63</v>
      </c>
      <c r="I4459" t="s">
        <v>64</v>
      </c>
      <c r="J4459" t="s">
        <v>65</v>
      </c>
      <c r="K4459" t="s">
        <v>66</v>
      </c>
      <c r="L4459" t="s">
        <v>67</v>
      </c>
      <c r="M4459" t="s">
        <v>68</v>
      </c>
      <c r="N4459" s="2">
        <v>6756</v>
      </c>
      <c r="O4459">
        <v>55.430000305175781</v>
      </c>
      <c r="P4459">
        <v>54.990001678466797</v>
      </c>
      <c r="Q4459" t="s">
        <v>69</v>
      </c>
      <c r="R4459" t="s">
        <v>100</v>
      </c>
      <c r="S4459" t="s">
        <v>71</v>
      </c>
      <c r="T4459" t="s">
        <v>501</v>
      </c>
      <c r="U4459">
        <v>2</v>
      </c>
      <c r="X4459">
        <v>4</v>
      </c>
      <c r="Y4459">
        <v>600</v>
      </c>
      <c r="AE4459">
        <v>74015</v>
      </c>
      <c r="AF4459" t="s">
        <v>73</v>
      </c>
      <c r="AH4459">
        <v>107.42</v>
      </c>
      <c r="AJ4459" t="s">
        <v>74</v>
      </c>
      <c r="AL4459" t="s">
        <v>178</v>
      </c>
      <c r="AM4459">
        <v>3.57</v>
      </c>
      <c r="AN4459">
        <v>4</v>
      </c>
      <c r="AO4459" t="s">
        <v>116</v>
      </c>
      <c r="AP4459">
        <v>2009</v>
      </c>
      <c r="AQ4459" t="s">
        <v>117</v>
      </c>
      <c r="AR4459" t="s">
        <v>78</v>
      </c>
      <c r="AS4459">
        <v>5</v>
      </c>
      <c r="AT4459">
        <v>1</v>
      </c>
      <c r="AU4459">
        <v>5</v>
      </c>
      <c r="AV4459" t="s">
        <v>102</v>
      </c>
      <c r="AW4459">
        <v>2.2050364442742838</v>
      </c>
      <c r="AX4459">
        <v>2</v>
      </c>
      <c r="AY4459">
        <v>2</v>
      </c>
      <c r="AZ4459">
        <v>3</v>
      </c>
      <c r="BA4459">
        <v>1</v>
      </c>
      <c r="BC4459">
        <v>1</v>
      </c>
      <c r="BE4459">
        <v>1</v>
      </c>
      <c r="BF4459">
        <v>0.625</v>
      </c>
      <c r="BG4459">
        <v>3.11759009320597E-2</v>
      </c>
      <c r="BH4459" t="s">
        <v>81</v>
      </c>
      <c r="BI4459">
        <v>107.4234606559601</v>
      </c>
      <c r="BJ4459">
        <v>15</v>
      </c>
    </row>
    <row r="4460" spans="1:62" x14ac:dyDescent="0.25">
      <c r="A4460">
        <v>1496</v>
      </c>
      <c r="B4460">
        <v>1600</v>
      </c>
      <c r="C4460">
        <v>15530</v>
      </c>
      <c r="D4460">
        <v>10004199</v>
      </c>
      <c r="E4460">
        <v>193393</v>
      </c>
      <c r="F4460" t="s">
        <v>376</v>
      </c>
      <c r="G4460" t="s">
        <v>377</v>
      </c>
      <c r="H4460" t="s">
        <v>63</v>
      </c>
      <c r="I4460" t="s">
        <v>64</v>
      </c>
      <c r="J4460" t="s">
        <v>65</v>
      </c>
      <c r="K4460" t="s">
        <v>66</v>
      </c>
      <c r="L4460" t="s">
        <v>67</v>
      </c>
      <c r="M4460" t="s">
        <v>68</v>
      </c>
      <c r="N4460" s="2">
        <v>6756</v>
      </c>
      <c r="O4460">
        <v>56.009998321533203</v>
      </c>
      <c r="P4460">
        <v>55.430000305175781</v>
      </c>
      <c r="Q4460" t="s">
        <v>69</v>
      </c>
      <c r="R4460" t="s">
        <v>100</v>
      </c>
      <c r="S4460" t="s">
        <v>71</v>
      </c>
      <c r="T4460" t="s">
        <v>72</v>
      </c>
      <c r="U4460">
        <v>2</v>
      </c>
      <c r="X4460">
        <v>4</v>
      </c>
      <c r="Y4460">
        <v>600</v>
      </c>
      <c r="AE4460">
        <v>74016</v>
      </c>
      <c r="AF4460" t="s">
        <v>73</v>
      </c>
      <c r="AH4460">
        <v>140.37</v>
      </c>
      <c r="AJ4460" t="s">
        <v>74</v>
      </c>
      <c r="AL4460" t="s">
        <v>178</v>
      </c>
      <c r="AM4460">
        <v>3.03</v>
      </c>
      <c r="AN4460">
        <v>3</v>
      </c>
      <c r="AO4460" t="s">
        <v>116</v>
      </c>
      <c r="AP4460">
        <v>2009</v>
      </c>
      <c r="AQ4460" t="s">
        <v>117</v>
      </c>
      <c r="AR4460" t="s">
        <v>78</v>
      </c>
      <c r="AS4460">
        <v>1</v>
      </c>
      <c r="AT4460">
        <v>1</v>
      </c>
      <c r="AU4460">
        <v>5</v>
      </c>
      <c r="AV4460" t="s">
        <v>102</v>
      </c>
      <c r="AW4460">
        <v>2.2047124996380512</v>
      </c>
      <c r="AX4460">
        <v>2</v>
      </c>
      <c r="AY4460">
        <v>2</v>
      </c>
      <c r="AZ4460">
        <v>3</v>
      </c>
      <c r="BA4460">
        <v>1</v>
      </c>
      <c r="BC4460">
        <v>1</v>
      </c>
      <c r="BE4460">
        <v>1</v>
      </c>
      <c r="BF4460">
        <v>0.625</v>
      </c>
      <c r="BG4460">
        <v>3.0599999356534551E-2</v>
      </c>
      <c r="BH4460" t="s">
        <v>81</v>
      </c>
      <c r="BI4460">
        <v>140.37484911633669</v>
      </c>
      <c r="BJ4460">
        <v>9</v>
      </c>
    </row>
    <row r="4461" spans="1:62" x14ac:dyDescent="0.25">
      <c r="A4461">
        <v>2336</v>
      </c>
      <c r="B4461">
        <v>2547</v>
      </c>
      <c r="C4461">
        <v>14924</v>
      </c>
      <c r="D4461">
        <v>10006802</v>
      </c>
      <c r="E4461">
        <v>196360</v>
      </c>
      <c r="F4461" t="s">
        <v>331</v>
      </c>
      <c r="G4461" t="s">
        <v>332</v>
      </c>
      <c r="H4461" t="s">
        <v>63</v>
      </c>
      <c r="I4461" t="s">
        <v>64</v>
      </c>
      <c r="J4461" t="s">
        <v>65</v>
      </c>
      <c r="K4461" t="s">
        <v>66</v>
      </c>
      <c r="L4461" t="s">
        <v>67</v>
      </c>
      <c r="M4461" t="s">
        <v>68</v>
      </c>
      <c r="N4461" s="2">
        <v>22827</v>
      </c>
      <c r="O4461">
        <v>19.670000076293949</v>
      </c>
      <c r="P4461">
        <v>19.54999923706055</v>
      </c>
      <c r="Q4461" t="s">
        <v>69</v>
      </c>
      <c r="R4461" t="s">
        <v>145</v>
      </c>
      <c r="S4461" t="s">
        <v>71</v>
      </c>
      <c r="T4461" t="s">
        <v>72</v>
      </c>
      <c r="U4461">
        <v>2</v>
      </c>
      <c r="X4461">
        <v>4</v>
      </c>
      <c r="Y4461">
        <v>600</v>
      </c>
      <c r="AE4461">
        <v>76115</v>
      </c>
      <c r="AF4461" t="s">
        <v>73</v>
      </c>
      <c r="AH4461">
        <v>93.62</v>
      </c>
      <c r="AJ4461" t="s">
        <v>74</v>
      </c>
      <c r="AL4461" t="s">
        <v>160</v>
      </c>
      <c r="AM4461">
        <v>2.67</v>
      </c>
      <c r="AN4461">
        <v>3</v>
      </c>
      <c r="AO4461" t="s">
        <v>83</v>
      </c>
      <c r="AP4461">
        <v>2021</v>
      </c>
      <c r="AQ4461" t="s">
        <v>77</v>
      </c>
      <c r="AR4461" t="s">
        <v>289</v>
      </c>
      <c r="AS4461">
        <v>5</v>
      </c>
      <c r="AT4461">
        <v>1</v>
      </c>
      <c r="AU4461">
        <v>3</v>
      </c>
      <c r="AV4461" t="s">
        <v>79</v>
      </c>
      <c r="AW4461">
        <v>2.2023779265612879</v>
      </c>
      <c r="AX4461">
        <v>2</v>
      </c>
      <c r="AY4461">
        <v>2</v>
      </c>
      <c r="AZ4461">
        <v>3</v>
      </c>
      <c r="BA4461">
        <v>1</v>
      </c>
      <c r="BC4461">
        <v>1</v>
      </c>
      <c r="BD4461" t="s">
        <v>330</v>
      </c>
      <c r="BE4461">
        <v>1</v>
      </c>
      <c r="BF4461">
        <v>0.625</v>
      </c>
      <c r="BG4461">
        <v>2.6449647220068401E-2</v>
      </c>
      <c r="BH4461" t="s">
        <v>81</v>
      </c>
      <c r="BI4461">
        <v>93.623161964126652</v>
      </c>
      <c r="BJ4461">
        <v>9</v>
      </c>
    </row>
    <row r="4462" spans="1:62" x14ac:dyDescent="0.25">
      <c r="A4462">
        <v>1708</v>
      </c>
      <c r="B4462">
        <v>1861</v>
      </c>
      <c r="C4462">
        <v>17328</v>
      </c>
      <c r="D4462">
        <v>10008295</v>
      </c>
      <c r="E4462">
        <v>196968</v>
      </c>
      <c r="F4462" t="s">
        <v>382</v>
      </c>
      <c r="G4462" t="s">
        <v>383</v>
      </c>
      <c r="H4462" t="s">
        <v>63</v>
      </c>
      <c r="I4462" t="s">
        <v>64</v>
      </c>
      <c r="J4462" t="s">
        <v>65</v>
      </c>
      <c r="K4462" t="s">
        <v>66</v>
      </c>
      <c r="L4462" t="s">
        <v>67</v>
      </c>
      <c r="M4462" t="s">
        <v>68</v>
      </c>
      <c r="N4462" s="2">
        <v>35611</v>
      </c>
      <c r="O4462">
        <v>11.420000076293951</v>
      </c>
      <c r="P4462">
        <v>11.22999954223633</v>
      </c>
      <c r="Q4462" t="s">
        <v>69</v>
      </c>
      <c r="R4462" t="s">
        <v>129</v>
      </c>
      <c r="S4462" t="s">
        <v>71</v>
      </c>
      <c r="T4462" t="s">
        <v>72</v>
      </c>
      <c r="U4462">
        <v>2</v>
      </c>
      <c r="X4462">
        <v>4</v>
      </c>
      <c r="Y4462">
        <v>600</v>
      </c>
      <c r="AE4462">
        <v>77438</v>
      </c>
      <c r="AF4462" t="s">
        <v>73</v>
      </c>
      <c r="AH4462">
        <v>50.82</v>
      </c>
      <c r="AJ4462" t="s">
        <v>74</v>
      </c>
      <c r="AL4462" t="s">
        <v>160</v>
      </c>
      <c r="AM4462">
        <v>3</v>
      </c>
      <c r="AN4462">
        <v>3</v>
      </c>
      <c r="AO4462" t="s">
        <v>76</v>
      </c>
      <c r="AP4462">
        <v>2021</v>
      </c>
      <c r="AQ4462" t="s">
        <v>77</v>
      </c>
      <c r="AR4462" t="s">
        <v>78</v>
      </c>
      <c r="AS4462">
        <v>1</v>
      </c>
      <c r="AT4462">
        <v>3</v>
      </c>
      <c r="AU4462">
        <v>1</v>
      </c>
      <c r="AV4462" t="s">
        <v>79</v>
      </c>
      <c r="AW4462">
        <v>2.2023001074587301</v>
      </c>
      <c r="AX4462">
        <v>2</v>
      </c>
      <c r="AY4462">
        <v>2</v>
      </c>
      <c r="AZ4462">
        <v>3</v>
      </c>
      <c r="BA4462">
        <v>1</v>
      </c>
      <c r="BC4462">
        <v>1</v>
      </c>
      <c r="BE4462">
        <v>1</v>
      </c>
      <c r="BF4462">
        <v>0.625</v>
      </c>
      <c r="BG4462">
        <v>2.6311302148852859E-2</v>
      </c>
      <c r="BH4462" t="s">
        <v>81</v>
      </c>
      <c r="BI4462">
        <v>50.820676834713453</v>
      </c>
      <c r="BJ4462">
        <v>9</v>
      </c>
    </row>
    <row r="4463" spans="1:62" x14ac:dyDescent="0.25">
      <c r="A4463">
        <v>1268</v>
      </c>
      <c r="B4463">
        <v>1357</v>
      </c>
      <c r="C4463">
        <v>16760</v>
      </c>
      <c r="D4463">
        <v>10009175</v>
      </c>
      <c r="E4463">
        <v>197463</v>
      </c>
      <c r="F4463" t="s">
        <v>546</v>
      </c>
      <c r="G4463" t="s">
        <v>547</v>
      </c>
      <c r="H4463" t="s">
        <v>63</v>
      </c>
      <c r="I4463" t="s">
        <v>64</v>
      </c>
      <c r="J4463" t="s">
        <v>65</v>
      </c>
      <c r="K4463" t="s">
        <v>66</v>
      </c>
      <c r="L4463" t="s">
        <v>67</v>
      </c>
      <c r="M4463" t="s">
        <v>68</v>
      </c>
      <c r="N4463" s="2">
        <v>23923</v>
      </c>
      <c r="O4463">
        <v>2.2599999904632568</v>
      </c>
      <c r="P4463">
        <v>2.0499999523162842</v>
      </c>
      <c r="Q4463" t="s">
        <v>69</v>
      </c>
      <c r="R4463" t="s">
        <v>145</v>
      </c>
      <c r="S4463" t="s">
        <v>71</v>
      </c>
      <c r="T4463" t="s">
        <v>72</v>
      </c>
      <c r="U4463">
        <v>2</v>
      </c>
      <c r="X4463">
        <v>4</v>
      </c>
      <c r="Y4463">
        <v>750</v>
      </c>
      <c r="AE4463">
        <v>78266</v>
      </c>
      <c r="AF4463" t="s">
        <v>73</v>
      </c>
      <c r="AH4463">
        <v>83.84</v>
      </c>
      <c r="AJ4463" t="s">
        <v>74</v>
      </c>
      <c r="AL4463" t="s">
        <v>147</v>
      </c>
      <c r="AM4463">
        <v>2</v>
      </c>
      <c r="AN4463">
        <v>2</v>
      </c>
      <c r="AO4463" t="s">
        <v>83</v>
      </c>
      <c r="AP4463">
        <v>2017</v>
      </c>
      <c r="AQ4463" t="s">
        <v>77</v>
      </c>
      <c r="AR4463" t="s">
        <v>78</v>
      </c>
      <c r="AS4463">
        <v>1</v>
      </c>
      <c r="AT4463">
        <v>1</v>
      </c>
      <c r="AU4463">
        <v>2</v>
      </c>
      <c r="AV4463" t="s">
        <v>79</v>
      </c>
      <c r="AW4463">
        <v>2.1995257659651819</v>
      </c>
      <c r="AX4463">
        <v>2</v>
      </c>
      <c r="AY4463">
        <v>2</v>
      </c>
      <c r="AZ4463">
        <v>3</v>
      </c>
      <c r="BA4463">
        <v>1</v>
      </c>
      <c r="BC4463">
        <v>1</v>
      </c>
      <c r="BE4463">
        <v>1</v>
      </c>
      <c r="BF4463">
        <v>0.625</v>
      </c>
      <c r="BG4463">
        <v>2.1379139493657041E-2</v>
      </c>
      <c r="BH4463" t="s">
        <v>81</v>
      </c>
      <c r="BI4463">
        <v>83.844041969025596</v>
      </c>
      <c r="BJ4463">
        <v>5</v>
      </c>
    </row>
    <row r="4464" spans="1:62" x14ac:dyDescent="0.25">
      <c r="A4464">
        <v>1267</v>
      </c>
      <c r="B4464">
        <v>1356</v>
      </c>
      <c r="C4464">
        <v>16759</v>
      </c>
      <c r="D4464">
        <v>10009174</v>
      </c>
      <c r="E4464">
        <v>197653</v>
      </c>
      <c r="F4464" t="s">
        <v>546</v>
      </c>
      <c r="G4464" t="s">
        <v>547</v>
      </c>
      <c r="H4464" t="s">
        <v>63</v>
      </c>
      <c r="I4464" t="s">
        <v>64</v>
      </c>
      <c r="J4464" t="s">
        <v>65</v>
      </c>
      <c r="K4464" t="s">
        <v>66</v>
      </c>
      <c r="L4464" t="s">
        <v>67</v>
      </c>
      <c r="M4464" t="s">
        <v>68</v>
      </c>
      <c r="N4464" s="2">
        <v>23923</v>
      </c>
      <c r="O4464">
        <v>2.0499999523162842</v>
      </c>
      <c r="P4464">
        <v>1.8400000333786011</v>
      </c>
      <c r="Q4464" t="s">
        <v>69</v>
      </c>
      <c r="R4464" t="s">
        <v>145</v>
      </c>
      <c r="S4464" t="s">
        <v>71</v>
      </c>
      <c r="T4464" t="s">
        <v>72</v>
      </c>
      <c r="U4464">
        <v>2</v>
      </c>
      <c r="X4464">
        <v>4</v>
      </c>
      <c r="Y4464">
        <v>750</v>
      </c>
      <c r="AE4464">
        <v>78265</v>
      </c>
      <c r="AF4464" t="s">
        <v>73</v>
      </c>
      <c r="AH4464">
        <v>86.74</v>
      </c>
      <c r="AJ4464" t="s">
        <v>74</v>
      </c>
      <c r="AL4464" t="s">
        <v>147</v>
      </c>
      <c r="AM4464">
        <v>2</v>
      </c>
      <c r="AN4464">
        <v>2</v>
      </c>
      <c r="AO4464" t="s">
        <v>83</v>
      </c>
      <c r="AP4464">
        <v>2017</v>
      </c>
      <c r="AQ4464" t="s">
        <v>77</v>
      </c>
      <c r="AR4464" t="s">
        <v>78</v>
      </c>
      <c r="AS4464">
        <v>1</v>
      </c>
      <c r="AT4464">
        <v>1</v>
      </c>
      <c r="AU4464">
        <v>2</v>
      </c>
      <c r="AV4464" t="s">
        <v>79</v>
      </c>
      <c r="AW4464">
        <v>2.1995149074857552</v>
      </c>
      <c r="AX4464">
        <v>2</v>
      </c>
      <c r="AY4464">
        <v>2</v>
      </c>
      <c r="AZ4464">
        <v>3</v>
      </c>
      <c r="BA4464">
        <v>1</v>
      </c>
      <c r="BC4464">
        <v>1</v>
      </c>
      <c r="BE4464">
        <v>1</v>
      </c>
      <c r="BF4464">
        <v>0.625</v>
      </c>
      <c r="BG4464">
        <v>2.135983553023162E-2</v>
      </c>
      <c r="BH4464" t="s">
        <v>81</v>
      </c>
      <c r="BI4464">
        <v>86.743544632147504</v>
      </c>
      <c r="BJ4464">
        <v>5</v>
      </c>
    </row>
    <row r="4465" spans="1:62" x14ac:dyDescent="0.25">
      <c r="A4465">
        <v>2178</v>
      </c>
      <c r="B4465">
        <v>2388</v>
      </c>
      <c r="C4465">
        <v>28594</v>
      </c>
      <c r="D4465">
        <v>10007520</v>
      </c>
      <c r="E4465">
        <v>196660</v>
      </c>
      <c r="F4465" t="s">
        <v>361</v>
      </c>
      <c r="G4465" t="s">
        <v>362</v>
      </c>
      <c r="H4465" t="s">
        <v>63</v>
      </c>
      <c r="I4465" t="s">
        <v>64</v>
      </c>
      <c r="J4465" t="s">
        <v>65</v>
      </c>
      <c r="K4465" t="s">
        <v>66</v>
      </c>
      <c r="L4465" t="s">
        <v>67</v>
      </c>
      <c r="M4465" t="s">
        <v>68</v>
      </c>
      <c r="N4465" s="2">
        <v>39223</v>
      </c>
      <c r="O4465">
        <v>9.0600004196166992</v>
      </c>
      <c r="P4465">
        <v>8.9799995422363281</v>
      </c>
      <c r="Q4465" t="s">
        <v>135</v>
      </c>
      <c r="R4465" t="s">
        <v>110</v>
      </c>
      <c r="S4465" t="s">
        <v>71</v>
      </c>
      <c r="T4465" t="s">
        <v>363</v>
      </c>
      <c r="U4465">
        <v>2</v>
      </c>
      <c r="X4465">
        <v>4</v>
      </c>
      <c r="Y4465">
        <v>675</v>
      </c>
      <c r="AE4465">
        <v>76650</v>
      </c>
      <c r="AF4465" t="s">
        <v>73</v>
      </c>
      <c r="AH4465">
        <v>29.65</v>
      </c>
      <c r="AJ4465" t="s">
        <v>74</v>
      </c>
      <c r="AL4465" t="s">
        <v>86</v>
      </c>
      <c r="AM4465">
        <v>1.56</v>
      </c>
      <c r="AN4465">
        <v>2</v>
      </c>
      <c r="AO4465" t="s">
        <v>116</v>
      </c>
      <c r="AP4465">
        <v>2018</v>
      </c>
      <c r="AQ4465" t="s">
        <v>117</v>
      </c>
      <c r="AR4465" t="s">
        <v>78</v>
      </c>
      <c r="AS4465">
        <v>5</v>
      </c>
      <c r="AT4465">
        <v>3</v>
      </c>
      <c r="AU4465">
        <v>1</v>
      </c>
      <c r="AV4465" t="s">
        <v>79</v>
      </c>
      <c r="AW4465">
        <v>2.185144916462098</v>
      </c>
      <c r="AX4465">
        <v>2</v>
      </c>
      <c r="AY4465">
        <v>1</v>
      </c>
      <c r="AZ4465">
        <v>3</v>
      </c>
      <c r="BA4465">
        <v>1</v>
      </c>
      <c r="BC4465">
        <v>1</v>
      </c>
      <c r="BE4465">
        <v>1</v>
      </c>
      <c r="BF4465">
        <v>0.625</v>
      </c>
      <c r="BG4465">
        <v>1.256044553547586E-2</v>
      </c>
      <c r="BH4465" t="s">
        <v>81</v>
      </c>
      <c r="BI4465">
        <v>29.64770678276043</v>
      </c>
      <c r="BJ4465">
        <v>5</v>
      </c>
    </row>
    <row r="4466" spans="1:62" x14ac:dyDescent="0.25">
      <c r="A4466">
        <v>733</v>
      </c>
      <c r="B4466">
        <v>768</v>
      </c>
      <c r="C4466">
        <v>28585</v>
      </c>
      <c r="D4466">
        <v>10007523</v>
      </c>
      <c r="E4466">
        <v>196387</v>
      </c>
      <c r="F4466" t="s">
        <v>361</v>
      </c>
      <c r="G4466" t="s">
        <v>362</v>
      </c>
      <c r="H4466" t="s">
        <v>63</v>
      </c>
      <c r="I4466" t="s">
        <v>64</v>
      </c>
      <c r="J4466" t="s">
        <v>65</v>
      </c>
      <c r="K4466" t="s">
        <v>66</v>
      </c>
      <c r="L4466" t="s">
        <v>67</v>
      </c>
      <c r="M4466" t="s">
        <v>68</v>
      </c>
      <c r="N4466" s="2">
        <v>39223</v>
      </c>
      <c r="O4466">
        <v>9.4499998092651367</v>
      </c>
      <c r="P4466">
        <v>9.369999885559082</v>
      </c>
      <c r="Q4466" t="s">
        <v>135</v>
      </c>
      <c r="R4466" t="s">
        <v>110</v>
      </c>
      <c r="S4466" t="s">
        <v>71</v>
      </c>
      <c r="T4466" t="s">
        <v>363</v>
      </c>
      <c r="U4466">
        <v>2</v>
      </c>
      <c r="X4466">
        <v>4</v>
      </c>
      <c r="Y4466">
        <v>600</v>
      </c>
      <c r="AE4466">
        <v>76653</v>
      </c>
      <c r="AF4466" t="s">
        <v>73</v>
      </c>
      <c r="AH4466">
        <v>26.63</v>
      </c>
      <c r="AJ4466" t="s">
        <v>74</v>
      </c>
      <c r="AL4466" t="s">
        <v>86</v>
      </c>
      <c r="AM4466">
        <v>2</v>
      </c>
      <c r="AN4466">
        <v>2</v>
      </c>
      <c r="AO4466" t="s">
        <v>83</v>
      </c>
      <c r="AP4466">
        <v>2018</v>
      </c>
      <c r="AQ4466" t="s">
        <v>117</v>
      </c>
      <c r="AR4466" t="s">
        <v>78</v>
      </c>
      <c r="AS4466">
        <v>1</v>
      </c>
      <c r="AT4466">
        <v>3</v>
      </c>
      <c r="AU4466">
        <v>1</v>
      </c>
      <c r="AV4466" t="s">
        <v>79</v>
      </c>
      <c r="AW4466">
        <v>2.1849639418049849</v>
      </c>
      <c r="AX4466">
        <v>2</v>
      </c>
      <c r="AY4466">
        <v>1</v>
      </c>
      <c r="AZ4466">
        <v>3</v>
      </c>
      <c r="BA4466">
        <v>1</v>
      </c>
      <c r="BC4466">
        <v>1</v>
      </c>
      <c r="BE4466">
        <v>1</v>
      </c>
      <c r="BF4466">
        <v>0.625</v>
      </c>
      <c r="BG4466">
        <v>1.3525643706747061E-2</v>
      </c>
      <c r="BH4466" t="s">
        <v>81</v>
      </c>
      <c r="BI4466">
        <v>26.62685083863748</v>
      </c>
      <c r="BJ4466">
        <v>5</v>
      </c>
    </row>
    <row r="4467" spans="1:62" x14ac:dyDescent="0.25">
      <c r="A4467">
        <v>734</v>
      </c>
      <c r="B4467">
        <v>769</v>
      </c>
      <c r="C4467">
        <v>28595</v>
      </c>
      <c r="D4467">
        <v>10007524</v>
      </c>
      <c r="E4467">
        <v>196661</v>
      </c>
      <c r="F4467" t="s">
        <v>361</v>
      </c>
      <c r="G4467" t="s">
        <v>362</v>
      </c>
      <c r="H4467" t="s">
        <v>63</v>
      </c>
      <c r="I4467" t="s">
        <v>64</v>
      </c>
      <c r="J4467" t="s">
        <v>65</v>
      </c>
      <c r="K4467" t="s">
        <v>66</v>
      </c>
      <c r="L4467" t="s">
        <v>67</v>
      </c>
      <c r="M4467" t="s">
        <v>68</v>
      </c>
      <c r="N4467" s="2">
        <v>39214</v>
      </c>
      <c r="O4467">
        <v>9.9099998474121094</v>
      </c>
      <c r="P4467">
        <v>9.4700002670288086</v>
      </c>
      <c r="Q4467" t="s">
        <v>135</v>
      </c>
      <c r="R4467" t="s">
        <v>110</v>
      </c>
      <c r="S4467" t="s">
        <v>71</v>
      </c>
      <c r="T4467" t="s">
        <v>363</v>
      </c>
      <c r="U4467">
        <v>2</v>
      </c>
      <c r="X4467">
        <v>4</v>
      </c>
      <c r="Y4467">
        <v>600</v>
      </c>
      <c r="AE4467">
        <v>76654</v>
      </c>
      <c r="AF4467" t="s">
        <v>73</v>
      </c>
      <c r="AH4467">
        <v>113.07</v>
      </c>
      <c r="AJ4467" t="s">
        <v>74</v>
      </c>
      <c r="AL4467" t="s">
        <v>86</v>
      </c>
      <c r="AM4467">
        <v>3</v>
      </c>
      <c r="AN4467">
        <v>3</v>
      </c>
      <c r="AO4467" t="s">
        <v>76</v>
      </c>
      <c r="AP4467">
        <v>2018</v>
      </c>
      <c r="AQ4467" t="s">
        <v>117</v>
      </c>
      <c r="AR4467" t="s">
        <v>78</v>
      </c>
      <c r="AS4467">
        <v>1</v>
      </c>
      <c r="AT4467">
        <v>3</v>
      </c>
      <c r="AU4467">
        <v>1</v>
      </c>
      <c r="AV4467" t="s">
        <v>79</v>
      </c>
      <c r="AW4467">
        <v>2.1848812967115698</v>
      </c>
      <c r="AX4467">
        <v>2</v>
      </c>
      <c r="AY4467">
        <v>1</v>
      </c>
      <c r="AZ4467">
        <v>3</v>
      </c>
      <c r="BA4467">
        <v>1</v>
      </c>
      <c r="BC4467">
        <v>1</v>
      </c>
      <c r="BE4467">
        <v>1</v>
      </c>
      <c r="BF4467">
        <v>0.625</v>
      </c>
      <c r="BG4467">
        <v>1.3966417538294241E-2</v>
      </c>
      <c r="BH4467" t="s">
        <v>81</v>
      </c>
      <c r="BI4467">
        <v>113.06887849701</v>
      </c>
      <c r="BJ4467">
        <v>9</v>
      </c>
    </row>
    <row r="4468" spans="1:62" x14ac:dyDescent="0.25">
      <c r="A4468">
        <v>2377</v>
      </c>
      <c r="B4468">
        <v>2588</v>
      </c>
      <c r="C4468">
        <v>15427</v>
      </c>
      <c r="D4468">
        <v>10004269</v>
      </c>
      <c r="E4468">
        <v>193163</v>
      </c>
      <c r="F4468" t="s">
        <v>403</v>
      </c>
      <c r="G4468" t="s">
        <v>404</v>
      </c>
      <c r="H4468" t="s">
        <v>63</v>
      </c>
      <c r="I4468" t="s">
        <v>64</v>
      </c>
      <c r="J4468" t="s">
        <v>65</v>
      </c>
      <c r="K4468" t="s">
        <v>66</v>
      </c>
      <c r="L4468" t="s">
        <v>67</v>
      </c>
      <c r="M4468" t="s">
        <v>168</v>
      </c>
      <c r="N4468" s="2">
        <v>4565</v>
      </c>
      <c r="O4468">
        <v>5.309999942779541</v>
      </c>
      <c r="P4468">
        <v>5.2800002098083496</v>
      </c>
      <c r="Q4468" t="s">
        <v>69</v>
      </c>
      <c r="R4468" t="s">
        <v>100</v>
      </c>
      <c r="S4468" t="s">
        <v>71</v>
      </c>
      <c r="T4468" t="s">
        <v>405</v>
      </c>
      <c r="U4468">
        <v>2</v>
      </c>
      <c r="X4468">
        <v>4</v>
      </c>
      <c r="Y4468">
        <v>600</v>
      </c>
      <c r="AE4468">
        <v>74063</v>
      </c>
      <c r="AF4468" t="s">
        <v>73</v>
      </c>
      <c r="AH4468">
        <v>22.39</v>
      </c>
      <c r="AJ4468" t="s">
        <v>74</v>
      </c>
      <c r="AL4468" t="s">
        <v>101</v>
      </c>
      <c r="AM4468">
        <v>1</v>
      </c>
      <c r="AN4468">
        <v>1</v>
      </c>
      <c r="AO4468" t="s">
        <v>116</v>
      </c>
      <c r="AP4468">
        <v>2018</v>
      </c>
      <c r="AQ4468" t="s">
        <v>77</v>
      </c>
      <c r="AR4468" t="s">
        <v>78</v>
      </c>
      <c r="AS4468">
        <v>1</v>
      </c>
      <c r="AT4468">
        <v>1</v>
      </c>
      <c r="AU4468">
        <v>1</v>
      </c>
      <c r="AV4468" t="s">
        <v>79</v>
      </c>
      <c r="AW4468">
        <v>2.1846231062007551</v>
      </c>
      <c r="AX4468">
        <v>2</v>
      </c>
      <c r="AY4468">
        <v>1</v>
      </c>
      <c r="AZ4468">
        <v>3</v>
      </c>
      <c r="BA4468">
        <v>1</v>
      </c>
      <c r="BC4468">
        <v>1</v>
      </c>
      <c r="BE4468">
        <v>1</v>
      </c>
      <c r="BF4468">
        <v>0.625</v>
      </c>
      <c r="BG4468">
        <v>1.534343359597448E-2</v>
      </c>
      <c r="BH4468" t="s">
        <v>81</v>
      </c>
      <c r="BI4468">
        <v>22.39462453336284</v>
      </c>
      <c r="BJ4468">
        <v>2</v>
      </c>
    </row>
    <row r="4469" spans="1:62" x14ac:dyDescent="0.25">
      <c r="A4469">
        <v>2175</v>
      </c>
      <c r="B4469">
        <v>2378</v>
      </c>
      <c r="C4469">
        <v>17536</v>
      </c>
      <c r="D4469">
        <v>10004268</v>
      </c>
      <c r="E4469">
        <v>316146</v>
      </c>
      <c r="F4469" t="s">
        <v>403</v>
      </c>
      <c r="G4469" t="s">
        <v>404</v>
      </c>
      <c r="H4469" t="s">
        <v>63</v>
      </c>
      <c r="I4469" t="s">
        <v>64</v>
      </c>
      <c r="J4469" t="s">
        <v>98</v>
      </c>
      <c r="K4469" t="s">
        <v>66</v>
      </c>
      <c r="L4469" t="s">
        <v>67</v>
      </c>
      <c r="M4469" t="s">
        <v>168</v>
      </c>
      <c r="N4469" s="2">
        <v>4565</v>
      </c>
      <c r="O4469">
        <v>5.2800002098083496</v>
      </c>
      <c r="P4469">
        <v>5.1999998092651367</v>
      </c>
      <c r="Q4469" t="s">
        <v>69</v>
      </c>
      <c r="R4469" t="s">
        <v>100</v>
      </c>
      <c r="S4469" t="s">
        <v>71</v>
      </c>
      <c r="T4469" t="s">
        <v>405</v>
      </c>
      <c r="U4469">
        <v>2</v>
      </c>
      <c r="X4469">
        <v>4</v>
      </c>
      <c r="Y4469">
        <v>600</v>
      </c>
      <c r="AE4469">
        <v>74062</v>
      </c>
      <c r="AF4469" t="s">
        <v>73</v>
      </c>
      <c r="AH4469">
        <v>8.73</v>
      </c>
      <c r="AJ4469" t="s">
        <v>74</v>
      </c>
      <c r="AL4469" t="s">
        <v>101</v>
      </c>
      <c r="AM4469">
        <v>1</v>
      </c>
      <c r="AN4469">
        <v>1</v>
      </c>
      <c r="AO4469" t="s">
        <v>116</v>
      </c>
      <c r="AP4469">
        <v>2018</v>
      </c>
      <c r="AQ4469" t="s">
        <v>77</v>
      </c>
      <c r="AR4469" t="s">
        <v>78</v>
      </c>
      <c r="AS4469">
        <v>1</v>
      </c>
      <c r="AT4469">
        <v>1</v>
      </c>
      <c r="AU4469">
        <v>1</v>
      </c>
      <c r="AV4469" t="s">
        <v>79</v>
      </c>
      <c r="AW4469">
        <v>2.1844403217970698</v>
      </c>
      <c r="AX4469">
        <v>2</v>
      </c>
      <c r="AY4469">
        <v>1</v>
      </c>
      <c r="AZ4469">
        <v>3</v>
      </c>
      <c r="BA4469">
        <v>1</v>
      </c>
      <c r="BC4469">
        <v>1</v>
      </c>
      <c r="BE4469">
        <v>1</v>
      </c>
      <c r="BF4469">
        <v>0.625</v>
      </c>
      <c r="BG4469">
        <v>1.6318283748958391E-2</v>
      </c>
      <c r="BH4469" t="s">
        <v>81</v>
      </c>
      <c r="BI4469">
        <v>8.7272879942201911</v>
      </c>
      <c r="BJ4469">
        <v>2</v>
      </c>
    </row>
    <row r="4470" spans="1:62" x14ac:dyDescent="0.25">
      <c r="A4470">
        <v>4143</v>
      </c>
      <c r="B4470">
        <v>4425</v>
      </c>
      <c r="C4470">
        <v>932881</v>
      </c>
      <c r="D4470">
        <v>10087985</v>
      </c>
      <c r="E4470">
        <v>194809</v>
      </c>
      <c r="F4470" t="s">
        <v>931</v>
      </c>
      <c r="G4470" t="s">
        <v>932</v>
      </c>
      <c r="H4470" t="s">
        <v>63</v>
      </c>
      <c r="I4470" t="s">
        <v>64</v>
      </c>
      <c r="J4470" t="s">
        <v>65</v>
      </c>
      <c r="K4470" t="s">
        <v>66</v>
      </c>
      <c r="L4470" t="s">
        <v>259</v>
      </c>
      <c r="M4470" t="s">
        <v>68</v>
      </c>
      <c r="N4470" s="2">
        <v>39512</v>
      </c>
      <c r="O4470">
        <v>21.659999847412109</v>
      </c>
      <c r="P4470">
        <v>21.120000839233398</v>
      </c>
      <c r="Q4470" t="s">
        <v>69</v>
      </c>
      <c r="R4470" t="s">
        <v>756</v>
      </c>
      <c r="S4470" t="s">
        <v>71</v>
      </c>
      <c r="T4470" t="s">
        <v>72</v>
      </c>
      <c r="U4470">
        <v>2</v>
      </c>
      <c r="X4470">
        <v>4</v>
      </c>
      <c r="Y4470">
        <v>700</v>
      </c>
      <c r="AE4470">
        <v>64870</v>
      </c>
      <c r="AF4470" t="s">
        <v>73</v>
      </c>
      <c r="AH4470">
        <v>34.49</v>
      </c>
      <c r="AJ4470" t="s">
        <v>74</v>
      </c>
      <c r="AL4470" t="s">
        <v>780</v>
      </c>
      <c r="AM4470">
        <v>1.1200000000000001</v>
      </c>
      <c r="AN4470">
        <v>1</v>
      </c>
      <c r="AO4470" t="s">
        <v>116</v>
      </c>
      <c r="AP4470">
        <v>2018</v>
      </c>
      <c r="AQ4470" t="s">
        <v>117</v>
      </c>
      <c r="AR4470" t="s">
        <v>78</v>
      </c>
      <c r="AS4470">
        <v>1</v>
      </c>
      <c r="AT4470">
        <v>3</v>
      </c>
      <c r="AU4470">
        <v>1</v>
      </c>
      <c r="AV4470" t="s">
        <v>79</v>
      </c>
      <c r="AW4470">
        <v>2.1837672281776421</v>
      </c>
      <c r="AX4470">
        <v>2</v>
      </c>
      <c r="AY4470">
        <v>1</v>
      </c>
      <c r="AZ4470">
        <v>3</v>
      </c>
      <c r="BA4470">
        <v>1</v>
      </c>
      <c r="BC4470">
        <v>1</v>
      </c>
      <c r="BE4470">
        <v>1</v>
      </c>
      <c r="BF4470">
        <v>0.625</v>
      </c>
      <c r="BG4470">
        <v>1.9908116385911181E-2</v>
      </c>
      <c r="BH4470" t="s">
        <v>81</v>
      </c>
      <c r="BI4470">
        <v>34.486311575399007</v>
      </c>
      <c r="BJ4470">
        <v>2</v>
      </c>
    </row>
    <row r="4471" spans="1:62" x14ac:dyDescent="0.25">
      <c r="A4471">
        <v>3828</v>
      </c>
      <c r="B4471">
        <v>4105</v>
      </c>
      <c r="C4471">
        <v>913780</v>
      </c>
      <c r="D4471">
        <v>10087983</v>
      </c>
      <c r="E4471">
        <v>194962</v>
      </c>
      <c r="F4471" t="s">
        <v>931</v>
      </c>
      <c r="G4471" t="s">
        <v>932</v>
      </c>
      <c r="H4471" t="s">
        <v>63</v>
      </c>
      <c r="I4471" t="s">
        <v>64</v>
      </c>
      <c r="J4471" t="s">
        <v>65</v>
      </c>
      <c r="K4471" t="s">
        <v>66</v>
      </c>
      <c r="L4471" t="s">
        <v>259</v>
      </c>
      <c r="M4471" t="s">
        <v>68</v>
      </c>
      <c r="N4471" s="2">
        <v>39512</v>
      </c>
      <c r="O4471">
        <v>20.409999847412109</v>
      </c>
      <c r="P4471">
        <v>20.25</v>
      </c>
      <c r="Q4471" t="s">
        <v>69</v>
      </c>
      <c r="R4471" t="s">
        <v>756</v>
      </c>
      <c r="S4471" t="s">
        <v>71</v>
      </c>
      <c r="T4471" t="s">
        <v>72</v>
      </c>
      <c r="U4471">
        <v>2</v>
      </c>
      <c r="X4471">
        <v>4</v>
      </c>
      <c r="Y4471">
        <v>700</v>
      </c>
      <c r="AE4471">
        <v>64867</v>
      </c>
      <c r="AF4471" t="s">
        <v>73</v>
      </c>
      <c r="AH4471">
        <v>76.260000000000005</v>
      </c>
      <c r="AJ4471" t="s">
        <v>74</v>
      </c>
      <c r="AL4471" t="s">
        <v>780</v>
      </c>
      <c r="AM4471">
        <v>1.1200000000000001</v>
      </c>
      <c r="AN4471">
        <v>1</v>
      </c>
      <c r="AO4471" t="s">
        <v>116</v>
      </c>
      <c r="AP4471">
        <v>2018</v>
      </c>
      <c r="AQ4471" t="s">
        <v>117</v>
      </c>
      <c r="AR4471" t="s">
        <v>78</v>
      </c>
      <c r="AS4471">
        <v>1</v>
      </c>
      <c r="AT4471">
        <v>3</v>
      </c>
      <c r="AU4471">
        <v>1</v>
      </c>
      <c r="AV4471" t="s">
        <v>79</v>
      </c>
      <c r="AW4471">
        <v>2.1829058192955588</v>
      </c>
      <c r="AX4471">
        <v>2</v>
      </c>
      <c r="AY4471">
        <v>1</v>
      </c>
      <c r="AZ4471">
        <v>3</v>
      </c>
      <c r="BA4471">
        <v>1</v>
      </c>
      <c r="BC4471">
        <v>1</v>
      </c>
      <c r="BE4471">
        <v>1</v>
      </c>
      <c r="BF4471">
        <v>0.625</v>
      </c>
      <c r="BG4471">
        <v>2.4502297090352222E-2</v>
      </c>
      <c r="BH4471" t="s">
        <v>81</v>
      </c>
      <c r="BI4471">
        <v>76.257427136733682</v>
      </c>
      <c r="BJ4471">
        <v>2</v>
      </c>
    </row>
    <row r="4472" spans="1:62" x14ac:dyDescent="0.25">
      <c r="A4472">
        <v>4198</v>
      </c>
      <c r="B4472">
        <v>4482</v>
      </c>
      <c r="C4472">
        <v>930856</v>
      </c>
      <c r="D4472">
        <v>10087982</v>
      </c>
      <c r="E4472">
        <v>195489</v>
      </c>
      <c r="F4472" t="s">
        <v>931</v>
      </c>
      <c r="G4472" t="s">
        <v>932</v>
      </c>
      <c r="H4472" t="s">
        <v>63</v>
      </c>
      <c r="I4472" t="s">
        <v>64</v>
      </c>
      <c r="J4472" t="s">
        <v>65</v>
      </c>
      <c r="K4472" t="s">
        <v>66</v>
      </c>
      <c r="L4472" t="s">
        <v>259</v>
      </c>
      <c r="M4472" t="s">
        <v>68</v>
      </c>
      <c r="N4472" s="2">
        <v>39512</v>
      </c>
      <c r="O4472">
        <v>20.229999542236332</v>
      </c>
      <c r="P4472">
        <v>19.989999771118161</v>
      </c>
      <c r="Q4472" t="s">
        <v>69</v>
      </c>
      <c r="R4472" t="s">
        <v>756</v>
      </c>
      <c r="S4472" t="s">
        <v>71</v>
      </c>
      <c r="T4472" t="s">
        <v>72</v>
      </c>
      <c r="U4472">
        <v>2</v>
      </c>
      <c r="X4472">
        <v>4</v>
      </c>
      <c r="Y4472">
        <v>700</v>
      </c>
      <c r="AE4472">
        <v>64866</v>
      </c>
      <c r="AF4472" t="s">
        <v>73</v>
      </c>
      <c r="AH4472">
        <v>53.31</v>
      </c>
      <c r="AJ4472" t="s">
        <v>74</v>
      </c>
      <c r="AL4472" t="s">
        <v>780</v>
      </c>
      <c r="AM4472">
        <v>1.1200000000000001</v>
      </c>
      <c r="AN4472">
        <v>1</v>
      </c>
      <c r="AO4472" t="s">
        <v>116</v>
      </c>
      <c r="AP4472">
        <v>2018</v>
      </c>
      <c r="AQ4472" t="s">
        <v>117</v>
      </c>
      <c r="AR4472" t="s">
        <v>78</v>
      </c>
      <c r="AS4472">
        <v>1</v>
      </c>
      <c r="AT4472">
        <v>3</v>
      </c>
      <c r="AU4472">
        <v>1</v>
      </c>
      <c r="AV4472" t="s">
        <v>79</v>
      </c>
      <c r="AW4472">
        <v>2.1829058192955588</v>
      </c>
      <c r="AX4472">
        <v>2</v>
      </c>
      <c r="AY4472">
        <v>1</v>
      </c>
      <c r="AZ4472">
        <v>3</v>
      </c>
      <c r="BA4472">
        <v>1</v>
      </c>
      <c r="BC4472">
        <v>1</v>
      </c>
      <c r="BE4472">
        <v>1</v>
      </c>
      <c r="BF4472">
        <v>0.625</v>
      </c>
      <c r="BG4472">
        <v>2.4502297090352222E-2</v>
      </c>
      <c r="BH4472" t="s">
        <v>81</v>
      </c>
      <c r="BI4472">
        <v>53.310452880463167</v>
      </c>
      <c r="BJ4472">
        <v>2</v>
      </c>
    </row>
    <row r="4473" spans="1:62" x14ac:dyDescent="0.25">
      <c r="A4473">
        <v>2109</v>
      </c>
      <c r="B4473">
        <v>2310</v>
      </c>
      <c r="C4473">
        <v>16606</v>
      </c>
      <c r="D4473">
        <v>10008925</v>
      </c>
      <c r="E4473">
        <v>197718</v>
      </c>
      <c r="F4473" t="s">
        <v>488</v>
      </c>
      <c r="G4473" t="s">
        <v>489</v>
      </c>
      <c r="H4473" t="s">
        <v>63</v>
      </c>
      <c r="I4473" t="s">
        <v>64</v>
      </c>
      <c r="J4473" t="s">
        <v>65</v>
      </c>
      <c r="K4473" t="s">
        <v>66</v>
      </c>
      <c r="L4473" t="s">
        <v>67</v>
      </c>
      <c r="M4473" t="s">
        <v>68</v>
      </c>
      <c r="N4473" s="2">
        <v>32324</v>
      </c>
      <c r="O4473">
        <v>44.220001220703118</v>
      </c>
      <c r="P4473">
        <v>42.689998626708977</v>
      </c>
      <c r="Q4473" t="s">
        <v>69</v>
      </c>
      <c r="R4473" t="s">
        <v>145</v>
      </c>
      <c r="S4473" t="s">
        <v>71</v>
      </c>
      <c r="T4473" t="s">
        <v>72</v>
      </c>
      <c r="U4473">
        <v>2</v>
      </c>
      <c r="X4473">
        <v>4</v>
      </c>
      <c r="Y4473">
        <v>450</v>
      </c>
      <c r="AE4473">
        <v>78074</v>
      </c>
      <c r="AF4473" t="s">
        <v>73</v>
      </c>
      <c r="AH4473">
        <v>93.48</v>
      </c>
      <c r="AJ4473" t="s">
        <v>74</v>
      </c>
      <c r="AL4473" t="s">
        <v>281</v>
      </c>
      <c r="AM4473">
        <v>3</v>
      </c>
      <c r="AN4473">
        <v>3</v>
      </c>
      <c r="AO4473" t="s">
        <v>76</v>
      </c>
      <c r="AP4473">
        <v>2010</v>
      </c>
      <c r="AQ4473" t="s">
        <v>117</v>
      </c>
      <c r="AR4473" t="s">
        <v>78</v>
      </c>
      <c r="AS4473">
        <v>1</v>
      </c>
      <c r="AT4473">
        <v>1</v>
      </c>
      <c r="AU4473">
        <v>1</v>
      </c>
      <c r="AV4473" t="s">
        <v>102</v>
      </c>
      <c r="AW4473">
        <v>2.1799307229012568</v>
      </c>
      <c r="AX4473">
        <v>2</v>
      </c>
      <c r="AY4473">
        <v>3</v>
      </c>
      <c r="AZ4473">
        <v>2</v>
      </c>
      <c r="BA4473">
        <v>1</v>
      </c>
      <c r="BC4473">
        <v>1</v>
      </c>
      <c r="BE4473">
        <v>1</v>
      </c>
      <c r="BF4473">
        <v>0.56499999999999995</v>
      </c>
      <c r="BG4473">
        <v>5.8774133975940827E-2</v>
      </c>
      <c r="BH4473" t="s">
        <v>81</v>
      </c>
      <c r="BI4473">
        <v>93.476051673513666</v>
      </c>
      <c r="BJ4473">
        <v>9</v>
      </c>
    </row>
    <row r="4474" spans="1:62" x14ac:dyDescent="0.25">
      <c r="A4474">
        <v>2110</v>
      </c>
      <c r="B4474">
        <v>2311</v>
      </c>
      <c r="C4474">
        <v>16607</v>
      </c>
      <c r="D4474">
        <v>10008924</v>
      </c>
      <c r="E4474">
        <v>197125</v>
      </c>
      <c r="F4474" t="s">
        <v>488</v>
      </c>
      <c r="G4474" t="s">
        <v>489</v>
      </c>
      <c r="H4474" t="s">
        <v>63</v>
      </c>
      <c r="I4474" t="s">
        <v>64</v>
      </c>
      <c r="J4474" t="s">
        <v>65</v>
      </c>
      <c r="K4474" t="s">
        <v>66</v>
      </c>
      <c r="L4474" t="s">
        <v>67</v>
      </c>
      <c r="M4474" t="s">
        <v>68</v>
      </c>
      <c r="N4474" s="2">
        <v>32324</v>
      </c>
      <c r="O4474">
        <v>42.689998626708977</v>
      </c>
      <c r="P4474">
        <v>41.450000762939453</v>
      </c>
      <c r="Q4474" t="s">
        <v>69</v>
      </c>
      <c r="R4474" t="s">
        <v>145</v>
      </c>
      <c r="S4474" t="s">
        <v>71</v>
      </c>
      <c r="T4474" t="s">
        <v>72</v>
      </c>
      <c r="U4474">
        <v>2</v>
      </c>
      <c r="X4474">
        <v>4</v>
      </c>
      <c r="Y4474">
        <v>450</v>
      </c>
      <c r="AE4474">
        <v>78073</v>
      </c>
      <c r="AF4474" t="s">
        <v>73</v>
      </c>
      <c r="AH4474">
        <v>76.78</v>
      </c>
      <c r="AJ4474" t="s">
        <v>74</v>
      </c>
      <c r="AL4474" t="s">
        <v>281</v>
      </c>
      <c r="AM4474">
        <v>3</v>
      </c>
      <c r="AN4474">
        <v>3</v>
      </c>
      <c r="AO4474" t="s">
        <v>76</v>
      </c>
      <c r="AP4474">
        <v>2001</v>
      </c>
      <c r="AQ4474" t="s">
        <v>117</v>
      </c>
      <c r="AR4474" t="s">
        <v>78</v>
      </c>
      <c r="AS4474">
        <v>1</v>
      </c>
      <c r="AT4474">
        <v>1</v>
      </c>
      <c r="AU4474">
        <v>1</v>
      </c>
      <c r="AV4474" t="s">
        <v>175</v>
      </c>
      <c r="AW4474">
        <v>2.1781619007325861</v>
      </c>
      <c r="AX4474">
        <v>2</v>
      </c>
      <c r="AY4474">
        <v>3</v>
      </c>
      <c r="AZ4474">
        <v>2</v>
      </c>
      <c r="BA4474">
        <v>1</v>
      </c>
      <c r="BC4474">
        <v>1</v>
      </c>
      <c r="BE4474">
        <v>1</v>
      </c>
      <c r="BF4474">
        <v>0.56499999999999995</v>
      </c>
      <c r="BG4474">
        <v>5.7512941698813123E-2</v>
      </c>
      <c r="BH4474" t="s">
        <v>81</v>
      </c>
      <c r="BI4474">
        <v>76.782400075779407</v>
      </c>
      <c r="BJ4474">
        <v>9</v>
      </c>
    </row>
    <row r="4475" spans="1:62" x14ac:dyDescent="0.25">
      <c r="A4475">
        <v>2196</v>
      </c>
      <c r="B4475">
        <v>2406</v>
      </c>
      <c r="C4475">
        <v>16608</v>
      </c>
      <c r="D4475">
        <v>10008923</v>
      </c>
      <c r="E4475">
        <v>197320</v>
      </c>
      <c r="F4475" t="s">
        <v>488</v>
      </c>
      <c r="G4475" t="s">
        <v>489</v>
      </c>
      <c r="H4475" t="s">
        <v>63</v>
      </c>
      <c r="I4475" t="s">
        <v>64</v>
      </c>
      <c r="J4475" t="s">
        <v>65</v>
      </c>
      <c r="K4475" t="s">
        <v>66</v>
      </c>
      <c r="L4475" t="s">
        <v>67</v>
      </c>
      <c r="M4475" t="s">
        <v>68</v>
      </c>
      <c r="N4475" s="2">
        <v>32324</v>
      </c>
      <c r="O4475">
        <v>41.450000762939453</v>
      </c>
      <c r="P4475">
        <v>40.650001525878913</v>
      </c>
      <c r="Q4475" t="s">
        <v>69</v>
      </c>
      <c r="R4475" t="s">
        <v>145</v>
      </c>
      <c r="S4475" t="s">
        <v>71</v>
      </c>
      <c r="T4475" t="s">
        <v>72</v>
      </c>
      <c r="U4475">
        <v>2</v>
      </c>
      <c r="X4475">
        <v>4</v>
      </c>
      <c r="Y4475">
        <v>450</v>
      </c>
      <c r="AE4475">
        <v>78072</v>
      </c>
      <c r="AF4475" t="s">
        <v>73</v>
      </c>
      <c r="AH4475">
        <v>50.06</v>
      </c>
      <c r="AJ4475" t="s">
        <v>74</v>
      </c>
      <c r="AL4475" t="s">
        <v>281</v>
      </c>
      <c r="AM4475">
        <v>3</v>
      </c>
      <c r="AN4475">
        <v>3</v>
      </c>
      <c r="AO4475" t="s">
        <v>76</v>
      </c>
      <c r="AP4475">
        <v>2001</v>
      </c>
      <c r="AQ4475" t="s">
        <v>117</v>
      </c>
      <c r="AR4475" t="s">
        <v>78</v>
      </c>
      <c r="AS4475">
        <v>1</v>
      </c>
      <c r="AT4475">
        <v>1</v>
      </c>
      <c r="AU4475">
        <v>1</v>
      </c>
      <c r="AV4475" t="s">
        <v>175</v>
      </c>
      <c r="AW4475">
        <v>2.1769165055321942</v>
      </c>
      <c r="AX4475">
        <v>2</v>
      </c>
      <c r="AY4475">
        <v>3</v>
      </c>
      <c r="AZ4475">
        <v>2</v>
      </c>
      <c r="BA4475">
        <v>1</v>
      </c>
      <c r="BC4475">
        <v>1</v>
      </c>
      <c r="BE4475">
        <v>1</v>
      </c>
      <c r="BF4475">
        <v>0.56499999999999995</v>
      </c>
      <c r="BG4475">
        <v>5.6624959381243622E-2</v>
      </c>
      <c r="BH4475" t="s">
        <v>81</v>
      </c>
      <c r="BI4475">
        <v>50.055862734778472</v>
      </c>
      <c r="BJ4475">
        <v>9</v>
      </c>
    </row>
    <row r="4476" spans="1:62" x14ac:dyDescent="0.25">
      <c r="A4476">
        <v>3827</v>
      </c>
      <c r="B4476">
        <v>4104</v>
      </c>
      <c r="C4476">
        <v>917711</v>
      </c>
      <c r="D4476">
        <v>10089693</v>
      </c>
      <c r="E4476">
        <v>193813</v>
      </c>
      <c r="F4476" t="s">
        <v>825</v>
      </c>
      <c r="G4476" t="s">
        <v>826</v>
      </c>
      <c r="H4476" t="s">
        <v>63</v>
      </c>
      <c r="I4476" t="s">
        <v>64</v>
      </c>
      <c r="J4476" t="s">
        <v>65</v>
      </c>
      <c r="K4476" t="s">
        <v>66</v>
      </c>
      <c r="L4476" t="s">
        <v>259</v>
      </c>
      <c r="M4476" t="s">
        <v>68</v>
      </c>
      <c r="N4476" s="2">
        <v>38975</v>
      </c>
      <c r="O4476">
        <v>6.3600001335144043</v>
      </c>
      <c r="P4476">
        <v>5.0900001525878906</v>
      </c>
      <c r="Q4476" t="s">
        <v>69</v>
      </c>
      <c r="R4476" t="s">
        <v>756</v>
      </c>
      <c r="S4476" t="s">
        <v>71</v>
      </c>
      <c r="T4476" t="s">
        <v>72</v>
      </c>
      <c r="U4476">
        <v>2</v>
      </c>
      <c r="X4476">
        <v>4</v>
      </c>
      <c r="Y4476">
        <v>315</v>
      </c>
      <c r="AE4476">
        <v>64281</v>
      </c>
      <c r="AF4476" t="s">
        <v>73</v>
      </c>
      <c r="AH4476">
        <v>60.91</v>
      </c>
      <c r="AJ4476" t="s">
        <v>74</v>
      </c>
      <c r="AL4476" t="s">
        <v>813</v>
      </c>
      <c r="AM4476">
        <v>1.76</v>
      </c>
      <c r="AN4476">
        <v>2</v>
      </c>
      <c r="AR4476" t="s">
        <v>78</v>
      </c>
      <c r="AS4476">
        <v>5</v>
      </c>
      <c r="AT4476">
        <v>1</v>
      </c>
      <c r="AU4476">
        <v>1</v>
      </c>
      <c r="AV4476" t="s">
        <v>95</v>
      </c>
      <c r="AW4476">
        <v>2.1680000000000001</v>
      </c>
      <c r="AX4476">
        <v>2</v>
      </c>
      <c r="AY4476">
        <v>1</v>
      </c>
      <c r="AZ4476">
        <v>1</v>
      </c>
      <c r="BA4476">
        <v>1</v>
      </c>
      <c r="BC4476">
        <v>1</v>
      </c>
      <c r="BE4476">
        <v>5</v>
      </c>
      <c r="BF4476">
        <v>0.64</v>
      </c>
      <c r="BG4476">
        <v>0.2</v>
      </c>
      <c r="BH4476" t="s">
        <v>89</v>
      </c>
      <c r="BI4476">
        <v>60.910402154715158</v>
      </c>
      <c r="BJ4476">
        <v>5</v>
      </c>
    </row>
    <row r="4477" spans="1:62" x14ac:dyDescent="0.25">
      <c r="A4477">
        <v>4451</v>
      </c>
      <c r="B4477">
        <v>4747</v>
      </c>
      <c r="C4477">
        <v>4523099</v>
      </c>
      <c r="D4477">
        <v>10105566</v>
      </c>
      <c r="E4477">
        <v>194613</v>
      </c>
      <c r="F4477" t="s">
        <v>1041</v>
      </c>
      <c r="G4477" t="s">
        <v>279</v>
      </c>
      <c r="H4477" t="s">
        <v>63</v>
      </c>
      <c r="I4477" t="s">
        <v>64</v>
      </c>
      <c r="J4477" t="s">
        <v>65</v>
      </c>
      <c r="K4477" t="s">
        <v>66</v>
      </c>
      <c r="L4477" t="s">
        <v>1024</v>
      </c>
      <c r="M4477" t="s">
        <v>68</v>
      </c>
      <c r="N4477" s="2">
        <v>43093</v>
      </c>
      <c r="O4477">
        <v>32.650001525878913</v>
      </c>
      <c r="P4477">
        <v>32.409999847412109</v>
      </c>
      <c r="Q4477" t="s">
        <v>135</v>
      </c>
      <c r="R4477" t="s">
        <v>145</v>
      </c>
      <c r="S4477" t="s">
        <v>71</v>
      </c>
      <c r="T4477" t="s">
        <v>1023</v>
      </c>
      <c r="U4477">
        <v>2</v>
      </c>
      <c r="X4477">
        <v>4</v>
      </c>
      <c r="Y4477">
        <v>375</v>
      </c>
      <c r="AE4477">
        <v>75001</v>
      </c>
      <c r="AF4477" t="s">
        <v>73</v>
      </c>
      <c r="AH4477">
        <v>53.92</v>
      </c>
      <c r="AJ4477" t="s">
        <v>74</v>
      </c>
      <c r="AL4477" t="s">
        <v>281</v>
      </c>
      <c r="AM4477">
        <v>1.97</v>
      </c>
      <c r="AN4477">
        <v>2</v>
      </c>
      <c r="AR4477" t="s">
        <v>78</v>
      </c>
      <c r="AS4477">
        <v>5</v>
      </c>
      <c r="AT4477">
        <v>3</v>
      </c>
      <c r="AU4477">
        <v>1</v>
      </c>
      <c r="AV4477" t="s">
        <v>95</v>
      </c>
      <c r="AW4477">
        <v>2.1680000000000001</v>
      </c>
      <c r="AX4477">
        <v>2</v>
      </c>
      <c r="AY4477">
        <v>1</v>
      </c>
      <c r="AZ4477">
        <v>1</v>
      </c>
      <c r="BA4477">
        <v>1</v>
      </c>
      <c r="BC4477">
        <v>1</v>
      </c>
      <c r="BE4477">
        <v>5</v>
      </c>
      <c r="BF4477">
        <v>0.64</v>
      </c>
      <c r="BG4477">
        <v>0.2</v>
      </c>
      <c r="BH4477" t="s">
        <v>89</v>
      </c>
      <c r="BI4477">
        <v>53.92048505870244</v>
      </c>
      <c r="BJ4477">
        <v>5</v>
      </c>
    </row>
    <row r="4478" spans="1:62" x14ac:dyDescent="0.25">
      <c r="A4478">
        <v>4449</v>
      </c>
      <c r="B4478">
        <v>4745</v>
      </c>
      <c r="C4478">
        <v>4523097</v>
      </c>
      <c r="D4478">
        <v>10105557</v>
      </c>
      <c r="E4478">
        <v>195023</v>
      </c>
      <c r="F4478" t="s">
        <v>278</v>
      </c>
      <c r="G4478" t="s">
        <v>279</v>
      </c>
      <c r="H4478" t="s">
        <v>63</v>
      </c>
      <c r="I4478" t="s">
        <v>64</v>
      </c>
      <c r="J4478" t="s">
        <v>65</v>
      </c>
      <c r="K4478" t="s">
        <v>66</v>
      </c>
      <c r="L4478" t="s">
        <v>1024</v>
      </c>
      <c r="M4478" t="s">
        <v>68</v>
      </c>
      <c r="N4478" s="2">
        <v>43093</v>
      </c>
      <c r="O4478">
        <v>32.869998931884773</v>
      </c>
      <c r="P4478">
        <v>32.810001373291023</v>
      </c>
      <c r="Q4478" t="s">
        <v>135</v>
      </c>
      <c r="R4478" t="s">
        <v>145</v>
      </c>
      <c r="S4478" t="s">
        <v>71</v>
      </c>
      <c r="T4478" t="s">
        <v>1023</v>
      </c>
      <c r="U4478">
        <v>2</v>
      </c>
      <c r="X4478">
        <v>4</v>
      </c>
      <c r="Y4478">
        <v>375</v>
      </c>
      <c r="AE4478">
        <v>75269</v>
      </c>
      <c r="AF4478" t="s">
        <v>73</v>
      </c>
      <c r="AH4478">
        <v>14.36</v>
      </c>
      <c r="AJ4478" t="s">
        <v>74</v>
      </c>
      <c r="AL4478" t="s">
        <v>281</v>
      </c>
      <c r="AM4478">
        <v>1.97</v>
      </c>
      <c r="AN4478">
        <v>2</v>
      </c>
      <c r="AR4478" t="s">
        <v>78</v>
      </c>
      <c r="AS4478">
        <v>5</v>
      </c>
      <c r="AT4478">
        <v>3</v>
      </c>
      <c r="AU4478">
        <v>1</v>
      </c>
      <c r="AV4478" t="s">
        <v>95</v>
      </c>
      <c r="AW4478">
        <v>2.1680000000000001</v>
      </c>
      <c r="AX4478">
        <v>2</v>
      </c>
      <c r="AY4478">
        <v>1</v>
      </c>
      <c r="AZ4478">
        <v>1</v>
      </c>
      <c r="BA4478">
        <v>1</v>
      </c>
      <c r="BC4478">
        <v>1</v>
      </c>
      <c r="BE4478">
        <v>5</v>
      </c>
      <c r="BF4478">
        <v>0.64</v>
      </c>
      <c r="BG4478">
        <v>0.2</v>
      </c>
      <c r="BH4478" t="s">
        <v>89</v>
      </c>
      <c r="BI4478">
        <v>14.35992513909394</v>
      </c>
      <c r="BJ4478">
        <v>5</v>
      </c>
    </row>
    <row r="4479" spans="1:62" x14ac:dyDescent="0.25">
      <c r="A4479">
        <v>4464</v>
      </c>
      <c r="B4479">
        <v>4760</v>
      </c>
      <c r="C4479">
        <v>4523181</v>
      </c>
      <c r="D4479">
        <v>10106952</v>
      </c>
      <c r="E4479">
        <v>194519</v>
      </c>
      <c r="F4479" t="s">
        <v>278</v>
      </c>
      <c r="G4479" t="s">
        <v>279</v>
      </c>
      <c r="H4479" t="s">
        <v>63</v>
      </c>
      <c r="I4479" t="s">
        <v>64</v>
      </c>
      <c r="J4479" t="s">
        <v>65</v>
      </c>
      <c r="K4479" t="s">
        <v>66</v>
      </c>
      <c r="L4479" t="s">
        <v>67</v>
      </c>
      <c r="M4479" t="s">
        <v>68</v>
      </c>
      <c r="N4479" s="2">
        <v>23923</v>
      </c>
      <c r="O4479">
        <v>32.869998931884773</v>
      </c>
      <c r="P4479">
        <v>32.830001831054688</v>
      </c>
      <c r="Q4479" t="s">
        <v>135</v>
      </c>
      <c r="R4479" t="s">
        <v>145</v>
      </c>
      <c r="S4479" t="s">
        <v>71</v>
      </c>
      <c r="T4479" t="s">
        <v>280</v>
      </c>
      <c r="U4479">
        <v>2</v>
      </c>
      <c r="X4479">
        <v>4</v>
      </c>
      <c r="Y4479">
        <v>318</v>
      </c>
      <c r="AE4479">
        <v>75269</v>
      </c>
      <c r="AF4479" t="s">
        <v>73</v>
      </c>
      <c r="AH4479">
        <v>11.71</v>
      </c>
      <c r="AJ4479" t="s">
        <v>74</v>
      </c>
      <c r="AL4479" t="s">
        <v>281</v>
      </c>
      <c r="AM4479">
        <v>2.67</v>
      </c>
      <c r="AN4479">
        <v>3</v>
      </c>
      <c r="AR4479" t="s">
        <v>78</v>
      </c>
      <c r="AS4479">
        <v>5</v>
      </c>
      <c r="AT4479">
        <v>3</v>
      </c>
      <c r="AU4479">
        <v>2</v>
      </c>
      <c r="AV4479" t="s">
        <v>95</v>
      </c>
      <c r="AW4479">
        <v>2.1680000000000001</v>
      </c>
      <c r="AX4479">
        <v>2</v>
      </c>
      <c r="AY4479">
        <v>1</v>
      </c>
      <c r="AZ4479">
        <v>1</v>
      </c>
      <c r="BA4479">
        <v>1</v>
      </c>
      <c r="BC4479">
        <v>1</v>
      </c>
      <c r="BE4479">
        <v>5</v>
      </c>
      <c r="BF4479">
        <v>0.64</v>
      </c>
      <c r="BG4479">
        <v>0.2</v>
      </c>
      <c r="BH4479" t="s">
        <v>89</v>
      </c>
      <c r="BI4479">
        <v>11.70608410207546</v>
      </c>
      <c r="BJ4479">
        <v>9</v>
      </c>
    </row>
    <row r="4480" spans="1:62" x14ac:dyDescent="0.25">
      <c r="A4480">
        <v>2912</v>
      </c>
      <c r="B4480">
        <v>3170</v>
      </c>
      <c r="C4480">
        <v>2103197</v>
      </c>
      <c r="D4480">
        <v>10083170</v>
      </c>
      <c r="E4480">
        <v>196682</v>
      </c>
      <c r="F4480" t="s">
        <v>566</v>
      </c>
      <c r="G4480" t="s">
        <v>567</v>
      </c>
      <c r="H4480" t="s">
        <v>63</v>
      </c>
      <c r="I4480" t="s">
        <v>64</v>
      </c>
      <c r="J4480" t="s">
        <v>65</v>
      </c>
      <c r="K4480" t="s">
        <v>66</v>
      </c>
      <c r="L4480" t="s">
        <v>67</v>
      </c>
      <c r="M4480" t="s">
        <v>68</v>
      </c>
      <c r="N4480" s="2">
        <v>39965</v>
      </c>
      <c r="O4480">
        <v>9.8900003433227539</v>
      </c>
      <c r="P4480">
        <v>9.8599996566772461</v>
      </c>
      <c r="Q4480" t="s">
        <v>135</v>
      </c>
      <c r="R4480" t="s">
        <v>110</v>
      </c>
      <c r="S4480" t="s">
        <v>71</v>
      </c>
      <c r="T4480" t="s">
        <v>772</v>
      </c>
      <c r="U4480">
        <v>2</v>
      </c>
      <c r="X4480">
        <v>4</v>
      </c>
      <c r="Y4480">
        <v>375</v>
      </c>
      <c r="AE4480">
        <v>77091</v>
      </c>
      <c r="AF4480" t="s">
        <v>73</v>
      </c>
      <c r="AH4480">
        <v>7.8</v>
      </c>
      <c r="AJ4480" t="s">
        <v>74</v>
      </c>
      <c r="AL4480" t="s">
        <v>111</v>
      </c>
      <c r="AM4480">
        <v>2</v>
      </c>
      <c r="AN4480">
        <v>2</v>
      </c>
      <c r="AO4480" t="s">
        <v>83</v>
      </c>
      <c r="AP4480">
        <v>2015</v>
      </c>
      <c r="AQ4480" t="s">
        <v>77</v>
      </c>
      <c r="AR4480" t="s">
        <v>78</v>
      </c>
      <c r="AS4480">
        <v>5</v>
      </c>
      <c r="AT4480">
        <v>1</v>
      </c>
      <c r="AU4480">
        <v>1</v>
      </c>
      <c r="AV4480" t="s">
        <v>79</v>
      </c>
      <c r="AW4480">
        <v>2.1680000000000001</v>
      </c>
      <c r="AX4480">
        <v>2</v>
      </c>
      <c r="AY4480">
        <v>1</v>
      </c>
      <c r="AZ4480">
        <v>1</v>
      </c>
      <c r="BA4480">
        <v>1</v>
      </c>
      <c r="BC4480">
        <v>1</v>
      </c>
      <c r="BE4480">
        <v>5</v>
      </c>
      <c r="BF4480">
        <v>0.64</v>
      </c>
      <c r="BG4480">
        <v>0.2</v>
      </c>
      <c r="BH4480" t="s">
        <v>89</v>
      </c>
      <c r="BI4480">
        <v>7.8012746424530004</v>
      </c>
      <c r="BJ4480">
        <v>5</v>
      </c>
    </row>
    <row r="4481" spans="1:62" x14ac:dyDescent="0.25">
      <c r="A4481">
        <v>4450</v>
      </c>
      <c r="B4481">
        <v>4746</v>
      </c>
      <c r="C4481">
        <v>4523098</v>
      </c>
      <c r="D4481">
        <v>10105567</v>
      </c>
      <c r="E4481">
        <v>194733</v>
      </c>
      <c r="F4481" t="s">
        <v>1041</v>
      </c>
      <c r="G4481" t="s">
        <v>1042</v>
      </c>
      <c r="H4481" t="s">
        <v>63</v>
      </c>
      <c r="I4481" t="s">
        <v>64</v>
      </c>
      <c r="J4481" t="s">
        <v>65</v>
      </c>
      <c r="K4481" t="s">
        <v>66</v>
      </c>
      <c r="L4481" t="s">
        <v>1024</v>
      </c>
      <c r="M4481" t="s">
        <v>68</v>
      </c>
      <c r="N4481" s="2">
        <v>43093</v>
      </c>
      <c r="O4481">
        <v>32.759998321533203</v>
      </c>
      <c r="P4481">
        <v>32.75</v>
      </c>
      <c r="Q4481" t="s">
        <v>135</v>
      </c>
      <c r="R4481" t="s">
        <v>145</v>
      </c>
      <c r="S4481" t="s">
        <v>71</v>
      </c>
      <c r="T4481" t="s">
        <v>1023</v>
      </c>
      <c r="U4481">
        <v>2</v>
      </c>
      <c r="X4481">
        <v>4</v>
      </c>
      <c r="Y4481">
        <v>375</v>
      </c>
      <c r="AE4481">
        <v>75002</v>
      </c>
      <c r="AF4481" t="s">
        <v>73</v>
      </c>
      <c r="AH4481">
        <v>5.49</v>
      </c>
      <c r="AJ4481" t="s">
        <v>74</v>
      </c>
      <c r="AL4481" t="s">
        <v>281</v>
      </c>
      <c r="AM4481">
        <v>1.97</v>
      </c>
      <c r="AN4481">
        <v>2</v>
      </c>
      <c r="AR4481" t="s">
        <v>78</v>
      </c>
      <c r="AS4481">
        <v>5</v>
      </c>
      <c r="AT4481">
        <v>3</v>
      </c>
      <c r="AU4481">
        <v>1</v>
      </c>
      <c r="AV4481" t="s">
        <v>95</v>
      </c>
      <c r="AW4481">
        <v>2.1680000000000001</v>
      </c>
      <c r="AX4481">
        <v>2</v>
      </c>
      <c r="AY4481">
        <v>1</v>
      </c>
      <c r="AZ4481">
        <v>1</v>
      </c>
      <c r="BA4481">
        <v>1</v>
      </c>
      <c r="BC4481">
        <v>1</v>
      </c>
      <c r="BE4481">
        <v>5</v>
      </c>
      <c r="BF4481">
        <v>0.64</v>
      </c>
      <c r="BG4481">
        <v>0.2</v>
      </c>
      <c r="BH4481" t="s">
        <v>89</v>
      </c>
      <c r="BI4481">
        <v>5.4865801737088384</v>
      </c>
      <c r="BJ4481">
        <v>5</v>
      </c>
    </row>
    <row r="4482" spans="1:62" x14ac:dyDescent="0.25">
      <c r="A4482">
        <v>2809</v>
      </c>
      <c r="B4482">
        <v>3058</v>
      </c>
      <c r="C4482">
        <v>302898</v>
      </c>
      <c r="D4482">
        <v>10074717</v>
      </c>
      <c r="E4482">
        <v>196324</v>
      </c>
      <c r="F4482" t="s">
        <v>742</v>
      </c>
      <c r="G4482" t="s">
        <v>743</v>
      </c>
      <c r="H4482" t="s">
        <v>63</v>
      </c>
      <c r="I4482" t="s">
        <v>64</v>
      </c>
      <c r="J4482" t="s">
        <v>65</v>
      </c>
      <c r="K4482" t="s">
        <v>66</v>
      </c>
      <c r="L4482" t="s">
        <v>195</v>
      </c>
      <c r="M4482" t="s">
        <v>68</v>
      </c>
      <c r="N4482" s="2">
        <v>40878</v>
      </c>
      <c r="O4482">
        <v>2.7999999523162842</v>
      </c>
      <c r="P4482">
        <v>2.279999971389771</v>
      </c>
      <c r="Q4482" t="s">
        <v>69</v>
      </c>
      <c r="R4482" t="s">
        <v>110</v>
      </c>
      <c r="S4482" t="s">
        <v>71</v>
      </c>
      <c r="T4482" t="s">
        <v>744</v>
      </c>
      <c r="U4482">
        <v>2</v>
      </c>
      <c r="X4482">
        <v>4</v>
      </c>
      <c r="Y4482">
        <v>300</v>
      </c>
      <c r="AE4482">
        <v>76502</v>
      </c>
      <c r="AF4482" t="s">
        <v>73</v>
      </c>
      <c r="AH4482">
        <v>90.89</v>
      </c>
      <c r="AJ4482" t="s">
        <v>74</v>
      </c>
      <c r="AL4482" t="s">
        <v>166</v>
      </c>
      <c r="AM4482">
        <v>1.42</v>
      </c>
      <c r="AN4482">
        <v>1</v>
      </c>
      <c r="AO4482" t="s">
        <v>116</v>
      </c>
      <c r="AP4482">
        <v>2011</v>
      </c>
      <c r="AQ4482" t="s">
        <v>117</v>
      </c>
      <c r="AR4482" t="s">
        <v>78</v>
      </c>
      <c r="AS4482">
        <v>3</v>
      </c>
      <c r="AT4482">
        <v>3</v>
      </c>
      <c r="AU4482">
        <v>1</v>
      </c>
      <c r="AV4482" t="s">
        <v>102</v>
      </c>
      <c r="AW4482">
        <v>2.1680000000000001</v>
      </c>
      <c r="AX4482">
        <v>2</v>
      </c>
      <c r="AY4482">
        <v>1</v>
      </c>
      <c r="AZ4482">
        <v>1</v>
      </c>
      <c r="BA4482">
        <v>1</v>
      </c>
      <c r="BC4482">
        <v>1</v>
      </c>
      <c r="BD4482" t="s">
        <v>745</v>
      </c>
      <c r="BE4482">
        <v>5</v>
      </c>
      <c r="BF4482">
        <v>0.64</v>
      </c>
      <c r="BG4482">
        <v>0.2</v>
      </c>
      <c r="BH4482" t="s">
        <v>89</v>
      </c>
      <c r="BI4482">
        <v>90.891029471519374</v>
      </c>
      <c r="BJ4482">
        <v>2</v>
      </c>
    </row>
    <row r="4483" spans="1:62" x14ac:dyDescent="0.25">
      <c r="A4483">
        <v>4453</v>
      </c>
      <c r="B4483">
        <v>4749</v>
      </c>
      <c r="C4483">
        <v>4523101</v>
      </c>
      <c r="D4483">
        <v>10105564</v>
      </c>
      <c r="E4483">
        <v>194464</v>
      </c>
      <c r="F4483" t="s">
        <v>1041</v>
      </c>
      <c r="G4483" t="s">
        <v>1042</v>
      </c>
      <c r="H4483" t="s">
        <v>63</v>
      </c>
      <c r="I4483" t="s">
        <v>64</v>
      </c>
      <c r="J4483" t="s">
        <v>65</v>
      </c>
      <c r="K4483" t="s">
        <v>66</v>
      </c>
      <c r="L4483" t="s">
        <v>1024</v>
      </c>
      <c r="M4483" t="s">
        <v>68</v>
      </c>
      <c r="N4483" s="2">
        <v>43093</v>
      </c>
      <c r="O4483">
        <v>31.45999908447266</v>
      </c>
      <c r="P4483">
        <v>28.54999923706055</v>
      </c>
      <c r="Q4483" t="s">
        <v>135</v>
      </c>
      <c r="R4483" t="s">
        <v>145</v>
      </c>
      <c r="S4483" t="s">
        <v>71</v>
      </c>
      <c r="T4483" t="s">
        <v>1023</v>
      </c>
      <c r="U4483">
        <v>2</v>
      </c>
      <c r="X4483">
        <v>4</v>
      </c>
      <c r="Y4483">
        <v>375</v>
      </c>
      <c r="AE4483">
        <v>74999</v>
      </c>
      <c r="AF4483" t="s">
        <v>73</v>
      </c>
      <c r="AH4483">
        <v>338.51</v>
      </c>
      <c r="AJ4483" t="s">
        <v>74</v>
      </c>
      <c r="AL4483" t="s">
        <v>281</v>
      </c>
      <c r="AM4483">
        <v>1.21</v>
      </c>
      <c r="AN4483">
        <v>1</v>
      </c>
      <c r="AR4483" t="s">
        <v>78</v>
      </c>
      <c r="AS4483">
        <v>1</v>
      </c>
      <c r="AT4483">
        <v>3</v>
      </c>
      <c r="AU4483">
        <v>1</v>
      </c>
      <c r="AV4483" t="s">
        <v>95</v>
      </c>
      <c r="AW4483">
        <v>2.1680000000000001</v>
      </c>
      <c r="AX4483">
        <v>2</v>
      </c>
      <c r="AY4483">
        <v>1</v>
      </c>
      <c r="AZ4483">
        <v>1</v>
      </c>
      <c r="BA4483">
        <v>1</v>
      </c>
      <c r="BC4483">
        <v>1</v>
      </c>
      <c r="BE4483">
        <v>5</v>
      </c>
      <c r="BF4483">
        <v>0.64</v>
      </c>
      <c r="BG4483">
        <v>0.2</v>
      </c>
      <c r="BH4483" t="s">
        <v>89</v>
      </c>
      <c r="BI4483">
        <v>338.51167429453949</v>
      </c>
      <c r="BJ4483">
        <v>2</v>
      </c>
    </row>
    <row r="4484" spans="1:62" x14ac:dyDescent="0.25">
      <c r="A4484">
        <v>2620</v>
      </c>
      <c r="B4484">
        <v>2846</v>
      </c>
      <c r="C4484">
        <v>15390</v>
      </c>
      <c r="D4484">
        <v>10004845</v>
      </c>
      <c r="E4484">
        <v>193470</v>
      </c>
      <c r="F4484" t="s">
        <v>508</v>
      </c>
      <c r="G4484" t="s">
        <v>509</v>
      </c>
      <c r="H4484" t="s">
        <v>63</v>
      </c>
      <c r="I4484" t="s">
        <v>64</v>
      </c>
      <c r="J4484" t="s">
        <v>98</v>
      </c>
      <c r="K4484" t="s">
        <v>66</v>
      </c>
      <c r="L4484" t="s">
        <v>195</v>
      </c>
      <c r="M4484" t="s">
        <v>68</v>
      </c>
      <c r="N4484" s="2">
        <v>33785</v>
      </c>
      <c r="O4484">
        <v>5.3600001335144043</v>
      </c>
      <c r="P4484">
        <v>4.25</v>
      </c>
      <c r="Q4484" t="s">
        <v>69</v>
      </c>
      <c r="R4484" t="s">
        <v>100</v>
      </c>
      <c r="S4484" t="s">
        <v>71</v>
      </c>
      <c r="T4484" t="s">
        <v>72</v>
      </c>
      <c r="U4484">
        <v>2</v>
      </c>
      <c r="X4484">
        <v>4</v>
      </c>
      <c r="Y4484">
        <v>375</v>
      </c>
      <c r="AE4484">
        <v>74427</v>
      </c>
      <c r="AF4484" t="s">
        <v>73</v>
      </c>
      <c r="AH4484">
        <v>141.22</v>
      </c>
      <c r="AJ4484" t="s">
        <v>74</v>
      </c>
      <c r="AL4484" t="s">
        <v>101</v>
      </c>
      <c r="AM4484">
        <v>1</v>
      </c>
      <c r="AN4484">
        <v>1</v>
      </c>
      <c r="AO4484" t="s">
        <v>116</v>
      </c>
      <c r="AP4484">
        <v>2009</v>
      </c>
      <c r="AQ4484" t="s">
        <v>117</v>
      </c>
      <c r="AR4484" t="s">
        <v>289</v>
      </c>
      <c r="AS4484">
        <v>1</v>
      </c>
      <c r="AT4484">
        <v>1</v>
      </c>
      <c r="AU4484">
        <v>1</v>
      </c>
      <c r="AV4484" t="s">
        <v>102</v>
      </c>
      <c r="AW4484">
        <v>2.1680000000000001</v>
      </c>
      <c r="AX4484">
        <v>2</v>
      </c>
      <c r="AY4484">
        <v>1</v>
      </c>
      <c r="AZ4484">
        <v>1</v>
      </c>
      <c r="BA4484">
        <v>1</v>
      </c>
      <c r="BC4484">
        <v>1</v>
      </c>
      <c r="BD4484" t="s">
        <v>510</v>
      </c>
      <c r="BE4484">
        <v>5</v>
      </c>
      <c r="BF4484">
        <v>0.64</v>
      </c>
      <c r="BG4484">
        <v>0.2</v>
      </c>
      <c r="BH4484" t="s">
        <v>89</v>
      </c>
      <c r="BI4484">
        <v>141.22004461090731</v>
      </c>
      <c r="BJ4484">
        <v>2</v>
      </c>
    </row>
    <row r="4485" spans="1:62" x14ac:dyDescent="0.25">
      <c r="A4485">
        <v>4452</v>
      </c>
      <c r="B4485">
        <v>4748</v>
      </c>
      <c r="C4485">
        <v>4523100</v>
      </c>
      <c r="D4485">
        <v>10105565</v>
      </c>
      <c r="E4485">
        <v>194887</v>
      </c>
      <c r="F4485" t="s">
        <v>1041</v>
      </c>
      <c r="G4485" t="s">
        <v>279</v>
      </c>
      <c r="H4485" t="s">
        <v>63</v>
      </c>
      <c r="I4485" t="s">
        <v>64</v>
      </c>
      <c r="J4485" t="s">
        <v>65</v>
      </c>
      <c r="K4485" t="s">
        <v>66</v>
      </c>
      <c r="L4485" t="s">
        <v>1024</v>
      </c>
      <c r="M4485" t="s">
        <v>68</v>
      </c>
      <c r="N4485" s="2">
        <v>43093</v>
      </c>
      <c r="O4485">
        <v>32.389999389648438</v>
      </c>
      <c r="P4485">
        <v>31.60000038146973</v>
      </c>
      <c r="Q4485" t="s">
        <v>135</v>
      </c>
      <c r="R4485" t="s">
        <v>145</v>
      </c>
      <c r="S4485" t="s">
        <v>71</v>
      </c>
      <c r="T4485" t="s">
        <v>1023</v>
      </c>
      <c r="U4485">
        <v>2</v>
      </c>
      <c r="X4485">
        <v>4</v>
      </c>
      <c r="Y4485">
        <v>375</v>
      </c>
      <c r="AE4485">
        <v>75000</v>
      </c>
      <c r="AF4485" t="s">
        <v>73</v>
      </c>
      <c r="AH4485">
        <v>116.46</v>
      </c>
      <c r="AJ4485" t="s">
        <v>74</v>
      </c>
      <c r="AL4485" t="s">
        <v>281</v>
      </c>
      <c r="AM4485">
        <v>1.21</v>
      </c>
      <c r="AN4485">
        <v>1</v>
      </c>
      <c r="AR4485" t="s">
        <v>78</v>
      </c>
      <c r="AS4485">
        <v>1</v>
      </c>
      <c r="AT4485">
        <v>3</v>
      </c>
      <c r="AU4485">
        <v>1</v>
      </c>
      <c r="AV4485" t="s">
        <v>95</v>
      </c>
      <c r="AW4485">
        <v>2.1680000000000001</v>
      </c>
      <c r="AX4485">
        <v>2</v>
      </c>
      <c r="AY4485">
        <v>1</v>
      </c>
      <c r="AZ4485">
        <v>1</v>
      </c>
      <c r="BA4485">
        <v>1</v>
      </c>
      <c r="BC4485">
        <v>1</v>
      </c>
      <c r="BE4485">
        <v>5</v>
      </c>
      <c r="BF4485">
        <v>0.64</v>
      </c>
      <c r="BG4485">
        <v>0.2</v>
      </c>
      <c r="BH4485" t="s">
        <v>89</v>
      </c>
      <c r="BI4485">
        <v>116.4606562281913</v>
      </c>
      <c r="BJ4485">
        <v>2</v>
      </c>
    </row>
    <row r="4486" spans="1:62" x14ac:dyDescent="0.25">
      <c r="A4486">
        <v>1232</v>
      </c>
      <c r="B4486">
        <v>1314</v>
      </c>
      <c r="C4486">
        <v>14813</v>
      </c>
      <c r="D4486">
        <v>10007365</v>
      </c>
      <c r="E4486">
        <v>196470</v>
      </c>
      <c r="F4486" t="s">
        <v>364</v>
      </c>
      <c r="G4486" t="s">
        <v>365</v>
      </c>
      <c r="H4486" t="s">
        <v>63</v>
      </c>
      <c r="I4486" t="s">
        <v>64</v>
      </c>
      <c r="J4486" t="s">
        <v>65</v>
      </c>
      <c r="K4486" t="s">
        <v>66</v>
      </c>
      <c r="L4486" t="s">
        <v>67</v>
      </c>
      <c r="M4486" t="s">
        <v>68</v>
      </c>
      <c r="N4486" s="2">
        <v>23923</v>
      </c>
      <c r="O4486">
        <v>5.679999828338623</v>
      </c>
      <c r="P4486">
        <v>5.4800000190734863</v>
      </c>
      <c r="Q4486" t="s">
        <v>69</v>
      </c>
      <c r="R4486" t="s">
        <v>129</v>
      </c>
      <c r="S4486" t="s">
        <v>71</v>
      </c>
      <c r="T4486" t="s">
        <v>72</v>
      </c>
      <c r="U4486">
        <v>2</v>
      </c>
      <c r="X4486">
        <v>4</v>
      </c>
      <c r="Y4486">
        <v>318</v>
      </c>
      <c r="AE4486">
        <v>76543</v>
      </c>
      <c r="AF4486" t="s">
        <v>73</v>
      </c>
      <c r="AH4486">
        <v>72.25</v>
      </c>
      <c r="AJ4486" t="s">
        <v>74</v>
      </c>
      <c r="AL4486" t="s">
        <v>166</v>
      </c>
      <c r="AM4486">
        <v>3</v>
      </c>
      <c r="AN4486">
        <v>3</v>
      </c>
      <c r="AO4486" t="s">
        <v>76</v>
      </c>
      <c r="AP4486">
        <v>2020</v>
      </c>
      <c r="AQ4486" t="s">
        <v>77</v>
      </c>
      <c r="AR4486" t="s">
        <v>78</v>
      </c>
      <c r="AS4486">
        <v>1</v>
      </c>
      <c r="AT4486">
        <v>3</v>
      </c>
      <c r="AU4486">
        <v>2</v>
      </c>
      <c r="AV4486" t="s">
        <v>79</v>
      </c>
      <c r="AW4486">
        <v>2.1680000000000001</v>
      </c>
      <c r="AX4486">
        <v>2</v>
      </c>
      <c r="AY4486">
        <v>1</v>
      </c>
      <c r="AZ4486">
        <v>1</v>
      </c>
      <c r="BA4486">
        <v>1</v>
      </c>
      <c r="BC4486">
        <v>1</v>
      </c>
      <c r="BE4486">
        <v>5</v>
      </c>
      <c r="BF4486">
        <v>0.64</v>
      </c>
      <c r="BG4486">
        <v>0.2</v>
      </c>
      <c r="BH4486" t="s">
        <v>89</v>
      </c>
      <c r="BI4486">
        <v>72.249399843350062</v>
      </c>
      <c r="BJ4486">
        <v>9</v>
      </c>
    </row>
    <row r="4487" spans="1:62" x14ac:dyDescent="0.25">
      <c r="A4487">
        <v>963</v>
      </c>
      <c r="B4487">
        <v>1017</v>
      </c>
      <c r="C4487">
        <v>2543791</v>
      </c>
      <c r="D4487">
        <v>10084585</v>
      </c>
      <c r="E4487">
        <v>197247</v>
      </c>
      <c r="F4487" t="s">
        <v>464</v>
      </c>
      <c r="G4487" t="s">
        <v>465</v>
      </c>
      <c r="H4487" t="s">
        <v>63</v>
      </c>
      <c r="I4487" t="s">
        <v>64</v>
      </c>
      <c r="J4487" t="s">
        <v>65</v>
      </c>
      <c r="K4487" t="s">
        <v>66</v>
      </c>
      <c r="L4487" t="s">
        <v>393</v>
      </c>
      <c r="M4487" t="s">
        <v>68</v>
      </c>
      <c r="N4487" s="2">
        <v>25384</v>
      </c>
      <c r="O4487">
        <v>5.369999885559082</v>
      </c>
      <c r="P4487">
        <v>4.7300000190734863</v>
      </c>
      <c r="Q4487" t="s">
        <v>69</v>
      </c>
      <c r="R4487" t="s">
        <v>110</v>
      </c>
      <c r="S4487" t="s">
        <v>71</v>
      </c>
      <c r="T4487" t="s">
        <v>72</v>
      </c>
      <c r="U4487">
        <v>2</v>
      </c>
      <c r="X4487">
        <v>4</v>
      </c>
      <c r="Y4487">
        <v>300</v>
      </c>
      <c r="AE4487">
        <v>66593</v>
      </c>
      <c r="AF4487" t="s">
        <v>73</v>
      </c>
      <c r="AH4487">
        <v>70.930000000000007</v>
      </c>
      <c r="AJ4487" t="s">
        <v>74</v>
      </c>
      <c r="AK4487" t="s">
        <v>83</v>
      </c>
      <c r="AL4487" t="s">
        <v>122</v>
      </c>
      <c r="AM4487">
        <v>3.12</v>
      </c>
      <c r="AN4487">
        <v>3</v>
      </c>
      <c r="AR4487" t="s">
        <v>78</v>
      </c>
      <c r="AS4487">
        <v>1</v>
      </c>
      <c r="AT4487">
        <v>1</v>
      </c>
      <c r="AU4487">
        <v>4</v>
      </c>
      <c r="AV4487" t="s">
        <v>95</v>
      </c>
      <c r="AW4487">
        <v>2.1680000000000001</v>
      </c>
      <c r="AX4487">
        <v>2</v>
      </c>
      <c r="AY4487">
        <v>1</v>
      </c>
      <c r="AZ4487">
        <v>1</v>
      </c>
      <c r="BA4487">
        <v>1</v>
      </c>
      <c r="BC4487">
        <v>1</v>
      </c>
      <c r="BE4487">
        <v>5</v>
      </c>
      <c r="BF4487">
        <v>0.64</v>
      </c>
      <c r="BG4487">
        <v>0.2</v>
      </c>
      <c r="BH4487" t="s">
        <v>89</v>
      </c>
      <c r="BI4487">
        <v>70.925846507923907</v>
      </c>
      <c r="BJ4487">
        <v>9</v>
      </c>
    </row>
    <row r="4488" spans="1:62" x14ac:dyDescent="0.25">
      <c r="A4488">
        <v>4466</v>
      </c>
      <c r="B4488">
        <v>4762</v>
      </c>
      <c r="C4488">
        <v>4524534</v>
      </c>
      <c r="D4488">
        <v>10106555</v>
      </c>
      <c r="E4488">
        <v>193174</v>
      </c>
      <c r="F4488" t="s">
        <v>403</v>
      </c>
      <c r="G4488" t="s">
        <v>404</v>
      </c>
      <c r="H4488" t="s">
        <v>63</v>
      </c>
      <c r="I4488" t="s">
        <v>64</v>
      </c>
      <c r="J4488" t="s">
        <v>98</v>
      </c>
      <c r="K4488" t="s">
        <v>66</v>
      </c>
      <c r="L4488" t="s">
        <v>195</v>
      </c>
      <c r="M4488" t="s">
        <v>502</v>
      </c>
      <c r="N4488" s="2">
        <v>4565</v>
      </c>
      <c r="O4488">
        <v>9.7299995422363281</v>
      </c>
      <c r="P4488">
        <v>9.6099996566772461</v>
      </c>
      <c r="Q4488" t="s">
        <v>69</v>
      </c>
      <c r="R4488" t="s">
        <v>100</v>
      </c>
      <c r="S4488" t="s">
        <v>71</v>
      </c>
      <c r="T4488" t="s">
        <v>72</v>
      </c>
      <c r="U4488">
        <v>2</v>
      </c>
      <c r="X4488">
        <v>4</v>
      </c>
      <c r="Y4488">
        <v>229</v>
      </c>
      <c r="AE4488">
        <v>74083</v>
      </c>
      <c r="AF4488" t="s">
        <v>73</v>
      </c>
      <c r="AH4488">
        <v>36.83</v>
      </c>
      <c r="AJ4488" t="s">
        <v>74</v>
      </c>
      <c r="AL4488" t="s">
        <v>106</v>
      </c>
      <c r="AM4488">
        <v>1</v>
      </c>
      <c r="AN4488">
        <v>1</v>
      </c>
      <c r="AR4488" t="s">
        <v>78</v>
      </c>
      <c r="AS4488">
        <v>1</v>
      </c>
      <c r="AT4488">
        <v>1</v>
      </c>
      <c r="AU4488">
        <v>1</v>
      </c>
      <c r="AV4488" t="s">
        <v>95</v>
      </c>
      <c r="AW4488">
        <v>2.1680000000000001</v>
      </c>
      <c r="AX4488">
        <v>2</v>
      </c>
      <c r="AY4488">
        <v>1</v>
      </c>
      <c r="AZ4488">
        <v>1</v>
      </c>
      <c r="BA4488">
        <v>1</v>
      </c>
      <c r="BC4488">
        <v>1</v>
      </c>
      <c r="BE4488">
        <v>5</v>
      </c>
      <c r="BF4488">
        <v>0.64</v>
      </c>
      <c r="BG4488">
        <v>0.2</v>
      </c>
      <c r="BH4488" t="s">
        <v>89</v>
      </c>
      <c r="BI4488">
        <v>36.827426525604508</v>
      </c>
      <c r="BJ4488">
        <v>2</v>
      </c>
    </row>
    <row r="4489" spans="1:62" x14ac:dyDescent="0.25">
      <c r="A4489">
        <v>657</v>
      </c>
      <c r="B4489">
        <v>686</v>
      </c>
      <c r="C4489">
        <v>17475</v>
      </c>
      <c r="D4489">
        <v>10005668</v>
      </c>
      <c r="E4489">
        <v>194992</v>
      </c>
      <c r="F4489" t="s">
        <v>278</v>
      </c>
      <c r="G4489" t="s">
        <v>279</v>
      </c>
      <c r="H4489" t="s">
        <v>63</v>
      </c>
      <c r="I4489" t="s">
        <v>64</v>
      </c>
      <c r="J4489" t="s">
        <v>65</v>
      </c>
      <c r="K4489" t="s">
        <v>66</v>
      </c>
      <c r="L4489" t="s">
        <v>67</v>
      </c>
      <c r="M4489" t="s">
        <v>68</v>
      </c>
      <c r="N4489" s="2">
        <v>23923</v>
      </c>
      <c r="O4489">
        <v>32.720001220703118</v>
      </c>
      <c r="P4489">
        <v>32.569999694824219</v>
      </c>
      <c r="Q4489" t="s">
        <v>104</v>
      </c>
      <c r="R4489" t="s">
        <v>145</v>
      </c>
      <c r="S4489" t="s">
        <v>71</v>
      </c>
      <c r="T4489" t="s">
        <v>280</v>
      </c>
      <c r="U4489">
        <v>2</v>
      </c>
      <c r="X4489">
        <v>4</v>
      </c>
      <c r="Y4489">
        <v>300</v>
      </c>
      <c r="AE4489">
        <v>75270</v>
      </c>
      <c r="AF4489" t="s">
        <v>73</v>
      </c>
      <c r="AH4489">
        <v>16.739999999999998</v>
      </c>
      <c r="AJ4489" t="s">
        <v>74</v>
      </c>
      <c r="AL4489" t="s">
        <v>281</v>
      </c>
      <c r="AM4489">
        <v>2</v>
      </c>
      <c r="AN4489">
        <v>2</v>
      </c>
      <c r="AO4489" t="s">
        <v>83</v>
      </c>
      <c r="AP4489">
        <v>2012</v>
      </c>
      <c r="AQ4489" t="s">
        <v>117</v>
      </c>
      <c r="AR4489" t="s">
        <v>78</v>
      </c>
      <c r="AS4489">
        <v>1</v>
      </c>
      <c r="AT4489">
        <v>3</v>
      </c>
      <c r="AU4489">
        <v>2</v>
      </c>
      <c r="AV4489" t="s">
        <v>102</v>
      </c>
      <c r="AW4489">
        <v>2.1680000000000001</v>
      </c>
      <c r="AX4489">
        <v>2</v>
      </c>
      <c r="AY4489">
        <v>1</v>
      </c>
      <c r="AZ4489">
        <v>1</v>
      </c>
      <c r="BA4489">
        <v>1</v>
      </c>
      <c r="BC4489">
        <v>1</v>
      </c>
      <c r="BE4489">
        <v>5</v>
      </c>
      <c r="BF4489">
        <v>0.64</v>
      </c>
      <c r="BG4489">
        <v>0.2</v>
      </c>
      <c r="BH4489" t="s">
        <v>89</v>
      </c>
      <c r="BI4489">
        <v>16.742722534984349</v>
      </c>
      <c r="BJ4489">
        <v>5</v>
      </c>
    </row>
    <row r="4490" spans="1:62" x14ac:dyDescent="0.25">
      <c r="A4490">
        <v>1668</v>
      </c>
      <c r="B4490">
        <v>1818</v>
      </c>
      <c r="C4490">
        <v>16998</v>
      </c>
      <c r="D4490">
        <v>10009610</v>
      </c>
      <c r="E4490">
        <v>198016</v>
      </c>
      <c r="F4490" t="s">
        <v>456</v>
      </c>
      <c r="G4490" t="s">
        <v>457</v>
      </c>
      <c r="H4490" t="s">
        <v>63</v>
      </c>
      <c r="I4490" t="s">
        <v>64</v>
      </c>
      <c r="J4490" t="s">
        <v>65</v>
      </c>
      <c r="K4490" t="s">
        <v>66</v>
      </c>
      <c r="L4490" t="s">
        <v>458</v>
      </c>
      <c r="M4490" t="s">
        <v>68</v>
      </c>
      <c r="N4490" s="2">
        <v>31228</v>
      </c>
      <c r="O4490">
        <v>9.7399997711181641</v>
      </c>
      <c r="P4490">
        <v>9.6999998092651367</v>
      </c>
      <c r="Q4490" t="s">
        <v>69</v>
      </c>
      <c r="R4490" t="s">
        <v>141</v>
      </c>
      <c r="S4490" t="s">
        <v>71</v>
      </c>
      <c r="T4490" t="s">
        <v>72</v>
      </c>
      <c r="U4490">
        <v>2</v>
      </c>
      <c r="X4490">
        <v>4</v>
      </c>
      <c r="Y4490">
        <v>310</v>
      </c>
      <c r="AE4490">
        <v>78677</v>
      </c>
      <c r="AF4490" t="s">
        <v>73</v>
      </c>
      <c r="AH4490">
        <v>11.62</v>
      </c>
      <c r="AJ4490" t="s">
        <v>74</v>
      </c>
      <c r="AL4490" t="s">
        <v>113</v>
      </c>
      <c r="AM4490">
        <v>3</v>
      </c>
      <c r="AN4490">
        <v>3</v>
      </c>
      <c r="AO4490" t="s">
        <v>76</v>
      </c>
      <c r="AP4490">
        <v>2008</v>
      </c>
      <c r="AQ4490" t="s">
        <v>77</v>
      </c>
      <c r="AR4490" t="s">
        <v>78</v>
      </c>
      <c r="AS4490">
        <v>1</v>
      </c>
      <c r="AT4490">
        <v>1</v>
      </c>
      <c r="AU4490">
        <v>1</v>
      </c>
      <c r="AV4490" t="s">
        <v>102</v>
      </c>
      <c r="AW4490">
        <v>2.1680000000000001</v>
      </c>
      <c r="AX4490">
        <v>2</v>
      </c>
      <c r="AY4490">
        <v>1</v>
      </c>
      <c r="AZ4490">
        <v>1</v>
      </c>
      <c r="BA4490">
        <v>1</v>
      </c>
      <c r="BC4490">
        <v>1</v>
      </c>
      <c r="BE4490">
        <v>5</v>
      </c>
      <c r="BF4490">
        <v>0.64</v>
      </c>
      <c r="BG4490">
        <v>0.2</v>
      </c>
      <c r="BH4490" t="s">
        <v>89</v>
      </c>
      <c r="BI4490">
        <v>11.61756322841614</v>
      </c>
      <c r="BJ4490">
        <v>9</v>
      </c>
    </row>
    <row r="4491" spans="1:62" x14ac:dyDescent="0.25">
      <c r="A4491">
        <v>2621</v>
      </c>
      <c r="B4491">
        <v>2847</v>
      </c>
      <c r="C4491">
        <v>15389</v>
      </c>
      <c r="D4491">
        <v>10004847</v>
      </c>
      <c r="E4491">
        <v>193713</v>
      </c>
      <c r="F4491" t="s">
        <v>508</v>
      </c>
      <c r="G4491" t="s">
        <v>509</v>
      </c>
      <c r="H4491" t="s">
        <v>63</v>
      </c>
      <c r="I4491" t="s">
        <v>64</v>
      </c>
      <c r="J4491" t="s">
        <v>98</v>
      </c>
      <c r="K4491" t="s">
        <v>66</v>
      </c>
      <c r="L4491" t="s">
        <v>195</v>
      </c>
      <c r="M4491" t="s">
        <v>68</v>
      </c>
      <c r="N4491" s="2">
        <v>33785</v>
      </c>
      <c r="O4491">
        <v>4.1999998092651367</v>
      </c>
      <c r="P4491">
        <v>4.119999885559082</v>
      </c>
      <c r="Q4491" t="s">
        <v>69</v>
      </c>
      <c r="R4491" t="s">
        <v>100</v>
      </c>
      <c r="S4491" t="s">
        <v>71</v>
      </c>
      <c r="T4491" t="s">
        <v>72</v>
      </c>
      <c r="U4491">
        <v>2</v>
      </c>
      <c r="X4491">
        <v>4</v>
      </c>
      <c r="Y4491">
        <v>375</v>
      </c>
      <c r="AE4491">
        <v>74426</v>
      </c>
      <c r="AF4491" t="s">
        <v>73</v>
      </c>
      <c r="AH4491">
        <v>11.51</v>
      </c>
      <c r="AJ4491" t="s">
        <v>74</v>
      </c>
      <c r="AL4491" t="s">
        <v>101</v>
      </c>
      <c r="AM4491">
        <v>1</v>
      </c>
      <c r="AN4491">
        <v>1</v>
      </c>
      <c r="AO4491" t="s">
        <v>116</v>
      </c>
      <c r="AP4491">
        <v>2009</v>
      </c>
      <c r="AQ4491" t="s">
        <v>117</v>
      </c>
      <c r="AR4491" t="s">
        <v>289</v>
      </c>
      <c r="AS4491">
        <v>1</v>
      </c>
      <c r="AT4491">
        <v>1</v>
      </c>
      <c r="AU4491">
        <v>1</v>
      </c>
      <c r="AV4491" t="s">
        <v>102</v>
      </c>
      <c r="AW4491">
        <v>2.1680000000000001</v>
      </c>
      <c r="AX4491">
        <v>2</v>
      </c>
      <c r="AY4491">
        <v>1</v>
      </c>
      <c r="AZ4491">
        <v>1</v>
      </c>
      <c r="BA4491">
        <v>1</v>
      </c>
      <c r="BC4491">
        <v>1</v>
      </c>
      <c r="BE4491">
        <v>5</v>
      </c>
      <c r="BF4491">
        <v>0.64</v>
      </c>
      <c r="BG4491">
        <v>0.2</v>
      </c>
      <c r="BH4491" t="s">
        <v>89</v>
      </c>
      <c r="BI4491">
        <v>11.51384429752234</v>
      </c>
      <c r="BJ4491">
        <v>2</v>
      </c>
    </row>
    <row r="4492" spans="1:62" x14ac:dyDescent="0.25">
      <c r="A4492">
        <v>4289</v>
      </c>
      <c r="B4492">
        <v>4574</v>
      </c>
      <c r="C4492">
        <v>2591963</v>
      </c>
      <c r="D4492">
        <v>10090776</v>
      </c>
      <c r="E4492">
        <v>195500</v>
      </c>
      <c r="F4492" t="s">
        <v>670</v>
      </c>
      <c r="G4492" t="s">
        <v>671</v>
      </c>
      <c r="H4492" t="s">
        <v>63</v>
      </c>
      <c r="I4492" t="s">
        <v>64</v>
      </c>
      <c r="J4492" t="s">
        <v>65</v>
      </c>
      <c r="K4492" t="s">
        <v>66</v>
      </c>
      <c r="L4492" t="s">
        <v>259</v>
      </c>
      <c r="M4492" t="s">
        <v>68</v>
      </c>
      <c r="N4492" s="2">
        <v>41275</v>
      </c>
      <c r="O4492">
        <v>9.0000003576278687E-2</v>
      </c>
      <c r="P4492">
        <v>9.0000003576278687E-2</v>
      </c>
      <c r="Q4492" t="s">
        <v>135</v>
      </c>
      <c r="R4492" t="s">
        <v>70</v>
      </c>
      <c r="S4492" t="s">
        <v>71</v>
      </c>
      <c r="T4492" t="s">
        <v>988</v>
      </c>
      <c r="U4492">
        <v>2</v>
      </c>
      <c r="X4492">
        <v>4</v>
      </c>
      <c r="Y4492">
        <v>300</v>
      </c>
      <c r="AE4492">
        <v>75806</v>
      </c>
      <c r="AF4492" t="s">
        <v>73</v>
      </c>
      <c r="AH4492">
        <v>9.91</v>
      </c>
      <c r="AJ4492" t="s">
        <v>74</v>
      </c>
      <c r="AL4492" t="s">
        <v>75</v>
      </c>
      <c r="AM4492">
        <v>1</v>
      </c>
      <c r="AN4492">
        <v>1</v>
      </c>
      <c r="AO4492" t="s">
        <v>116</v>
      </c>
      <c r="AP4492">
        <v>2015</v>
      </c>
      <c r="AQ4492" t="s">
        <v>77</v>
      </c>
      <c r="AR4492" t="s">
        <v>78</v>
      </c>
      <c r="AS4492">
        <v>1</v>
      </c>
      <c r="AT4492">
        <v>1</v>
      </c>
      <c r="AU4492">
        <v>1</v>
      </c>
      <c r="AV4492" t="s">
        <v>79</v>
      </c>
      <c r="AW4492">
        <v>2.1680000000000001</v>
      </c>
      <c r="AX4492">
        <v>2</v>
      </c>
      <c r="AY4492">
        <v>1</v>
      </c>
      <c r="AZ4492">
        <v>1</v>
      </c>
      <c r="BA4492">
        <v>1</v>
      </c>
      <c r="BC4492">
        <v>1</v>
      </c>
      <c r="BE4492">
        <v>5</v>
      </c>
      <c r="BF4492">
        <v>0.64</v>
      </c>
      <c r="BG4492">
        <v>0.2</v>
      </c>
      <c r="BH4492" t="s">
        <v>89</v>
      </c>
      <c r="BI4492">
        <v>9.9083984689128108</v>
      </c>
      <c r="BJ4492">
        <v>2</v>
      </c>
    </row>
    <row r="4493" spans="1:62" x14ac:dyDescent="0.25">
      <c r="A4493">
        <v>4455</v>
      </c>
      <c r="B4493">
        <v>4751</v>
      </c>
      <c r="C4493">
        <v>4523103</v>
      </c>
      <c r="D4493">
        <v>10105555</v>
      </c>
      <c r="E4493">
        <v>195173</v>
      </c>
      <c r="F4493" t="s">
        <v>278</v>
      </c>
      <c r="G4493" t="s">
        <v>279</v>
      </c>
      <c r="H4493" t="s">
        <v>63</v>
      </c>
      <c r="I4493" t="s">
        <v>64</v>
      </c>
      <c r="J4493" t="s">
        <v>65</v>
      </c>
      <c r="K4493" t="s">
        <v>66</v>
      </c>
      <c r="L4493" t="s">
        <v>67</v>
      </c>
      <c r="M4493" t="s">
        <v>68</v>
      </c>
      <c r="N4493" s="2">
        <v>43093</v>
      </c>
      <c r="O4493">
        <v>27.139999389648441</v>
      </c>
      <c r="P4493">
        <v>27.110000610351559</v>
      </c>
      <c r="Q4493" t="s">
        <v>135</v>
      </c>
      <c r="R4493" t="s">
        <v>145</v>
      </c>
      <c r="S4493" t="s">
        <v>71</v>
      </c>
      <c r="T4493" t="s">
        <v>1023</v>
      </c>
      <c r="U4493">
        <v>2</v>
      </c>
      <c r="X4493">
        <v>4</v>
      </c>
      <c r="Y4493">
        <v>375</v>
      </c>
      <c r="AE4493">
        <v>75252</v>
      </c>
      <c r="AF4493" t="s">
        <v>73</v>
      </c>
      <c r="AH4493">
        <v>7.28</v>
      </c>
      <c r="AJ4493" t="s">
        <v>74</v>
      </c>
      <c r="AL4493" t="s">
        <v>147</v>
      </c>
      <c r="AM4493">
        <v>1.21</v>
      </c>
      <c r="AN4493">
        <v>1</v>
      </c>
      <c r="AR4493" t="s">
        <v>78</v>
      </c>
      <c r="AS4493">
        <v>1</v>
      </c>
      <c r="AT4493">
        <v>3</v>
      </c>
      <c r="AU4493">
        <v>1</v>
      </c>
      <c r="AV4493" t="s">
        <v>95</v>
      </c>
      <c r="AW4493">
        <v>2.1680000000000001</v>
      </c>
      <c r="AX4493">
        <v>2</v>
      </c>
      <c r="AY4493">
        <v>1</v>
      </c>
      <c r="AZ4493">
        <v>1</v>
      </c>
      <c r="BA4493">
        <v>1</v>
      </c>
      <c r="BC4493">
        <v>1</v>
      </c>
      <c r="BE4493">
        <v>5</v>
      </c>
      <c r="BF4493">
        <v>0.64</v>
      </c>
      <c r="BG4493">
        <v>0.2</v>
      </c>
      <c r="BH4493" t="s">
        <v>89</v>
      </c>
      <c r="BI4493">
        <v>7.2841353126112116</v>
      </c>
      <c r="BJ4493">
        <v>2</v>
      </c>
    </row>
    <row r="4494" spans="1:62" x14ac:dyDescent="0.25">
      <c r="A4494">
        <v>1285</v>
      </c>
      <c r="B4494">
        <v>1375</v>
      </c>
      <c r="C4494">
        <v>24955</v>
      </c>
      <c r="D4494">
        <v>10008711</v>
      </c>
      <c r="E4494">
        <v>197685</v>
      </c>
      <c r="F4494" t="s">
        <v>550</v>
      </c>
      <c r="G4494" t="s">
        <v>551</v>
      </c>
      <c r="H4494" t="s">
        <v>63</v>
      </c>
      <c r="I4494" t="s">
        <v>64</v>
      </c>
      <c r="J4494" t="s">
        <v>65</v>
      </c>
      <c r="K4494" t="s">
        <v>66</v>
      </c>
      <c r="L4494" t="s">
        <v>120</v>
      </c>
      <c r="M4494" t="s">
        <v>68</v>
      </c>
      <c r="N4494" s="2">
        <v>35767</v>
      </c>
      <c r="Q4494" t="s">
        <v>69</v>
      </c>
      <c r="R4494" t="s">
        <v>145</v>
      </c>
      <c r="S4494" t="s">
        <v>71</v>
      </c>
      <c r="T4494" t="s">
        <v>553</v>
      </c>
      <c r="U4494">
        <v>2</v>
      </c>
      <c r="X4494">
        <v>4</v>
      </c>
      <c r="Y4494">
        <v>390</v>
      </c>
      <c r="AE4494">
        <v>77889</v>
      </c>
      <c r="AF4494" t="s">
        <v>73</v>
      </c>
      <c r="AH4494">
        <v>6</v>
      </c>
      <c r="AJ4494" t="s">
        <v>74</v>
      </c>
      <c r="AL4494" t="s">
        <v>147</v>
      </c>
      <c r="AM4494">
        <v>2</v>
      </c>
      <c r="AN4494">
        <v>2</v>
      </c>
      <c r="AO4494" t="s">
        <v>83</v>
      </c>
      <c r="AP4494">
        <v>2013</v>
      </c>
      <c r="AQ4494" t="s">
        <v>117</v>
      </c>
      <c r="AR4494" t="s">
        <v>78</v>
      </c>
      <c r="AS4494">
        <v>1</v>
      </c>
      <c r="AT4494">
        <v>1</v>
      </c>
      <c r="AU4494">
        <v>2</v>
      </c>
      <c r="AV4494" t="s">
        <v>102</v>
      </c>
      <c r="AW4494">
        <v>2.1680000000000001</v>
      </c>
      <c r="AX4494">
        <v>2</v>
      </c>
      <c r="AY4494">
        <v>1</v>
      </c>
      <c r="AZ4494">
        <v>1</v>
      </c>
      <c r="BA4494">
        <v>1</v>
      </c>
      <c r="BC4494">
        <v>1</v>
      </c>
      <c r="BD4494" t="s">
        <v>150</v>
      </c>
      <c r="BE4494">
        <v>5</v>
      </c>
      <c r="BF4494">
        <v>0.64</v>
      </c>
      <c r="BG4494">
        <v>0.2</v>
      </c>
      <c r="BH4494" t="s">
        <v>89</v>
      </c>
      <c r="BI4494">
        <v>5.997036052544817</v>
      </c>
      <c r="BJ4494">
        <v>5</v>
      </c>
    </row>
    <row r="4495" spans="1:62" x14ac:dyDescent="0.25">
      <c r="A4495">
        <v>1306</v>
      </c>
      <c r="B4495">
        <v>1396</v>
      </c>
      <c r="C4495">
        <v>33009</v>
      </c>
      <c r="D4495">
        <v>10008712</v>
      </c>
      <c r="E4495">
        <v>196945</v>
      </c>
      <c r="F4495" t="s">
        <v>550</v>
      </c>
      <c r="G4495" t="s">
        <v>551</v>
      </c>
      <c r="H4495" t="s">
        <v>63</v>
      </c>
      <c r="I4495" t="s">
        <v>64</v>
      </c>
      <c r="J4495" t="s">
        <v>65</v>
      </c>
      <c r="K4495" t="s">
        <v>66</v>
      </c>
      <c r="L4495" t="s">
        <v>67</v>
      </c>
      <c r="M4495" t="s">
        <v>68</v>
      </c>
      <c r="N4495" s="2">
        <v>35767</v>
      </c>
      <c r="O4495">
        <v>3.9500000476837158</v>
      </c>
      <c r="P4495">
        <v>3.9200000762939449</v>
      </c>
      <c r="Q4495" t="s">
        <v>69</v>
      </c>
      <c r="R4495" t="s">
        <v>145</v>
      </c>
      <c r="S4495" t="s">
        <v>71</v>
      </c>
      <c r="T4495" t="s">
        <v>553</v>
      </c>
      <c r="U4495">
        <v>2</v>
      </c>
      <c r="X4495">
        <v>4</v>
      </c>
      <c r="Y4495">
        <v>381</v>
      </c>
      <c r="AE4495">
        <v>77886</v>
      </c>
      <c r="AF4495" t="s">
        <v>73</v>
      </c>
      <c r="AH4495">
        <v>4.8099999999999996</v>
      </c>
      <c r="AJ4495" t="s">
        <v>74</v>
      </c>
      <c r="AL4495" t="s">
        <v>147</v>
      </c>
      <c r="AM4495">
        <v>1</v>
      </c>
      <c r="AN4495">
        <v>1</v>
      </c>
      <c r="AO4495" t="s">
        <v>116</v>
      </c>
      <c r="AP4495">
        <v>2013</v>
      </c>
      <c r="AQ4495" t="s">
        <v>117</v>
      </c>
      <c r="AR4495" t="s">
        <v>78</v>
      </c>
      <c r="AS4495">
        <v>1</v>
      </c>
      <c r="AT4495">
        <v>1</v>
      </c>
      <c r="AU4495">
        <v>1</v>
      </c>
      <c r="AV4495" t="s">
        <v>102</v>
      </c>
      <c r="AW4495">
        <v>2.1680000000000001</v>
      </c>
      <c r="AX4495">
        <v>2</v>
      </c>
      <c r="AY4495">
        <v>1</v>
      </c>
      <c r="AZ4495">
        <v>1</v>
      </c>
      <c r="BA4495">
        <v>1</v>
      </c>
      <c r="BC4495">
        <v>1</v>
      </c>
      <c r="BE4495">
        <v>5</v>
      </c>
      <c r="BF4495">
        <v>0.64</v>
      </c>
      <c r="BG4495">
        <v>0.2</v>
      </c>
      <c r="BH4495" t="s">
        <v>89</v>
      </c>
      <c r="BI4495">
        <v>4.80617399266698</v>
      </c>
      <c r="BJ4495">
        <v>2</v>
      </c>
    </row>
    <row r="4496" spans="1:62" x14ac:dyDescent="0.25">
      <c r="A4496">
        <v>4541</v>
      </c>
      <c r="B4496">
        <v>4845</v>
      </c>
      <c r="C4496">
        <v>4827519</v>
      </c>
      <c r="D4496">
        <v>10114914</v>
      </c>
      <c r="E4496">
        <v>316580</v>
      </c>
      <c r="F4496" t="s">
        <v>521</v>
      </c>
      <c r="G4496" t="s">
        <v>522</v>
      </c>
      <c r="H4496" t="s">
        <v>63</v>
      </c>
      <c r="I4496" t="s">
        <v>64</v>
      </c>
      <c r="J4496" t="s">
        <v>65</v>
      </c>
      <c r="K4496" t="s">
        <v>66</v>
      </c>
      <c r="L4496" t="s">
        <v>458</v>
      </c>
      <c r="M4496" t="s">
        <v>68</v>
      </c>
      <c r="N4496" s="2">
        <v>43420</v>
      </c>
      <c r="O4496">
        <v>2.720000028610229</v>
      </c>
      <c r="P4496">
        <v>1.529999971389771</v>
      </c>
      <c r="Q4496" t="s">
        <v>135</v>
      </c>
      <c r="R4496" t="s">
        <v>145</v>
      </c>
      <c r="S4496" t="s">
        <v>71</v>
      </c>
      <c r="T4496" t="s">
        <v>1075</v>
      </c>
      <c r="U4496">
        <v>2</v>
      </c>
      <c r="X4496">
        <v>4</v>
      </c>
      <c r="Y4496">
        <v>150</v>
      </c>
      <c r="AF4496" t="s">
        <v>73</v>
      </c>
      <c r="AH4496">
        <v>4.0999999999999996</v>
      </c>
      <c r="AJ4496" t="s">
        <v>74</v>
      </c>
      <c r="AL4496" t="s">
        <v>147</v>
      </c>
      <c r="AM4496">
        <v>1</v>
      </c>
      <c r="AN4496">
        <v>1</v>
      </c>
      <c r="AR4496" t="s">
        <v>78</v>
      </c>
      <c r="AS4496">
        <v>1</v>
      </c>
      <c r="AT4496">
        <v>1</v>
      </c>
      <c r="AU4496">
        <v>1</v>
      </c>
      <c r="AV4496" t="s">
        <v>95</v>
      </c>
      <c r="AW4496">
        <v>2.1680000000000001</v>
      </c>
      <c r="AX4496">
        <v>2</v>
      </c>
      <c r="AY4496">
        <v>1</v>
      </c>
      <c r="AZ4496">
        <v>1</v>
      </c>
      <c r="BA4496">
        <v>1</v>
      </c>
      <c r="BC4496">
        <v>1</v>
      </c>
      <c r="BE4496">
        <v>5</v>
      </c>
      <c r="BF4496">
        <v>0.64</v>
      </c>
      <c r="BG4496">
        <v>0.2</v>
      </c>
      <c r="BH4496" t="s">
        <v>89</v>
      </c>
      <c r="BI4496">
        <v>4.0990240642680469</v>
      </c>
      <c r="BJ4496">
        <v>2</v>
      </c>
    </row>
    <row r="4497" spans="1:62" x14ac:dyDescent="0.25">
      <c r="A4497">
        <v>4540</v>
      </c>
      <c r="B4497">
        <v>4844</v>
      </c>
      <c r="C4497">
        <v>4827518</v>
      </c>
      <c r="D4497">
        <v>10114912</v>
      </c>
      <c r="E4497">
        <v>316888</v>
      </c>
      <c r="F4497" t="s">
        <v>521</v>
      </c>
      <c r="G4497" t="s">
        <v>522</v>
      </c>
      <c r="H4497" t="s">
        <v>63</v>
      </c>
      <c r="I4497" t="s">
        <v>64</v>
      </c>
      <c r="J4497" t="s">
        <v>65</v>
      </c>
      <c r="K4497" t="s">
        <v>66</v>
      </c>
      <c r="L4497" t="s">
        <v>458</v>
      </c>
      <c r="M4497" t="s">
        <v>68</v>
      </c>
      <c r="N4497" s="2">
        <v>43420</v>
      </c>
      <c r="O4497">
        <v>1.870000004768372</v>
      </c>
      <c r="P4497">
        <v>1.529999971389771</v>
      </c>
      <c r="Q4497" t="s">
        <v>135</v>
      </c>
      <c r="R4497" t="s">
        <v>145</v>
      </c>
      <c r="S4497" t="s">
        <v>71</v>
      </c>
      <c r="T4497" t="s">
        <v>1075</v>
      </c>
      <c r="U4497">
        <v>2</v>
      </c>
      <c r="X4497">
        <v>4</v>
      </c>
      <c r="Y4497">
        <v>150</v>
      </c>
      <c r="AF4497" t="s">
        <v>73</v>
      </c>
      <c r="AH4497">
        <v>4.03</v>
      </c>
      <c r="AJ4497" t="s">
        <v>74</v>
      </c>
      <c r="AL4497" t="s">
        <v>147</v>
      </c>
      <c r="AM4497">
        <v>1</v>
      </c>
      <c r="AN4497">
        <v>1</v>
      </c>
      <c r="AR4497" t="s">
        <v>78</v>
      </c>
      <c r="AS4497">
        <v>1</v>
      </c>
      <c r="AT4497">
        <v>1</v>
      </c>
      <c r="AU4497">
        <v>1</v>
      </c>
      <c r="AV4497" t="s">
        <v>95</v>
      </c>
      <c r="AW4497">
        <v>2.1680000000000001</v>
      </c>
      <c r="AX4497">
        <v>2</v>
      </c>
      <c r="AY4497">
        <v>1</v>
      </c>
      <c r="AZ4497">
        <v>1</v>
      </c>
      <c r="BA4497">
        <v>1</v>
      </c>
      <c r="BC4497">
        <v>1</v>
      </c>
      <c r="BE4497">
        <v>5</v>
      </c>
      <c r="BF4497">
        <v>0.64</v>
      </c>
      <c r="BG4497">
        <v>0.2</v>
      </c>
      <c r="BH4497" t="s">
        <v>89</v>
      </c>
      <c r="BI4497">
        <v>4.0256791180887674</v>
      </c>
      <c r="BJ4497">
        <v>2</v>
      </c>
    </row>
    <row r="4498" spans="1:62" x14ac:dyDescent="0.25">
      <c r="A4498">
        <v>914</v>
      </c>
      <c r="B4498">
        <v>964</v>
      </c>
      <c r="C4498">
        <v>16203</v>
      </c>
      <c r="D4498">
        <v>10004853</v>
      </c>
      <c r="E4498">
        <v>193714</v>
      </c>
      <c r="F4498" t="s">
        <v>305</v>
      </c>
      <c r="G4498" t="s">
        <v>306</v>
      </c>
      <c r="H4498" t="s">
        <v>63</v>
      </c>
      <c r="I4498" t="s">
        <v>64</v>
      </c>
      <c r="J4498" t="s">
        <v>65</v>
      </c>
      <c r="K4498" t="s">
        <v>66</v>
      </c>
      <c r="L4498" t="s">
        <v>393</v>
      </c>
      <c r="M4498" t="s">
        <v>68</v>
      </c>
      <c r="N4498" s="2">
        <v>24653</v>
      </c>
      <c r="O4498">
        <v>0</v>
      </c>
      <c r="P4498">
        <v>0</v>
      </c>
      <c r="Q4498" t="s">
        <v>69</v>
      </c>
      <c r="R4498" t="s">
        <v>100</v>
      </c>
      <c r="S4498" t="s">
        <v>71</v>
      </c>
      <c r="T4498" t="s">
        <v>72</v>
      </c>
      <c r="U4498">
        <v>2</v>
      </c>
      <c r="X4498">
        <v>4</v>
      </c>
      <c r="Y4498">
        <v>250</v>
      </c>
      <c r="AE4498">
        <v>74430</v>
      </c>
      <c r="AF4498" t="s">
        <v>73</v>
      </c>
      <c r="AH4498">
        <v>2.65</v>
      </c>
      <c r="AJ4498" t="s">
        <v>74</v>
      </c>
      <c r="AL4498" t="s">
        <v>101</v>
      </c>
      <c r="AM4498">
        <v>3.82</v>
      </c>
      <c r="AN4498">
        <v>4</v>
      </c>
      <c r="AR4498" t="s">
        <v>78</v>
      </c>
      <c r="AS4498">
        <v>1</v>
      </c>
      <c r="AT4498">
        <v>1</v>
      </c>
      <c r="AU4498">
        <v>5</v>
      </c>
      <c r="AV4498" t="s">
        <v>95</v>
      </c>
      <c r="AW4498">
        <v>2.1680000000000001</v>
      </c>
      <c r="AX4498">
        <v>2</v>
      </c>
      <c r="AY4498">
        <v>1</v>
      </c>
      <c r="AZ4498">
        <v>1</v>
      </c>
      <c r="BA4498">
        <v>1</v>
      </c>
      <c r="BC4498">
        <v>1</v>
      </c>
      <c r="BD4498" t="s">
        <v>103</v>
      </c>
      <c r="BE4498">
        <v>5</v>
      </c>
      <c r="BF4498">
        <v>0.64</v>
      </c>
      <c r="BG4498">
        <v>0.2</v>
      </c>
      <c r="BH4498" t="s">
        <v>89</v>
      </c>
      <c r="BI4498">
        <v>2.6497996672238422</v>
      </c>
      <c r="BJ4498">
        <v>15</v>
      </c>
    </row>
    <row r="4499" spans="1:62" x14ac:dyDescent="0.25">
      <c r="A4499">
        <v>1737</v>
      </c>
      <c r="B4499">
        <v>1894</v>
      </c>
      <c r="C4499">
        <v>17852</v>
      </c>
      <c r="D4499">
        <v>10001845</v>
      </c>
      <c r="E4499">
        <v>193181</v>
      </c>
      <c r="F4499" t="s">
        <v>632</v>
      </c>
      <c r="G4499" t="s">
        <v>633</v>
      </c>
      <c r="H4499" t="s">
        <v>63</v>
      </c>
      <c r="I4499" t="s">
        <v>64</v>
      </c>
      <c r="J4499" t="s">
        <v>65</v>
      </c>
      <c r="K4499" t="s">
        <v>66</v>
      </c>
      <c r="L4499" t="s">
        <v>195</v>
      </c>
      <c r="M4499" t="s">
        <v>68</v>
      </c>
      <c r="N4499" s="2">
        <v>35976</v>
      </c>
      <c r="O4499">
        <v>9.9499998092651367</v>
      </c>
      <c r="P4499">
        <v>9</v>
      </c>
      <c r="Q4499" t="s">
        <v>69</v>
      </c>
      <c r="R4499" t="s">
        <v>136</v>
      </c>
      <c r="S4499" t="s">
        <v>71</v>
      </c>
      <c r="T4499" t="s">
        <v>72</v>
      </c>
      <c r="U4499">
        <v>2</v>
      </c>
      <c r="V4499">
        <v>9.9499998092651367</v>
      </c>
      <c r="X4499">
        <v>4</v>
      </c>
      <c r="Y4499">
        <v>300</v>
      </c>
      <c r="AD4499" t="s">
        <v>88</v>
      </c>
      <c r="AE4499">
        <v>71940</v>
      </c>
      <c r="AF4499" t="s">
        <v>73</v>
      </c>
      <c r="AH4499">
        <v>1.82</v>
      </c>
      <c r="AJ4499" t="s">
        <v>74</v>
      </c>
      <c r="AL4499" t="s">
        <v>86</v>
      </c>
      <c r="AM4499">
        <v>1.21</v>
      </c>
      <c r="AN4499">
        <v>1</v>
      </c>
      <c r="AR4499" t="s">
        <v>78</v>
      </c>
      <c r="AS4499">
        <v>1</v>
      </c>
      <c r="AT4499">
        <v>3</v>
      </c>
      <c r="AU4499">
        <v>1</v>
      </c>
      <c r="AV4499" t="s">
        <v>95</v>
      </c>
      <c r="AW4499">
        <v>2.1680000000000001</v>
      </c>
      <c r="AX4499">
        <v>2</v>
      </c>
      <c r="AY4499">
        <v>1</v>
      </c>
      <c r="AZ4499">
        <v>1</v>
      </c>
      <c r="BA4499">
        <v>1</v>
      </c>
      <c r="BC4499">
        <v>1</v>
      </c>
      <c r="BE4499">
        <v>5</v>
      </c>
      <c r="BF4499">
        <v>0.64</v>
      </c>
      <c r="BG4499">
        <v>0.2</v>
      </c>
      <c r="BH4499" t="s">
        <v>89</v>
      </c>
      <c r="BI4499">
        <v>1.816395518385183</v>
      </c>
      <c r="BJ4499">
        <v>2</v>
      </c>
    </row>
    <row r="4500" spans="1:62" x14ac:dyDescent="0.25">
      <c r="A4500">
        <v>4460</v>
      </c>
      <c r="B4500">
        <v>4756</v>
      </c>
      <c r="C4500">
        <v>4523168</v>
      </c>
      <c r="D4500">
        <v>10106794</v>
      </c>
      <c r="E4500">
        <v>316152</v>
      </c>
      <c r="F4500" t="s">
        <v>278</v>
      </c>
      <c r="G4500" t="s">
        <v>279</v>
      </c>
      <c r="H4500" t="s">
        <v>63</v>
      </c>
      <c r="I4500" t="s">
        <v>64</v>
      </c>
      <c r="J4500" t="s">
        <v>65</v>
      </c>
      <c r="K4500" t="s">
        <v>66</v>
      </c>
      <c r="L4500" t="s">
        <v>67</v>
      </c>
      <c r="M4500" t="s">
        <v>68</v>
      </c>
      <c r="N4500" s="2">
        <v>43093</v>
      </c>
      <c r="O4500">
        <v>30.309999465942379</v>
      </c>
      <c r="P4500">
        <v>30.14999961853027</v>
      </c>
      <c r="Q4500" t="s">
        <v>135</v>
      </c>
      <c r="R4500" t="s">
        <v>145</v>
      </c>
      <c r="S4500" t="s">
        <v>71</v>
      </c>
      <c r="T4500" t="s">
        <v>1043</v>
      </c>
      <c r="U4500">
        <v>2</v>
      </c>
      <c r="X4500">
        <v>4</v>
      </c>
      <c r="Y4500">
        <v>180</v>
      </c>
      <c r="AE4500">
        <v>75098</v>
      </c>
      <c r="AF4500" t="s">
        <v>73</v>
      </c>
      <c r="AH4500">
        <v>1.25</v>
      </c>
      <c r="AJ4500" t="s">
        <v>74</v>
      </c>
      <c r="AL4500" t="s">
        <v>147</v>
      </c>
      <c r="AM4500">
        <v>1.21</v>
      </c>
      <c r="AN4500">
        <v>1</v>
      </c>
      <c r="AR4500" t="s">
        <v>78</v>
      </c>
      <c r="AS4500">
        <v>1</v>
      </c>
      <c r="AT4500">
        <v>3</v>
      </c>
      <c r="AU4500">
        <v>1</v>
      </c>
      <c r="AV4500" t="s">
        <v>95</v>
      </c>
      <c r="AW4500">
        <v>2.1680000000000001</v>
      </c>
      <c r="AX4500">
        <v>2</v>
      </c>
      <c r="AY4500">
        <v>1</v>
      </c>
      <c r="AZ4500">
        <v>1</v>
      </c>
      <c r="BA4500">
        <v>1</v>
      </c>
      <c r="BC4500">
        <v>1</v>
      </c>
      <c r="BE4500">
        <v>5</v>
      </c>
      <c r="BF4500">
        <v>0.64</v>
      </c>
      <c r="BG4500">
        <v>0.2</v>
      </c>
      <c r="BH4500" t="s">
        <v>89</v>
      </c>
      <c r="BI4500">
        <v>1.2533427307976639</v>
      </c>
      <c r="BJ4500">
        <v>2</v>
      </c>
    </row>
    <row r="4501" spans="1:62" x14ac:dyDescent="0.25">
      <c r="A4501">
        <v>3155</v>
      </c>
      <c r="B4501">
        <v>3418</v>
      </c>
      <c r="C4501">
        <v>914946</v>
      </c>
      <c r="D4501">
        <v>10087826</v>
      </c>
      <c r="E4501">
        <v>195126</v>
      </c>
      <c r="F4501" t="s">
        <v>841</v>
      </c>
      <c r="G4501" t="s">
        <v>842</v>
      </c>
      <c r="H4501" t="s">
        <v>63</v>
      </c>
      <c r="I4501" t="s">
        <v>64</v>
      </c>
      <c r="J4501" t="s">
        <v>65</v>
      </c>
      <c r="K4501" t="s">
        <v>66</v>
      </c>
      <c r="L4501" t="s">
        <v>67</v>
      </c>
      <c r="M4501" t="s">
        <v>168</v>
      </c>
      <c r="N4501" s="2">
        <v>36631</v>
      </c>
      <c r="Q4501" t="s">
        <v>69</v>
      </c>
      <c r="R4501" t="s">
        <v>756</v>
      </c>
      <c r="S4501" t="s">
        <v>71</v>
      </c>
      <c r="T4501" t="s">
        <v>72</v>
      </c>
      <c r="U4501">
        <v>2</v>
      </c>
      <c r="X4501">
        <v>4</v>
      </c>
      <c r="Y4501">
        <v>525</v>
      </c>
      <c r="AE4501">
        <v>64763</v>
      </c>
      <c r="AF4501" t="s">
        <v>73</v>
      </c>
      <c r="AH4501">
        <v>24.13</v>
      </c>
      <c r="AJ4501" t="s">
        <v>74</v>
      </c>
      <c r="AL4501" t="s">
        <v>788</v>
      </c>
      <c r="AM4501">
        <v>2</v>
      </c>
      <c r="AN4501">
        <v>2</v>
      </c>
      <c r="AO4501" t="s">
        <v>83</v>
      </c>
      <c r="AP4501">
        <v>2016</v>
      </c>
      <c r="AQ4501" t="s">
        <v>117</v>
      </c>
      <c r="AR4501" t="s">
        <v>78</v>
      </c>
      <c r="AS4501">
        <v>1</v>
      </c>
      <c r="AT4501">
        <v>1</v>
      </c>
      <c r="AU4501">
        <v>1</v>
      </c>
      <c r="AV4501" t="s">
        <v>79</v>
      </c>
      <c r="AW4501">
        <v>2.166309341500765</v>
      </c>
      <c r="AX4501">
        <v>2</v>
      </c>
      <c r="AY4501">
        <v>2</v>
      </c>
      <c r="AZ4501">
        <v>2</v>
      </c>
      <c r="BA4501">
        <v>1</v>
      </c>
      <c r="BC4501">
        <v>1</v>
      </c>
      <c r="BE4501">
        <v>1.5</v>
      </c>
      <c r="BF4501">
        <v>0.57999999999999996</v>
      </c>
      <c r="BG4501">
        <v>7.3506891271056668E-2</v>
      </c>
      <c r="BH4501" t="s">
        <v>81</v>
      </c>
      <c r="BI4501">
        <v>24.12970567756631</v>
      </c>
      <c r="BJ4501">
        <v>5</v>
      </c>
    </row>
    <row r="4502" spans="1:62" x14ac:dyDescent="0.25">
      <c r="A4502">
        <v>4159</v>
      </c>
      <c r="B4502">
        <v>4441</v>
      </c>
      <c r="C4502">
        <v>927348</v>
      </c>
      <c r="D4502">
        <v>10089748</v>
      </c>
      <c r="E4502">
        <v>194074</v>
      </c>
      <c r="F4502" t="s">
        <v>827</v>
      </c>
      <c r="G4502" t="s">
        <v>828</v>
      </c>
      <c r="H4502" t="s">
        <v>63</v>
      </c>
      <c r="I4502" t="s">
        <v>64</v>
      </c>
      <c r="J4502" t="s">
        <v>65</v>
      </c>
      <c r="K4502" t="s">
        <v>66</v>
      </c>
      <c r="L4502" t="s">
        <v>259</v>
      </c>
      <c r="M4502" t="s">
        <v>68</v>
      </c>
      <c r="N4502" s="2">
        <v>37459</v>
      </c>
      <c r="Q4502" t="s">
        <v>69</v>
      </c>
      <c r="R4502" t="s">
        <v>756</v>
      </c>
      <c r="S4502" t="s">
        <v>71</v>
      </c>
      <c r="T4502" t="s">
        <v>72</v>
      </c>
      <c r="U4502">
        <v>2</v>
      </c>
      <c r="X4502">
        <v>4</v>
      </c>
      <c r="Y4502">
        <v>400</v>
      </c>
      <c r="AE4502">
        <v>64318</v>
      </c>
      <c r="AF4502" t="s">
        <v>73</v>
      </c>
      <c r="AH4502">
        <v>23.39</v>
      </c>
      <c r="AJ4502" t="s">
        <v>74</v>
      </c>
      <c r="AL4502" t="s">
        <v>780</v>
      </c>
      <c r="AM4502">
        <v>1.34</v>
      </c>
      <c r="AN4502">
        <v>1</v>
      </c>
      <c r="AO4502" t="s">
        <v>116</v>
      </c>
      <c r="AP4502">
        <v>2016</v>
      </c>
      <c r="AQ4502" t="s">
        <v>117</v>
      </c>
      <c r="AR4502" t="s">
        <v>78</v>
      </c>
      <c r="AS4502">
        <v>3</v>
      </c>
      <c r="AT4502">
        <v>3</v>
      </c>
      <c r="AU4502">
        <v>1</v>
      </c>
      <c r="AV4502" t="s">
        <v>79</v>
      </c>
      <c r="AW4502">
        <v>2.1610030627871359</v>
      </c>
      <c r="AX4502">
        <v>2</v>
      </c>
      <c r="AY4502">
        <v>2</v>
      </c>
      <c r="AZ4502">
        <v>2</v>
      </c>
      <c r="BA4502">
        <v>1</v>
      </c>
      <c r="BC4502">
        <v>1</v>
      </c>
      <c r="BE4502">
        <v>1.5</v>
      </c>
      <c r="BF4502">
        <v>0.57999999999999996</v>
      </c>
      <c r="BG4502">
        <v>6.5084226646248092E-2</v>
      </c>
      <c r="BH4502" t="s">
        <v>81</v>
      </c>
      <c r="BI4502">
        <v>23.393541774309401</v>
      </c>
      <c r="BJ4502">
        <v>2</v>
      </c>
    </row>
    <row r="4503" spans="1:62" x14ac:dyDescent="0.25">
      <c r="A4503">
        <v>3886</v>
      </c>
      <c r="B4503">
        <v>4163</v>
      </c>
      <c r="C4503">
        <v>917481</v>
      </c>
      <c r="D4503">
        <v>10089745</v>
      </c>
      <c r="E4503">
        <v>194375</v>
      </c>
      <c r="F4503" t="s">
        <v>827</v>
      </c>
      <c r="G4503" t="s">
        <v>828</v>
      </c>
      <c r="H4503" t="s">
        <v>63</v>
      </c>
      <c r="I4503" t="s">
        <v>64</v>
      </c>
      <c r="J4503" t="s">
        <v>65</v>
      </c>
      <c r="K4503" t="s">
        <v>66</v>
      </c>
      <c r="L4503" t="s">
        <v>67</v>
      </c>
      <c r="M4503" t="s">
        <v>68</v>
      </c>
      <c r="N4503" s="2">
        <v>22282</v>
      </c>
      <c r="Q4503" t="s">
        <v>69</v>
      </c>
      <c r="R4503" t="s">
        <v>756</v>
      </c>
      <c r="S4503" t="s">
        <v>71</v>
      </c>
      <c r="T4503" t="s">
        <v>72</v>
      </c>
      <c r="U4503">
        <v>2</v>
      </c>
      <c r="X4503">
        <v>4</v>
      </c>
      <c r="Y4503">
        <v>440</v>
      </c>
      <c r="AE4503">
        <v>64315</v>
      </c>
      <c r="AF4503" t="s">
        <v>73</v>
      </c>
      <c r="AH4503">
        <v>151.01</v>
      </c>
      <c r="AJ4503" t="s">
        <v>74</v>
      </c>
      <c r="AL4503" t="s">
        <v>780</v>
      </c>
      <c r="AM4503">
        <v>4</v>
      </c>
      <c r="AN4503">
        <v>4</v>
      </c>
      <c r="AO4503" t="s">
        <v>126</v>
      </c>
      <c r="AP4503">
        <v>2016</v>
      </c>
      <c r="AQ4503" t="s">
        <v>117</v>
      </c>
      <c r="AR4503" t="s">
        <v>78</v>
      </c>
      <c r="AS4503">
        <v>3</v>
      </c>
      <c r="AT4503">
        <v>3</v>
      </c>
      <c r="AU4503">
        <v>3</v>
      </c>
      <c r="AV4503" t="s">
        <v>79</v>
      </c>
      <c r="AW4503">
        <v>2.159073506891271</v>
      </c>
      <c r="AX4503">
        <v>2</v>
      </c>
      <c r="AY4503">
        <v>2</v>
      </c>
      <c r="AZ4503">
        <v>2</v>
      </c>
      <c r="BA4503">
        <v>1</v>
      </c>
      <c r="BC4503">
        <v>1</v>
      </c>
      <c r="BE4503">
        <v>1.5</v>
      </c>
      <c r="BF4503">
        <v>0.57999999999999996</v>
      </c>
      <c r="BG4503">
        <v>6.2021439509954063E-2</v>
      </c>
      <c r="BH4503" t="s">
        <v>81</v>
      </c>
      <c r="BI4503">
        <v>151.01168755726599</v>
      </c>
      <c r="BJ4503">
        <v>15</v>
      </c>
    </row>
    <row r="4504" spans="1:62" x14ac:dyDescent="0.25">
      <c r="A4504">
        <v>4023</v>
      </c>
      <c r="B4504">
        <v>4301</v>
      </c>
      <c r="C4504">
        <v>925077</v>
      </c>
      <c r="D4504">
        <v>10089743</v>
      </c>
      <c r="E4504">
        <v>194222</v>
      </c>
      <c r="F4504" t="s">
        <v>827</v>
      </c>
      <c r="G4504" t="s">
        <v>828</v>
      </c>
      <c r="H4504" t="s">
        <v>63</v>
      </c>
      <c r="I4504" t="s">
        <v>64</v>
      </c>
      <c r="J4504" t="s">
        <v>65</v>
      </c>
      <c r="K4504" t="s">
        <v>66</v>
      </c>
      <c r="L4504" t="s">
        <v>67</v>
      </c>
      <c r="M4504" t="s">
        <v>68</v>
      </c>
      <c r="N4504" s="2">
        <v>22282</v>
      </c>
      <c r="Q4504" t="s">
        <v>69</v>
      </c>
      <c r="R4504" t="s">
        <v>756</v>
      </c>
      <c r="S4504" t="s">
        <v>71</v>
      </c>
      <c r="T4504" t="s">
        <v>72</v>
      </c>
      <c r="U4504">
        <v>2</v>
      </c>
      <c r="X4504">
        <v>4</v>
      </c>
      <c r="Y4504">
        <v>440</v>
      </c>
      <c r="AE4504">
        <v>64313</v>
      </c>
      <c r="AF4504" t="s">
        <v>73</v>
      </c>
      <c r="AH4504">
        <v>145.08000000000001</v>
      </c>
      <c r="AJ4504" t="s">
        <v>74</v>
      </c>
      <c r="AL4504" t="s">
        <v>780</v>
      </c>
      <c r="AM4504">
        <v>3</v>
      </c>
      <c r="AN4504">
        <v>3</v>
      </c>
      <c r="AR4504" t="s">
        <v>78</v>
      </c>
      <c r="AS4504">
        <v>3</v>
      </c>
      <c r="AT4504">
        <v>3</v>
      </c>
      <c r="AU4504">
        <v>3</v>
      </c>
      <c r="AV4504" t="s">
        <v>95</v>
      </c>
      <c r="AW4504">
        <v>2.157143950995406</v>
      </c>
      <c r="AX4504">
        <v>2</v>
      </c>
      <c r="AY4504">
        <v>2</v>
      </c>
      <c r="AZ4504">
        <v>2</v>
      </c>
      <c r="BA4504">
        <v>1</v>
      </c>
      <c r="BC4504">
        <v>1</v>
      </c>
      <c r="BE4504">
        <v>1.5</v>
      </c>
      <c r="BF4504">
        <v>0.57999999999999996</v>
      </c>
      <c r="BG4504">
        <v>5.8958652373660027E-2</v>
      </c>
      <c r="BH4504" t="s">
        <v>81</v>
      </c>
      <c r="BI4504">
        <v>145.07870003717321</v>
      </c>
      <c r="BJ4504">
        <v>9</v>
      </c>
    </row>
    <row r="4505" spans="1:62" x14ac:dyDescent="0.25">
      <c r="A4505">
        <v>3952</v>
      </c>
      <c r="B4505">
        <v>4230</v>
      </c>
      <c r="C4505">
        <v>927851</v>
      </c>
      <c r="D4505">
        <v>10089744</v>
      </c>
      <c r="E4505">
        <v>194073</v>
      </c>
      <c r="F4505" t="s">
        <v>827</v>
      </c>
      <c r="G4505" t="s">
        <v>828</v>
      </c>
      <c r="H4505" t="s">
        <v>63</v>
      </c>
      <c r="I4505" t="s">
        <v>64</v>
      </c>
      <c r="J4505" t="s">
        <v>65</v>
      </c>
      <c r="K4505" t="s">
        <v>66</v>
      </c>
      <c r="L4505" t="s">
        <v>67</v>
      </c>
      <c r="M4505" t="s">
        <v>68</v>
      </c>
      <c r="N4505" s="2">
        <v>22282</v>
      </c>
      <c r="Q4505" t="s">
        <v>69</v>
      </c>
      <c r="R4505" t="s">
        <v>756</v>
      </c>
      <c r="S4505" t="s">
        <v>71</v>
      </c>
      <c r="T4505" t="s">
        <v>72</v>
      </c>
      <c r="U4505">
        <v>2</v>
      </c>
      <c r="X4505">
        <v>4</v>
      </c>
      <c r="Y4505">
        <v>440</v>
      </c>
      <c r="AE4505">
        <v>64314</v>
      </c>
      <c r="AF4505" t="s">
        <v>73</v>
      </c>
      <c r="AH4505">
        <v>20.8</v>
      </c>
      <c r="AJ4505" t="s">
        <v>74</v>
      </c>
      <c r="AL4505" t="s">
        <v>780</v>
      </c>
      <c r="AM4505">
        <v>3</v>
      </c>
      <c r="AN4505">
        <v>3</v>
      </c>
      <c r="AR4505" t="s">
        <v>78</v>
      </c>
      <c r="AS4505">
        <v>3</v>
      </c>
      <c r="AT4505">
        <v>3</v>
      </c>
      <c r="AU4505">
        <v>3</v>
      </c>
      <c r="AV4505" t="s">
        <v>95</v>
      </c>
      <c r="AW4505">
        <v>2.157143950995406</v>
      </c>
      <c r="AX4505">
        <v>2</v>
      </c>
      <c r="AY4505">
        <v>2</v>
      </c>
      <c r="AZ4505">
        <v>2</v>
      </c>
      <c r="BA4505">
        <v>1</v>
      </c>
      <c r="BC4505">
        <v>1</v>
      </c>
      <c r="BE4505">
        <v>1.5</v>
      </c>
      <c r="BF4505">
        <v>0.57999999999999996</v>
      </c>
      <c r="BG4505">
        <v>5.8958652373660027E-2</v>
      </c>
      <c r="BH4505" t="s">
        <v>81</v>
      </c>
      <c r="BI4505">
        <v>20.7953929048657</v>
      </c>
      <c r="BJ4505">
        <v>9</v>
      </c>
    </row>
    <row r="4506" spans="1:62" x14ac:dyDescent="0.25">
      <c r="A4506">
        <v>3591</v>
      </c>
      <c r="B4506">
        <v>3864</v>
      </c>
      <c r="C4506">
        <v>931110</v>
      </c>
      <c r="D4506">
        <v>10088398</v>
      </c>
      <c r="E4506">
        <v>195567</v>
      </c>
      <c r="F4506" t="s">
        <v>869</v>
      </c>
      <c r="G4506" t="s">
        <v>870</v>
      </c>
      <c r="H4506" t="s">
        <v>63</v>
      </c>
      <c r="I4506" t="s">
        <v>64</v>
      </c>
      <c r="J4506" t="s">
        <v>65</v>
      </c>
      <c r="K4506" t="s">
        <v>66</v>
      </c>
      <c r="L4506" t="s">
        <v>67</v>
      </c>
      <c r="M4506" t="s">
        <v>68</v>
      </c>
      <c r="N4506" s="2">
        <v>24473</v>
      </c>
      <c r="Q4506" t="s">
        <v>69</v>
      </c>
      <c r="R4506" t="s">
        <v>756</v>
      </c>
      <c r="S4506" t="s">
        <v>71</v>
      </c>
      <c r="T4506" t="s">
        <v>72</v>
      </c>
      <c r="U4506">
        <v>2</v>
      </c>
      <c r="X4506">
        <v>4</v>
      </c>
      <c r="Y4506">
        <v>570</v>
      </c>
      <c r="AE4506">
        <v>65152</v>
      </c>
      <c r="AF4506" t="s">
        <v>73</v>
      </c>
      <c r="AH4506">
        <v>99.57</v>
      </c>
      <c r="AJ4506" t="s">
        <v>74</v>
      </c>
      <c r="AL4506" t="s">
        <v>794</v>
      </c>
      <c r="AM4506">
        <v>1.71</v>
      </c>
      <c r="AN4506">
        <v>2</v>
      </c>
      <c r="AR4506" t="s">
        <v>78</v>
      </c>
      <c r="AS4506">
        <v>1</v>
      </c>
      <c r="AT4506">
        <v>1</v>
      </c>
      <c r="AU4506">
        <v>2</v>
      </c>
      <c r="AV4506" t="s">
        <v>95</v>
      </c>
      <c r="AW4506">
        <v>2.1566615620214402</v>
      </c>
      <c r="AX4506">
        <v>2</v>
      </c>
      <c r="AY4506">
        <v>2</v>
      </c>
      <c r="AZ4506">
        <v>2</v>
      </c>
      <c r="BA4506">
        <v>1</v>
      </c>
      <c r="BC4506">
        <v>1</v>
      </c>
      <c r="BE4506">
        <v>1.5</v>
      </c>
      <c r="BF4506">
        <v>0.57999999999999996</v>
      </c>
      <c r="BG4506">
        <v>5.8192955589586523E-2</v>
      </c>
      <c r="BH4506" t="s">
        <v>81</v>
      </c>
      <c r="BI4506">
        <v>99.566324568646152</v>
      </c>
      <c r="BJ4506">
        <v>5</v>
      </c>
    </row>
    <row r="4507" spans="1:62" x14ac:dyDescent="0.25">
      <c r="A4507">
        <v>3670</v>
      </c>
      <c r="B4507">
        <v>3945</v>
      </c>
      <c r="C4507">
        <v>906255</v>
      </c>
      <c r="D4507">
        <v>10088397</v>
      </c>
      <c r="E4507">
        <v>196013</v>
      </c>
      <c r="F4507" t="s">
        <v>869</v>
      </c>
      <c r="G4507" t="s">
        <v>870</v>
      </c>
      <c r="H4507" t="s">
        <v>63</v>
      </c>
      <c r="I4507" t="s">
        <v>64</v>
      </c>
      <c r="J4507" t="s">
        <v>65</v>
      </c>
      <c r="K4507" t="s">
        <v>66</v>
      </c>
      <c r="L4507" t="s">
        <v>67</v>
      </c>
      <c r="M4507" t="s">
        <v>68</v>
      </c>
      <c r="N4507" s="2">
        <v>24473</v>
      </c>
      <c r="Q4507" t="s">
        <v>69</v>
      </c>
      <c r="R4507" t="s">
        <v>756</v>
      </c>
      <c r="S4507" t="s">
        <v>71</v>
      </c>
      <c r="T4507" t="s">
        <v>72</v>
      </c>
      <c r="U4507">
        <v>2</v>
      </c>
      <c r="X4507">
        <v>4</v>
      </c>
      <c r="Y4507">
        <v>570</v>
      </c>
      <c r="AE4507">
        <v>65151</v>
      </c>
      <c r="AF4507" t="s">
        <v>73</v>
      </c>
      <c r="AH4507">
        <v>71.31</v>
      </c>
      <c r="AJ4507" t="s">
        <v>74</v>
      </c>
      <c r="AL4507" t="s">
        <v>794</v>
      </c>
      <c r="AM4507">
        <v>1.71</v>
      </c>
      <c r="AN4507">
        <v>2</v>
      </c>
      <c r="AR4507" t="s">
        <v>78</v>
      </c>
      <c r="AS4507">
        <v>1</v>
      </c>
      <c r="AT4507">
        <v>1</v>
      </c>
      <c r="AU4507">
        <v>2</v>
      </c>
      <c r="AV4507" t="s">
        <v>95</v>
      </c>
      <c r="AW4507">
        <v>2.1566615620214402</v>
      </c>
      <c r="AX4507">
        <v>2</v>
      </c>
      <c r="AY4507">
        <v>2</v>
      </c>
      <c r="AZ4507">
        <v>2</v>
      </c>
      <c r="BA4507">
        <v>1</v>
      </c>
      <c r="BC4507">
        <v>1</v>
      </c>
      <c r="BE4507">
        <v>1.5</v>
      </c>
      <c r="BF4507">
        <v>0.57999999999999996</v>
      </c>
      <c r="BG4507">
        <v>5.8192955589586523E-2</v>
      </c>
      <c r="BH4507" t="s">
        <v>81</v>
      </c>
      <c r="BI4507">
        <v>71.311536987757819</v>
      </c>
      <c r="BJ4507">
        <v>5</v>
      </c>
    </row>
    <row r="4508" spans="1:62" x14ac:dyDescent="0.25">
      <c r="A4508">
        <v>4109</v>
      </c>
      <c r="B4508">
        <v>4391</v>
      </c>
      <c r="C4508">
        <v>931125</v>
      </c>
      <c r="D4508">
        <v>10088396</v>
      </c>
      <c r="E4508">
        <v>195411</v>
      </c>
      <c r="F4508" t="s">
        <v>869</v>
      </c>
      <c r="G4508" t="s">
        <v>870</v>
      </c>
      <c r="H4508" t="s">
        <v>63</v>
      </c>
      <c r="I4508" t="s">
        <v>64</v>
      </c>
      <c r="J4508" t="s">
        <v>65</v>
      </c>
      <c r="K4508" t="s">
        <v>66</v>
      </c>
      <c r="L4508" t="s">
        <v>67</v>
      </c>
      <c r="M4508" t="s">
        <v>68</v>
      </c>
      <c r="N4508" s="2">
        <v>24473</v>
      </c>
      <c r="Q4508" t="s">
        <v>69</v>
      </c>
      <c r="R4508" t="s">
        <v>756</v>
      </c>
      <c r="S4508" t="s">
        <v>71</v>
      </c>
      <c r="T4508" t="s">
        <v>72</v>
      </c>
      <c r="U4508">
        <v>2</v>
      </c>
      <c r="X4508">
        <v>4</v>
      </c>
      <c r="Y4508">
        <v>570</v>
      </c>
      <c r="AE4508">
        <v>65150</v>
      </c>
      <c r="AF4508" t="s">
        <v>73</v>
      </c>
      <c r="AH4508">
        <v>49</v>
      </c>
      <c r="AJ4508" t="s">
        <v>74</v>
      </c>
      <c r="AL4508" t="s">
        <v>794</v>
      </c>
      <c r="AM4508">
        <v>1.71</v>
      </c>
      <c r="AN4508">
        <v>2</v>
      </c>
      <c r="AR4508" t="s">
        <v>78</v>
      </c>
      <c r="AS4508">
        <v>1</v>
      </c>
      <c r="AT4508">
        <v>1</v>
      </c>
      <c r="AU4508">
        <v>2</v>
      </c>
      <c r="AV4508" t="s">
        <v>95</v>
      </c>
      <c r="AW4508">
        <v>2.1566615620214402</v>
      </c>
      <c r="AX4508">
        <v>2</v>
      </c>
      <c r="AY4508">
        <v>2</v>
      </c>
      <c r="AZ4508">
        <v>2</v>
      </c>
      <c r="BA4508">
        <v>1</v>
      </c>
      <c r="BC4508">
        <v>1</v>
      </c>
      <c r="BE4508">
        <v>1.5</v>
      </c>
      <c r="BF4508">
        <v>0.57999999999999996</v>
      </c>
      <c r="BG4508">
        <v>5.8192955589586523E-2</v>
      </c>
      <c r="BH4508" t="s">
        <v>81</v>
      </c>
      <c r="BI4508">
        <v>48.998286230194033</v>
      </c>
      <c r="BJ4508">
        <v>5</v>
      </c>
    </row>
    <row r="4509" spans="1:62" x14ac:dyDescent="0.25">
      <c r="A4509">
        <v>3911</v>
      </c>
      <c r="B4509">
        <v>4189</v>
      </c>
      <c r="C4509">
        <v>925514</v>
      </c>
      <c r="D4509">
        <v>10089742</v>
      </c>
      <c r="E4509">
        <v>193827</v>
      </c>
      <c r="F4509" t="s">
        <v>827</v>
      </c>
      <c r="G4509" t="s">
        <v>828</v>
      </c>
      <c r="H4509" t="s">
        <v>63</v>
      </c>
      <c r="I4509" t="s">
        <v>64</v>
      </c>
      <c r="J4509" t="s">
        <v>65</v>
      </c>
      <c r="K4509" t="s">
        <v>66</v>
      </c>
      <c r="L4509" t="s">
        <v>67</v>
      </c>
      <c r="M4509" t="s">
        <v>68</v>
      </c>
      <c r="N4509" s="2">
        <v>22282</v>
      </c>
      <c r="Q4509" t="s">
        <v>69</v>
      </c>
      <c r="R4509" t="s">
        <v>756</v>
      </c>
      <c r="S4509" t="s">
        <v>71</v>
      </c>
      <c r="T4509" t="s">
        <v>72</v>
      </c>
      <c r="U4509">
        <v>2</v>
      </c>
      <c r="X4509">
        <v>4</v>
      </c>
      <c r="Y4509">
        <v>440</v>
      </c>
      <c r="AE4509">
        <v>64312</v>
      </c>
      <c r="AF4509" t="s">
        <v>73</v>
      </c>
      <c r="AH4509">
        <v>148.47</v>
      </c>
      <c r="AJ4509" t="s">
        <v>74</v>
      </c>
      <c r="AL4509" t="s">
        <v>780</v>
      </c>
      <c r="AM4509">
        <v>3</v>
      </c>
      <c r="AN4509">
        <v>3</v>
      </c>
      <c r="AR4509" t="s">
        <v>78</v>
      </c>
      <c r="AS4509">
        <v>3</v>
      </c>
      <c r="AT4509">
        <v>3</v>
      </c>
      <c r="AU4509">
        <v>3</v>
      </c>
      <c r="AV4509" t="s">
        <v>95</v>
      </c>
      <c r="AW4509">
        <v>2.1556967840735068</v>
      </c>
      <c r="AX4509">
        <v>2</v>
      </c>
      <c r="AY4509">
        <v>2</v>
      </c>
      <c r="AZ4509">
        <v>2</v>
      </c>
      <c r="BA4509">
        <v>1</v>
      </c>
      <c r="BC4509">
        <v>1</v>
      </c>
      <c r="BE4509">
        <v>1.5</v>
      </c>
      <c r="BF4509">
        <v>0.57999999999999996</v>
      </c>
      <c r="BG4509">
        <v>5.6661562021439509E-2</v>
      </c>
      <c r="BH4509" t="s">
        <v>81</v>
      </c>
      <c r="BI4509">
        <v>148.46571027317549</v>
      </c>
      <c r="BJ4509">
        <v>9</v>
      </c>
    </row>
    <row r="4510" spans="1:62" x14ac:dyDescent="0.25">
      <c r="A4510">
        <v>3595</v>
      </c>
      <c r="B4510">
        <v>3868</v>
      </c>
      <c r="C4510">
        <v>931106</v>
      </c>
      <c r="D4510">
        <v>10088399</v>
      </c>
      <c r="E4510">
        <v>196168</v>
      </c>
      <c r="F4510" t="s">
        <v>869</v>
      </c>
      <c r="G4510" t="s">
        <v>870</v>
      </c>
      <c r="H4510" t="s">
        <v>63</v>
      </c>
      <c r="I4510" t="s">
        <v>64</v>
      </c>
      <c r="J4510" t="s">
        <v>65</v>
      </c>
      <c r="K4510" t="s">
        <v>66</v>
      </c>
      <c r="L4510" t="s">
        <v>67</v>
      </c>
      <c r="M4510" t="s">
        <v>68</v>
      </c>
      <c r="N4510" s="2">
        <v>24473</v>
      </c>
      <c r="Q4510" t="s">
        <v>69</v>
      </c>
      <c r="R4510" t="s">
        <v>756</v>
      </c>
      <c r="S4510" t="s">
        <v>71</v>
      </c>
      <c r="T4510" t="s">
        <v>72</v>
      </c>
      <c r="U4510">
        <v>2</v>
      </c>
      <c r="X4510">
        <v>4</v>
      </c>
      <c r="Y4510">
        <v>570</v>
      </c>
      <c r="AE4510">
        <v>65153</v>
      </c>
      <c r="AF4510" t="s">
        <v>73</v>
      </c>
      <c r="AH4510">
        <v>106.3</v>
      </c>
      <c r="AJ4510" t="s">
        <v>74</v>
      </c>
      <c r="AL4510" t="s">
        <v>794</v>
      </c>
      <c r="AM4510">
        <v>1.71</v>
      </c>
      <c r="AN4510">
        <v>2</v>
      </c>
      <c r="AR4510" t="s">
        <v>78</v>
      </c>
      <c r="AS4510">
        <v>1</v>
      </c>
      <c r="AT4510">
        <v>1</v>
      </c>
      <c r="AU4510">
        <v>2</v>
      </c>
      <c r="AV4510" t="s">
        <v>95</v>
      </c>
      <c r="AW4510">
        <v>2.1556967840735068</v>
      </c>
      <c r="AX4510">
        <v>2</v>
      </c>
      <c r="AY4510">
        <v>2</v>
      </c>
      <c r="AZ4510">
        <v>2</v>
      </c>
      <c r="BA4510">
        <v>1</v>
      </c>
      <c r="BC4510">
        <v>1</v>
      </c>
      <c r="BE4510">
        <v>1.5</v>
      </c>
      <c r="BF4510">
        <v>0.57999999999999996</v>
      </c>
      <c r="BG4510">
        <v>5.6661562021439509E-2</v>
      </c>
      <c r="BH4510" t="s">
        <v>81</v>
      </c>
      <c r="BI4510">
        <v>106.2965095066745</v>
      </c>
      <c r="BJ4510">
        <v>5</v>
      </c>
    </row>
    <row r="4511" spans="1:62" x14ac:dyDescent="0.25">
      <c r="A4511">
        <v>3303</v>
      </c>
      <c r="B4511">
        <v>3569</v>
      </c>
      <c r="C4511">
        <v>927293</v>
      </c>
      <c r="D4511">
        <v>10089741</v>
      </c>
      <c r="E4511">
        <v>194374</v>
      </c>
      <c r="F4511" t="s">
        <v>827</v>
      </c>
      <c r="G4511" t="s">
        <v>828</v>
      </c>
      <c r="H4511" t="s">
        <v>63</v>
      </c>
      <c r="I4511" t="s">
        <v>64</v>
      </c>
      <c r="J4511" t="s">
        <v>65</v>
      </c>
      <c r="K4511" t="s">
        <v>66</v>
      </c>
      <c r="L4511" t="s">
        <v>67</v>
      </c>
      <c r="M4511" t="s">
        <v>68</v>
      </c>
      <c r="N4511" s="2">
        <v>22282</v>
      </c>
      <c r="Q4511" t="s">
        <v>69</v>
      </c>
      <c r="R4511" t="s">
        <v>756</v>
      </c>
      <c r="S4511" t="s">
        <v>71</v>
      </c>
      <c r="T4511" t="s">
        <v>72</v>
      </c>
      <c r="U4511">
        <v>2</v>
      </c>
      <c r="X4511">
        <v>4</v>
      </c>
      <c r="Y4511">
        <v>440</v>
      </c>
      <c r="AE4511">
        <v>64311</v>
      </c>
      <c r="AF4511" t="s">
        <v>73</v>
      </c>
      <c r="AH4511">
        <v>216.12</v>
      </c>
      <c r="AJ4511" t="s">
        <v>74</v>
      </c>
      <c r="AL4511" t="s">
        <v>780</v>
      </c>
      <c r="AM4511">
        <v>3</v>
      </c>
      <c r="AN4511">
        <v>3</v>
      </c>
      <c r="AR4511" t="s">
        <v>78</v>
      </c>
      <c r="AS4511">
        <v>3</v>
      </c>
      <c r="AT4511">
        <v>3</v>
      </c>
      <c r="AU4511">
        <v>3</v>
      </c>
      <c r="AV4511" t="s">
        <v>95</v>
      </c>
      <c r="AW4511">
        <v>2.1547320061255739</v>
      </c>
      <c r="AX4511">
        <v>2</v>
      </c>
      <c r="AY4511">
        <v>2</v>
      </c>
      <c r="AZ4511">
        <v>2</v>
      </c>
      <c r="BA4511">
        <v>1</v>
      </c>
      <c r="BC4511">
        <v>1</v>
      </c>
      <c r="BE4511">
        <v>1.5</v>
      </c>
      <c r="BF4511">
        <v>0.57999999999999996</v>
      </c>
      <c r="BG4511">
        <v>5.5130168453292487E-2</v>
      </c>
      <c r="BH4511" t="s">
        <v>81</v>
      </c>
      <c r="BI4511">
        <v>216.12319448723869</v>
      </c>
      <c r="BJ4511">
        <v>9</v>
      </c>
    </row>
    <row r="4512" spans="1:62" x14ac:dyDescent="0.25">
      <c r="A4512">
        <v>3350</v>
      </c>
      <c r="B4512">
        <v>3618</v>
      </c>
      <c r="C4512">
        <v>925515</v>
      </c>
      <c r="D4512">
        <v>10089740</v>
      </c>
      <c r="E4512">
        <v>194072</v>
      </c>
      <c r="F4512" t="s">
        <v>827</v>
      </c>
      <c r="G4512" t="s">
        <v>828</v>
      </c>
      <c r="H4512" t="s">
        <v>63</v>
      </c>
      <c r="I4512" t="s">
        <v>64</v>
      </c>
      <c r="J4512" t="s">
        <v>65</v>
      </c>
      <c r="K4512" t="s">
        <v>66</v>
      </c>
      <c r="L4512" t="s">
        <v>67</v>
      </c>
      <c r="M4512" t="s">
        <v>68</v>
      </c>
      <c r="N4512" s="2">
        <v>22282</v>
      </c>
      <c r="Q4512" t="s">
        <v>69</v>
      </c>
      <c r="R4512" t="s">
        <v>756</v>
      </c>
      <c r="S4512" t="s">
        <v>71</v>
      </c>
      <c r="T4512" t="s">
        <v>72</v>
      </c>
      <c r="U4512">
        <v>2</v>
      </c>
      <c r="X4512">
        <v>4</v>
      </c>
      <c r="Y4512">
        <v>500</v>
      </c>
      <c r="AE4512">
        <v>64310</v>
      </c>
      <c r="AF4512" t="s">
        <v>73</v>
      </c>
      <c r="AH4512">
        <v>83.85</v>
      </c>
      <c r="AJ4512" t="s">
        <v>74</v>
      </c>
      <c r="AL4512" t="s">
        <v>780</v>
      </c>
      <c r="AM4512">
        <v>3</v>
      </c>
      <c r="AN4512">
        <v>3</v>
      </c>
      <c r="AR4512" t="s">
        <v>78</v>
      </c>
      <c r="AS4512">
        <v>3</v>
      </c>
      <c r="AT4512">
        <v>3</v>
      </c>
      <c r="AU4512">
        <v>3</v>
      </c>
      <c r="AV4512" t="s">
        <v>95</v>
      </c>
      <c r="AW4512">
        <v>2.1542496171516081</v>
      </c>
      <c r="AX4512">
        <v>2</v>
      </c>
      <c r="AY4512">
        <v>2</v>
      </c>
      <c r="AZ4512">
        <v>2</v>
      </c>
      <c r="BA4512">
        <v>1</v>
      </c>
      <c r="BC4512">
        <v>1</v>
      </c>
      <c r="BE4512">
        <v>1.5</v>
      </c>
      <c r="BF4512">
        <v>0.57999999999999996</v>
      </c>
      <c r="BG4512">
        <v>5.436447166921899E-2</v>
      </c>
      <c r="BH4512" t="s">
        <v>81</v>
      </c>
      <c r="BI4512">
        <v>83.849517053671121</v>
      </c>
      <c r="BJ4512">
        <v>9</v>
      </c>
    </row>
    <row r="4513" spans="1:62" x14ac:dyDescent="0.25">
      <c r="A4513">
        <v>2201</v>
      </c>
      <c r="B4513">
        <v>2411</v>
      </c>
      <c r="C4513">
        <v>16614</v>
      </c>
      <c r="D4513">
        <v>10008918</v>
      </c>
      <c r="E4513">
        <v>197521</v>
      </c>
      <c r="F4513" t="s">
        <v>488</v>
      </c>
      <c r="G4513" t="s">
        <v>489</v>
      </c>
      <c r="H4513" t="s">
        <v>63</v>
      </c>
      <c r="I4513" t="s">
        <v>64</v>
      </c>
      <c r="J4513" t="s">
        <v>65</v>
      </c>
      <c r="K4513" t="s">
        <v>66</v>
      </c>
      <c r="L4513" t="s">
        <v>67</v>
      </c>
      <c r="M4513" t="s">
        <v>68</v>
      </c>
      <c r="N4513" s="2">
        <v>24288</v>
      </c>
      <c r="O4513">
        <v>33.840000152587891</v>
      </c>
      <c r="P4513">
        <v>32.75</v>
      </c>
      <c r="Q4513" t="s">
        <v>69</v>
      </c>
      <c r="R4513" t="s">
        <v>145</v>
      </c>
      <c r="S4513" t="s">
        <v>71</v>
      </c>
      <c r="T4513" t="s">
        <v>72</v>
      </c>
      <c r="U4513">
        <v>2</v>
      </c>
      <c r="X4513">
        <v>4</v>
      </c>
      <c r="Y4513">
        <v>450</v>
      </c>
      <c r="AE4513">
        <v>78067</v>
      </c>
      <c r="AF4513" t="s">
        <v>73</v>
      </c>
      <c r="AH4513">
        <v>169.77</v>
      </c>
      <c r="AJ4513" t="s">
        <v>74</v>
      </c>
      <c r="AL4513" t="s">
        <v>281</v>
      </c>
      <c r="AM4513">
        <v>2</v>
      </c>
      <c r="AN4513">
        <v>2</v>
      </c>
      <c r="AO4513" t="s">
        <v>83</v>
      </c>
      <c r="AP4513">
        <v>2010</v>
      </c>
      <c r="AQ4513" t="s">
        <v>117</v>
      </c>
      <c r="AR4513" t="s">
        <v>78</v>
      </c>
      <c r="AS4513">
        <v>1</v>
      </c>
      <c r="AT4513">
        <v>1</v>
      </c>
      <c r="AU4513">
        <v>2</v>
      </c>
      <c r="AV4513" t="s">
        <v>102</v>
      </c>
      <c r="AW4513">
        <v>2.153799985200294</v>
      </c>
      <c r="AX4513">
        <v>2</v>
      </c>
      <c r="AY4513">
        <v>3</v>
      </c>
      <c r="AZ4513">
        <v>2</v>
      </c>
      <c r="BA4513">
        <v>1</v>
      </c>
      <c r="BC4513">
        <v>1</v>
      </c>
      <c r="BE4513">
        <v>1</v>
      </c>
      <c r="BF4513">
        <v>0.56499999999999995</v>
      </c>
      <c r="BG4513">
        <v>4.0142591943169131E-2</v>
      </c>
      <c r="BH4513" t="s">
        <v>81</v>
      </c>
      <c r="BI4513">
        <v>169.770573502632</v>
      </c>
      <c r="BJ4513">
        <v>5</v>
      </c>
    </row>
    <row r="4514" spans="1:62" x14ac:dyDescent="0.25">
      <c r="A4514">
        <v>1184</v>
      </c>
      <c r="B4514">
        <v>1255</v>
      </c>
      <c r="C4514">
        <v>15213</v>
      </c>
      <c r="D4514">
        <v>10004594</v>
      </c>
      <c r="E4514">
        <v>193408</v>
      </c>
      <c r="F4514" t="s">
        <v>274</v>
      </c>
      <c r="G4514" t="s">
        <v>275</v>
      </c>
      <c r="H4514" t="s">
        <v>63</v>
      </c>
      <c r="I4514" t="s">
        <v>64</v>
      </c>
      <c r="J4514" t="s">
        <v>65</v>
      </c>
      <c r="K4514" t="s">
        <v>66</v>
      </c>
      <c r="L4514" t="s">
        <v>67</v>
      </c>
      <c r="M4514" t="s">
        <v>68</v>
      </c>
      <c r="N4514" s="2">
        <v>16983</v>
      </c>
      <c r="O4514">
        <v>41.590000152587891</v>
      </c>
      <c r="P4514">
        <v>41.139999389648438</v>
      </c>
      <c r="Q4514" t="s">
        <v>69</v>
      </c>
      <c r="R4514" t="s">
        <v>145</v>
      </c>
      <c r="S4514" t="s">
        <v>71</v>
      </c>
      <c r="T4514" t="s">
        <v>72</v>
      </c>
      <c r="U4514">
        <v>2</v>
      </c>
      <c r="X4514">
        <v>4</v>
      </c>
      <c r="Y4514">
        <v>525</v>
      </c>
      <c r="AE4514">
        <v>74299</v>
      </c>
      <c r="AF4514" t="s">
        <v>73</v>
      </c>
      <c r="AH4514">
        <v>101.24</v>
      </c>
      <c r="AJ4514" t="s">
        <v>74</v>
      </c>
      <c r="AL4514" t="s">
        <v>153</v>
      </c>
      <c r="AM4514">
        <v>2.67</v>
      </c>
      <c r="AN4514">
        <v>3</v>
      </c>
      <c r="AO4514" t="s">
        <v>83</v>
      </c>
      <c r="AP4514">
        <v>2016</v>
      </c>
      <c r="AQ4514" t="s">
        <v>77</v>
      </c>
      <c r="AR4514" t="s">
        <v>78</v>
      </c>
      <c r="AS4514">
        <v>5</v>
      </c>
      <c r="AT4514">
        <v>1</v>
      </c>
      <c r="AU4514">
        <v>3</v>
      </c>
      <c r="AV4514" t="s">
        <v>79</v>
      </c>
      <c r="AW4514">
        <v>2.1535111979074499</v>
      </c>
      <c r="AX4514">
        <v>2</v>
      </c>
      <c r="AY4514">
        <v>3</v>
      </c>
      <c r="AZ4514">
        <v>2</v>
      </c>
      <c r="BA4514">
        <v>1</v>
      </c>
      <c r="BC4514">
        <v>1</v>
      </c>
      <c r="BD4514" t="s">
        <v>513</v>
      </c>
      <c r="BE4514">
        <v>1</v>
      </c>
      <c r="BF4514">
        <v>0.56499999999999995</v>
      </c>
      <c r="BG4514">
        <v>3.9936682999964612E-2</v>
      </c>
      <c r="BH4514" t="s">
        <v>81</v>
      </c>
      <c r="BI4514">
        <v>101.23526586820751</v>
      </c>
      <c r="BJ4514">
        <v>9</v>
      </c>
    </row>
    <row r="4515" spans="1:62" x14ac:dyDescent="0.25">
      <c r="A4515">
        <v>3139</v>
      </c>
      <c r="B4515">
        <v>3401</v>
      </c>
      <c r="C4515">
        <v>920903</v>
      </c>
      <c r="D4515">
        <v>10090032</v>
      </c>
      <c r="E4515">
        <v>194297</v>
      </c>
      <c r="F4515" t="s">
        <v>792</v>
      </c>
      <c r="G4515" t="s">
        <v>793</v>
      </c>
      <c r="H4515" t="s">
        <v>63</v>
      </c>
      <c r="I4515" t="s">
        <v>64</v>
      </c>
      <c r="J4515" t="s">
        <v>65</v>
      </c>
      <c r="K4515" t="s">
        <v>66</v>
      </c>
      <c r="L4515" t="s">
        <v>67</v>
      </c>
      <c r="M4515" t="s">
        <v>68</v>
      </c>
      <c r="N4515" s="2">
        <v>24473</v>
      </c>
      <c r="Q4515" t="s">
        <v>69</v>
      </c>
      <c r="R4515" t="s">
        <v>756</v>
      </c>
      <c r="S4515" t="s">
        <v>71</v>
      </c>
      <c r="T4515" t="s">
        <v>72</v>
      </c>
      <c r="U4515">
        <v>2</v>
      </c>
      <c r="X4515">
        <v>4</v>
      </c>
      <c r="Y4515">
        <v>550</v>
      </c>
      <c r="AE4515">
        <v>64471</v>
      </c>
      <c r="AF4515" t="s">
        <v>73</v>
      </c>
      <c r="AH4515">
        <v>8.75</v>
      </c>
      <c r="AJ4515" t="s">
        <v>74</v>
      </c>
      <c r="AL4515" t="s">
        <v>794</v>
      </c>
      <c r="AM4515">
        <v>3</v>
      </c>
      <c r="AN4515">
        <v>3</v>
      </c>
      <c r="AO4515" t="s">
        <v>76</v>
      </c>
      <c r="AP4515">
        <v>2016</v>
      </c>
      <c r="AQ4515" t="s">
        <v>117</v>
      </c>
      <c r="AR4515" t="s">
        <v>78</v>
      </c>
      <c r="AS4515">
        <v>3</v>
      </c>
      <c r="AT4515">
        <v>3</v>
      </c>
      <c r="AU4515">
        <v>2</v>
      </c>
      <c r="AV4515" t="s">
        <v>79</v>
      </c>
      <c r="AW4515">
        <v>2.1532848392036752</v>
      </c>
      <c r="AX4515">
        <v>2</v>
      </c>
      <c r="AY4515">
        <v>2</v>
      </c>
      <c r="AZ4515">
        <v>2</v>
      </c>
      <c r="BA4515">
        <v>1</v>
      </c>
      <c r="BC4515">
        <v>1</v>
      </c>
      <c r="BE4515">
        <v>1.5</v>
      </c>
      <c r="BF4515">
        <v>0.57999999999999996</v>
      </c>
      <c r="BG4515">
        <v>5.2833078101071983E-2</v>
      </c>
      <c r="BH4515" t="s">
        <v>81</v>
      </c>
      <c r="BI4515">
        <v>8.7541442779223839</v>
      </c>
      <c r="BJ4515">
        <v>9</v>
      </c>
    </row>
    <row r="4516" spans="1:62" x14ac:dyDescent="0.25">
      <c r="A4516">
        <v>3962</v>
      </c>
      <c r="B4516">
        <v>4240</v>
      </c>
      <c r="C4516">
        <v>924605</v>
      </c>
      <c r="D4516">
        <v>10088407</v>
      </c>
      <c r="E4516">
        <v>196170</v>
      </c>
      <c r="F4516" t="s">
        <v>869</v>
      </c>
      <c r="G4516" t="s">
        <v>870</v>
      </c>
      <c r="H4516" t="s">
        <v>63</v>
      </c>
      <c r="I4516" t="s">
        <v>64</v>
      </c>
      <c r="J4516" t="s">
        <v>65</v>
      </c>
      <c r="K4516" t="s">
        <v>66</v>
      </c>
      <c r="L4516" t="s">
        <v>67</v>
      </c>
      <c r="M4516" t="s">
        <v>68</v>
      </c>
      <c r="N4516" s="2">
        <v>24473</v>
      </c>
      <c r="Q4516" t="s">
        <v>69</v>
      </c>
      <c r="R4516" t="s">
        <v>756</v>
      </c>
      <c r="S4516" t="s">
        <v>71</v>
      </c>
      <c r="T4516" t="s">
        <v>72</v>
      </c>
      <c r="U4516">
        <v>2</v>
      </c>
      <c r="X4516">
        <v>4</v>
      </c>
      <c r="Y4516">
        <v>570</v>
      </c>
      <c r="AE4516">
        <v>65161</v>
      </c>
      <c r="AF4516" t="s">
        <v>73</v>
      </c>
      <c r="AH4516">
        <v>47.67</v>
      </c>
      <c r="AJ4516" t="s">
        <v>74</v>
      </c>
      <c r="AL4516" t="s">
        <v>794</v>
      </c>
      <c r="AM4516">
        <v>1.71</v>
      </c>
      <c r="AN4516">
        <v>2</v>
      </c>
      <c r="AR4516" t="s">
        <v>78</v>
      </c>
      <c r="AS4516">
        <v>1</v>
      </c>
      <c r="AT4516">
        <v>1</v>
      </c>
      <c r="AU4516">
        <v>2</v>
      </c>
      <c r="AV4516" t="s">
        <v>95</v>
      </c>
      <c r="AW4516">
        <v>2.1532848392036752</v>
      </c>
      <c r="AX4516">
        <v>2</v>
      </c>
      <c r="AY4516">
        <v>2</v>
      </c>
      <c r="AZ4516">
        <v>2</v>
      </c>
      <c r="BA4516">
        <v>1</v>
      </c>
      <c r="BC4516">
        <v>1</v>
      </c>
      <c r="BE4516">
        <v>1.5</v>
      </c>
      <c r="BF4516">
        <v>0.57999999999999996</v>
      </c>
      <c r="BG4516">
        <v>5.2833078101071983E-2</v>
      </c>
      <c r="BH4516" t="s">
        <v>81</v>
      </c>
      <c r="BI4516">
        <v>47.66890481585628</v>
      </c>
      <c r="BJ4516">
        <v>5</v>
      </c>
    </row>
    <row r="4517" spans="1:62" x14ac:dyDescent="0.25">
      <c r="A4517">
        <v>3426</v>
      </c>
      <c r="B4517">
        <v>3699</v>
      </c>
      <c r="C4517">
        <v>933686</v>
      </c>
      <c r="D4517">
        <v>10090006</v>
      </c>
      <c r="E4517">
        <v>194294</v>
      </c>
      <c r="F4517" t="s">
        <v>829</v>
      </c>
      <c r="G4517" t="s">
        <v>830</v>
      </c>
      <c r="H4517" t="s">
        <v>63</v>
      </c>
      <c r="I4517" t="s">
        <v>64</v>
      </c>
      <c r="J4517" t="s">
        <v>65</v>
      </c>
      <c r="K4517" t="s">
        <v>66</v>
      </c>
      <c r="L4517" t="s">
        <v>67</v>
      </c>
      <c r="M4517" t="s">
        <v>68</v>
      </c>
      <c r="N4517" s="2">
        <v>21916</v>
      </c>
      <c r="Q4517" t="s">
        <v>69</v>
      </c>
      <c r="R4517" t="s">
        <v>756</v>
      </c>
      <c r="S4517" t="s">
        <v>71</v>
      </c>
      <c r="T4517" t="s">
        <v>72</v>
      </c>
      <c r="U4517">
        <v>2</v>
      </c>
      <c r="X4517">
        <v>4</v>
      </c>
      <c r="Y4517">
        <v>490</v>
      </c>
      <c r="AE4517">
        <v>64453</v>
      </c>
      <c r="AF4517" t="s">
        <v>73</v>
      </c>
      <c r="AH4517">
        <v>75.02</v>
      </c>
      <c r="AJ4517" t="s">
        <v>74</v>
      </c>
      <c r="AL4517" t="s">
        <v>101</v>
      </c>
      <c r="AM4517">
        <v>3.17</v>
      </c>
      <c r="AN4517">
        <v>3</v>
      </c>
      <c r="AR4517" t="s">
        <v>78</v>
      </c>
      <c r="AS4517">
        <v>5</v>
      </c>
      <c r="AT4517">
        <v>1</v>
      </c>
      <c r="AU4517">
        <v>3</v>
      </c>
      <c r="AV4517" t="s">
        <v>95</v>
      </c>
      <c r="AW4517">
        <v>2.1523200612557432</v>
      </c>
      <c r="AX4517">
        <v>2</v>
      </c>
      <c r="AY4517">
        <v>2</v>
      </c>
      <c r="AZ4517">
        <v>2</v>
      </c>
      <c r="BA4517">
        <v>1</v>
      </c>
      <c r="BC4517">
        <v>1</v>
      </c>
      <c r="BD4517" t="s">
        <v>928</v>
      </c>
      <c r="BE4517">
        <v>1.5</v>
      </c>
      <c r="BF4517">
        <v>0.57999999999999996</v>
      </c>
      <c r="BG4517">
        <v>5.1301684532924961E-2</v>
      </c>
      <c r="BH4517" t="s">
        <v>81</v>
      </c>
      <c r="BI4517">
        <v>75.023567242193863</v>
      </c>
      <c r="BJ4517">
        <v>9</v>
      </c>
    </row>
    <row r="4518" spans="1:62" x14ac:dyDescent="0.25">
      <c r="A4518">
        <v>3821</v>
      </c>
      <c r="B4518">
        <v>4097</v>
      </c>
      <c r="C4518">
        <v>920198</v>
      </c>
      <c r="D4518">
        <v>10090007</v>
      </c>
      <c r="E4518">
        <v>194569</v>
      </c>
      <c r="F4518" t="s">
        <v>829</v>
      </c>
      <c r="G4518" t="s">
        <v>830</v>
      </c>
      <c r="H4518" t="s">
        <v>63</v>
      </c>
      <c r="I4518" t="s">
        <v>64</v>
      </c>
      <c r="J4518" t="s">
        <v>65</v>
      </c>
      <c r="K4518" t="s">
        <v>66</v>
      </c>
      <c r="L4518" t="s">
        <v>67</v>
      </c>
      <c r="M4518" t="s">
        <v>68</v>
      </c>
      <c r="N4518" s="2">
        <v>21916</v>
      </c>
      <c r="Q4518" t="s">
        <v>69</v>
      </c>
      <c r="R4518" t="s">
        <v>756</v>
      </c>
      <c r="S4518" t="s">
        <v>71</v>
      </c>
      <c r="T4518" t="s">
        <v>72</v>
      </c>
      <c r="U4518">
        <v>2</v>
      </c>
      <c r="X4518">
        <v>4</v>
      </c>
      <c r="Y4518">
        <v>490</v>
      </c>
      <c r="AE4518">
        <v>64454</v>
      </c>
      <c r="AF4518" t="s">
        <v>73</v>
      </c>
      <c r="AH4518">
        <v>72.06</v>
      </c>
      <c r="AJ4518" t="s">
        <v>74</v>
      </c>
      <c r="AL4518" t="s">
        <v>101</v>
      </c>
      <c r="AM4518">
        <v>2.41</v>
      </c>
      <c r="AN4518">
        <v>2</v>
      </c>
      <c r="AR4518" t="s">
        <v>78</v>
      </c>
      <c r="AS4518">
        <v>1</v>
      </c>
      <c r="AT4518">
        <v>1</v>
      </c>
      <c r="AU4518">
        <v>3</v>
      </c>
      <c r="AV4518" t="s">
        <v>95</v>
      </c>
      <c r="AW4518">
        <v>2.151837672281776</v>
      </c>
      <c r="AX4518">
        <v>2</v>
      </c>
      <c r="AY4518">
        <v>2</v>
      </c>
      <c r="AZ4518">
        <v>2</v>
      </c>
      <c r="BA4518">
        <v>1</v>
      </c>
      <c r="BC4518">
        <v>1</v>
      </c>
      <c r="BD4518" t="s">
        <v>928</v>
      </c>
      <c r="BE4518">
        <v>1.5</v>
      </c>
      <c r="BF4518">
        <v>0.57999999999999996</v>
      </c>
      <c r="BG4518">
        <v>5.0535987748851458E-2</v>
      </c>
      <c r="BH4518" t="s">
        <v>81</v>
      </c>
      <c r="BI4518">
        <v>72.062898102491957</v>
      </c>
      <c r="BJ4518">
        <v>5</v>
      </c>
    </row>
    <row r="4519" spans="1:62" x14ac:dyDescent="0.25">
      <c r="A4519">
        <v>4105</v>
      </c>
      <c r="B4519">
        <v>4387</v>
      </c>
      <c r="C4519">
        <v>931423</v>
      </c>
      <c r="D4519">
        <v>10090009</v>
      </c>
      <c r="E4519">
        <v>194421</v>
      </c>
      <c r="F4519" t="s">
        <v>829</v>
      </c>
      <c r="G4519" t="s">
        <v>830</v>
      </c>
      <c r="H4519" t="s">
        <v>63</v>
      </c>
      <c r="I4519" t="s">
        <v>64</v>
      </c>
      <c r="J4519" t="s">
        <v>65</v>
      </c>
      <c r="K4519" t="s">
        <v>66</v>
      </c>
      <c r="L4519" t="s">
        <v>67</v>
      </c>
      <c r="M4519" t="s">
        <v>68</v>
      </c>
      <c r="N4519" s="2">
        <v>21916</v>
      </c>
      <c r="Q4519" t="s">
        <v>69</v>
      </c>
      <c r="R4519" t="s">
        <v>756</v>
      </c>
      <c r="S4519" t="s">
        <v>71</v>
      </c>
      <c r="T4519" t="s">
        <v>72</v>
      </c>
      <c r="U4519">
        <v>2</v>
      </c>
      <c r="X4519">
        <v>4</v>
      </c>
      <c r="Y4519">
        <v>490</v>
      </c>
      <c r="AE4519">
        <v>64457</v>
      </c>
      <c r="AF4519" t="s">
        <v>73</v>
      </c>
      <c r="AH4519">
        <v>93.34</v>
      </c>
      <c r="AJ4519" t="s">
        <v>74</v>
      </c>
      <c r="AL4519" t="s">
        <v>101</v>
      </c>
      <c r="AM4519">
        <v>3.17</v>
      </c>
      <c r="AN4519">
        <v>3</v>
      </c>
      <c r="AR4519" t="s">
        <v>78</v>
      </c>
      <c r="AS4519">
        <v>5</v>
      </c>
      <c r="AT4519">
        <v>1</v>
      </c>
      <c r="AU4519">
        <v>3</v>
      </c>
      <c r="AV4519" t="s">
        <v>95</v>
      </c>
      <c r="AW4519">
        <v>2.1513552833078098</v>
      </c>
      <c r="AX4519">
        <v>2</v>
      </c>
      <c r="AY4519">
        <v>2</v>
      </c>
      <c r="AZ4519">
        <v>2</v>
      </c>
      <c r="BA4519">
        <v>1</v>
      </c>
      <c r="BC4519">
        <v>1</v>
      </c>
      <c r="BD4519" t="s">
        <v>928</v>
      </c>
      <c r="BE4519">
        <v>1.5</v>
      </c>
      <c r="BF4519">
        <v>0.57999999999999996</v>
      </c>
      <c r="BG4519">
        <v>4.9770290964777947E-2</v>
      </c>
      <c r="BH4519" t="s">
        <v>81</v>
      </c>
      <c r="BI4519">
        <v>93.338612899422884</v>
      </c>
      <c r="BJ4519">
        <v>9</v>
      </c>
    </row>
    <row r="4520" spans="1:62" x14ac:dyDescent="0.25">
      <c r="A4520">
        <v>3198</v>
      </c>
      <c r="B4520">
        <v>3462</v>
      </c>
      <c r="C4520">
        <v>915069</v>
      </c>
      <c r="D4520">
        <v>10090049</v>
      </c>
      <c r="E4520">
        <v>194428</v>
      </c>
      <c r="F4520" t="s">
        <v>792</v>
      </c>
      <c r="G4520" t="s">
        <v>793</v>
      </c>
      <c r="H4520" t="s">
        <v>63</v>
      </c>
      <c r="I4520" t="s">
        <v>64</v>
      </c>
      <c r="J4520" t="s">
        <v>65</v>
      </c>
      <c r="K4520" t="s">
        <v>66</v>
      </c>
      <c r="L4520" t="s">
        <v>67</v>
      </c>
      <c r="M4520" t="s">
        <v>68</v>
      </c>
      <c r="N4520" s="2">
        <v>24838</v>
      </c>
      <c r="Q4520" t="s">
        <v>69</v>
      </c>
      <c r="R4520" t="s">
        <v>756</v>
      </c>
      <c r="S4520" t="s">
        <v>71</v>
      </c>
      <c r="T4520" t="s">
        <v>72</v>
      </c>
      <c r="U4520">
        <v>2</v>
      </c>
      <c r="X4520">
        <v>4</v>
      </c>
      <c r="Y4520">
        <v>550</v>
      </c>
      <c r="AE4520">
        <v>64489</v>
      </c>
      <c r="AF4520" t="s">
        <v>73</v>
      </c>
      <c r="AH4520">
        <v>42.6</v>
      </c>
      <c r="AJ4520" t="s">
        <v>74</v>
      </c>
      <c r="AL4520" t="s">
        <v>794</v>
      </c>
      <c r="AM4520">
        <v>2.17</v>
      </c>
      <c r="AN4520">
        <v>2</v>
      </c>
      <c r="AO4520" t="s">
        <v>83</v>
      </c>
      <c r="AP4520">
        <v>2016</v>
      </c>
      <c r="AQ4520" t="s">
        <v>117</v>
      </c>
      <c r="AR4520" t="s">
        <v>289</v>
      </c>
      <c r="AS4520">
        <v>3</v>
      </c>
      <c r="AT4520">
        <v>3</v>
      </c>
      <c r="AU4520">
        <v>2</v>
      </c>
      <c r="AV4520" t="s">
        <v>79</v>
      </c>
      <c r="AW4520">
        <v>2.1513552833078098</v>
      </c>
      <c r="AX4520">
        <v>2</v>
      </c>
      <c r="AY4520">
        <v>2</v>
      </c>
      <c r="AZ4520">
        <v>2</v>
      </c>
      <c r="BA4520">
        <v>1</v>
      </c>
      <c r="BC4520">
        <v>1</v>
      </c>
      <c r="BE4520">
        <v>1.5</v>
      </c>
      <c r="BF4520">
        <v>0.57999999999999996</v>
      </c>
      <c r="BG4520">
        <v>4.9770290964777947E-2</v>
      </c>
      <c r="BH4520" t="s">
        <v>81</v>
      </c>
      <c r="BI4520">
        <v>42.596108893112017</v>
      </c>
      <c r="BJ4520">
        <v>5</v>
      </c>
    </row>
    <row r="4521" spans="1:62" x14ac:dyDescent="0.25">
      <c r="A4521">
        <v>3090</v>
      </c>
      <c r="B4521">
        <v>3351</v>
      </c>
      <c r="C4521">
        <v>915068</v>
      </c>
      <c r="D4521">
        <v>10090048</v>
      </c>
      <c r="E4521">
        <v>194301</v>
      </c>
      <c r="F4521" t="s">
        <v>792</v>
      </c>
      <c r="G4521" t="s">
        <v>793</v>
      </c>
      <c r="H4521" t="s">
        <v>63</v>
      </c>
      <c r="I4521" t="s">
        <v>64</v>
      </c>
      <c r="J4521" t="s">
        <v>65</v>
      </c>
      <c r="K4521" t="s">
        <v>66</v>
      </c>
      <c r="L4521" t="s">
        <v>67</v>
      </c>
      <c r="M4521" t="s">
        <v>68</v>
      </c>
      <c r="N4521" s="2">
        <v>24838</v>
      </c>
      <c r="Q4521" t="s">
        <v>69</v>
      </c>
      <c r="R4521" t="s">
        <v>756</v>
      </c>
      <c r="S4521" t="s">
        <v>71</v>
      </c>
      <c r="T4521" t="s">
        <v>72</v>
      </c>
      <c r="U4521">
        <v>2</v>
      </c>
      <c r="X4521">
        <v>4</v>
      </c>
      <c r="Y4521">
        <v>550</v>
      </c>
      <c r="AE4521">
        <v>64488</v>
      </c>
      <c r="AF4521" t="s">
        <v>73</v>
      </c>
      <c r="AH4521">
        <v>136.72999999999999</v>
      </c>
      <c r="AJ4521" t="s">
        <v>74</v>
      </c>
      <c r="AL4521" t="s">
        <v>794</v>
      </c>
      <c r="AM4521">
        <v>3</v>
      </c>
      <c r="AN4521">
        <v>3</v>
      </c>
      <c r="AO4521" t="s">
        <v>76</v>
      </c>
      <c r="AP4521">
        <v>2016</v>
      </c>
      <c r="AQ4521" t="s">
        <v>117</v>
      </c>
      <c r="AR4521" t="s">
        <v>289</v>
      </c>
      <c r="AS4521">
        <v>3</v>
      </c>
      <c r="AT4521">
        <v>3</v>
      </c>
      <c r="AU4521">
        <v>2</v>
      </c>
      <c r="AV4521" t="s">
        <v>79</v>
      </c>
      <c r="AW4521">
        <v>2.150872894333844</v>
      </c>
      <c r="AX4521">
        <v>2</v>
      </c>
      <c r="AY4521">
        <v>2</v>
      </c>
      <c r="AZ4521">
        <v>2</v>
      </c>
      <c r="BA4521">
        <v>1</v>
      </c>
      <c r="BC4521">
        <v>1</v>
      </c>
      <c r="BE4521">
        <v>1.5</v>
      </c>
      <c r="BF4521">
        <v>0.57999999999999996</v>
      </c>
      <c r="BG4521">
        <v>4.9004594180704443E-2</v>
      </c>
      <c r="BH4521" t="s">
        <v>81</v>
      </c>
      <c r="BI4521">
        <v>136.73055769612409</v>
      </c>
      <c r="BJ4521">
        <v>9</v>
      </c>
    </row>
    <row r="4522" spans="1:62" x14ac:dyDescent="0.25">
      <c r="A4522">
        <v>3259</v>
      </c>
      <c r="B4522">
        <v>3523</v>
      </c>
      <c r="C4522">
        <v>919013</v>
      </c>
      <c r="D4522">
        <v>10090035</v>
      </c>
      <c r="E4522">
        <v>194573</v>
      </c>
      <c r="F4522" t="s">
        <v>792</v>
      </c>
      <c r="G4522" t="s">
        <v>793</v>
      </c>
      <c r="H4522" t="s">
        <v>63</v>
      </c>
      <c r="I4522" t="s">
        <v>64</v>
      </c>
      <c r="J4522" t="s">
        <v>65</v>
      </c>
      <c r="K4522" t="s">
        <v>66</v>
      </c>
      <c r="L4522" t="s">
        <v>67</v>
      </c>
      <c r="M4522" t="s">
        <v>68</v>
      </c>
      <c r="N4522" s="2">
        <v>24838</v>
      </c>
      <c r="Q4522" t="s">
        <v>69</v>
      </c>
      <c r="R4522" t="s">
        <v>756</v>
      </c>
      <c r="S4522" t="s">
        <v>71</v>
      </c>
      <c r="T4522" t="s">
        <v>72</v>
      </c>
      <c r="U4522">
        <v>2</v>
      </c>
      <c r="X4522">
        <v>4</v>
      </c>
      <c r="Y4522">
        <v>550</v>
      </c>
      <c r="AE4522">
        <v>64474</v>
      </c>
      <c r="AF4522" t="s">
        <v>73</v>
      </c>
      <c r="AH4522">
        <v>122.7</v>
      </c>
      <c r="AJ4522" t="s">
        <v>74</v>
      </c>
      <c r="AL4522" t="s">
        <v>794</v>
      </c>
      <c r="AM4522">
        <v>3</v>
      </c>
      <c r="AN4522">
        <v>3</v>
      </c>
      <c r="AO4522" t="s">
        <v>76</v>
      </c>
      <c r="AP4522">
        <v>2016</v>
      </c>
      <c r="AQ4522" t="s">
        <v>117</v>
      </c>
      <c r="AR4522" t="s">
        <v>289</v>
      </c>
      <c r="AS4522">
        <v>3</v>
      </c>
      <c r="AT4522">
        <v>3</v>
      </c>
      <c r="AU4522">
        <v>2</v>
      </c>
      <c r="AV4522" t="s">
        <v>79</v>
      </c>
      <c r="AW4522">
        <v>2.1499081163859111</v>
      </c>
      <c r="AX4522">
        <v>2</v>
      </c>
      <c r="AY4522">
        <v>2</v>
      </c>
      <c r="AZ4522">
        <v>2</v>
      </c>
      <c r="BA4522">
        <v>1</v>
      </c>
      <c r="BC4522">
        <v>1</v>
      </c>
      <c r="BD4522" t="s">
        <v>918</v>
      </c>
      <c r="BE4522">
        <v>1.5</v>
      </c>
      <c r="BF4522">
        <v>0.57999999999999996</v>
      </c>
      <c r="BG4522">
        <v>4.7473200612557429E-2</v>
      </c>
      <c r="BH4522" t="s">
        <v>81</v>
      </c>
      <c r="BI4522">
        <v>122.6954136171631</v>
      </c>
      <c r="BJ4522">
        <v>9</v>
      </c>
    </row>
    <row r="4523" spans="1:62" x14ac:dyDescent="0.25">
      <c r="A4523">
        <v>3833</v>
      </c>
      <c r="B4523">
        <v>4110</v>
      </c>
      <c r="C4523">
        <v>917330</v>
      </c>
      <c r="D4523">
        <v>10090036</v>
      </c>
      <c r="E4523">
        <v>194298</v>
      </c>
      <c r="F4523" t="s">
        <v>792</v>
      </c>
      <c r="G4523" t="s">
        <v>793</v>
      </c>
      <c r="H4523" t="s">
        <v>63</v>
      </c>
      <c r="I4523" t="s">
        <v>64</v>
      </c>
      <c r="J4523" t="s">
        <v>65</v>
      </c>
      <c r="K4523" t="s">
        <v>66</v>
      </c>
      <c r="L4523" t="s">
        <v>67</v>
      </c>
      <c r="M4523" t="s">
        <v>68</v>
      </c>
      <c r="N4523" s="2">
        <v>24838</v>
      </c>
      <c r="Q4523" t="s">
        <v>69</v>
      </c>
      <c r="R4523" t="s">
        <v>756</v>
      </c>
      <c r="S4523" t="s">
        <v>71</v>
      </c>
      <c r="T4523" t="s">
        <v>72</v>
      </c>
      <c r="U4523">
        <v>2</v>
      </c>
      <c r="X4523">
        <v>4</v>
      </c>
      <c r="Y4523">
        <v>550</v>
      </c>
      <c r="AE4523">
        <v>64476</v>
      </c>
      <c r="AF4523" t="s">
        <v>73</v>
      </c>
      <c r="AH4523">
        <v>122.13</v>
      </c>
      <c r="AJ4523" t="s">
        <v>74</v>
      </c>
      <c r="AL4523" t="s">
        <v>794</v>
      </c>
      <c r="AM4523">
        <v>3</v>
      </c>
      <c r="AN4523">
        <v>3</v>
      </c>
      <c r="AO4523" t="s">
        <v>76</v>
      </c>
      <c r="AP4523">
        <v>2016</v>
      </c>
      <c r="AQ4523" t="s">
        <v>117</v>
      </c>
      <c r="AR4523" t="s">
        <v>289</v>
      </c>
      <c r="AS4523">
        <v>3</v>
      </c>
      <c r="AT4523">
        <v>3</v>
      </c>
      <c r="AU4523">
        <v>2</v>
      </c>
      <c r="AV4523" t="s">
        <v>79</v>
      </c>
      <c r="AW4523">
        <v>2.1499081163859111</v>
      </c>
      <c r="AX4523">
        <v>2</v>
      </c>
      <c r="AY4523">
        <v>2</v>
      </c>
      <c r="AZ4523">
        <v>2</v>
      </c>
      <c r="BA4523">
        <v>1</v>
      </c>
      <c r="BC4523">
        <v>1</v>
      </c>
      <c r="BD4523" t="s">
        <v>918</v>
      </c>
      <c r="BE4523">
        <v>1.5</v>
      </c>
      <c r="BF4523">
        <v>0.57999999999999996</v>
      </c>
      <c r="BG4523">
        <v>4.7473200612557429E-2</v>
      </c>
      <c r="BH4523" t="s">
        <v>81</v>
      </c>
      <c r="BI4523">
        <v>122.13385716557789</v>
      </c>
      <c r="BJ4523">
        <v>9</v>
      </c>
    </row>
    <row r="4524" spans="1:62" x14ac:dyDescent="0.25">
      <c r="A4524">
        <v>3167</v>
      </c>
      <c r="B4524">
        <v>3431</v>
      </c>
      <c r="C4524">
        <v>919553</v>
      </c>
      <c r="D4524">
        <v>10090040</v>
      </c>
      <c r="E4524">
        <v>194299</v>
      </c>
      <c r="F4524" t="s">
        <v>792</v>
      </c>
      <c r="G4524" t="s">
        <v>793</v>
      </c>
      <c r="H4524" t="s">
        <v>63</v>
      </c>
      <c r="I4524" t="s">
        <v>64</v>
      </c>
      <c r="J4524" t="s">
        <v>65</v>
      </c>
      <c r="K4524" t="s">
        <v>66</v>
      </c>
      <c r="L4524" t="s">
        <v>67</v>
      </c>
      <c r="M4524" t="s">
        <v>68</v>
      </c>
      <c r="N4524" s="2">
        <v>24838</v>
      </c>
      <c r="Q4524" t="s">
        <v>69</v>
      </c>
      <c r="R4524" t="s">
        <v>756</v>
      </c>
      <c r="S4524" t="s">
        <v>71</v>
      </c>
      <c r="T4524" t="s">
        <v>72</v>
      </c>
      <c r="U4524">
        <v>2</v>
      </c>
      <c r="X4524">
        <v>4</v>
      </c>
      <c r="Y4524">
        <v>550</v>
      </c>
      <c r="AE4524">
        <v>64480</v>
      </c>
      <c r="AF4524" t="s">
        <v>73</v>
      </c>
      <c r="AH4524">
        <v>124.43</v>
      </c>
      <c r="AJ4524" t="s">
        <v>74</v>
      </c>
      <c r="AL4524" t="s">
        <v>794</v>
      </c>
      <c r="AM4524">
        <v>3</v>
      </c>
      <c r="AN4524">
        <v>3</v>
      </c>
      <c r="AO4524" t="s">
        <v>76</v>
      </c>
      <c r="AP4524">
        <v>2016</v>
      </c>
      <c r="AQ4524" t="s">
        <v>117</v>
      </c>
      <c r="AR4524" t="s">
        <v>289</v>
      </c>
      <c r="AS4524">
        <v>1</v>
      </c>
      <c r="AT4524">
        <v>1</v>
      </c>
      <c r="AU4524">
        <v>2</v>
      </c>
      <c r="AV4524" t="s">
        <v>79</v>
      </c>
      <c r="AW4524">
        <v>2.1499081163859111</v>
      </c>
      <c r="AX4524">
        <v>2</v>
      </c>
      <c r="AY4524">
        <v>2</v>
      </c>
      <c r="AZ4524">
        <v>2</v>
      </c>
      <c r="BA4524">
        <v>1</v>
      </c>
      <c r="BC4524">
        <v>1</v>
      </c>
      <c r="BE4524">
        <v>1.5</v>
      </c>
      <c r="BF4524">
        <v>0.57999999999999996</v>
      </c>
      <c r="BG4524">
        <v>4.7473200612557429E-2</v>
      </c>
      <c r="BH4524" t="s">
        <v>81</v>
      </c>
      <c r="BI4524">
        <v>124.4321019843038</v>
      </c>
      <c r="BJ4524">
        <v>9</v>
      </c>
    </row>
    <row r="4525" spans="1:62" x14ac:dyDescent="0.25">
      <c r="A4525">
        <v>3855</v>
      </c>
      <c r="B4525">
        <v>4132</v>
      </c>
      <c r="C4525">
        <v>920892</v>
      </c>
      <c r="D4525">
        <v>10090037</v>
      </c>
      <c r="E4525">
        <v>194425</v>
      </c>
      <c r="F4525" t="s">
        <v>792</v>
      </c>
      <c r="G4525" t="s">
        <v>793</v>
      </c>
      <c r="H4525" t="s">
        <v>63</v>
      </c>
      <c r="I4525" t="s">
        <v>64</v>
      </c>
      <c r="J4525" t="s">
        <v>65</v>
      </c>
      <c r="K4525" t="s">
        <v>66</v>
      </c>
      <c r="L4525" t="s">
        <v>67</v>
      </c>
      <c r="M4525" t="s">
        <v>68</v>
      </c>
      <c r="N4525" s="2">
        <v>24838</v>
      </c>
      <c r="Q4525" t="s">
        <v>69</v>
      </c>
      <c r="R4525" t="s">
        <v>756</v>
      </c>
      <c r="S4525" t="s">
        <v>71</v>
      </c>
      <c r="T4525" t="s">
        <v>72</v>
      </c>
      <c r="U4525">
        <v>2</v>
      </c>
      <c r="X4525">
        <v>4</v>
      </c>
      <c r="Y4525">
        <v>550</v>
      </c>
      <c r="AE4525">
        <v>64477</v>
      </c>
      <c r="AF4525" t="s">
        <v>73</v>
      </c>
      <c r="AH4525">
        <v>119.63</v>
      </c>
      <c r="AJ4525" t="s">
        <v>74</v>
      </c>
      <c r="AL4525" t="s">
        <v>794</v>
      </c>
      <c r="AM4525">
        <v>3</v>
      </c>
      <c r="AN4525">
        <v>3</v>
      </c>
      <c r="AO4525" t="s">
        <v>76</v>
      </c>
      <c r="AP4525">
        <v>2016</v>
      </c>
      <c r="AQ4525" t="s">
        <v>117</v>
      </c>
      <c r="AR4525" t="s">
        <v>289</v>
      </c>
      <c r="AS4525">
        <v>1</v>
      </c>
      <c r="AT4525">
        <v>1</v>
      </c>
      <c r="AU4525">
        <v>2</v>
      </c>
      <c r="AV4525" t="s">
        <v>79</v>
      </c>
      <c r="AW4525">
        <v>2.1499081163859111</v>
      </c>
      <c r="AX4525">
        <v>2</v>
      </c>
      <c r="AY4525">
        <v>2</v>
      </c>
      <c r="AZ4525">
        <v>2</v>
      </c>
      <c r="BA4525">
        <v>1</v>
      </c>
      <c r="BC4525">
        <v>1</v>
      </c>
      <c r="BD4525" t="s">
        <v>918</v>
      </c>
      <c r="BE4525">
        <v>1.5</v>
      </c>
      <c r="BF4525">
        <v>0.57999999999999996</v>
      </c>
      <c r="BG4525">
        <v>4.7473200612557429E-2</v>
      </c>
      <c r="BH4525" t="s">
        <v>81</v>
      </c>
      <c r="BI4525">
        <v>119.6343044212777</v>
      </c>
      <c r="BJ4525">
        <v>9</v>
      </c>
    </row>
    <row r="4526" spans="1:62" x14ac:dyDescent="0.25">
      <c r="A4526">
        <v>3179</v>
      </c>
      <c r="B4526">
        <v>3443</v>
      </c>
      <c r="C4526">
        <v>919552</v>
      </c>
      <c r="D4526">
        <v>10090039</v>
      </c>
      <c r="E4526">
        <v>194574</v>
      </c>
      <c r="F4526" t="s">
        <v>792</v>
      </c>
      <c r="G4526" t="s">
        <v>793</v>
      </c>
      <c r="H4526" t="s">
        <v>63</v>
      </c>
      <c r="I4526" t="s">
        <v>64</v>
      </c>
      <c r="J4526" t="s">
        <v>65</v>
      </c>
      <c r="K4526" t="s">
        <v>66</v>
      </c>
      <c r="L4526" t="s">
        <v>67</v>
      </c>
      <c r="M4526" t="s">
        <v>68</v>
      </c>
      <c r="N4526" s="2">
        <v>24838</v>
      </c>
      <c r="Q4526" t="s">
        <v>69</v>
      </c>
      <c r="R4526" t="s">
        <v>756</v>
      </c>
      <c r="S4526" t="s">
        <v>71</v>
      </c>
      <c r="T4526" t="s">
        <v>72</v>
      </c>
      <c r="U4526">
        <v>2</v>
      </c>
      <c r="X4526">
        <v>4</v>
      </c>
      <c r="Y4526">
        <v>550</v>
      </c>
      <c r="AE4526">
        <v>64479</v>
      </c>
      <c r="AF4526" t="s">
        <v>73</v>
      </c>
      <c r="AH4526">
        <v>103.02</v>
      </c>
      <c r="AJ4526" t="s">
        <v>74</v>
      </c>
      <c r="AL4526" t="s">
        <v>794</v>
      </c>
      <c r="AM4526">
        <v>3</v>
      </c>
      <c r="AN4526">
        <v>3</v>
      </c>
      <c r="AO4526" t="s">
        <v>76</v>
      </c>
      <c r="AP4526">
        <v>2016</v>
      </c>
      <c r="AQ4526" t="s">
        <v>117</v>
      </c>
      <c r="AR4526" t="s">
        <v>289</v>
      </c>
      <c r="AS4526">
        <v>1</v>
      </c>
      <c r="AT4526">
        <v>1</v>
      </c>
      <c r="AU4526">
        <v>2</v>
      </c>
      <c r="AV4526" t="s">
        <v>79</v>
      </c>
      <c r="AW4526">
        <v>2.1499081163859111</v>
      </c>
      <c r="AX4526">
        <v>2</v>
      </c>
      <c r="AY4526">
        <v>2</v>
      </c>
      <c r="AZ4526">
        <v>2</v>
      </c>
      <c r="BA4526">
        <v>1</v>
      </c>
      <c r="BC4526">
        <v>1</v>
      </c>
      <c r="BE4526">
        <v>1.5</v>
      </c>
      <c r="BF4526">
        <v>0.57999999999999996</v>
      </c>
      <c r="BG4526">
        <v>4.7473200612557429E-2</v>
      </c>
      <c r="BH4526" t="s">
        <v>81</v>
      </c>
      <c r="BI4526">
        <v>103.02144918983019</v>
      </c>
      <c r="BJ4526">
        <v>9</v>
      </c>
    </row>
    <row r="4527" spans="1:62" x14ac:dyDescent="0.25">
      <c r="A4527">
        <v>3825</v>
      </c>
      <c r="B4527">
        <v>4101</v>
      </c>
      <c r="C4527">
        <v>920799</v>
      </c>
      <c r="D4527">
        <v>10090038</v>
      </c>
      <c r="E4527">
        <v>194091</v>
      </c>
      <c r="F4527" t="s">
        <v>792</v>
      </c>
      <c r="G4527" t="s">
        <v>793</v>
      </c>
      <c r="H4527" t="s">
        <v>63</v>
      </c>
      <c r="I4527" t="s">
        <v>64</v>
      </c>
      <c r="J4527" t="s">
        <v>65</v>
      </c>
      <c r="K4527" t="s">
        <v>66</v>
      </c>
      <c r="L4527" t="s">
        <v>67</v>
      </c>
      <c r="M4527" t="s">
        <v>68</v>
      </c>
      <c r="N4527" s="2">
        <v>24838</v>
      </c>
      <c r="Q4527" t="s">
        <v>69</v>
      </c>
      <c r="R4527" t="s">
        <v>756</v>
      </c>
      <c r="S4527" t="s">
        <v>71</v>
      </c>
      <c r="T4527" t="s">
        <v>72</v>
      </c>
      <c r="U4527">
        <v>2</v>
      </c>
      <c r="X4527">
        <v>4</v>
      </c>
      <c r="Y4527">
        <v>550</v>
      </c>
      <c r="AE4527">
        <v>64478</v>
      </c>
      <c r="AF4527" t="s">
        <v>73</v>
      </c>
      <c r="AH4527">
        <v>80.209999999999994</v>
      </c>
      <c r="AJ4527" t="s">
        <v>74</v>
      </c>
      <c r="AL4527" t="s">
        <v>794</v>
      </c>
      <c r="AM4527">
        <v>3</v>
      </c>
      <c r="AN4527">
        <v>3</v>
      </c>
      <c r="AO4527" t="s">
        <v>76</v>
      </c>
      <c r="AP4527">
        <v>2016</v>
      </c>
      <c r="AQ4527" t="s">
        <v>117</v>
      </c>
      <c r="AR4527" t="s">
        <v>289</v>
      </c>
      <c r="AS4527">
        <v>1</v>
      </c>
      <c r="AT4527">
        <v>1</v>
      </c>
      <c r="AU4527">
        <v>2</v>
      </c>
      <c r="AV4527" t="s">
        <v>79</v>
      </c>
      <c r="AW4527">
        <v>2.1499081163859111</v>
      </c>
      <c r="AX4527">
        <v>2</v>
      </c>
      <c r="AY4527">
        <v>2</v>
      </c>
      <c r="AZ4527">
        <v>2</v>
      </c>
      <c r="BA4527">
        <v>1</v>
      </c>
      <c r="BC4527">
        <v>1</v>
      </c>
      <c r="BD4527" t="s">
        <v>918</v>
      </c>
      <c r="BE4527">
        <v>1.5</v>
      </c>
      <c r="BF4527">
        <v>0.57999999999999996</v>
      </c>
      <c r="BG4527">
        <v>4.7473200612557429E-2</v>
      </c>
      <c r="BH4527" t="s">
        <v>81</v>
      </c>
      <c r="BI4527">
        <v>80.206466617577036</v>
      </c>
      <c r="BJ4527">
        <v>9</v>
      </c>
    </row>
    <row r="4528" spans="1:62" x14ac:dyDescent="0.25">
      <c r="A4528">
        <v>3900</v>
      </c>
      <c r="B4528">
        <v>4177</v>
      </c>
      <c r="C4528">
        <v>920844</v>
      </c>
      <c r="D4528">
        <v>10090047</v>
      </c>
      <c r="E4528">
        <v>194576</v>
      </c>
      <c r="F4528" t="s">
        <v>792</v>
      </c>
      <c r="G4528" t="s">
        <v>793</v>
      </c>
      <c r="H4528" t="s">
        <v>63</v>
      </c>
      <c r="I4528" t="s">
        <v>64</v>
      </c>
      <c r="J4528" t="s">
        <v>65</v>
      </c>
      <c r="K4528" t="s">
        <v>66</v>
      </c>
      <c r="L4528" t="s">
        <v>67</v>
      </c>
      <c r="M4528" t="s">
        <v>68</v>
      </c>
      <c r="N4528" s="2">
        <v>24838</v>
      </c>
      <c r="Q4528" t="s">
        <v>69</v>
      </c>
      <c r="R4528" t="s">
        <v>756</v>
      </c>
      <c r="S4528" t="s">
        <v>71</v>
      </c>
      <c r="T4528" t="s">
        <v>72</v>
      </c>
      <c r="U4528">
        <v>2</v>
      </c>
      <c r="X4528">
        <v>4</v>
      </c>
      <c r="Y4528">
        <v>550</v>
      </c>
      <c r="AE4528">
        <v>64487</v>
      </c>
      <c r="AF4528" t="s">
        <v>73</v>
      </c>
      <c r="AH4528">
        <v>122.31</v>
      </c>
      <c r="AJ4528" t="s">
        <v>74</v>
      </c>
      <c r="AL4528" t="s">
        <v>794</v>
      </c>
      <c r="AM4528">
        <v>3</v>
      </c>
      <c r="AN4528">
        <v>3</v>
      </c>
      <c r="AO4528" t="s">
        <v>76</v>
      </c>
      <c r="AP4528">
        <v>2016</v>
      </c>
      <c r="AQ4528" t="s">
        <v>117</v>
      </c>
      <c r="AR4528" t="s">
        <v>289</v>
      </c>
      <c r="AS4528">
        <v>3</v>
      </c>
      <c r="AT4528">
        <v>3</v>
      </c>
      <c r="AU4528">
        <v>2</v>
      </c>
      <c r="AV4528" t="s">
        <v>79</v>
      </c>
      <c r="AW4528">
        <v>2.1494257274119448</v>
      </c>
      <c r="AX4528">
        <v>2</v>
      </c>
      <c r="AY4528">
        <v>2</v>
      </c>
      <c r="AZ4528">
        <v>2</v>
      </c>
      <c r="BA4528">
        <v>1</v>
      </c>
      <c r="BC4528">
        <v>1</v>
      </c>
      <c r="BE4528">
        <v>1.5</v>
      </c>
      <c r="BF4528">
        <v>0.57999999999999996</v>
      </c>
      <c r="BG4528">
        <v>4.6707503828483918E-2</v>
      </c>
      <c r="BH4528" t="s">
        <v>81</v>
      </c>
      <c r="BI4528">
        <v>122.3054007391174</v>
      </c>
      <c r="BJ4528">
        <v>9</v>
      </c>
    </row>
    <row r="4529" spans="1:62" x14ac:dyDescent="0.25">
      <c r="A4529">
        <v>3281</v>
      </c>
      <c r="B4529">
        <v>3547</v>
      </c>
      <c r="C4529">
        <v>919554</v>
      </c>
      <c r="D4529">
        <v>10090041</v>
      </c>
      <c r="E4529">
        <v>194426</v>
      </c>
      <c r="F4529" t="s">
        <v>792</v>
      </c>
      <c r="G4529" t="s">
        <v>793</v>
      </c>
      <c r="H4529" t="s">
        <v>63</v>
      </c>
      <c r="I4529" t="s">
        <v>64</v>
      </c>
      <c r="J4529" t="s">
        <v>65</v>
      </c>
      <c r="K4529" t="s">
        <v>66</v>
      </c>
      <c r="L4529" t="s">
        <v>67</v>
      </c>
      <c r="M4529" t="s">
        <v>68</v>
      </c>
      <c r="N4529" s="2">
        <v>24838</v>
      </c>
      <c r="Q4529" t="s">
        <v>69</v>
      </c>
      <c r="R4529" t="s">
        <v>756</v>
      </c>
      <c r="S4529" t="s">
        <v>71</v>
      </c>
      <c r="T4529" t="s">
        <v>72</v>
      </c>
      <c r="U4529">
        <v>2</v>
      </c>
      <c r="X4529">
        <v>4</v>
      </c>
      <c r="Y4529">
        <v>550</v>
      </c>
      <c r="AE4529">
        <v>64481</v>
      </c>
      <c r="AF4529" t="s">
        <v>73</v>
      </c>
      <c r="AH4529">
        <v>114.85</v>
      </c>
      <c r="AJ4529" t="s">
        <v>74</v>
      </c>
      <c r="AL4529" t="s">
        <v>794</v>
      </c>
      <c r="AM4529">
        <v>3</v>
      </c>
      <c r="AN4529">
        <v>3</v>
      </c>
      <c r="AO4529" t="s">
        <v>76</v>
      </c>
      <c r="AP4529">
        <v>2016</v>
      </c>
      <c r="AQ4529" t="s">
        <v>117</v>
      </c>
      <c r="AR4529" t="s">
        <v>289</v>
      </c>
      <c r="AS4529">
        <v>1</v>
      </c>
      <c r="AT4529">
        <v>1</v>
      </c>
      <c r="AU4529">
        <v>2</v>
      </c>
      <c r="AV4529" t="s">
        <v>79</v>
      </c>
      <c r="AW4529">
        <v>2.1494257274119448</v>
      </c>
      <c r="AX4529">
        <v>2</v>
      </c>
      <c r="AY4529">
        <v>2</v>
      </c>
      <c r="AZ4529">
        <v>2</v>
      </c>
      <c r="BA4529">
        <v>1</v>
      </c>
      <c r="BC4529">
        <v>1</v>
      </c>
      <c r="BE4529">
        <v>1.5</v>
      </c>
      <c r="BF4529">
        <v>0.57999999999999996</v>
      </c>
      <c r="BG4529">
        <v>4.6707503828483918E-2</v>
      </c>
      <c r="BH4529" t="s">
        <v>81</v>
      </c>
      <c r="BI4529">
        <v>114.84743568339751</v>
      </c>
      <c r="BJ4529">
        <v>9</v>
      </c>
    </row>
    <row r="4530" spans="1:62" x14ac:dyDescent="0.25">
      <c r="A4530">
        <v>3943</v>
      </c>
      <c r="B4530">
        <v>4221</v>
      </c>
      <c r="C4530">
        <v>924654</v>
      </c>
      <c r="D4530">
        <v>10090042</v>
      </c>
      <c r="E4530">
        <v>194092</v>
      </c>
      <c r="F4530" t="s">
        <v>792</v>
      </c>
      <c r="G4530" t="s">
        <v>793</v>
      </c>
      <c r="H4530" t="s">
        <v>63</v>
      </c>
      <c r="I4530" t="s">
        <v>64</v>
      </c>
      <c r="J4530" t="s">
        <v>65</v>
      </c>
      <c r="K4530" t="s">
        <v>66</v>
      </c>
      <c r="L4530" t="s">
        <v>67</v>
      </c>
      <c r="M4530" t="s">
        <v>68</v>
      </c>
      <c r="N4530" s="2">
        <v>24838</v>
      </c>
      <c r="Q4530" t="s">
        <v>69</v>
      </c>
      <c r="R4530" t="s">
        <v>756</v>
      </c>
      <c r="S4530" t="s">
        <v>71</v>
      </c>
      <c r="T4530" t="s">
        <v>72</v>
      </c>
      <c r="U4530">
        <v>2</v>
      </c>
      <c r="X4530">
        <v>4</v>
      </c>
      <c r="Y4530">
        <v>550</v>
      </c>
      <c r="AE4530">
        <v>64482</v>
      </c>
      <c r="AF4530" t="s">
        <v>73</v>
      </c>
      <c r="AH4530">
        <v>53.29</v>
      </c>
      <c r="AJ4530" t="s">
        <v>74</v>
      </c>
      <c r="AL4530" t="s">
        <v>794</v>
      </c>
      <c r="AM4530">
        <v>3</v>
      </c>
      <c r="AN4530">
        <v>3</v>
      </c>
      <c r="AO4530" t="s">
        <v>76</v>
      </c>
      <c r="AP4530">
        <v>2016</v>
      </c>
      <c r="AQ4530" t="s">
        <v>117</v>
      </c>
      <c r="AR4530" t="s">
        <v>289</v>
      </c>
      <c r="AS4530">
        <v>5</v>
      </c>
      <c r="AT4530">
        <v>1</v>
      </c>
      <c r="AU4530">
        <v>2</v>
      </c>
      <c r="AV4530" t="s">
        <v>79</v>
      </c>
      <c r="AW4530">
        <v>2.148943338437979</v>
      </c>
      <c r="AX4530">
        <v>2</v>
      </c>
      <c r="AY4530">
        <v>2</v>
      </c>
      <c r="AZ4530">
        <v>2</v>
      </c>
      <c r="BA4530">
        <v>1</v>
      </c>
      <c r="BC4530">
        <v>1</v>
      </c>
      <c r="BE4530">
        <v>1.5</v>
      </c>
      <c r="BF4530">
        <v>0.57999999999999996</v>
      </c>
      <c r="BG4530">
        <v>4.5941807044410407E-2</v>
      </c>
      <c r="BH4530" t="s">
        <v>81</v>
      </c>
      <c r="BI4530">
        <v>53.288866107038722</v>
      </c>
      <c r="BJ4530">
        <v>9</v>
      </c>
    </row>
    <row r="4531" spans="1:62" x14ac:dyDescent="0.25">
      <c r="A4531">
        <v>3187</v>
      </c>
      <c r="B4531">
        <v>3451</v>
      </c>
      <c r="C4531">
        <v>920068</v>
      </c>
      <c r="D4531">
        <v>10089541</v>
      </c>
      <c r="E4531">
        <v>193959</v>
      </c>
      <c r="F4531" t="s">
        <v>821</v>
      </c>
      <c r="G4531" t="s">
        <v>822</v>
      </c>
      <c r="H4531" t="s">
        <v>63</v>
      </c>
      <c r="I4531" t="s">
        <v>64</v>
      </c>
      <c r="J4531" t="s">
        <v>65</v>
      </c>
      <c r="K4531" t="s">
        <v>66</v>
      </c>
      <c r="L4531" t="s">
        <v>259</v>
      </c>
      <c r="M4531" t="s">
        <v>68</v>
      </c>
      <c r="N4531" s="2">
        <v>36874</v>
      </c>
      <c r="Q4531" t="s">
        <v>69</v>
      </c>
      <c r="R4531" t="s">
        <v>756</v>
      </c>
      <c r="S4531" t="s">
        <v>71</v>
      </c>
      <c r="T4531" t="s">
        <v>72</v>
      </c>
      <c r="U4531">
        <v>2</v>
      </c>
      <c r="X4531">
        <v>4</v>
      </c>
      <c r="Y4531">
        <v>457</v>
      </c>
      <c r="AE4531">
        <v>64194</v>
      </c>
      <c r="AF4531" t="s">
        <v>73</v>
      </c>
      <c r="AH4531">
        <v>35.380000000000003</v>
      </c>
      <c r="AJ4531" t="s">
        <v>74</v>
      </c>
      <c r="AL4531" t="s">
        <v>813</v>
      </c>
      <c r="AM4531">
        <v>1.76</v>
      </c>
      <c r="AN4531">
        <v>2</v>
      </c>
      <c r="AR4531" t="s">
        <v>78</v>
      </c>
      <c r="AS4531">
        <v>5</v>
      </c>
      <c r="AT4531">
        <v>1</v>
      </c>
      <c r="AU4531">
        <v>1</v>
      </c>
      <c r="AV4531" t="s">
        <v>95</v>
      </c>
      <c r="AW4531">
        <v>2.1470137825421132</v>
      </c>
      <c r="AX4531">
        <v>2</v>
      </c>
      <c r="AY4531">
        <v>2</v>
      </c>
      <c r="AZ4531">
        <v>2</v>
      </c>
      <c r="BA4531">
        <v>1</v>
      </c>
      <c r="BC4531">
        <v>1</v>
      </c>
      <c r="BE4531">
        <v>1.5</v>
      </c>
      <c r="BF4531">
        <v>0.57999999999999996</v>
      </c>
      <c r="BG4531">
        <v>4.2879019908116392E-2</v>
      </c>
      <c r="BH4531" t="s">
        <v>81</v>
      </c>
      <c r="BI4531">
        <v>35.379146781286188</v>
      </c>
      <c r="BJ4531">
        <v>5</v>
      </c>
    </row>
    <row r="4532" spans="1:62" x14ac:dyDescent="0.25">
      <c r="A4532">
        <v>4108</v>
      </c>
      <c r="B4532">
        <v>4390</v>
      </c>
      <c r="C4532">
        <v>930645</v>
      </c>
      <c r="D4532">
        <v>10088290</v>
      </c>
      <c r="E4532">
        <v>195550</v>
      </c>
      <c r="F4532" t="s">
        <v>907</v>
      </c>
      <c r="G4532" t="s">
        <v>908</v>
      </c>
      <c r="H4532" t="s">
        <v>63</v>
      </c>
      <c r="I4532" t="s">
        <v>64</v>
      </c>
      <c r="J4532" t="s">
        <v>65</v>
      </c>
      <c r="K4532" t="s">
        <v>66</v>
      </c>
      <c r="L4532" t="s">
        <v>67</v>
      </c>
      <c r="M4532" t="s">
        <v>68</v>
      </c>
      <c r="N4532" s="2">
        <v>23743</v>
      </c>
      <c r="Q4532" t="s">
        <v>69</v>
      </c>
      <c r="R4532" t="s">
        <v>756</v>
      </c>
      <c r="S4532" t="s">
        <v>71</v>
      </c>
      <c r="T4532" t="s">
        <v>72</v>
      </c>
      <c r="U4532">
        <v>2</v>
      </c>
      <c r="X4532">
        <v>4</v>
      </c>
      <c r="Y4532">
        <v>440</v>
      </c>
      <c r="AE4532">
        <v>65076</v>
      </c>
      <c r="AF4532" t="s">
        <v>73</v>
      </c>
      <c r="AH4532">
        <v>9.98</v>
      </c>
      <c r="AJ4532" t="s">
        <v>74</v>
      </c>
      <c r="AL4532" t="s">
        <v>794</v>
      </c>
      <c r="AM4532">
        <v>1.71</v>
      </c>
      <c r="AN4532">
        <v>2</v>
      </c>
      <c r="AR4532" t="s">
        <v>78</v>
      </c>
      <c r="AS4532">
        <v>1</v>
      </c>
      <c r="AT4532">
        <v>1</v>
      </c>
      <c r="AU4532">
        <v>2</v>
      </c>
      <c r="AV4532" t="s">
        <v>95</v>
      </c>
      <c r="AW4532">
        <v>2.1465313935681469</v>
      </c>
      <c r="AX4532">
        <v>2</v>
      </c>
      <c r="AY4532">
        <v>2</v>
      </c>
      <c r="AZ4532">
        <v>2</v>
      </c>
      <c r="BA4532">
        <v>1</v>
      </c>
      <c r="BC4532">
        <v>1</v>
      </c>
      <c r="BE4532">
        <v>1.5</v>
      </c>
      <c r="BF4532">
        <v>0.57999999999999996</v>
      </c>
      <c r="BG4532">
        <v>4.2113323124042881E-2</v>
      </c>
      <c r="BH4532" t="s">
        <v>81</v>
      </c>
      <c r="BI4532">
        <v>9.9824469975308698</v>
      </c>
      <c r="BJ4532">
        <v>5</v>
      </c>
    </row>
    <row r="4533" spans="1:62" x14ac:dyDescent="0.25">
      <c r="A4533">
        <v>3293</v>
      </c>
      <c r="B4533">
        <v>3559</v>
      </c>
      <c r="C4533">
        <v>927853</v>
      </c>
      <c r="D4533">
        <v>10089747</v>
      </c>
      <c r="E4533">
        <v>194223</v>
      </c>
      <c r="F4533" t="s">
        <v>827</v>
      </c>
      <c r="G4533" t="s">
        <v>828</v>
      </c>
      <c r="H4533" t="s">
        <v>63</v>
      </c>
      <c r="I4533" t="s">
        <v>64</v>
      </c>
      <c r="J4533" t="s">
        <v>65</v>
      </c>
      <c r="K4533" t="s">
        <v>66</v>
      </c>
      <c r="L4533" t="s">
        <v>67</v>
      </c>
      <c r="M4533" t="s">
        <v>168</v>
      </c>
      <c r="N4533" s="2">
        <v>22282</v>
      </c>
      <c r="O4533">
        <v>16.75</v>
      </c>
      <c r="P4533">
        <v>14.77000045776367</v>
      </c>
      <c r="Q4533" t="s">
        <v>69</v>
      </c>
      <c r="R4533" t="s">
        <v>756</v>
      </c>
      <c r="S4533" t="s">
        <v>71</v>
      </c>
      <c r="T4533" t="s">
        <v>72</v>
      </c>
      <c r="U4533">
        <v>2</v>
      </c>
      <c r="X4533">
        <v>4</v>
      </c>
      <c r="Y4533">
        <v>440</v>
      </c>
      <c r="AE4533">
        <v>64317</v>
      </c>
      <c r="AF4533" t="s">
        <v>73</v>
      </c>
      <c r="AH4533">
        <v>110.87</v>
      </c>
      <c r="AJ4533" t="s">
        <v>74</v>
      </c>
      <c r="AL4533" t="s">
        <v>780</v>
      </c>
      <c r="AM4533">
        <v>2</v>
      </c>
      <c r="AN4533">
        <v>2</v>
      </c>
      <c r="AO4533" t="s">
        <v>83</v>
      </c>
      <c r="AP4533">
        <v>2016</v>
      </c>
      <c r="AQ4533" t="s">
        <v>117</v>
      </c>
      <c r="AR4533" t="s">
        <v>78</v>
      </c>
      <c r="AS4533">
        <v>3</v>
      </c>
      <c r="AT4533">
        <v>3</v>
      </c>
      <c r="AU4533">
        <v>1</v>
      </c>
      <c r="AV4533" t="s">
        <v>79</v>
      </c>
      <c r="AW4533">
        <v>2.139967457886677</v>
      </c>
      <c r="AX4533">
        <v>2</v>
      </c>
      <c r="AY4533">
        <v>2</v>
      </c>
      <c r="AZ4533">
        <v>2</v>
      </c>
      <c r="BA4533">
        <v>1</v>
      </c>
      <c r="BC4533">
        <v>1</v>
      </c>
      <c r="BE4533">
        <v>1</v>
      </c>
      <c r="BF4533">
        <v>0.56499999999999995</v>
      </c>
      <c r="BG4533">
        <v>6.5084226646248092E-2</v>
      </c>
      <c r="BH4533" t="s">
        <v>81</v>
      </c>
      <c r="BI4533">
        <v>110.8736834766451</v>
      </c>
      <c r="BJ4533">
        <v>5</v>
      </c>
    </row>
    <row r="4534" spans="1:62" x14ac:dyDescent="0.25">
      <c r="A4534">
        <v>3297</v>
      </c>
      <c r="B4534">
        <v>3563</v>
      </c>
      <c r="C4534">
        <v>927854</v>
      </c>
      <c r="D4534">
        <v>10089746</v>
      </c>
      <c r="E4534">
        <v>193828</v>
      </c>
      <c r="F4534" t="s">
        <v>827</v>
      </c>
      <c r="G4534" t="s">
        <v>828</v>
      </c>
      <c r="H4534" t="s">
        <v>63</v>
      </c>
      <c r="I4534" t="s">
        <v>64</v>
      </c>
      <c r="J4534" t="s">
        <v>65</v>
      </c>
      <c r="K4534" t="s">
        <v>66</v>
      </c>
      <c r="L4534" t="s">
        <v>67</v>
      </c>
      <c r="M4534" t="s">
        <v>168</v>
      </c>
      <c r="N4534" s="2">
        <v>22282</v>
      </c>
      <c r="O4534">
        <v>14.77000045776367</v>
      </c>
      <c r="P4534">
        <v>13.939999580383301</v>
      </c>
      <c r="Q4534" t="s">
        <v>69</v>
      </c>
      <c r="R4534" t="s">
        <v>756</v>
      </c>
      <c r="S4534" t="s">
        <v>71</v>
      </c>
      <c r="T4534" t="s">
        <v>72</v>
      </c>
      <c r="U4534">
        <v>2</v>
      </c>
      <c r="X4534">
        <v>4</v>
      </c>
      <c r="Y4534">
        <v>440</v>
      </c>
      <c r="AE4534">
        <v>64316</v>
      </c>
      <c r="AF4534" t="s">
        <v>73</v>
      </c>
      <c r="AH4534">
        <v>174.05</v>
      </c>
      <c r="AJ4534" t="s">
        <v>74</v>
      </c>
      <c r="AL4534" t="s">
        <v>780</v>
      </c>
      <c r="AM4534">
        <v>2</v>
      </c>
      <c r="AN4534">
        <v>2</v>
      </c>
      <c r="AO4534" t="s">
        <v>83</v>
      </c>
      <c r="AP4534">
        <v>2016</v>
      </c>
      <c r="AQ4534" t="s">
        <v>117</v>
      </c>
      <c r="AR4534" t="s">
        <v>78</v>
      </c>
      <c r="AS4534">
        <v>3</v>
      </c>
      <c r="AT4534">
        <v>3</v>
      </c>
      <c r="AU4534">
        <v>1</v>
      </c>
      <c r="AV4534" t="s">
        <v>79</v>
      </c>
      <c r="AW4534">
        <v>2.1389682235834608</v>
      </c>
      <c r="AX4534">
        <v>2</v>
      </c>
      <c r="AY4534">
        <v>2</v>
      </c>
      <c r="AZ4534">
        <v>2</v>
      </c>
      <c r="BA4534">
        <v>1</v>
      </c>
      <c r="BC4534">
        <v>1</v>
      </c>
      <c r="BE4534">
        <v>1</v>
      </c>
      <c r="BF4534">
        <v>0.56499999999999995</v>
      </c>
      <c r="BG4534">
        <v>6.355283307810107E-2</v>
      </c>
      <c r="BH4534" t="s">
        <v>81</v>
      </c>
      <c r="BI4534">
        <v>174.05033054130311</v>
      </c>
      <c r="BJ4534">
        <v>5</v>
      </c>
    </row>
    <row r="4535" spans="1:62" x14ac:dyDescent="0.25">
      <c r="A4535">
        <v>3532</v>
      </c>
      <c r="B4535">
        <v>3805</v>
      </c>
      <c r="C4535">
        <v>942601</v>
      </c>
      <c r="D4535">
        <v>10088157</v>
      </c>
      <c r="E4535">
        <v>195082</v>
      </c>
      <c r="F4535" t="s">
        <v>777</v>
      </c>
      <c r="G4535" t="s">
        <v>778</v>
      </c>
      <c r="H4535" t="s">
        <v>63</v>
      </c>
      <c r="I4535" t="s">
        <v>64</v>
      </c>
      <c r="J4535" t="s">
        <v>65</v>
      </c>
      <c r="K4535" t="s">
        <v>66</v>
      </c>
      <c r="L4535" t="s">
        <v>259</v>
      </c>
      <c r="M4535" t="s">
        <v>68</v>
      </c>
      <c r="N4535" s="2">
        <v>40654</v>
      </c>
      <c r="O4535">
        <v>20.579999923706051</v>
      </c>
      <c r="P4535">
        <v>8.869999885559082</v>
      </c>
      <c r="Q4535" t="s">
        <v>69</v>
      </c>
      <c r="R4535" t="s">
        <v>756</v>
      </c>
      <c r="S4535" t="s">
        <v>71</v>
      </c>
      <c r="T4535" t="s">
        <v>936</v>
      </c>
      <c r="U4535">
        <v>2</v>
      </c>
      <c r="X4535">
        <v>4</v>
      </c>
      <c r="Y4535">
        <v>440</v>
      </c>
      <c r="AE4535">
        <v>64988</v>
      </c>
      <c r="AF4535" t="s">
        <v>73</v>
      </c>
      <c r="AH4535">
        <v>218.51</v>
      </c>
      <c r="AJ4535" t="s">
        <v>74</v>
      </c>
      <c r="AL4535" t="s">
        <v>780</v>
      </c>
      <c r="AM4535">
        <v>1.59</v>
      </c>
      <c r="AN4535">
        <v>2</v>
      </c>
      <c r="AR4535" t="s">
        <v>78</v>
      </c>
      <c r="AS4535">
        <v>3</v>
      </c>
      <c r="AT4535">
        <v>3</v>
      </c>
      <c r="AU4535">
        <v>1</v>
      </c>
      <c r="AV4535" t="s">
        <v>237</v>
      </c>
      <c r="AW4535">
        <v>2.1319735834609488</v>
      </c>
      <c r="AX4535">
        <v>2</v>
      </c>
      <c r="AY4535">
        <v>2</v>
      </c>
      <c r="AZ4535">
        <v>2</v>
      </c>
      <c r="BA4535">
        <v>1</v>
      </c>
      <c r="BC4535">
        <v>1</v>
      </c>
      <c r="BE4535">
        <v>1</v>
      </c>
      <c r="BF4535">
        <v>0.56499999999999995</v>
      </c>
      <c r="BG4535">
        <v>5.2833078101071983E-2</v>
      </c>
      <c r="BH4535" t="s">
        <v>81</v>
      </c>
      <c r="BI4535">
        <v>218.51272555246811</v>
      </c>
      <c r="BJ4535">
        <v>5</v>
      </c>
    </row>
    <row r="4536" spans="1:62" x14ac:dyDescent="0.25">
      <c r="A4536">
        <v>3584</v>
      </c>
      <c r="B4536">
        <v>3857</v>
      </c>
      <c r="C4536">
        <v>942602</v>
      </c>
      <c r="D4536">
        <v>10088156</v>
      </c>
      <c r="E4536">
        <v>195611</v>
      </c>
      <c r="F4536" t="s">
        <v>777</v>
      </c>
      <c r="G4536" t="s">
        <v>778</v>
      </c>
      <c r="H4536" t="s">
        <v>63</v>
      </c>
      <c r="I4536" t="s">
        <v>64</v>
      </c>
      <c r="J4536" t="s">
        <v>65</v>
      </c>
      <c r="K4536" t="s">
        <v>66</v>
      </c>
      <c r="L4536" t="s">
        <v>259</v>
      </c>
      <c r="M4536" t="s">
        <v>68</v>
      </c>
      <c r="N4536" s="2">
        <v>40654</v>
      </c>
      <c r="O4536">
        <v>8.869999885559082</v>
      </c>
      <c r="P4536">
        <v>4.8000001907348633</v>
      </c>
      <c r="Q4536" t="s">
        <v>69</v>
      </c>
      <c r="R4536" t="s">
        <v>756</v>
      </c>
      <c r="S4536" t="s">
        <v>71</v>
      </c>
      <c r="T4536" t="s">
        <v>936</v>
      </c>
      <c r="U4536">
        <v>2</v>
      </c>
      <c r="X4536">
        <v>4</v>
      </c>
      <c r="Y4536">
        <v>440</v>
      </c>
      <c r="AE4536">
        <v>64987</v>
      </c>
      <c r="AF4536" t="s">
        <v>73</v>
      </c>
      <c r="AH4536">
        <v>127.01</v>
      </c>
      <c r="AJ4536" t="s">
        <v>74</v>
      </c>
      <c r="AL4536" t="s">
        <v>780</v>
      </c>
      <c r="AM4536">
        <v>1.59</v>
      </c>
      <c r="AN4536">
        <v>2</v>
      </c>
      <c r="AR4536" t="s">
        <v>78</v>
      </c>
      <c r="AS4536">
        <v>3</v>
      </c>
      <c r="AT4536">
        <v>3</v>
      </c>
      <c r="AU4536">
        <v>1</v>
      </c>
      <c r="AV4536" t="s">
        <v>237</v>
      </c>
      <c r="AW4536">
        <v>2.1319735834609488</v>
      </c>
      <c r="AX4536">
        <v>2</v>
      </c>
      <c r="AY4536">
        <v>2</v>
      </c>
      <c r="AZ4536">
        <v>2</v>
      </c>
      <c r="BA4536">
        <v>1</v>
      </c>
      <c r="BC4536">
        <v>1</v>
      </c>
      <c r="BE4536">
        <v>1</v>
      </c>
      <c r="BF4536">
        <v>0.56499999999999995</v>
      </c>
      <c r="BG4536">
        <v>5.2833078101071983E-2</v>
      </c>
      <c r="BH4536" t="s">
        <v>81</v>
      </c>
      <c r="BI4536">
        <v>127.0136060869708</v>
      </c>
      <c r="BJ4536">
        <v>5</v>
      </c>
    </row>
    <row r="4537" spans="1:62" x14ac:dyDescent="0.25">
      <c r="A4537">
        <v>732</v>
      </c>
      <c r="B4537">
        <v>767</v>
      </c>
      <c r="C4537">
        <v>28597</v>
      </c>
      <c r="D4537">
        <v>10007527</v>
      </c>
      <c r="E4537">
        <v>196388</v>
      </c>
      <c r="F4537" t="s">
        <v>361</v>
      </c>
      <c r="G4537" t="s">
        <v>362</v>
      </c>
      <c r="H4537" t="s">
        <v>63</v>
      </c>
      <c r="I4537" t="s">
        <v>64</v>
      </c>
      <c r="J4537" t="s">
        <v>65</v>
      </c>
      <c r="K4537" t="s">
        <v>66</v>
      </c>
      <c r="L4537" t="s">
        <v>259</v>
      </c>
      <c r="M4537" t="s">
        <v>68</v>
      </c>
      <c r="N4537" s="2">
        <v>39223</v>
      </c>
      <c r="O4537">
        <v>23.909999847412109</v>
      </c>
      <c r="P4537">
        <v>12.10999965667725</v>
      </c>
      <c r="Q4537" t="s">
        <v>135</v>
      </c>
      <c r="R4537" t="s">
        <v>110</v>
      </c>
      <c r="S4537" t="s">
        <v>71</v>
      </c>
      <c r="T4537" t="s">
        <v>363</v>
      </c>
      <c r="U4537">
        <v>2</v>
      </c>
      <c r="X4537">
        <v>4</v>
      </c>
      <c r="Y4537">
        <v>440</v>
      </c>
      <c r="Z4537" t="s">
        <v>87</v>
      </c>
      <c r="AA4537" t="s">
        <v>87</v>
      </c>
      <c r="AB4537" t="s">
        <v>87</v>
      </c>
      <c r="AC4537" t="s">
        <v>87</v>
      </c>
      <c r="AD4537" t="s">
        <v>88</v>
      </c>
      <c r="AE4537">
        <v>76657</v>
      </c>
      <c r="AF4537" t="s">
        <v>73</v>
      </c>
      <c r="AH4537">
        <v>160.44999999999999</v>
      </c>
      <c r="AI4537" t="s">
        <v>87</v>
      </c>
      <c r="AJ4537" t="s">
        <v>74</v>
      </c>
      <c r="AL4537" t="s">
        <v>86</v>
      </c>
      <c r="AM4537">
        <v>1.1200000000000001</v>
      </c>
      <c r="AN4537">
        <v>1</v>
      </c>
      <c r="AO4537" t="s">
        <v>116</v>
      </c>
      <c r="AP4537">
        <v>2018</v>
      </c>
      <c r="AQ4537" t="s">
        <v>117</v>
      </c>
      <c r="AR4537" t="s">
        <v>78</v>
      </c>
      <c r="AS4537">
        <v>1</v>
      </c>
      <c r="AT4537">
        <v>3</v>
      </c>
      <c r="AU4537">
        <v>1</v>
      </c>
      <c r="AV4537" t="s">
        <v>79</v>
      </c>
      <c r="AW4537">
        <v>2.122477543055882</v>
      </c>
      <c r="AX4537">
        <v>2</v>
      </c>
      <c r="AY4537">
        <v>2</v>
      </c>
      <c r="AZ4537">
        <v>2</v>
      </c>
      <c r="BA4537">
        <v>1</v>
      </c>
      <c r="BC4537">
        <v>1</v>
      </c>
      <c r="BE4537">
        <v>1</v>
      </c>
      <c r="BF4537">
        <v>0.56499999999999995</v>
      </c>
      <c r="BG4537">
        <v>3.8279759472615721E-2</v>
      </c>
      <c r="BH4537" t="s">
        <v>81</v>
      </c>
      <c r="BI4537">
        <v>160.45268196462339</v>
      </c>
      <c r="BJ4537">
        <v>2</v>
      </c>
    </row>
    <row r="4538" spans="1:62" x14ac:dyDescent="0.25">
      <c r="A4538">
        <v>2202</v>
      </c>
      <c r="B4538">
        <v>2412</v>
      </c>
      <c r="C4538">
        <v>16613</v>
      </c>
      <c r="D4538">
        <v>10008917</v>
      </c>
      <c r="E4538">
        <v>197716</v>
      </c>
      <c r="F4538" t="s">
        <v>488</v>
      </c>
      <c r="G4538" t="s">
        <v>489</v>
      </c>
      <c r="H4538" t="s">
        <v>63</v>
      </c>
      <c r="I4538" t="s">
        <v>64</v>
      </c>
      <c r="J4538" t="s">
        <v>65</v>
      </c>
      <c r="K4538" t="s">
        <v>66</v>
      </c>
      <c r="L4538" t="s">
        <v>67</v>
      </c>
      <c r="M4538" t="s">
        <v>68</v>
      </c>
      <c r="N4538" s="2">
        <v>24288</v>
      </c>
      <c r="O4538">
        <v>32.75</v>
      </c>
      <c r="P4538">
        <v>31.719999313354489</v>
      </c>
      <c r="Q4538" t="s">
        <v>69</v>
      </c>
      <c r="R4538" t="s">
        <v>145</v>
      </c>
      <c r="S4538" t="s">
        <v>71</v>
      </c>
      <c r="T4538" t="s">
        <v>72</v>
      </c>
      <c r="U4538">
        <v>2</v>
      </c>
      <c r="X4538">
        <v>4</v>
      </c>
      <c r="Y4538">
        <v>450</v>
      </c>
      <c r="AE4538">
        <v>78066</v>
      </c>
      <c r="AF4538" t="s">
        <v>73</v>
      </c>
      <c r="AH4538">
        <v>169.58</v>
      </c>
      <c r="AJ4538" t="s">
        <v>74</v>
      </c>
      <c r="AL4538" t="s">
        <v>281</v>
      </c>
      <c r="AM4538">
        <v>3</v>
      </c>
      <c r="AN4538">
        <v>3</v>
      </c>
      <c r="AO4538" t="s">
        <v>76</v>
      </c>
      <c r="AP4538">
        <v>2001</v>
      </c>
      <c r="AQ4538" t="s">
        <v>117</v>
      </c>
      <c r="AR4538" t="s">
        <v>78</v>
      </c>
      <c r="AS4538">
        <v>1</v>
      </c>
      <c r="AT4538">
        <v>1</v>
      </c>
      <c r="AU4538">
        <v>2</v>
      </c>
      <c r="AV4538" t="s">
        <v>175</v>
      </c>
      <c r="AW4538">
        <v>2.1221626471525039</v>
      </c>
      <c r="AX4538">
        <v>2</v>
      </c>
      <c r="AY4538">
        <v>2</v>
      </c>
      <c r="AZ4538">
        <v>2</v>
      </c>
      <c r="BA4538">
        <v>1</v>
      </c>
      <c r="BC4538">
        <v>1</v>
      </c>
      <c r="BE4538">
        <v>1</v>
      </c>
      <c r="BF4538">
        <v>0.56499999999999995</v>
      </c>
      <c r="BG4538">
        <v>3.7797160386980118E-2</v>
      </c>
      <c r="BH4538" t="s">
        <v>81</v>
      </c>
      <c r="BI4538">
        <v>169.57502247762241</v>
      </c>
      <c r="BJ4538">
        <v>9</v>
      </c>
    </row>
    <row r="4539" spans="1:62" x14ac:dyDescent="0.25">
      <c r="A4539">
        <v>3013</v>
      </c>
      <c r="B4539">
        <v>3274</v>
      </c>
      <c r="C4539">
        <v>904583</v>
      </c>
      <c r="D4539">
        <v>10088556</v>
      </c>
      <c r="E4539">
        <v>196486</v>
      </c>
      <c r="F4539" t="s">
        <v>799</v>
      </c>
      <c r="G4539" t="s">
        <v>800</v>
      </c>
      <c r="H4539" t="s">
        <v>63</v>
      </c>
      <c r="I4539" t="s">
        <v>64</v>
      </c>
      <c r="J4539" t="s">
        <v>65</v>
      </c>
      <c r="K4539" t="s">
        <v>66</v>
      </c>
      <c r="L4539" t="s">
        <v>67</v>
      </c>
      <c r="M4539" t="s">
        <v>68</v>
      </c>
      <c r="N4539" s="2">
        <v>32509</v>
      </c>
      <c r="Q4539" t="s">
        <v>69</v>
      </c>
      <c r="R4539" t="s">
        <v>756</v>
      </c>
      <c r="S4539" t="s">
        <v>71</v>
      </c>
      <c r="T4539" t="s">
        <v>72</v>
      </c>
      <c r="U4539">
        <v>2</v>
      </c>
      <c r="X4539">
        <v>4</v>
      </c>
      <c r="Y4539">
        <v>440</v>
      </c>
      <c r="AE4539">
        <v>65245</v>
      </c>
      <c r="AF4539" t="s">
        <v>73</v>
      </c>
      <c r="AH4539">
        <v>90.39</v>
      </c>
      <c r="AJ4539" t="s">
        <v>74</v>
      </c>
      <c r="AL4539" t="s">
        <v>788</v>
      </c>
      <c r="AM4539">
        <v>2</v>
      </c>
      <c r="AN4539">
        <v>2</v>
      </c>
      <c r="AO4539" t="s">
        <v>83</v>
      </c>
      <c r="AP4539">
        <v>2018</v>
      </c>
      <c r="AQ4539" t="s">
        <v>117</v>
      </c>
      <c r="AR4539" t="s">
        <v>78</v>
      </c>
      <c r="AS4539">
        <v>5</v>
      </c>
      <c r="AT4539">
        <v>3</v>
      </c>
      <c r="AU4539">
        <v>1</v>
      </c>
      <c r="AV4539" t="s">
        <v>79</v>
      </c>
      <c r="AW4539">
        <v>2.12</v>
      </c>
      <c r="AX4539">
        <v>2</v>
      </c>
      <c r="AY4539">
        <v>1</v>
      </c>
      <c r="AZ4539">
        <v>2</v>
      </c>
      <c r="BA4539">
        <v>1</v>
      </c>
      <c r="BC4539">
        <v>1</v>
      </c>
      <c r="BE4539">
        <v>1.5</v>
      </c>
      <c r="BF4539">
        <v>0.57999999999999996</v>
      </c>
      <c r="BG4539">
        <v>0</v>
      </c>
      <c r="BH4539" t="s">
        <v>81</v>
      </c>
      <c r="BI4539">
        <v>90.388816396166462</v>
      </c>
      <c r="BJ4539">
        <v>5</v>
      </c>
    </row>
    <row r="4540" spans="1:62" x14ac:dyDescent="0.25">
      <c r="A4540">
        <v>3924</v>
      </c>
      <c r="B4540">
        <v>4202</v>
      </c>
      <c r="C4540">
        <v>924538</v>
      </c>
      <c r="D4540">
        <v>10088545</v>
      </c>
      <c r="E4540">
        <v>195986</v>
      </c>
      <c r="F4540" t="s">
        <v>799</v>
      </c>
      <c r="G4540" t="s">
        <v>800</v>
      </c>
      <c r="H4540" t="s">
        <v>63</v>
      </c>
      <c r="I4540" t="s">
        <v>64</v>
      </c>
      <c r="J4540" t="s">
        <v>65</v>
      </c>
      <c r="K4540" t="s">
        <v>66</v>
      </c>
      <c r="L4540" t="s">
        <v>67</v>
      </c>
      <c r="M4540" t="s">
        <v>68</v>
      </c>
      <c r="N4540" s="2">
        <v>32509</v>
      </c>
      <c r="Q4540" t="s">
        <v>69</v>
      </c>
      <c r="R4540" t="s">
        <v>756</v>
      </c>
      <c r="S4540" t="s">
        <v>71</v>
      </c>
      <c r="T4540" t="s">
        <v>72</v>
      </c>
      <c r="U4540">
        <v>2</v>
      </c>
      <c r="X4540">
        <v>4</v>
      </c>
      <c r="Y4540">
        <v>440</v>
      </c>
      <c r="AE4540">
        <v>65234</v>
      </c>
      <c r="AF4540" t="s">
        <v>73</v>
      </c>
      <c r="AH4540">
        <v>22.94</v>
      </c>
      <c r="AJ4540" t="s">
        <v>74</v>
      </c>
      <c r="AL4540" t="s">
        <v>788</v>
      </c>
      <c r="AM4540">
        <v>2</v>
      </c>
      <c r="AN4540">
        <v>2</v>
      </c>
      <c r="AO4540" t="s">
        <v>83</v>
      </c>
      <c r="AP4540">
        <v>2018</v>
      </c>
      <c r="AQ4540" t="s">
        <v>117</v>
      </c>
      <c r="AR4540" t="s">
        <v>78</v>
      </c>
      <c r="AS4540">
        <v>5</v>
      </c>
      <c r="AT4540">
        <v>3</v>
      </c>
      <c r="AU4540">
        <v>1</v>
      </c>
      <c r="AV4540" t="s">
        <v>79</v>
      </c>
      <c r="AW4540">
        <v>2.12</v>
      </c>
      <c r="AX4540">
        <v>2</v>
      </c>
      <c r="AY4540">
        <v>1</v>
      </c>
      <c r="AZ4540">
        <v>2</v>
      </c>
      <c r="BA4540">
        <v>1</v>
      </c>
      <c r="BC4540">
        <v>1</v>
      </c>
      <c r="BE4540">
        <v>1.5</v>
      </c>
      <c r="BF4540">
        <v>0.57999999999999996</v>
      </c>
      <c r="BG4540">
        <v>0</v>
      </c>
      <c r="BH4540" t="s">
        <v>81</v>
      </c>
      <c r="BI4540">
        <v>22.94394194094966</v>
      </c>
      <c r="BJ4540">
        <v>5</v>
      </c>
    </row>
    <row r="4541" spans="1:62" x14ac:dyDescent="0.25">
      <c r="A4541">
        <v>3184</v>
      </c>
      <c r="B4541">
        <v>3448</v>
      </c>
      <c r="C4541">
        <v>918680</v>
      </c>
      <c r="D4541">
        <v>10088551</v>
      </c>
      <c r="E4541">
        <v>196142</v>
      </c>
      <c r="F4541" t="s">
        <v>799</v>
      </c>
      <c r="G4541" t="s">
        <v>800</v>
      </c>
      <c r="H4541" t="s">
        <v>63</v>
      </c>
      <c r="I4541" t="s">
        <v>64</v>
      </c>
      <c r="J4541" t="s">
        <v>65</v>
      </c>
      <c r="K4541" t="s">
        <v>66</v>
      </c>
      <c r="L4541" t="s">
        <v>67</v>
      </c>
      <c r="M4541" t="s">
        <v>68</v>
      </c>
      <c r="N4541" s="2">
        <v>32509</v>
      </c>
      <c r="Q4541" t="s">
        <v>69</v>
      </c>
      <c r="R4541" t="s">
        <v>756</v>
      </c>
      <c r="S4541" t="s">
        <v>71</v>
      </c>
      <c r="T4541" t="s">
        <v>72</v>
      </c>
      <c r="U4541">
        <v>2</v>
      </c>
      <c r="X4541">
        <v>4</v>
      </c>
      <c r="Y4541">
        <v>440</v>
      </c>
      <c r="AE4541">
        <v>65240</v>
      </c>
      <c r="AF4541" t="s">
        <v>73</v>
      </c>
      <c r="AH4541">
        <v>85.35</v>
      </c>
      <c r="AJ4541" t="s">
        <v>74</v>
      </c>
      <c r="AL4541" t="s">
        <v>788</v>
      </c>
      <c r="AM4541">
        <v>2</v>
      </c>
      <c r="AN4541">
        <v>2</v>
      </c>
      <c r="AO4541" t="s">
        <v>83</v>
      </c>
      <c r="AP4541">
        <v>2018</v>
      </c>
      <c r="AQ4541" t="s">
        <v>117</v>
      </c>
      <c r="AR4541" t="s">
        <v>78</v>
      </c>
      <c r="AS4541">
        <v>1</v>
      </c>
      <c r="AT4541">
        <v>3</v>
      </c>
      <c r="AU4541">
        <v>1</v>
      </c>
      <c r="AV4541" t="s">
        <v>79</v>
      </c>
      <c r="AW4541">
        <v>2.12</v>
      </c>
      <c r="AX4541">
        <v>2</v>
      </c>
      <c r="AY4541">
        <v>1</v>
      </c>
      <c r="AZ4541">
        <v>2</v>
      </c>
      <c r="BA4541">
        <v>1</v>
      </c>
      <c r="BC4541">
        <v>1</v>
      </c>
      <c r="BE4541">
        <v>1.5</v>
      </c>
      <c r="BF4541">
        <v>0.57999999999999996</v>
      </c>
      <c r="BG4541">
        <v>0</v>
      </c>
      <c r="BH4541" t="s">
        <v>81</v>
      </c>
      <c r="BI4541">
        <v>85.34629576840392</v>
      </c>
      <c r="BJ4541">
        <v>5</v>
      </c>
    </row>
    <row r="4542" spans="1:62" x14ac:dyDescent="0.25">
      <c r="A4542">
        <v>3172</v>
      </c>
      <c r="B4542">
        <v>3436</v>
      </c>
      <c r="C4542">
        <v>918681</v>
      </c>
      <c r="D4542">
        <v>10088552</v>
      </c>
      <c r="E4542">
        <v>196485</v>
      </c>
      <c r="F4542" t="s">
        <v>799</v>
      </c>
      <c r="G4542" t="s">
        <v>800</v>
      </c>
      <c r="H4542" t="s">
        <v>63</v>
      </c>
      <c r="I4542" t="s">
        <v>64</v>
      </c>
      <c r="J4542" t="s">
        <v>65</v>
      </c>
      <c r="K4542" t="s">
        <v>66</v>
      </c>
      <c r="L4542" t="s">
        <v>67</v>
      </c>
      <c r="M4542" t="s">
        <v>68</v>
      </c>
      <c r="N4542" s="2">
        <v>32509</v>
      </c>
      <c r="Q4542" t="s">
        <v>69</v>
      </c>
      <c r="R4542" t="s">
        <v>756</v>
      </c>
      <c r="S4542" t="s">
        <v>71</v>
      </c>
      <c r="T4542" t="s">
        <v>72</v>
      </c>
      <c r="U4542">
        <v>2</v>
      </c>
      <c r="X4542">
        <v>4</v>
      </c>
      <c r="Y4542">
        <v>440</v>
      </c>
      <c r="AE4542">
        <v>65241</v>
      </c>
      <c r="AF4542" t="s">
        <v>73</v>
      </c>
      <c r="AH4542">
        <v>83.38</v>
      </c>
      <c r="AJ4542" t="s">
        <v>74</v>
      </c>
      <c r="AL4542" t="s">
        <v>788</v>
      </c>
      <c r="AM4542">
        <v>2</v>
      </c>
      <c r="AN4542">
        <v>2</v>
      </c>
      <c r="AO4542" t="s">
        <v>83</v>
      </c>
      <c r="AP4542">
        <v>2018</v>
      </c>
      <c r="AQ4542" t="s">
        <v>117</v>
      </c>
      <c r="AR4542" t="s">
        <v>78</v>
      </c>
      <c r="AS4542">
        <v>1</v>
      </c>
      <c r="AT4542">
        <v>3</v>
      </c>
      <c r="AU4542">
        <v>1</v>
      </c>
      <c r="AV4542" t="s">
        <v>79</v>
      </c>
      <c r="AW4542">
        <v>2.12</v>
      </c>
      <c r="AX4542">
        <v>2</v>
      </c>
      <c r="AY4542">
        <v>1</v>
      </c>
      <c r="AZ4542">
        <v>2</v>
      </c>
      <c r="BA4542">
        <v>1</v>
      </c>
      <c r="BC4542">
        <v>1</v>
      </c>
      <c r="BE4542">
        <v>1.5</v>
      </c>
      <c r="BF4542">
        <v>0.57999999999999996</v>
      </c>
      <c r="BG4542">
        <v>0</v>
      </c>
      <c r="BH4542" t="s">
        <v>81</v>
      </c>
      <c r="BI4542">
        <v>83.384622147766208</v>
      </c>
      <c r="BJ4542">
        <v>5</v>
      </c>
    </row>
    <row r="4543" spans="1:62" x14ac:dyDescent="0.25">
      <c r="A4543">
        <v>3276</v>
      </c>
      <c r="B4543">
        <v>3541</v>
      </c>
      <c r="C4543">
        <v>918686</v>
      </c>
      <c r="D4543">
        <v>10088544</v>
      </c>
      <c r="E4543">
        <v>196483</v>
      </c>
      <c r="F4543" t="s">
        <v>799</v>
      </c>
      <c r="G4543" t="s">
        <v>800</v>
      </c>
      <c r="H4543" t="s">
        <v>63</v>
      </c>
      <c r="I4543" t="s">
        <v>64</v>
      </c>
      <c r="J4543" t="s">
        <v>65</v>
      </c>
      <c r="K4543" t="s">
        <v>66</v>
      </c>
      <c r="L4543" t="s">
        <v>67</v>
      </c>
      <c r="M4543" t="s">
        <v>68</v>
      </c>
      <c r="N4543" s="2">
        <v>32509</v>
      </c>
      <c r="Q4543" t="s">
        <v>69</v>
      </c>
      <c r="R4543" t="s">
        <v>756</v>
      </c>
      <c r="S4543" t="s">
        <v>71</v>
      </c>
      <c r="T4543" t="s">
        <v>72</v>
      </c>
      <c r="U4543">
        <v>2</v>
      </c>
      <c r="X4543">
        <v>4</v>
      </c>
      <c r="Y4543">
        <v>440</v>
      </c>
      <c r="AE4543">
        <v>65233</v>
      </c>
      <c r="AF4543" t="s">
        <v>73</v>
      </c>
      <c r="AH4543">
        <v>69.86</v>
      </c>
      <c r="AJ4543" t="s">
        <v>74</v>
      </c>
      <c r="AL4543" t="s">
        <v>788</v>
      </c>
      <c r="AM4543">
        <v>2</v>
      </c>
      <c r="AN4543">
        <v>2</v>
      </c>
      <c r="AO4543" t="s">
        <v>83</v>
      </c>
      <c r="AP4543">
        <v>2018</v>
      </c>
      <c r="AQ4543" t="s">
        <v>117</v>
      </c>
      <c r="AR4543" t="s">
        <v>78</v>
      </c>
      <c r="AS4543">
        <v>1</v>
      </c>
      <c r="AT4543">
        <v>3</v>
      </c>
      <c r="AU4543">
        <v>1</v>
      </c>
      <c r="AV4543" t="s">
        <v>79</v>
      </c>
      <c r="AW4543">
        <v>2.119724349157734</v>
      </c>
      <c r="AX4543">
        <v>2</v>
      </c>
      <c r="AY4543">
        <v>1</v>
      </c>
      <c r="AZ4543">
        <v>2</v>
      </c>
      <c r="BA4543">
        <v>1</v>
      </c>
      <c r="BC4543">
        <v>1</v>
      </c>
      <c r="BE4543">
        <v>1.5</v>
      </c>
      <c r="BF4543">
        <v>0.57999999999999996</v>
      </c>
      <c r="BG4543">
        <v>2.2970903522205209E-3</v>
      </c>
      <c r="BH4543" t="s">
        <v>81</v>
      </c>
      <c r="BI4543">
        <v>69.864902972743522</v>
      </c>
      <c r="BJ4543">
        <v>5</v>
      </c>
    </row>
    <row r="4544" spans="1:62" x14ac:dyDescent="0.25">
      <c r="A4544">
        <v>3928</v>
      </c>
      <c r="B4544">
        <v>4206</v>
      </c>
      <c r="C4544">
        <v>924230</v>
      </c>
      <c r="D4544">
        <v>10088541</v>
      </c>
      <c r="E4544">
        <v>195985</v>
      </c>
      <c r="F4544" t="s">
        <v>799</v>
      </c>
      <c r="G4544" t="s">
        <v>800</v>
      </c>
      <c r="H4544" t="s">
        <v>63</v>
      </c>
      <c r="I4544" t="s">
        <v>64</v>
      </c>
      <c r="J4544" t="s">
        <v>65</v>
      </c>
      <c r="K4544" t="s">
        <v>66</v>
      </c>
      <c r="L4544" t="s">
        <v>67</v>
      </c>
      <c r="M4544" t="s">
        <v>68</v>
      </c>
      <c r="N4544" s="2">
        <v>32509</v>
      </c>
      <c r="Q4544" t="s">
        <v>69</v>
      </c>
      <c r="R4544" t="s">
        <v>756</v>
      </c>
      <c r="S4544" t="s">
        <v>71</v>
      </c>
      <c r="T4544" t="s">
        <v>72</v>
      </c>
      <c r="U4544">
        <v>2</v>
      </c>
      <c r="X4544">
        <v>4</v>
      </c>
      <c r="Y4544">
        <v>440</v>
      </c>
      <c r="AE4544">
        <v>65230</v>
      </c>
      <c r="AF4544" t="s">
        <v>73</v>
      </c>
      <c r="AH4544">
        <v>61.66</v>
      </c>
      <c r="AJ4544" t="s">
        <v>74</v>
      </c>
      <c r="AL4544" t="s">
        <v>788</v>
      </c>
      <c r="AM4544">
        <v>2</v>
      </c>
      <c r="AN4544">
        <v>2</v>
      </c>
      <c r="AO4544" t="s">
        <v>83</v>
      </c>
      <c r="AP4544">
        <v>2018</v>
      </c>
      <c r="AQ4544" t="s">
        <v>117</v>
      </c>
      <c r="AR4544" t="s">
        <v>78</v>
      </c>
      <c r="AS4544">
        <v>1</v>
      </c>
      <c r="AT4544">
        <v>3</v>
      </c>
      <c r="AU4544">
        <v>1</v>
      </c>
      <c r="AV4544" t="s">
        <v>79</v>
      </c>
      <c r="AW4544">
        <v>2.119724349157734</v>
      </c>
      <c r="AX4544">
        <v>2</v>
      </c>
      <c r="AY4544">
        <v>1</v>
      </c>
      <c r="AZ4544">
        <v>2</v>
      </c>
      <c r="BA4544">
        <v>1</v>
      </c>
      <c r="BC4544">
        <v>1</v>
      </c>
      <c r="BE4544">
        <v>1.5</v>
      </c>
      <c r="BF4544">
        <v>0.57999999999999996</v>
      </c>
      <c r="BG4544">
        <v>2.2970903522205209E-3</v>
      </c>
      <c r="BH4544" t="s">
        <v>81</v>
      </c>
      <c r="BI4544">
        <v>61.657235208260957</v>
      </c>
      <c r="BJ4544">
        <v>5</v>
      </c>
    </row>
    <row r="4545" spans="1:62" x14ac:dyDescent="0.25">
      <c r="A4545">
        <v>3957</v>
      </c>
      <c r="B4545">
        <v>4235</v>
      </c>
      <c r="C4545">
        <v>927005</v>
      </c>
      <c r="D4545">
        <v>10088543</v>
      </c>
      <c r="E4545">
        <v>196140</v>
      </c>
      <c r="F4545" t="s">
        <v>799</v>
      </c>
      <c r="G4545" t="s">
        <v>800</v>
      </c>
      <c r="H4545" t="s">
        <v>63</v>
      </c>
      <c r="I4545" t="s">
        <v>64</v>
      </c>
      <c r="J4545" t="s">
        <v>65</v>
      </c>
      <c r="K4545" t="s">
        <v>66</v>
      </c>
      <c r="L4545" t="s">
        <v>67</v>
      </c>
      <c r="M4545" t="s">
        <v>68</v>
      </c>
      <c r="N4545" s="2">
        <v>32509</v>
      </c>
      <c r="Q4545" t="s">
        <v>69</v>
      </c>
      <c r="R4545" t="s">
        <v>756</v>
      </c>
      <c r="S4545" t="s">
        <v>71</v>
      </c>
      <c r="T4545" t="s">
        <v>72</v>
      </c>
      <c r="U4545">
        <v>2</v>
      </c>
      <c r="X4545">
        <v>4</v>
      </c>
      <c r="Y4545">
        <v>440</v>
      </c>
      <c r="AE4545">
        <v>65232</v>
      </c>
      <c r="AF4545" t="s">
        <v>73</v>
      </c>
      <c r="AH4545">
        <v>18.27</v>
      </c>
      <c r="AJ4545" t="s">
        <v>74</v>
      </c>
      <c r="AL4545" t="s">
        <v>788</v>
      </c>
      <c r="AM4545">
        <v>2</v>
      </c>
      <c r="AN4545">
        <v>2</v>
      </c>
      <c r="AO4545" t="s">
        <v>83</v>
      </c>
      <c r="AP4545">
        <v>2018</v>
      </c>
      <c r="AQ4545" t="s">
        <v>117</v>
      </c>
      <c r="AR4545" t="s">
        <v>78</v>
      </c>
      <c r="AS4545">
        <v>1</v>
      </c>
      <c r="AT4545">
        <v>3</v>
      </c>
      <c r="AU4545">
        <v>1</v>
      </c>
      <c r="AV4545" t="s">
        <v>79</v>
      </c>
      <c r="AW4545">
        <v>2.119724349157734</v>
      </c>
      <c r="AX4545">
        <v>2</v>
      </c>
      <c r="AY4545">
        <v>1</v>
      </c>
      <c r="AZ4545">
        <v>2</v>
      </c>
      <c r="BA4545">
        <v>1</v>
      </c>
      <c r="BC4545">
        <v>1</v>
      </c>
      <c r="BE4545">
        <v>1.5</v>
      </c>
      <c r="BF4545">
        <v>0.57999999999999996</v>
      </c>
      <c r="BG4545">
        <v>2.2970903522205209E-3</v>
      </c>
      <c r="BH4545" t="s">
        <v>81</v>
      </c>
      <c r="BI4545">
        <v>18.26626595451545</v>
      </c>
      <c r="BJ4545">
        <v>5</v>
      </c>
    </row>
    <row r="4546" spans="1:62" x14ac:dyDescent="0.25">
      <c r="A4546">
        <v>3253</v>
      </c>
      <c r="B4546">
        <v>3517</v>
      </c>
      <c r="C4546">
        <v>924235</v>
      </c>
      <c r="D4546">
        <v>10088540</v>
      </c>
      <c r="E4546">
        <v>196482</v>
      </c>
      <c r="F4546" t="s">
        <v>799</v>
      </c>
      <c r="G4546" t="s">
        <v>800</v>
      </c>
      <c r="H4546" t="s">
        <v>63</v>
      </c>
      <c r="I4546" t="s">
        <v>64</v>
      </c>
      <c r="J4546" t="s">
        <v>65</v>
      </c>
      <c r="K4546" t="s">
        <v>66</v>
      </c>
      <c r="L4546" t="s">
        <v>67</v>
      </c>
      <c r="M4546" t="s">
        <v>68</v>
      </c>
      <c r="N4546" s="2">
        <v>32509</v>
      </c>
      <c r="Q4546" t="s">
        <v>69</v>
      </c>
      <c r="R4546" t="s">
        <v>756</v>
      </c>
      <c r="S4546" t="s">
        <v>71</v>
      </c>
      <c r="T4546" t="s">
        <v>72</v>
      </c>
      <c r="U4546">
        <v>2</v>
      </c>
      <c r="X4546">
        <v>4</v>
      </c>
      <c r="Y4546">
        <v>440</v>
      </c>
      <c r="AE4546">
        <v>65229</v>
      </c>
      <c r="AF4546" t="s">
        <v>73</v>
      </c>
      <c r="AH4546">
        <v>32.950000000000003</v>
      </c>
      <c r="AJ4546" t="s">
        <v>74</v>
      </c>
      <c r="AL4546" t="s">
        <v>788</v>
      </c>
      <c r="AM4546">
        <v>2</v>
      </c>
      <c r="AN4546">
        <v>2</v>
      </c>
      <c r="AO4546" t="s">
        <v>83</v>
      </c>
      <c r="AP4546">
        <v>2018</v>
      </c>
      <c r="AQ4546" t="s">
        <v>117</v>
      </c>
      <c r="AR4546" t="s">
        <v>78</v>
      </c>
      <c r="AS4546">
        <v>1</v>
      </c>
      <c r="AT4546">
        <v>3</v>
      </c>
      <c r="AU4546">
        <v>1</v>
      </c>
      <c r="AV4546" t="s">
        <v>79</v>
      </c>
      <c r="AW4546">
        <v>2.1195405819295559</v>
      </c>
      <c r="AX4546">
        <v>2</v>
      </c>
      <c r="AY4546">
        <v>1</v>
      </c>
      <c r="AZ4546">
        <v>2</v>
      </c>
      <c r="BA4546">
        <v>1</v>
      </c>
      <c r="BC4546">
        <v>1</v>
      </c>
      <c r="BE4546">
        <v>1.5</v>
      </c>
      <c r="BF4546">
        <v>0.57999999999999996</v>
      </c>
      <c r="BG4546">
        <v>3.8284839203675349E-3</v>
      </c>
      <c r="BH4546" t="s">
        <v>81</v>
      </c>
      <c r="BI4546">
        <v>32.9526734242801</v>
      </c>
      <c r="BJ4546">
        <v>5</v>
      </c>
    </row>
    <row r="4547" spans="1:62" x14ac:dyDescent="0.25">
      <c r="A4547">
        <v>3903</v>
      </c>
      <c r="B4547">
        <v>4180</v>
      </c>
      <c r="C4547">
        <v>917665</v>
      </c>
      <c r="D4547">
        <v>10088214</v>
      </c>
      <c r="E4547">
        <v>195899</v>
      </c>
      <c r="F4547" t="s">
        <v>887</v>
      </c>
      <c r="G4547" t="s">
        <v>888</v>
      </c>
      <c r="H4547" t="s">
        <v>63</v>
      </c>
      <c r="I4547" t="s">
        <v>64</v>
      </c>
      <c r="J4547" t="s">
        <v>65</v>
      </c>
      <c r="K4547" t="s">
        <v>66</v>
      </c>
      <c r="L4547" t="s">
        <v>67</v>
      </c>
      <c r="M4547" t="s">
        <v>68</v>
      </c>
      <c r="N4547" s="2">
        <v>22647</v>
      </c>
      <c r="Q4547" t="s">
        <v>69</v>
      </c>
      <c r="R4547" t="s">
        <v>756</v>
      </c>
      <c r="S4547" t="s">
        <v>71</v>
      </c>
      <c r="T4547" t="s">
        <v>72</v>
      </c>
      <c r="U4547">
        <v>2</v>
      </c>
      <c r="X4547">
        <v>4</v>
      </c>
      <c r="Y4547">
        <v>525</v>
      </c>
      <c r="AD4547" t="s">
        <v>88</v>
      </c>
      <c r="AE4547">
        <v>65048</v>
      </c>
      <c r="AF4547" t="s">
        <v>73</v>
      </c>
      <c r="AH4547">
        <v>20.14</v>
      </c>
      <c r="AJ4547" t="s">
        <v>74</v>
      </c>
      <c r="AL4547" t="s">
        <v>780</v>
      </c>
      <c r="AM4547">
        <v>3.22</v>
      </c>
      <c r="AN4547">
        <v>3</v>
      </c>
      <c r="AO4547" t="s">
        <v>76</v>
      </c>
      <c r="AP4547">
        <v>2015</v>
      </c>
      <c r="AQ4547" t="s">
        <v>117</v>
      </c>
      <c r="AR4547" t="s">
        <v>78</v>
      </c>
      <c r="AS4547">
        <v>5</v>
      </c>
      <c r="AT4547">
        <v>3</v>
      </c>
      <c r="AU4547">
        <v>3</v>
      </c>
      <c r="AV4547" t="s">
        <v>79</v>
      </c>
      <c r="AW4547">
        <v>2.119448698315467</v>
      </c>
      <c r="AX4547">
        <v>2</v>
      </c>
      <c r="AY4547">
        <v>1</v>
      </c>
      <c r="AZ4547">
        <v>2</v>
      </c>
      <c r="BA4547">
        <v>1</v>
      </c>
      <c r="BC4547">
        <v>1</v>
      </c>
      <c r="BE4547">
        <v>1.5</v>
      </c>
      <c r="BF4547">
        <v>0.57999999999999996</v>
      </c>
      <c r="BG4547">
        <v>4.5941807044410417E-3</v>
      </c>
      <c r="BH4547" t="s">
        <v>81</v>
      </c>
      <c r="BI4547">
        <v>20.142307349115491</v>
      </c>
      <c r="BJ4547">
        <v>9</v>
      </c>
    </row>
    <row r="4548" spans="1:62" x14ac:dyDescent="0.25">
      <c r="A4548">
        <v>3813</v>
      </c>
      <c r="B4548">
        <v>4089</v>
      </c>
      <c r="C4548">
        <v>917664</v>
      </c>
      <c r="D4548">
        <v>10088213</v>
      </c>
      <c r="E4548">
        <v>195356</v>
      </c>
      <c r="F4548" t="s">
        <v>887</v>
      </c>
      <c r="G4548" t="s">
        <v>888</v>
      </c>
      <c r="H4548" t="s">
        <v>63</v>
      </c>
      <c r="I4548" t="s">
        <v>64</v>
      </c>
      <c r="J4548" t="s">
        <v>65</v>
      </c>
      <c r="K4548" t="s">
        <v>66</v>
      </c>
      <c r="L4548" t="s">
        <v>67</v>
      </c>
      <c r="M4548" t="s">
        <v>68</v>
      </c>
      <c r="N4548" s="2">
        <v>22647</v>
      </c>
      <c r="Q4548" t="s">
        <v>69</v>
      </c>
      <c r="R4548" t="s">
        <v>756</v>
      </c>
      <c r="S4548" t="s">
        <v>71</v>
      </c>
      <c r="T4548" t="s">
        <v>72</v>
      </c>
      <c r="U4548">
        <v>2</v>
      </c>
      <c r="X4548">
        <v>4</v>
      </c>
      <c r="Y4548">
        <v>525</v>
      </c>
      <c r="AE4548">
        <v>65047</v>
      </c>
      <c r="AF4548" t="s">
        <v>73</v>
      </c>
      <c r="AH4548">
        <v>32.659999999999997</v>
      </c>
      <c r="AJ4548" t="s">
        <v>74</v>
      </c>
      <c r="AL4548" t="s">
        <v>780</v>
      </c>
      <c r="AM4548">
        <v>3</v>
      </c>
      <c r="AN4548">
        <v>3</v>
      </c>
      <c r="AO4548" t="s">
        <v>76</v>
      </c>
      <c r="AP4548">
        <v>2015</v>
      </c>
      <c r="AQ4548" t="s">
        <v>117</v>
      </c>
      <c r="AR4548" t="s">
        <v>78</v>
      </c>
      <c r="AS4548">
        <v>3</v>
      </c>
      <c r="AT4548">
        <v>3</v>
      </c>
      <c r="AU4548">
        <v>3</v>
      </c>
      <c r="AV4548" t="s">
        <v>79</v>
      </c>
      <c r="AW4548">
        <v>2.119448698315467</v>
      </c>
      <c r="AX4548">
        <v>2</v>
      </c>
      <c r="AY4548">
        <v>1</v>
      </c>
      <c r="AZ4548">
        <v>2</v>
      </c>
      <c r="BA4548">
        <v>1</v>
      </c>
      <c r="BC4548">
        <v>1</v>
      </c>
      <c r="BE4548">
        <v>1.5</v>
      </c>
      <c r="BF4548">
        <v>0.57999999999999996</v>
      </c>
      <c r="BG4548">
        <v>4.5941807044410417E-3</v>
      </c>
      <c r="BH4548" t="s">
        <v>81</v>
      </c>
      <c r="BI4548">
        <v>34.54729394264416</v>
      </c>
      <c r="BJ4548">
        <v>9</v>
      </c>
    </row>
    <row r="4549" spans="1:62" x14ac:dyDescent="0.25">
      <c r="A4549">
        <v>4112</v>
      </c>
      <c r="B4549">
        <v>4394</v>
      </c>
      <c r="C4549">
        <v>928960</v>
      </c>
      <c r="D4549">
        <v>10089781</v>
      </c>
      <c r="E4549">
        <v>194378</v>
      </c>
      <c r="F4549" t="s">
        <v>902</v>
      </c>
      <c r="G4549" t="s">
        <v>903</v>
      </c>
      <c r="H4549" t="s">
        <v>63</v>
      </c>
      <c r="I4549" t="s">
        <v>64</v>
      </c>
      <c r="J4549" t="s">
        <v>65</v>
      </c>
      <c r="K4549" t="s">
        <v>66</v>
      </c>
      <c r="L4549" t="s">
        <v>67</v>
      </c>
      <c r="M4549" t="s">
        <v>68</v>
      </c>
      <c r="N4549" s="2">
        <v>26299</v>
      </c>
      <c r="Q4549" t="s">
        <v>69</v>
      </c>
      <c r="R4549" t="s">
        <v>756</v>
      </c>
      <c r="S4549" t="s">
        <v>71</v>
      </c>
      <c r="T4549" t="s">
        <v>72</v>
      </c>
      <c r="U4549">
        <v>2</v>
      </c>
      <c r="X4549">
        <v>4</v>
      </c>
      <c r="Y4549">
        <v>550</v>
      </c>
      <c r="AE4549">
        <v>64326</v>
      </c>
      <c r="AF4549" t="s">
        <v>73</v>
      </c>
      <c r="AH4549">
        <v>71.67</v>
      </c>
      <c r="AJ4549" t="s">
        <v>74</v>
      </c>
      <c r="AL4549" t="s">
        <v>794</v>
      </c>
      <c r="AM4549">
        <v>3</v>
      </c>
      <c r="AN4549">
        <v>3</v>
      </c>
      <c r="AO4549" t="s">
        <v>76</v>
      </c>
      <c r="AP4549">
        <v>2016</v>
      </c>
      <c r="AQ4549" t="s">
        <v>117</v>
      </c>
      <c r="AR4549" t="s">
        <v>78</v>
      </c>
      <c r="AS4549">
        <v>1</v>
      </c>
      <c r="AT4549">
        <v>1</v>
      </c>
      <c r="AU4549">
        <v>2</v>
      </c>
      <c r="AV4549" t="s">
        <v>79</v>
      </c>
      <c r="AW4549">
        <v>2.119448698315467</v>
      </c>
      <c r="AX4549">
        <v>2</v>
      </c>
      <c r="AY4549">
        <v>1</v>
      </c>
      <c r="AZ4549">
        <v>2</v>
      </c>
      <c r="BA4549">
        <v>1</v>
      </c>
      <c r="BC4549">
        <v>1</v>
      </c>
      <c r="BE4549">
        <v>1.5</v>
      </c>
      <c r="BF4549">
        <v>0.57999999999999996</v>
      </c>
      <c r="BG4549">
        <v>4.5941807044410417E-3</v>
      </c>
      <c r="BH4549" t="s">
        <v>81</v>
      </c>
      <c r="BI4549">
        <v>71.671308040376474</v>
      </c>
      <c r="BJ4549">
        <v>9</v>
      </c>
    </row>
    <row r="4550" spans="1:62" x14ac:dyDescent="0.25">
      <c r="A4550">
        <v>3863</v>
      </c>
      <c r="B4550">
        <v>4140</v>
      </c>
      <c r="C4550">
        <v>918196</v>
      </c>
      <c r="D4550">
        <v>10089782</v>
      </c>
      <c r="E4550">
        <v>194082</v>
      </c>
      <c r="F4550" t="s">
        <v>902</v>
      </c>
      <c r="G4550" t="s">
        <v>903</v>
      </c>
      <c r="H4550" t="s">
        <v>63</v>
      </c>
      <c r="I4550" t="s">
        <v>64</v>
      </c>
      <c r="J4550" t="s">
        <v>65</v>
      </c>
      <c r="K4550" t="s">
        <v>66</v>
      </c>
      <c r="L4550" t="s">
        <v>67</v>
      </c>
      <c r="M4550" t="s">
        <v>68</v>
      </c>
      <c r="N4550" s="2">
        <v>26299</v>
      </c>
      <c r="Q4550" t="s">
        <v>69</v>
      </c>
      <c r="R4550" t="s">
        <v>756</v>
      </c>
      <c r="S4550" t="s">
        <v>71</v>
      </c>
      <c r="T4550" t="s">
        <v>72</v>
      </c>
      <c r="U4550">
        <v>2</v>
      </c>
      <c r="X4550">
        <v>4</v>
      </c>
      <c r="Y4550">
        <v>550</v>
      </c>
      <c r="AE4550">
        <v>64327</v>
      </c>
      <c r="AF4550" t="s">
        <v>73</v>
      </c>
      <c r="AH4550">
        <v>70.61</v>
      </c>
      <c r="AJ4550" t="s">
        <v>74</v>
      </c>
      <c r="AL4550" t="s">
        <v>794</v>
      </c>
      <c r="AM4550">
        <v>3</v>
      </c>
      <c r="AN4550">
        <v>3</v>
      </c>
      <c r="AO4550" t="s">
        <v>76</v>
      </c>
      <c r="AP4550">
        <v>2016</v>
      </c>
      <c r="AQ4550" t="s">
        <v>117</v>
      </c>
      <c r="AR4550" t="s">
        <v>78</v>
      </c>
      <c r="AS4550">
        <v>1</v>
      </c>
      <c r="AT4550">
        <v>1</v>
      </c>
      <c r="AU4550">
        <v>2</v>
      </c>
      <c r="AV4550" t="s">
        <v>79</v>
      </c>
      <c r="AW4550">
        <v>2.119448698315467</v>
      </c>
      <c r="AX4550">
        <v>2</v>
      </c>
      <c r="AY4550">
        <v>1</v>
      </c>
      <c r="AZ4550">
        <v>2</v>
      </c>
      <c r="BA4550">
        <v>1</v>
      </c>
      <c r="BC4550">
        <v>1</v>
      </c>
      <c r="BE4550">
        <v>1.5</v>
      </c>
      <c r="BF4550">
        <v>0.57999999999999996</v>
      </c>
      <c r="BG4550">
        <v>4.5941807044410417E-3</v>
      </c>
      <c r="BH4550" t="s">
        <v>81</v>
      </c>
      <c r="BI4550">
        <v>70.609405724896448</v>
      </c>
      <c r="BJ4550">
        <v>9</v>
      </c>
    </row>
    <row r="4551" spans="1:62" x14ac:dyDescent="0.25">
      <c r="A4551">
        <v>4062</v>
      </c>
      <c r="B4551">
        <v>4341</v>
      </c>
      <c r="C4551">
        <v>928987</v>
      </c>
      <c r="D4551">
        <v>10089783</v>
      </c>
      <c r="E4551">
        <v>194226</v>
      </c>
      <c r="F4551" t="s">
        <v>902</v>
      </c>
      <c r="G4551" t="s">
        <v>903</v>
      </c>
      <c r="H4551" t="s">
        <v>63</v>
      </c>
      <c r="I4551" t="s">
        <v>64</v>
      </c>
      <c r="J4551" t="s">
        <v>65</v>
      </c>
      <c r="K4551" t="s">
        <v>66</v>
      </c>
      <c r="L4551" t="s">
        <v>67</v>
      </c>
      <c r="M4551" t="s">
        <v>68</v>
      </c>
      <c r="N4551" s="2">
        <v>20821</v>
      </c>
      <c r="Q4551" t="s">
        <v>69</v>
      </c>
      <c r="R4551" t="s">
        <v>756</v>
      </c>
      <c r="S4551" t="s">
        <v>71</v>
      </c>
      <c r="T4551" t="s">
        <v>72</v>
      </c>
      <c r="U4551">
        <v>2</v>
      </c>
      <c r="X4551">
        <v>4</v>
      </c>
      <c r="Y4551">
        <v>550</v>
      </c>
      <c r="AE4551">
        <v>64328</v>
      </c>
      <c r="AF4551" t="s">
        <v>73</v>
      </c>
      <c r="AH4551">
        <v>70</v>
      </c>
      <c r="AJ4551" t="s">
        <v>74</v>
      </c>
      <c r="AL4551" t="s">
        <v>794</v>
      </c>
      <c r="AM4551">
        <v>3</v>
      </c>
      <c r="AN4551">
        <v>3</v>
      </c>
      <c r="AO4551" t="s">
        <v>76</v>
      </c>
      <c r="AP4551">
        <v>2016</v>
      </c>
      <c r="AQ4551" t="s">
        <v>117</v>
      </c>
      <c r="AR4551" t="s">
        <v>78</v>
      </c>
      <c r="AS4551">
        <v>1</v>
      </c>
      <c r="AT4551">
        <v>1</v>
      </c>
      <c r="AU4551">
        <v>3</v>
      </c>
      <c r="AV4551" t="s">
        <v>79</v>
      </c>
      <c r="AW4551">
        <v>2.119448698315467</v>
      </c>
      <c r="AX4551">
        <v>2</v>
      </c>
      <c r="AY4551">
        <v>1</v>
      </c>
      <c r="AZ4551">
        <v>2</v>
      </c>
      <c r="BA4551">
        <v>1</v>
      </c>
      <c r="BC4551">
        <v>1</v>
      </c>
      <c r="BE4551">
        <v>1.5</v>
      </c>
      <c r="BF4551">
        <v>0.57999999999999996</v>
      </c>
      <c r="BG4551">
        <v>4.5941807044410417E-3</v>
      </c>
      <c r="BH4551" t="s">
        <v>81</v>
      </c>
      <c r="BI4551">
        <v>70.002421423648769</v>
      </c>
      <c r="BJ4551">
        <v>9</v>
      </c>
    </row>
    <row r="4552" spans="1:62" x14ac:dyDescent="0.25">
      <c r="A4552">
        <v>3766</v>
      </c>
      <c r="B4552">
        <v>4041</v>
      </c>
      <c r="C4552">
        <v>920288</v>
      </c>
      <c r="D4552">
        <v>10089780</v>
      </c>
      <c r="E4552">
        <v>193836</v>
      </c>
      <c r="F4552" t="s">
        <v>902</v>
      </c>
      <c r="G4552" t="s">
        <v>903</v>
      </c>
      <c r="H4552" t="s">
        <v>63</v>
      </c>
      <c r="I4552" t="s">
        <v>64</v>
      </c>
      <c r="J4552" t="s">
        <v>65</v>
      </c>
      <c r="K4552" t="s">
        <v>66</v>
      </c>
      <c r="L4552" t="s">
        <v>67</v>
      </c>
      <c r="M4552" t="s">
        <v>68</v>
      </c>
      <c r="N4552" s="2">
        <v>20821</v>
      </c>
      <c r="Q4552" t="s">
        <v>69</v>
      </c>
      <c r="R4552" t="s">
        <v>756</v>
      </c>
      <c r="S4552" t="s">
        <v>71</v>
      </c>
      <c r="T4552" t="s">
        <v>72</v>
      </c>
      <c r="U4552">
        <v>2</v>
      </c>
      <c r="X4552">
        <v>4</v>
      </c>
      <c r="Y4552">
        <v>550</v>
      </c>
      <c r="AE4552">
        <v>64325</v>
      </c>
      <c r="AF4552" t="s">
        <v>73</v>
      </c>
      <c r="AH4552">
        <v>67.13</v>
      </c>
      <c r="AJ4552" t="s">
        <v>74</v>
      </c>
      <c r="AL4552" t="s">
        <v>794</v>
      </c>
      <c r="AM4552">
        <v>3</v>
      </c>
      <c r="AN4552">
        <v>3</v>
      </c>
      <c r="AO4552" t="s">
        <v>76</v>
      </c>
      <c r="AP4552">
        <v>2016</v>
      </c>
      <c r="AQ4552" t="s">
        <v>117</v>
      </c>
      <c r="AR4552" t="s">
        <v>78</v>
      </c>
      <c r="AS4552">
        <v>1</v>
      </c>
      <c r="AT4552">
        <v>1</v>
      </c>
      <c r="AU4552">
        <v>3</v>
      </c>
      <c r="AV4552" t="s">
        <v>79</v>
      </c>
      <c r="AW4552">
        <v>2.119448698315467</v>
      </c>
      <c r="AX4552">
        <v>2</v>
      </c>
      <c r="AY4552">
        <v>1</v>
      </c>
      <c r="AZ4552">
        <v>2</v>
      </c>
      <c r="BA4552">
        <v>1</v>
      </c>
      <c r="BC4552">
        <v>1</v>
      </c>
      <c r="BE4552">
        <v>1.5</v>
      </c>
      <c r="BF4552">
        <v>0.57999999999999996</v>
      </c>
      <c r="BG4552">
        <v>4.5941807044410417E-3</v>
      </c>
      <c r="BH4552" t="s">
        <v>81</v>
      </c>
      <c r="BI4552">
        <v>67.125255545141584</v>
      </c>
      <c r="BJ4552">
        <v>9</v>
      </c>
    </row>
    <row r="4553" spans="1:62" x14ac:dyDescent="0.25">
      <c r="A4553">
        <v>3447</v>
      </c>
      <c r="B4553">
        <v>3720</v>
      </c>
      <c r="C4553">
        <v>929439</v>
      </c>
      <c r="D4553">
        <v>10089779</v>
      </c>
      <c r="E4553">
        <v>194225</v>
      </c>
      <c r="F4553" t="s">
        <v>902</v>
      </c>
      <c r="G4553" t="s">
        <v>903</v>
      </c>
      <c r="H4553" t="s">
        <v>63</v>
      </c>
      <c r="I4553" t="s">
        <v>64</v>
      </c>
      <c r="J4553" t="s">
        <v>65</v>
      </c>
      <c r="K4553" t="s">
        <v>66</v>
      </c>
      <c r="L4553" t="s">
        <v>67</v>
      </c>
      <c r="M4553" t="s">
        <v>68</v>
      </c>
      <c r="N4553" s="2">
        <v>20821</v>
      </c>
      <c r="Q4553" t="s">
        <v>69</v>
      </c>
      <c r="R4553" t="s">
        <v>756</v>
      </c>
      <c r="S4553" t="s">
        <v>71</v>
      </c>
      <c r="T4553" t="s">
        <v>72</v>
      </c>
      <c r="U4553">
        <v>2</v>
      </c>
      <c r="X4553">
        <v>4</v>
      </c>
      <c r="Y4553">
        <v>550</v>
      </c>
      <c r="AE4553">
        <v>64324</v>
      </c>
      <c r="AF4553" t="s">
        <v>73</v>
      </c>
      <c r="AH4553">
        <v>65.900000000000006</v>
      </c>
      <c r="AJ4553" t="s">
        <v>74</v>
      </c>
      <c r="AL4553" t="s">
        <v>794</v>
      </c>
      <c r="AM4553">
        <v>3</v>
      </c>
      <c r="AN4553">
        <v>3</v>
      </c>
      <c r="AO4553" t="s">
        <v>76</v>
      </c>
      <c r="AP4553">
        <v>2016</v>
      </c>
      <c r="AQ4553" t="s">
        <v>117</v>
      </c>
      <c r="AR4553" t="s">
        <v>78</v>
      </c>
      <c r="AS4553">
        <v>1</v>
      </c>
      <c r="AT4553">
        <v>1</v>
      </c>
      <c r="AU4553">
        <v>3</v>
      </c>
      <c r="AV4553" t="s">
        <v>79</v>
      </c>
      <c r="AW4553">
        <v>2.119448698315467</v>
      </c>
      <c r="AX4553">
        <v>2</v>
      </c>
      <c r="AY4553">
        <v>1</v>
      </c>
      <c r="AZ4553">
        <v>2</v>
      </c>
      <c r="BA4553">
        <v>1</v>
      </c>
      <c r="BC4553">
        <v>1</v>
      </c>
      <c r="BE4553">
        <v>1.5</v>
      </c>
      <c r="BF4553">
        <v>0.57999999999999996</v>
      </c>
      <c r="BG4553">
        <v>4.5941807044410417E-3</v>
      </c>
      <c r="BH4553" t="s">
        <v>81</v>
      </c>
      <c r="BI4553">
        <v>65.897875238833848</v>
      </c>
      <c r="BJ4553">
        <v>9</v>
      </c>
    </row>
    <row r="4554" spans="1:62" x14ac:dyDescent="0.25">
      <c r="A4554">
        <v>3895</v>
      </c>
      <c r="B4554">
        <v>4172</v>
      </c>
      <c r="C4554">
        <v>918957</v>
      </c>
      <c r="D4554">
        <v>10089778</v>
      </c>
      <c r="E4554">
        <v>194081</v>
      </c>
      <c r="F4554" t="s">
        <v>902</v>
      </c>
      <c r="G4554" t="s">
        <v>903</v>
      </c>
      <c r="H4554" t="s">
        <v>63</v>
      </c>
      <c r="I4554" t="s">
        <v>64</v>
      </c>
      <c r="J4554" t="s">
        <v>65</v>
      </c>
      <c r="K4554" t="s">
        <v>66</v>
      </c>
      <c r="L4554" t="s">
        <v>67</v>
      </c>
      <c r="M4554" t="s">
        <v>68</v>
      </c>
      <c r="N4554" s="2">
        <v>20821</v>
      </c>
      <c r="Q4554" t="s">
        <v>69</v>
      </c>
      <c r="R4554" t="s">
        <v>756</v>
      </c>
      <c r="S4554" t="s">
        <v>71</v>
      </c>
      <c r="T4554" t="s">
        <v>72</v>
      </c>
      <c r="U4554">
        <v>2</v>
      </c>
      <c r="X4554">
        <v>4</v>
      </c>
      <c r="Y4554">
        <v>550</v>
      </c>
      <c r="AE4554">
        <v>64323</v>
      </c>
      <c r="AF4554" t="s">
        <v>73</v>
      </c>
      <c r="AH4554">
        <v>63.78</v>
      </c>
      <c r="AJ4554" t="s">
        <v>74</v>
      </c>
      <c r="AL4554" t="s">
        <v>794</v>
      </c>
      <c r="AM4554">
        <v>2.2400000000000002</v>
      </c>
      <c r="AN4554">
        <v>2</v>
      </c>
      <c r="AO4554" t="s">
        <v>83</v>
      </c>
      <c r="AP4554">
        <v>2016</v>
      </c>
      <c r="AQ4554" t="s">
        <v>117</v>
      </c>
      <c r="AR4554" t="s">
        <v>78</v>
      </c>
      <c r="AS4554">
        <v>1</v>
      </c>
      <c r="AT4554">
        <v>1</v>
      </c>
      <c r="AU4554">
        <v>3</v>
      </c>
      <c r="AV4554" t="s">
        <v>79</v>
      </c>
      <c r="AW4554">
        <v>2.119448698315467</v>
      </c>
      <c r="AX4554">
        <v>2</v>
      </c>
      <c r="AY4554">
        <v>1</v>
      </c>
      <c r="AZ4554">
        <v>2</v>
      </c>
      <c r="BA4554">
        <v>1</v>
      </c>
      <c r="BC4554">
        <v>1</v>
      </c>
      <c r="BE4554">
        <v>1.5</v>
      </c>
      <c r="BF4554">
        <v>0.57999999999999996</v>
      </c>
      <c r="BG4554">
        <v>4.5941807044410417E-3</v>
      </c>
      <c r="BH4554" t="s">
        <v>81</v>
      </c>
      <c r="BI4554">
        <v>63.777779100653653</v>
      </c>
      <c r="BJ4554">
        <v>5</v>
      </c>
    </row>
    <row r="4555" spans="1:62" x14ac:dyDescent="0.25">
      <c r="A4555">
        <v>4013</v>
      </c>
      <c r="B4555">
        <v>4291</v>
      </c>
      <c r="C4555">
        <v>929524</v>
      </c>
      <c r="D4555">
        <v>10089777</v>
      </c>
      <c r="E4555">
        <v>194377</v>
      </c>
      <c r="F4555" t="s">
        <v>902</v>
      </c>
      <c r="G4555" t="s">
        <v>903</v>
      </c>
      <c r="H4555" t="s">
        <v>63</v>
      </c>
      <c r="I4555" t="s">
        <v>64</v>
      </c>
      <c r="J4555" t="s">
        <v>65</v>
      </c>
      <c r="K4555" t="s">
        <v>66</v>
      </c>
      <c r="L4555" t="s">
        <v>67</v>
      </c>
      <c r="M4555" t="s">
        <v>68</v>
      </c>
      <c r="N4555" s="2">
        <v>26299</v>
      </c>
      <c r="Q4555" t="s">
        <v>69</v>
      </c>
      <c r="R4555" t="s">
        <v>756</v>
      </c>
      <c r="S4555" t="s">
        <v>71</v>
      </c>
      <c r="T4555" t="s">
        <v>72</v>
      </c>
      <c r="U4555">
        <v>2</v>
      </c>
      <c r="X4555">
        <v>4</v>
      </c>
      <c r="Y4555">
        <v>550</v>
      </c>
      <c r="AE4555">
        <v>64322</v>
      </c>
      <c r="AF4555" t="s">
        <v>73</v>
      </c>
      <c r="AH4555">
        <v>45.42</v>
      </c>
      <c r="AJ4555" t="s">
        <v>74</v>
      </c>
      <c r="AL4555" t="s">
        <v>794</v>
      </c>
      <c r="AM4555">
        <v>2</v>
      </c>
      <c r="AN4555">
        <v>2</v>
      </c>
      <c r="AO4555" t="s">
        <v>83</v>
      </c>
      <c r="AP4555">
        <v>2016</v>
      </c>
      <c r="AQ4555" t="s">
        <v>117</v>
      </c>
      <c r="AR4555" t="s">
        <v>78</v>
      </c>
      <c r="AS4555">
        <v>1</v>
      </c>
      <c r="AT4555">
        <v>1</v>
      </c>
      <c r="AU4555">
        <v>2</v>
      </c>
      <c r="AV4555" t="s">
        <v>79</v>
      </c>
      <c r="AW4555">
        <v>2.119448698315467</v>
      </c>
      <c r="AX4555">
        <v>2</v>
      </c>
      <c r="AY4555">
        <v>1</v>
      </c>
      <c r="AZ4555">
        <v>2</v>
      </c>
      <c r="BA4555">
        <v>1</v>
      </c>
      <c r="BC4555">
        <v>1</v>
      </c>
      <c r="BE4555">
        <v>1.5</v>
      </c>
      <c r="BF4555">
        <v>0.57999999999999996</v>
      </c>
      <c r="BG4555">
        <v>4.5941807044410417E-3</v>
      </c>
      <c r="BH4555" t="s">
        <v>81</v>
      </c>
      <c r="BI4555">
        <v>45.422757824371978</v>
      </c>
      <c r="BJ4555">
        <v>5</v>
      </c>
    </row>
    <row r="4556" spans="1:62" x14ac:dyDescent="0.25">
      <c r="A4556">
        <v>4090</v>
      </c>
      <c r="B4556">
        <v>4370</v>
      </c>
      <c r="C4556">
        <v>929529</v>
      </c>
      <c r="D4556">
        <v>10089776</v>
      </c>
      <c r="E4556">
        <v>193835</v>
      </c>
      <c r="F4556" t="s">
        <v>902</v>
      </c>
      <c r="G4556" t="s">
        <v>903</v>
      </c>
      <c r="H4556" t="s">
        <v>63</v>
      </c>
      <c r="I4556" t="s">
        <v>64</v>
      </c>
      <c r="J4556" t="s">
        <v>65</v>
      </c>
      <c r="K4556" t="s">
        <v>66</v>
      </c>
      <c r="L4556" t="s">
        <v>67</v>
      </c>
      <c r="M4556" t="s">
        <v>68</v>
      </c>
      <c r="N4556" s="2">
        <v>26451</v>
      </c>
      <c r="Q4556" t="s">
        <v>69</v>
      </c>
      <c r="R4556" t="s">
        <v>756</v>
      </c>
      <c r="S4556" t="s">
        <v>71</v>
      </c>
      <c r="T4556" t="s">
        <v>72</v>
      </c>
      <c r="U4556">
        <v>2</v>
      </c>
      <c r="X4556">
        <v>4</v>
      </c>
      <c r="Y4556">
        <v>550</v>
      </c>
      <c r="AE4556">
        <v>64321</v>
      </c>
      <c r="AF4556" t="s">
        <v>73</v>
      </c>
      <c r="AH4556">
        <v>3.16</v>
      </c>
      <c r="AJ4556" t="s">
        <v>74</v>
      </c>
      <c r="AL4556" t="s">
        <v>794</v>
      </c>
      <c r="AM4556">
        <v>3</v>
      </c>
      <c r="AN4556">
        <v>3</v>
      </c>
      <c r="AO4556" t="s">
        <v>76</v>
      </c>
      <c r="AP4556">
        <v>2016</v>
      </c>
      <c r="AQ4556" t="s">
        <v>117</v>
      </c>
      <c r="AR4556" t="s">
        <v>78</v>
      </c>
      <c r="AS4556">
        <v>1</v>
      </c>
      <c r="AT4556">
        <v>1</v>
      </c>
      <c r="AU4556">
        <v>2</v>
      </c>
      <c r="AV4556" t="s">
        <v>79</v>
      </c>
      <c r="AW4556">
        <v>2.119448698315467</v>
      </c>
      <c r="AX4556">
        <v>2</v>
      </c>
      <c r="AY4556">
        <v>1</v>
      </c>
      <c r="AZ4556">
        <v>2</v>
      </c>
      <c r="BA4556">
        <v>1</v>
      </c>
      <c r="BC4556">
        <v>1</v>
      </c>
      <c r="BE4556">
        <v>1.5</v>
      </c>
      <c r="BF4556">
        <v>0.57999999999999996</v>
      </c>
      <c r="BG4556">
        <v>4.5941807044410417E-3</v>
      </c>
      <c r="BH4556" t="s">
        <v>81</v>
      </c>
      <c r="BI4556">
        <v>3.1565912391091899</v>
      </c>
      <c r="BJ4556">
        <v>9</v>
      </c>
    </row>
    <row r="4557" spans="1:62" x14ac:dyDescent="0.25">
      <c r="A4557">
        <v>1087</v>
      </c>
      <c r="B4557">
        <v>1147</v>
      </c>
      <c r="C4557">
        <v>17598</v>
      </c>
      <c r="D4557">
        <v>10005213</v>
      </c>
      <c r="E4557">
        <v>194056</v>
      </c>
      <c r="F4557" t="s">
        <v>341</v>
      </c>
      <c r="G4557" t="s">
        <v>342</v>
      </c>
      <c r="H4557" t="s">
        <v>63</v>
      </c>
      <c r="I4557" t="s">
        <v>64</v>
      </c>
      <c r="J4557" t="s">
        <v>65</v>
      </c>
      <c r="K4557" t="s">
        <v>66</v>
      </c>
      <c r="L4557" t="s">
        <v>67</v>
      </c>
      <c r="M4557" t="s">
        <v>68</v>
      </c>
      <c r="N4557" s="2">
        <v>35805</v>
      </c>
      <c r="O4557">
        <v>18.75</v>
      </c>
      <c r="Q4557" t="s">
        <v>69</v>
      </c>
      <c r="R4557" t="s">
        <v>136</v>
      </c>
      <c r="S4557" t="s">
        <v>71</v>
      </c>
      <c r="T4557" t="s">
        <v>72</v>
      </c>
      <c r="U4557">
        <v>2</v>
      </c>
      <c r="X4557">
        <v>4</v>
      </c>
      <c r="Y4557">
        <v>525</v>
      </c>
      <c r="AE4557">
        <v>74697</v>
      </c>
      <c r="AF4557" t="s">
        <v>73</v>
      </c>
      <c r="AH4557">
        <v>13</v>
      </c>
      <c r="AJ4557" t="s">
        <v>74</v>
      </c>
      <c r="AL4557" t="s">
        <v>86</v>
      </c>
      <c r="AM4557">
        <v>1.21</v>
      </c>
      <c r="AN4557">
        <v>1</v>
      </c>
      <c r="AR4557" t="s">
        <v>78</v>
      </c>
      <c r="AS4557">
        <v>1</v>
      </c>
      <c r="AT4557">
        <v>3</v>
      </c>
      <c r="AU4557">
        <v>1</v>
      </c>
      <c r="AV4557" t="s">
        <v>95</v>
      </c>
      <c r="AW4557">
        <v>2.119251392298362</v>
      </c>
      <c r="AX4557">
        <v>2</v>
      </c>
      <c r="AY4557">
        <v>1</v>
      </c>
      <c r="AZ4557">
        <v>2</v>
      </c>
      <c r="BA4557">
        <v>1</v>
      </c>
      <c r="BC4557">
        <v>1</v>
      </c>
      <c r="BE4557">
        <v>1.5</v>
      </c>
      <c r="BF4557">
        <v>0.57999999999999996</v>
      </c>
      <c r="BG4557">
        <v>6.2383975136495106E-3</v>
      </c>
      <c r="BH4557" t="s">
        <v>81</v>
      </c>
      <c r="BI4557">
        <v>12.99840663870336</v>
      </c>
      <c r="BJ4557">
        <v>2</v>
      </c>
    </row>
    <row r="4558" spans="1:62" x14ac:dyDescent="0.25">
      <c r="A4558">
        <v>3127</v>
      </c>
      <c r="B4558">
        <v>3389</v>
      </c>
      <c r="C4558">
        <v>918377</v>
      </c>
      <c r="D4558">
        <v>10089775</v>
      </c>
      <c r="E4558">
        <v>194224</v>
      </c>
      <c r="F4558" t="s">
        <v>902</v>
      </c>
      <c r="G4558" t="s">
        <v>903</v>
      </c>
      <c r="H4558" t="s">
        <v>63</v>
      </c>
      <c r="I4558" t="s">
        <v>64</v>
      </c>
      <c r="J4558" t="s">
        <v>65</v>
      </c>
      <c r="K4558" t="s">
        <v>66</v>
      </c>
      <c r="L4558" t="s">
        <v>67</v>
      </c>
      <c r="M4558" t="s">
        <v>68</v>
      </c>
      <c r="N4558" s="2">
        <v>26451</v>
      </c>
      <c r="Q4558" t="s">
        <v>69</v>
      </c>
      <c r="R4558" t="s">
        <v>756</v>
      </c>
      <c r="S4558" t="s">
        <v>71</v>
      </c>
      <c r="T4558" t="s">
        <v>72</v>
      </c>
      <c r="U4558">
        <v>2</v>
      </c>
      <c r="X4558">
        <v>4</v>
      </c>
      <c r="Y4558">
        <v>550</v>
      </c>
      <c r="AE4558">
        <v>64320</v>
      </c>
      <c r="AF4558" t="s">
        <v>73</v>
      </c>
      <c r="AH4558">
        <v>3.46</v>
      </c>
      <c r="AJ4558" t="s">
        <v>74</v>
      </c>
      <c r="AL4558" t="s">
        <v>794</v>
      </c>
      <c r="AM4558">
        <v>3</v>
      </c>
      <c r="AN4558">
        <v>3</v>
      </c>
      <c r="AO4558" t="s">
        <v>76</v>
      </c>
      <c r="AP4558">
        <v>2016</v>
      </c>
      <c r="AQ4558" t="s">
        <v>117</v>
      </c>
      <c r="AR4558" t="s">
        <v>78</v>
      </c>
      <c r="AS4558">
        <v>1</v>
      </c>
      <c r="AT4558">
        <v>1</v>
      </c>
      <c r="AU4558">
        <v>2</v>
      </c>
      <c r="AV4558" t="s">
        <v>79</v>
      </c>
      <c r="AW4558">
        <v>2.1191730474732</v>
      </c>
      <c r="AX4558">
        <v>2</v>
      </c>
      <c r="AY4558">
        <v>1</v>
      </c>
      <c r="AZ4558">
        <v>2</v>
      </c>
      <c r="BA4558">
        <v>1</v>
      </c>
      <c r="BC4558">
        <v>1</v>
      </c>
      <c r="BE4558">
        <v>1.5</v>
      </c>
      <c r="BF4558">
        <v>0.57999999999999996</v>
      </c>
      <c r="BG4558">
        <v>6.8912710566615618E-3</v>
      </c>
      <c r="BH4558" t="s">
        <v>81</v>
      </c>
      <c r="BI4558">
        <v>3.461081937538816</v>
      </c>
      <c r="BJ4558">
        <v>9</v>
      </c>
    </row>
    <row r="4559" spans="1:62" x14ac:dyDescent="0.25">
      <c r="A4559">
        <v>3272</v>
      </c>
      <c r="B4559">
        <v>3537</v>
      </c>
      <c r="C4559">
        <v>927013</v>
      </c>
      <c r="D4559">
        <v>10088537</v>
      </c>
      <c r="E4559">
        <v>195984</v>
      </c>
      <c r="F4559" t="s">
        <v>799</v>
      </c>
      <c r="G4559" t="s">
        <v>800</v>
      </c>
      <c r="H4559" t="s">
        <v>63</v>
      </c>
      <c r="I4559" t="s">
        <v>64</v>
      </c>
      <c r="J4559" t="s">
        <v>65</v>
      </c>
      <c r="K4559" t="s">
        <v>66</v>
      </c>
      <c r="L4559" t="s">
        <v>67</v>
      </c>
      <c r="M4559" t="s">
        <v>68</v>
      </c>
      <c r="N4559" s="2">
        <v>32509</v>
      </c>
      <c r="Q4559" t="s">
        <v>69</v>
      </c>
      <c r="R4559" t="s">
        <v>756</v>
      </c>
      <c r="S4559" t="s">
        <v>71</v>
      </c>
      <c r="T4559" t="s">
        <v>72</v>
      </c>
      <c r="U4559">
        <v>2</v>
      </c>
      <c r="X4559">
        <v>4</v>
      </c>
      <c r="Y4559">
        <v>440</v>
      </c>
      <c r="AE4559">
        <v>65226</v>
      </c>
      <c r="AF4559" t="s">
        <v>73</v>
      </c>
      <c r="AH4559">
        <v>3.24</v>
      </c>
      <c r="AJ4559" t="s">
        <v>74</v>
      </c>
      <c r="AL4559" t="s">
        <v>788</v>
      </c>
      <c r="AM4559">
        <v>2</v>
      </c>
      <c r="AN4559">
        <v>2</v>
      </c>
      <c r="AO4559" t="s">
        <v>83</v>
      </c>
      <c r="AP4559">
        <v>2018</v>
      </c>
      <c r="AQ4559" t="s">
        <v>117</v>
      </c>
      <c r="AR4559" t="s">
        <v>78</v>
      </c>
      <c r="AS4559">
        <v>1</v>
      </c>
      <c r="AT4559">
        <v>3</v>
      </c>
      <c r="AU4559">
        <v>1</v>
      </c>
      <c r="AV4559" t="s">
        <v>79</v>
      </c>
      <c r="AW4559">
        <v>2.1191730474732</v>
      </c>
      <c r="AX4559">
        <v>2</v>
      </c>
      <c r="AY4559">
        <v>1</v>
      </c>
      <c r="AZ4559">
        <v>2</v>
      </c>
      <c r="BA4559">
        <v>1</v>
      </c>
      <c r="BC4559">
        <v>1</v>
      </c>
      <c r="BE4559">
        <v>1.5</v>
      </c>
      <c r="BF4559">
        <v>0.57999999999999996</v>
      </c>
      <c r="BG4559">
        <v>6.8912710566615618E-3</v>
      </c>
      <c r="BH4559" t="s">
        <v>81</v>
      </c>
      <c r="BI4559">
        <v>3.2362926465531658</v>
      </c>
      <c r="BJ4559">
        <v>5</v>
      </c>
    </row>
    <row r="4560" spans="1:62" x14ac:dyDescent="0.25">
      <c r="A4560">
        <v>3164</v>
      </c>
      <c r="B4560">
        <v>3428</v>
      </c>
      <c r="C4560">
        <v>911504</v>
      </c>
      <c r="D4560">
        <v>10088528</v>
      </c>
      <c r="E4560">
        <v>196479</v>
      </c>
      <c r="F4560" t="s">
        <v>799</v>
      </c>
      <c r="G4560" t="s">
        <v>800</v>
      </c>
      <c r="H4560" t="s">
        <v>63</v>
      </c>
      <c r="I4560" t="s">
        <v>64</v>
      </c>
      <c r="J4560" t="s">
        <v>65</v>
      </c>
      <c r="K4560" t="s">
        <v>66</v>
      </c>
      <c r="L4560" t="s">
        <v>120</v>
      </c>
      <c r="M4560" t="s">
        <v>68</v>
      </c>
      <c r="N4560" s="2">
        <v>33786</v>
      </c>
      <c r="Q4560" t="s">
        <v>69</v>
      </c>
      <c r="R4560" t="s">
        <v>756</v>
      </c>
      <c r="S4560" t="s">
        <v>71</v>
      </c>
      <c r="T4560" t="s">
        <v>72</v>
      </c>
      <c r="U4560">
        <v>2</v>
      </c>
      <c r="X4560">
        <v>4</v>
      </c>
      <c r="Y4560">
        <v>525</v>
      </c>
      <c r="AE4560">
        <v>65217</v>
      </c>
      <c r="AF4560" t="s">
        <v>73</v>
      </c>
      <c r="AH4560">
        <v>11.29</v>
      </c>
      <c r="AJ4560" t="s">
        <v>74</v>
      </c>
      <c r="AL4560" t="s">
        <v>788</v>
      </c>
      <c r="AM4560">
        <v>2.39</v>
      </c>
      <c r="AN4560">
        <v>2</v>
      </c>
      <c r="AO4560" t="s">
        <v>83</v>
      </c>
      <c r="AP4560">
        <v>2018</v>
      </c>
      <c r="AQ4560" t="s">
        <v>117</v>
      </c>
      <c r="AR4560" t="s">
        <v>78</v>
      </c>
      <c r="AS4560">
        <v>5</v>
      </c>
      <c r="AT4560">
        <v>3</v>
      </c>
      <c r="AU4560">
        <v>2</v>
      </c>
      <c r="AV4560" t="s">
        <v>79</v>
      </c>
      <c r="AW4560">
        <v>2.1188973966309339</v>
      </c>
      <c r="AX4560">
        <v>2</v>
      </c>
      <c r="AY4560">
        <v>1</v>
      </c>
      <c r="AZ4560">
        <v>2</v>
      </c>
      <c r="BA4560">
        <v>1</v>
      </c>
      <c r="BC4560">
        <v>1</v>
      </c>
      <c r="BD4560" t="s">
        <v>909</v>
      </c>
      <c r="BE4560">
        <v>1.5</v>
      </c>
      <c r="BF4560">
        <v>0.57999999999999996</v>
      </c>
      <c r="BG4560">
        <v>9.1883614088820835E-3</v>
      </c>
      <c r="BH4560" t="s">
        <v>81</v>
      </c>
      <c r="BI4560">
        <v>11.29326479888655</v>
      </c>
      <c r="BJ4560">
        <v>5</v>
      </c>
    </row>
    <row r="4561" spans="1:62" x14ac:dyDescent="0.25">
      <c r="A4561">
        <v>3291</v>
      </c>
      <c r="B4561">
        <v>3557</v>
      </c>
      <c r="C4561">
        <v>918594</v>
      </c>
      <c r="D4561">
        <v>10089872</v>
      </c>
      <c r="E4561">
        <v>194395</v>
      </c>
      <c r="F4561" t="s">
        <v>895</v>
      </c>
      <c r="G4561" t="s">
        <v>896</v>
      </c>
      <c r="H4561" t="s">
        <v>63</v>
      </c>
      <c r="I4561" t="s">
        <v>64</v>
      </c>
      <c r="J4561" t="s">
        <v>65</v>
      </c>
      <c r="K4561" t="s">
        <v>66</v>
      </c>
      <c r="L4561" t="s">
        <v>67</v>
      </c>
      <c r="M4561" t="s">
        <v>68</v>
      </c>
      <c r="N4561" s="2">
        <v>20821</v>
      </c>
      <c r="Q4561" t="s">
        <v>69</v>
      </c>
      <c r="R4561" t="s">
        <v>756</v>
      </c>
      <c r="S4561" t="s">
        <v>71</v>
      </c>
      <c r="T4561" t="s">
        <v>72</v>
      </c>
      <c r="U4561">
        <v>2</v>
      </c>
      <c r="X4561">
        <v>4</v>
      </c>
      <c r="Y4561">
        <v>550</v>
      </c>
      <c r="AE4561">
        <v>64372</v>
      </c>
      <c r="AF4561" t="s">
        <v>73</v>
      </c>
      <c r="AH4561">
        <v>63.05</v>
      </c>
      <c r="AJ4561" t="s">
        <v>74</v>
      </c>
      <c r="AL4561" t="s">
        <v>794</v>
      </c>
      <c r="AM4561">
        <v>2.41</v>
      </c>
      <c r="AN4561">
        <v>2</v>
      </c>
      <c r="AR4561" t="s">
        <v>78</v>
      </c>
      <c r="AS4561">
        <v>1</v>
      </c>
      <c r="AT4561">
        <v>1</v>
      </c>
      <c r="AU4561">
        <v>3</v>
      </c>
      <c r="AV4561" t="s">
        <v>95</v>
      </c>
      <c r="AW4561">
        <v>2.1188055130168451</v>
      </c>
      <c r="AX4561">
        <v>2</v>
      </c>
      <c r="AY4561">
        <v>1</v>
      </c>
      <c r="AZ4561">
        <v>2</v>
      </c>
      <c r="BA4561">
        <v>1</v>
      </c>
      <c r="BC4561">
        <v>1</v>
      </c>
      <c r="BE4561">
        <v>1.5</v>
      </c>
      <c r="BF4561">
        <v>0.57999999999999996</v>
      </c>
      <c r="BG4561">
        <v>9.954058192955589E-3</v>
      </c>
      <c r="BH4561" t="s">
        <v>81</v>
      </c>
      <c r="BI4561">
        <v>63.047362620503343</v>
      </c>
      <c r="BJ4561">
        <v>5</v>
      </c>
    </row>
    <row r="4562" spans="1:62" x14ac:dyDescent="0.25">
      <c r="A4562">
        <v>4087</v>
      </c>
      <c r="B4562">
        <v>4367</v>
      </c>
      <c r="C4562">
        <v>935316</v>
      </c>
      <c r="D4562">
        <v>10087896</v>
      </c>
      <c r="E4562">
        <v>194759</v>
      </c>
      <c r="F4562" t="s">
        <v>904</v>
      </c>
      <c r="G4562" t="s">
        <v>905</v>
      </c>
      <c r="H4562" t="s">
        <v>63</v>
      </c>
      <c r="I4562" t="s">
        <v>64</v>
      </c>
      <c r="J4562" t="s">
        <v>65</v>
      </c>
      <c r="K4562" t="s">
        <v>66</v>
      </c>
      <c r="L4562" t="s">
        <v>259</v>
      </c>
      <c r="M4562" t="s">
        <v>68</v>
      </c>
      <c r="N4562" s="2">
        <v>38114</v>
      </c>
      <c r="Q4562" t="s">
        <v>69</v>
      </c>
      <c r="R4562" t="s">
        <v>756</v>
      </c>
      <c r="S4562" t="s">
        <v>71</v>
      </c>
      <c r="T4562" t="s">
        <v>72</v>
      </c>
      <c r="U4562">
        <v>2</v>
      </c>
      <c r="X4562">
        <v>4</v>
      </c>
      <c r="Y4562">
        <v>490</v>
      </c>
      <c r="AE4562">
        <v>64817</v>
      </c>
      <c r="AF4562" t="s">
        <v>73</v>
      </c>
      <c r="AH4562">
        <v>22.45</v>
      </c>
      <c r="AJ4562" t="s">
        <v>74</v>
      </c>
      <c r="AL4562" t="s">
        <v>808</v>
      </c>
      <c r="AM4562">
        <v>1</v>
      </c>
      <c r="AN4562">
        <v>1</v>
      </c>
      <c r="AQ4562" t="s">
        <v>544</v>
      </c>
      <c r="AR4562" t="s">
        <v>289</v>
      </c>
      <c r="AS4562">
        <v>1</v>
      </c>
      <c r="AT4562">
        <v>1</v>
      </c>
      <c r="AU4562">
        <v>1</v>
      </c>
      <c r="AV4562" t="s">
        <v>95</v>
      </c>
      <c r="AW4562">
        <v>2.1187136294027562</v>
      </c>
      <c r="AX4562">
        <v>2</v>
      </c>
      <c r="AY4562">
        <v>1</v>
      </c>
      <c r="AZ4562">
        <v>2</v>
      </c>
      <c r="BA4562">
        <v>1</v>
      </c>
      <c r="BC4562">
        <v>1</v>
      </c>
      <c r="BE4562">
        <v>1.5</v>
      </c>
      <c r="BF4562">
        <v>0.57999999999999996</v>
      </c>
      <c r="BG4562">
        <v>1.07197549770291E-2</v>
      </c>
      <c r="BH4562" t="s">
        <v>81</v>
      </c>
      <c r="BI4562">
        <v>22.45366522583921</v>
      </c>
      <c r="BJ4562">
        <v>2</v>
      </c>
    </row>
    <row r="4563" spans="1:62" x14ac:dyDescent="0.25">
      <c r="A4563">
        <v>1198</v>
      </c>
      <c r="B4563">
        <v>1269</v>
      </c>
      <c r="C4563">
        <v>15171</v>
      </c>
      <c r="D4563">
        <v>10004607</v>
      </c>
      <c r="E4563">
        <v>193806</v>
      </c>
      <c r="F4563" t="s">
        <v>274</v>
      </c>
      <c r="G4563" t="s">
        <v>275</v>
      </c>
      <c r="H4563" t="s">
        <v>63</v>
      </c>
      <c r="I4563" t="s">
        <v>64</v>
      </c>
      <c r="J4563" t="s">
        <v>65</v>
      </c>
      <c r="K4563" t="s">
        <v>66</v>
      </c>
      <c r="L4563" t="s">
        <v>67</v>
      </c>
      <c r="M4563" t="s">
        <v>68</v>
      </c>
      <c r="N4563" s="2">
        <v>16983</v>
      </c>
      <c r="O4563">
        <v>44.569999694824219</v>
      </c>
      <c r="P4563">
        <v>44.529998779296882</v>
      </c>
      <c r="Q4563" t="s">
        <v>69</v>
      </c>
      <c r="R4563" t="s">
        <v>145</v>
      </c>
      <c r="S4563" t="s">
        <v>71</v>
      </c>
      <c r="T4563" t="s">
        <v>72</v>
      </c>
      <c r="U4563">
        <v>2</v>
      </c>
      <c r="X4563">
        <v>4</v>
      </c>
      <c r="Y4563">
        <v>525</v>
      </c>
      <c r="AE4563">
        <v>74312</v>
      </c>
      <c r="AF4563" t="s">
        <v>73</v>
      </c>
      <c r="AH4563">
        <v>22.22</v>
      </c>
      <c r="AJ4563" t="s">
        <v>74</v>
      </c>
      <c r="AL4563" t="s">
        <v>153</v>
      </c>
      <c r="AM4563">
        <v>2.67</v>
      </c>
      <c r="AN4563">
        <v>3</v>
      </c>
      <c r="AO4563" t="s">
        <v>83</v>
      </c>
      <c r="AP4563">
        <v>2016</v>
      </c>
      <c r="AQ4563" t="s">
        <v>77</v>
      </c>
      <c r="AR4563" t="s">
        <v>78</v>
      </c>
      <c r="AS4563">
        <v>5</v>
      </c>
      <c r="AT4563">
        <v>1</v>
      </c>
      <c r="AU4563">
        <v>3</v>
      </c>
      <c r="AV4563" t="s">
        <v>79</v>
      </c>
      <c r="AW4563">
        <v>2.1185686352419588</v>
      </c>
      <c r="AX4563">
        <v>2</v>
      </c>
      <c r="AY4563">
        <v>2</v>
      </c>
      <c r="AZ4563">
        <v>2</v>
      </c>
      <c r="BA4563">
        <v>1</v>
      </c>
      <c r="BC4563">
        <v>1</v>
      </c>
      <c r="BE4563">
        <v>1</v>
      </c>
      <c r="BF4563">
        <v>0.56499999999999995</v>
      </c>
      <c r="BG4563">
        <v>3.2289096156259148E-2</v>
      </c>
      <c r="BH4563" t="s">
        <v>81</v>
      </c>
      <c r="BI4563">
        <v>22.22025917183699</v>
      </c>
      <c r="BJ4563">
        <v>9</v>
      </c>
    </row>
    <row r="4564" spans="1:62" x14ac:dyDescent="0.25">
      <c r="A4564">
        <v>1199</v>
      </c>
      <c r="B4564">
        <v>1270</v>
      </c>
      <c r="C4564">
        <v>15172</v>
      </c>
      <c r="D4564">
        <v>10004608</v>
      </c>
      <c r="E4564">
        <v>193654</v>
      </c>
      <c r="F4564" t="s">
        <v>274</v>
      </c>
      <c r="G4564" t="s">
        <v>275</v>
      </c>
      <c r="H4564" t="s">
        <v>63</v>
      </c>
      <c r="I4564" t="s">
        <v>64</v>
      </c>
      <c r="J4564" t="s">
        <v>65</v>
      </c>
      <c r="K4564" t="s">
        <v>66</v>
      </c>
      <c r="L4564" t="s">
        <v>67</v>
      </c>
      <c r="M4564" t="s">
        <v>68</v>
      </c>
      <c r="N4564" s="2">
        <v>16983</v>
      </c>
      <c r="O4564">
        <v>44.799999237060547</v>
      </c>
      <c r="P4564">
        <v>44.569999694824219</v>
      </c>
      <c r="Q4564" t="s">
        <v>69</v>
      </c>
      <c r="R4564" t="s">
        <v>145</v>
      </c>
      <c r="S4564" t="s">
        <v>71</v>
      </c>
      <c r="T4564" t="s">
        <v>72</v>
      </c>
      <c r="U4564">
        <v>2</v>
      </c>
      <c r="X4564">
        <v>4</v>
      </c>
      <c r="Y4564">
        <v>525</v>
      </c>
      <c r="AE4564">
        <v>74313</v>
      </c>
      <c r="AF4564" t="s">
        <v>73</v>
      </c>
      <c r="AH4564">
        <v>129.56</v>
      </c>
      <c r="AJ4564" t="s">
        <v>74</v>
      </c>
      <c r="AL4564" t="s">
        <v>153</v>
      </c>
      <c r="AM4564">
        <v>2.67</v>
      </c>
      <c r="AN4564">
        <v>3</v>
      </c>
      <c r="AO4564" t="s">
        <v>83</v>
      </c>
      <c r="AP4564">
        <v>2016</v>
      </c>
      <c r="AQ4564" t="s">
        <v>77</v>
      </c>
      <c r="AR4564" t="s">
        <v>78</v>
      </c>
      <c r="AS4564">
        <v>5</v>
      </c>
      <c r="AT4564">
        <v>1</v>
      </c>
      <c r="AU4564">
        <v>3</v>
      </c>
      <c r="AV4564" t="s">
        <v>79</v>
      </c>
      <c r="AW4564">
        <v>2.1182264483602888</v>
      </c>
      <c r="AX4564">
        <v>2</v>
      </c>
      <c r="AY4564">
        <v>2</v>
      </c>
      <c r="AZ4564">
        <v>2</v>
      </c>
      <c r="BA4564">
        <v>1</v>
      </c>
      <c r="BC4564">
        <v>1</v>
      </c>
      <c r="BE4564">
        <v>1</v>
      </c>
      <c r="BF4564">
        <v>0.56499999999999995</v>
      </c>
      <c r="BG4564">
        <v>3.1764671816535132E-2</v>
      </c>
      <c r="BH4564" t="s">
        <v>81</v>
      </c>
      <c r="BI4564">
        <v>129.55518259600581</v>
      </c>
      <c r="BJ4564">
        <v>9</v>
      </c>
    </row>
    <row r="4565" spans="1:62" x14ac:dyDescent="0.25">
      <c r="A4565">
        <v>3690</v>
      </c>
      <c r="B4565">
        <v>3965</v>
      </c>
      <c r="C4565">
        <v>937304</v>
      </c>
      <c r="D4565">
        <v>10089692</v>
      </c>
      <c r="E4565">
        <v>194256</v>
      </c>
      <c r="F4565" t="s">
        <v>825</v>
      </c>
      <c r="G4565" t="s">
        <v>826</v>
      </c>
      <c r="H4565" t="s">
        <v>63</v>
      </c>
      <c r="I4565" t="s">
        <v>64</v>
      </c>
      <c r="J4565" t="s">
        <v>65</v>
      </c>
      <c r="K4565" t="s">
        <v>66</v>
      </c>
      <c r="L4565" t="s">
        <v>67</v>
      </c>
      <c r="M4565" t="s">
        <v>68</v>
      </c>
      <c r="N4565" s="2">
        <v>22647</v>
      </c>
      <c r="Q4565" t="s">
        <v>69</v>
      </c>
      <c r="R4565" t="s">
        <v>756</v>
      </c>
      <c r="S4565" t="s">
        <v>71</v>
      </c>
      <c r="T4565" t="s">
        <v>72</v>
      </c>
      <c r="U4565">
        <v>2</v>
      </c>
      <c r="X4565">
        <v>4</v>
      </c>
      <c r="Y4565">
        <v>457</v>
      </c>
      <c r="AE4565">
        <v>64280</v>
      </c>
      <c r="AF4565" t="s">
        <v>73</v>
      </c>
      <c r="AH4565">
        <v>4.28</v>
      </c>
      <c r="AJ4565" t="s">
        <v>74</v>
      </c>
      <c r="AL4565" t="s">
        <v>813</v>
      </c>
      <c r="AM4565">
        <v>3.17</v>
      </c>
      <c r="AN4565">
        <v>3</v>
      </c>
      <c r="AR4565" t="s">
        <v>78</v>
      </c>
      <c r="AS4565">
        <v>5</v>
      </c>
      <c r="AT4565">
        <v>1</v>
      </c>
      <c r="AU4565">
        <v>3</v>
      </c>
      <c r="AV4565" t="s">
        <v>95</v>
      </c>
      <c r="AW4565">
        <v>2.118162327718224</v>
      </c>
      <c r="AX4565">
        <v>2</v>
      </c>
      <c r="AY4565">
        <v>1</v>
      </c>
      <c r="AZ4565">
        <v>2</v>
      </c>
      <c r="BA4565">
        <v>1</v>
      </c>
      <c r="BC4565">
        <v>1</v>
      </c>
      <c r="BE4565">
        <v>1.5</v>
      </c>
      <c r="BF4565">
        <v>0.57999999999999996</v>
      </c>
      <c r="BG4565">
        <v>1.531393568147014E-2</v>
      </c>
      <c r="BH4565" t="s">
        <v>81</v>
      </c>
      <c r="BI4565">
        <v>4.2772224628854216</v>
      </c>
      <c r="BJ4565">
        <v>9</v>
      </c>
    </row>
    <row r="4566" spans="1:62" x14ac:dyDescent="0.25">
      <c r="A4566">
        <v>3671</v>
      </c>
      <c r="B4566">
        <v>3946</v>
      </c>
      <c r="C4566">
        <v>937303</v>
      </c>
      <c r="D4566">
        <v>10089694</v>
      </c>
      <c r="E4566">
        <v>194005</v>
      </c>
      <c r="F4566" t="s">
        <v>825</v>
      </c>
      <c r="G4566" t="s">
        <v>826</v>
      </c>
      <c r="H4566" t="s">
        <v>63</v>
      </c>
      <c r="I4566" t="s">
        <v>64</v>
      </c>
      <c r="J4566" t="s">
        <v>65</v>
      </c>
      <c r="K4566" t="s">
        <v>66</v>
      </c>
      <c r="L4566" t="s">
        <v>67</v>
      </c>
      <c r="M4566" t="s">
        <v>68</v>
      </c>
      <c r="N4566" s="2">
        <v>22647</v>
      </c>
      <c r="Q4566" t="s">
        <v>69</v>
      </c>
      <c r="R4566" t="s">
        <v>756</v>
      </c>
      <c r="S4566" t="s">
        <v>71</v>
      </c>
      <c r="T4566" t="s">
        <v>72</v>
      </c>
      <c r="U4566">
        <v>2</v>
      </c>
      <c r="X4566">
        <v>4</v>
      </c>
      <c r="Y4566">
        <v>440</v>
      </c>
      <c r="AE4566">
        <v>64282</v>
      </c>
      <c r="AF4566" t="s">
        <v>73</v>
      </c>
      <c r="AH4566">
        <v>27.83</v>
      </c>
      <c r="AJ4566" t="s">
        <v>74</v>
      </c>
      <c r="AL4566" t="s">
        <v>813</v>
      </c>
      <c r="AM4566">
        <v>2.41</v>
      </c>
      <c r="AN4566">
        <v>2</v>
      </c>
      <c r="AR4566" t="s">
        <v>78</v>
      </c>
      <c r="AS4566">
        <v>1</v>
      </c>
      <c r="AT4566">
        <v>1</v>
      </c>
      <c r="AU4566">
        <v>3</v>
      </c>
      <c r="AV4566" t="s">
        <v>95</v>
      </c>
      <c r="AW4566">
        <v>2.118162327718224</v>
      </c>
      <c r="AX4566">
        <v>2</v>
      </c>
      <c r="AY4566">
        <v>1</v>
      </c>
      <c r="AZ4566">
        <v>2</v>
      </c>
      <c r="BA4566">
        <v>1</v>
      </c>
      <c r="BC4566">
        <v>1</v>
      </c>
      <c r="BE4566">
        <v>1.5</v>
      </c>
      <c r="BF4566">
        <v>0.57999999999999996</v>
      </c>
      <c r="BG4566">
        <v>1.531393568147014E-2</v>
      </c>
      <c r="BH4566" t="s">
        <v>81</v>
      </c>
      <c r="BI4566">
        <v>27.83132241787796</v>
      </c>
      <c r="BJ4566">
        <v>5</v>
      </c>
    </row>
    <row r="4567" spans="1:62" x14ac:dyDescent="0.25">
      <c r="A4567">
        <v>3907</v>
      </c>
      <c r="B4567">
        <v>4184</v>
      </c>
      <c r="C4567">
        <v>917707</v>
      </c>
      <c r="D4567">
        <v>10089695</v>
      </c>
      <c r="E4567">
        <v>194059</v>
      </c>
      <c r="F4567" t="s">
        <v>825</v>
      </c>
      <c r="G4567" t="s">
        <v>826</v>
      </c>
      <c r="H4567" t="s">
        <v>63</v>
      </c>
      <c r="I4567" t="s">
        <v>64</v>
      </c>
      <c r="J4567" t="s">
        <v>65</v>
      </c>
      <c r="K4567" t="s">
        <v>66</v>
      </c>
      <c r="L4567" t="s">
        <v>67</v>
      </c>
      <c r="M4567" t="s">
        <v>68</v>
      </c>
      <c r="N4567" s="2">
        <v>22647</v>
      </c>
      <c r="Q4567" t="s">
        <v>69</v>
      </c>
      <c r="R4567" t="s">
        <v>756</v>
      </c>
      <c r="S4567" t="s">
        <v>71</v>
      </c>
      <c r="T4567" t="s">
        <v>72</v>
      </c>
      <c r="U4567">
        <v>2</v>
      </c>
      <c r="X4567">
        <v>4</v>
      </c>
      <c r="Y4567">
        <v>440</v>
      </c>
      <c r="AE4567">
        <v>64283</v>
      </c>
      <c r="AF4567" t="s">
        <v>73</v>
      </c>
      <c r="AH4567">
        <v>8.5</v>
      </c>
      <c r="AJ4567" t="s">
        <v>74</v>
      </c>
      <c r="AL4567" t="s">
        <v>813</v>
      </c>
      <c r="AM4567">
        <v>2.41</v>
      </c>
      <c r="AN4567">
        <v>2</v>
      </c>
      <c r="AR4567" t="s">
        <v>78</v>
      </c>
      <c r="AS4567">
        <v>1</v>
      </c>
      <c r="AT4567">
        <v>1</v>
      </c>
      <c r="AU4567">
        <v>3</v>
      </c>
      <c r="AV4567" t="s">
        <v>95</v>
      </c>
      <c r="AW4567">
        <v>2.118162327718224</v>
      </c>
      <c r="AX4567">
        <v>2</v>
      </c>
      <c r="AY4567">
        <v>1</v>
      </c>
      <c r="AZ4567">
        <v>2</v>
      </c>
      <c r="BA4567">
        <v>1</v>
      </c>
      <c r="BC4567">
        <v>1</v>
      </c>
      <c r="BE4567">
        <v>1.5</v>
      </c>
      <c r="BF4567">
        <v>0.57999999999999996</v>
      </c>
      <c r="BG4567">
        <v>1.531393568147014E-2</v>
      </c>
      <c r="BH4567" t="s">
        <v>81</v>
      </c>
      <c r="BI4567">
        <v>8.4950352681890777</v>
      </c>
      <c r="BJ4567">
        <v>5</v>
      </c>
    </row>
    <row r="4568" spans="1:62" x14ac:dyDescent="0.25">
      <c r="A4568">
        <v>3578</v>
      </c>
      <c r="B4568">
        <v>3851</v>
      </c>
      <c r="C4568">
        <v>930971</v>
      </c>
      <c r="D4568">
        <v>10088828</v>
      </c>
      <c r="E4568">
        <v>197335</v>
      </c>
      <c r="F4568" t="s">
        <v>847</v>
      </c>
      <c r="G4568" t="s">
        <v>848</v>
      </c>
      <c r="H4568" t="s">
        <v>63</v>
      </c>
      <c r="I4568" t="s">
        <v>64</v>
      </c>
      <c r="J4568" t="s">
        <v>65</v>
      </c>
      <c r="K4568" t="s">
        <v>66</v>
      </c>
      <c r="L4568" t="s">
        <v>67</v>
      </c>
      <c r="M4568" t="s">
        <v>310</v>
      </c>
      <c r="N4568" s="2">
        <v>14611</v>
      </c>
      <c r="Q4568" t="s">
        <v>69</v>
      </c>
      <c r="R4568" t="s">
        <v>756</v>
      </c>
      <c r="S4568" t="s">
        <v>71</v>
      </c>
      <c r="T4568" t="s">
        <v>72</v>
      </c>
      <c r="U4568">
        <v>2</v>
      </c>
      <c r="X4568">
        <v>4</v>
      </c>
      <c r="Y4568">
        <v>550</v>
      </c>
      <c r="AE4568">
        <v>65406</v>
      </c>
      <c r="AF4568" t="s">
        <v>73</v>
      </c>
      <c r="AH4568">
        <v>58.35</v>
      </c>
      <c r="AJ4568" t="s">
        <v>74</v>
      </c>
      <c r="AL4568" t="s">
        <v>780</v>
      </c>
      <c r="AM4568">
        <v>3</v>
      </c>
      <c r="AN4568">
        <v>3</v>
      </c>
      <c r="AO4568" t="s">
        <v>76</v>
      </c>
      <c r="AP4568">
        <v>2015</v>
      </c>
      <c r="AQ4568" t="s">
        <v>117</v>
      </c>
      <c r="AR4568" t="s">
        <v>78</v>
      </c>
      <c r="AS4568">
        <v>5</v>
      </c>
      <c r="AT4568">
        <v>1</v>
      </c>
      <c r="AU4568">
        <v>1</v>
      </c>
      <c r="AV4568" t="s">
        <v>79</v>
      </c>
      <c r="AW4568">
        <v>2.117794793261869</v>
      </c>
      <c r="AX4568">
        <v>2</v>
      </c>
      <c r="AY4568">
        <v>1</v>
      </c>
      <c r="AZ4568">
        <v>2</v>
      </c>
      <c r="BA4568">
        <v>1</v>
      </c>
      <c r="BC4568">
        <v>1</v>
      </c>
      <c r="BE4568">
        <v>1.5</v>
      </c>
      <c r="BF4568">
        <v>0.57999999999999996</v>
      </c>
      <c r="BG4568">
        <v>1.837672281776417E-2</v>
      </c>
      <c r="BH4568" t="s">
        <v>81</v>
      </c>
      <c r="BI4568">
        <v>58.349767603161418</v>
      </c>
      <c r="BJ4568">
        <v>9</v>
      </c>
    </row>
    <row r="4569" spans="1:62" x14ac:dyDescent="0.25">
      <c r="A4569">
        <v>3547</v>
      </c>
      <c r="B4569">
        <v>3820</v>
      </c>
      <c r="C4569">
        <v>930970</v>
      </c>
      <c r="D4569">
        <v>10088827</v>
      </c>
      <c r="E4569">
        <v>197592</v>
      </c>
      <c r="F4569" t="s">
        <v>847</v>
      </c>
      <c r="G4569" t="s">
        <v>848</v>
      </c>
      <c r="H4569" t="s">
        <v>63</v>
      </c>
      <c r="I4569" t="s">
        <v>64</v>
      </c>
      <c r="J4569" t="s">
        <v>65</v>
      </c>
      <c r="K4569" t="s">
        <v>66</v>
      </c>
      <c r="L4569" t="s">
        <v>67</v>
      </c>
      <c r="M4569" t="s">
        <v>310</v>
      </c>
      <c r="N4569" s="2">
        <v>14611</v>
      </c>
      <c r="Q4569" t="s">
        <v>69</v>
      </c>
      <c r="R4569" t="s">
        <v>756</v>
      </c>
      <c r="S4569" t="s">
        <v>71</v>
      </c>
      <c r="T4569" t="s">
        <v>72</v>
      </c>
      <c r="U4569">
        <v>2</v>
      </c>
      <c r="X4569">
        <v>4</v>
      </c>
      <c r="Y4569">
        <v>550</v>
      </c>
      <c r="AE4569">
        <v>65405</v>
      </c>
      <c r="AF4569" t="s">
        <v>73</v>
      </c>
      <c r="AH4569">
        <v>27.97</v>
      </c>
      <c r="AJ4569" t="s">
        <v>74</v>
      </c>
      <c r="AL4569" t="s">
        <v>780</v>
      </c>
      <c r="AM4569">
        <v>3</v>
      </c>
      <c r="AN4569">
        <v>3</v>
      </c>
      <c r="AO4569" t="s">
        <v>76</v>
      </c>
      <c r="AP4569">
        <v>2015</v>
      </c>
      <c r="AQ4569" t="s">
        <v>117</v>
      </c>
      <c r="AR4569" t="s">
        <v>78</v>
      </c>
      <c r="AS4569">
        <v>5</v>
      </c>
      <c r="AT4569">
        <v>1</v>
      </c>
      <c r="AU4569">
        <v>1</v>
      </c>
      <c r="AV4569" t="s">
        <v>79</v>
      </c>
      <c r="AW4569">
        <v>2.117794793261869</v>
      </c>
      <c r="AX4569">
        <v>2</v>
      </c>
      <c r="AY4569">
        <v>1</v>
      </c>
      <c r="AZ4569">
        <v>2</v>
      </c>
      <c r="BA4569">
        <v>1</v>
      </c>
      <c r="BC4569">
        <v>1</v>
      </c>
      <c r="BE4569">
        <v>1.5</v>
      </c>
      <c r="BF4569">
        <v>0.57999999999999996</v>
      </c>
      <c r="BG4569">
        <v>1.837672281776417E-2</v>
      </c>
      <c r="BH4569" t="s">
        <v>81</v>
      </c>
      <c r="BI4569">
        <v>27.966448565238341</v>
      </c>
      <c r="BJ4569">
        <v>9</v>
      </c>
    </row>
    <row r="4570" spans="1:62" x14ac:dyDescent="0.25">
      <c r="A4570">
        <v>3645</v>
      </c>
      <c r="B4570">
        <v>3919</v>
      </c>
      <c r="C4570">
        <v>903954</v>
      </c>
      <c r="D4570">
        <v>10088823</v>
      </c>
      <c r="E4570">
        <v>197591</v>
      </c>
      <c r="F4570" t="s">
        <v>847</v>
      </c>
      <c r="G4570" t="s">
        <v>848</v>
      </c>
      <c r="H4570" t="s">
        <v>63</v>
      </c>
      <c r="I4570" t="s">
        <v>64</v>
      </c>
      <c r="J4570" t="s">
        <v>65</v>
      </c>
      <c r="K4570" t="s">
        <v>66</v>
      </c>
      <c r="L4570" t="s">
        <v>67</v>
      </c>
      <c r="M4570" t="s">
        <v>310</v>
      </c>
      <c r="N4570" s="2">
        <v>14611</v>
      </c>
      <c r="Q4570" t="s">
        <v>69</v>
      </c>
      <c r="R4570" t="s">
        <v>756</v>
      </c>
      <c r="S4570" t="s">
        <v>71</v>
      </c>
      <c r="T4570" t="s">
        <v>72</v>
      </c>
      <c r="U4570">
        <v>2</v>
      </c>
      <c r="X4570">
        <v>4</v>
      </c>
      <c r="Y4570">
        <v>550</v>
      </c>
      <c r="AE4570">
        <v>65401</v>
      </c>
      <c r="AF4570" t="s">
        <v>73</v>
      </c>
      <c r="AH4570">
        <v>65.59</v>
      </c>
      <c r="AJ4570" t="s">
        <v>74</v>
      </c>
      <c r="AL4570" t="s">
        <v>780</v>
      </c>
      <c r="AM4570">
        <v>3</v>
      </c>
      <c r="AN4570">
        <v>3</v>
      </c>
      <c r="AO4570" t="s">
        <v>76</v>
      </c>
      <c r="AP4570">
        <v>2015</v>
      </c>
      <c r="AQ4570" t="s">
        <v>117</v>
      </c>
      <c r="AR4570" t="s">
        <v>78</v>
      </c>
      <c r="AS4570">
        <v>3</v>
      </c>
      <c r="AT4570">
        <v>3</v>
      </c>
      <c r="AU4570">
        <v>1</v>
      </c>
      <c r="AV4570" t="s">
        <v>79</v>
      </c>
      <c r="AW4570">
        <v>2.117794793261869</v>
      </c>
      <c r="AX4570">
        <v>2</v>
      </c>
      <c r="AY4570">
        <v>1</v>
      </c>
      <c r="AZ4570">
        <v>2</v>
      </c>
      <c r="BA4570">
        <v>1</v>
      </c>
      <c r="BB4570" t="s">
        <v>176</v>
      </c>
      <c r="BC4570">
        <v>1</v>
      </c>
      <c r="BD4570" t="s">
        <v>952</v>
      </c>
      <c r="BE4570">
        <v>1.5</v>
      </c>
      <c r="BF4570">
        <v>0.57999999999999996</v>
      </c>
      <c r="BG4570">
        <v>1.837672281776417E-2</v>
      </c>
      <c r="BH4570" t="s">
        <v>81</v>
      </c>
      <c r="BI4570">
        <v>65.590664294580463</v>
      </c>
      <c r="BJ4570">
        <v>9</v>
      </c>
    </row>
    <row r="4571" spans="1:62" x14ac:dyDescent="0.25">
      <c r="A4571">
        <v>3659</v>
      </c>
      <c r="B4571">
        <v>3934</v>
      </c>
      <c r="C4571">
        <v>903956</v>
      </c>
      <c r="D4571">
        <v>10088826</v>
      </c>
      <c r="E4571">
        <v>197732</v>
      </c>
      <c r="F4571" t="s">
        <v>847</v>
      </c>
      <c r="G4571" t="s">
        <v>848</v>
      </c>
      <c r="H4571" t="s">
        <v>63</v>
      </c>
      <c r="I4571" t="s">
        <v>64</v>
      </c>
      <c r="J4571" t="s">
        <v>65</v>
      </c>
      <c r="K4571" t="s">
        <v>66</v>
      </c>
      <c r="L4571" t="s">
        <v>67</v>
      </c>
      <c r="M4571" t="s">
        <v>310</v>
      </c>
      <c r="N4571" s="2">
        <v>14611</v>
      </c>
      <c r="Q4571" t="s">
        <v>69</v>
      </c>
      <c r="R4571" t="s">
        <v>756</v>
      </c>
      <c r="S4571" t="s">
        <v>71</v>
      </c>
      <c r="T4571" t="s">
        <v>72</v>
      </c>
      <c r="U4571">
        <v>2</v>
      </c>
      <c r="X4571">
        <v>4</v>
      </c>
      <c r="Y4571">
        <v>550</v>
      </c>
      <c r="AE4571">
        <v>65404</v>
      </c>
      <c r="AF4571" t="s">
        <v>73</v>
      </c>
      <c r="AH4571">
        <v>18.16</v>
      </c>
      <c r="AJ4571" t="s">
        <v>74</v>
      </c>
      <c r="AL4571" t="s">
        <v>780</v>
      </c>
      <c r="AM4571">
        <v>3</v>
      </c>
      <c r="AN4571">
        <v>3</v>
      </c>
      <c r="AO4571" t="s">
        <v>76</v>
      </c>
      <c r="AP4571">
        <v>2015</v>
      </c>
      <c r="AQ4571" t="s">
        <v>117</v>
      </c>
      <c r="AR4571" t="s">
        <v>78</v>
      </c>
      <c r="AS4571">
        <v>3</v>
      </c>
      <c r="AT4571">
        <v>3</v>
      </c>
      <c r="AU4571">
        <v>1</v>
      </c>
      <c r="AV4571" t="s">
        <v>79</v>
      </c>
      <c r="AW4571">
        <v>2.117794793261869</v>
      </c>
      <c r="AX4571">
        <v>2</v>
      </c>
      <c r="AY4571">
        <v>1</v>
      </c>
      <c r="AZ4571">
        <v>2</v>
      </c>
      <c r="BA4571">
        <v>1</v>
      </c>
      <c r="BC4571">
        <v>1</v>
      </c>
      <c r="BE4571">
        <v>1.5</v>
      </c>
      <c r="BF4571">
        <v>0.57999999999999996</v>
      </c>
      <c r="BG4571">
        <v>1.837672281776417E-2</v>
      </c>
      <c r="BH4571" t="s">
        <v>81</v>
      </c>
      <c r="BI4571">
        <v>18.163686093216509</v>
      </c>
      <c r="BJ4571">
        <v>9</v>
      </c>
    </row>
    <row r="4572" spans="1:62" x14ac:dyDescent="0.25">
      <c r="A4572">
        <v>4017</v>
      </c>
      <c r="B4572">
        <v>4295</v>
      </c>
      <c r="C4572">
        <v>930649</v>
      </c>
      <c r="D4572">
        <v>10088284</v>
      </c>
      <c r="E4572">
        <v>195393</v>
      </c>
      <c r="F4572" t="s">
        <v>907</v>
      </c>
      <c r="G4572" t="s">
        <v>908</v>
      </c>
      <c r="H4572" t="s">
        <v>63</v>
      </c>
      <c r="I4572" t="s">
        <v>64</v>
      </c>
      <c r="J4572" t="s">
        <v>65</v>
      </c>
      <c r="K4572" t="s">
        <v>66</v>
      </c>
      <c r="L4572" t="s">
        <v>67</v>
      </c>
      <c r="M4572" t="s">
        <v>68</v>
      </c>
      <c r="N4572" s="2">
        <v>23743</v>
      </c>
      <c r="Q4572" t="s">
        <v>69</v>
      </c>
      <c r="R4572" t="s">
        <v>756</v>
      </c>
      <c r="S4572" t="s">
        <v>71</v>
      </c>
      <c r="T4572" t="s">
        <v>72</v>
      </c>
      <c r="U4572">
        <v>2</v>
      </c>
      <c r="X4572">
        <v>4</v>
      </c>
      <c r="Y4572">
        <v>490</v>
      </c>
      <c r="AE4572">
        <v>65071</v>
      </c>
      <c r="AF4572" t="s">
        <v>73</v>
      </c>
      <c r="AH4572">
        <v>77.06</v>
      </c>
      <c r="AJ4572" t="s">
        <v>74</v>
      </c>
      <c r="AL4572" t="s">
        <v>794</v>
      </c>
      <c r="AM4572">
        <v>3</v>
      </c>
      <c r="AN4572">
        <v>3</v>
      </c>
      <c r="AO4572" t="s">
        <v>76</v>
      </c>
      <c r="AP4572">
        <v>2016</v>
      </c>
      <c r="AQ4572" t="s">
        <v>117</v>
      </c>
      <c r="AR4572" t="s">
        <v>78</v>
      </c>
      <c r="AS4572">
        <v>5</v>
      </c>
      <c r="AT4572">
        <v>1</v>
      </c>
      <c r="AU4572">
        <v>2</v>
      </c>
      <c r="AV4572" t="s">
        <v>79</v>
      </c>
      <c r="AW4572">
        <v>2.1177029096477789</v>
      </c>
      <c r="AX4572">
        <v>2</v>
      </c>
      <c r="AY4572">
        <v>1</v>
      </c>
      <c r="AZ4572">
        <v>2</v>
      </c>
      <c r="BA4572">
        <v>1</v>
      </c>
      <c r="BC4572">
        <v>1</v>
      </c>
      <c r="BD4572" t="s">
        <v>972</v>
      </c>
      <c r="BE4572">
        <v>1.5</v>
      </c>
      <c r="BF4572">
        <v>0.57999999999999996</v>
      </c>
      <c r="BG4572">
        <v>1.9142419601837671E-2</v>
      </c>
      <c r="BH4572" t="s">
        <v>81</v>
      </c>
      <c r="BI4572">
        <v>77.056592414901417</v>
      </c>
      <c r="BJ4572">
        <v>9</v>
      </c>
    </row>
    <row r="4573" spans="1:62" x14ac:dyDescent="0.25">
      <c r="A4573">
        <v>3861</v>
      </c>
      <c r="B4573">
        <v>4138</v>
      </c>
      <c r="C4573">
        <v>927753</v>
      </c>
      <c r="D4573">
        <v>10090318</v>
      </c>
      <c r="E4573">
        <v>195029</v>
      </c>
      <c r="F4573" t="s">
        <v>814</v>
      </c>
      <c r="G4573" t="s">
        <v>815</v>
      </c>
      <c r="H4573" t="s">
        <v>63</v>
      </c>
      <c r="I4573" t="s">
        <v>64</v>
      </c>
      <c r="J4573" t="s">
        <v>65</v>
      </c>
      <c r="K4573" t="s">
        <v>66</v>
      </c>
      <c r="L4573" t="s">
        <v>67</v>
      </c>
      <c r="M4573" t="s">
        <v>68</v>
      </c>
      <c r="N4573" s="2">
        <v>22647</v>
      </c>
      <c r="Q4573" t="s">
        <v>69</v>
      </c>
      <c r="R4573" t="s">
        <v>756</v>
      </c>
      <c r="S4573" t="s">
        <v>71</v>
      </c>
      <c r="T4573" t="s">
        <v>72</v>
      </c>
      <c r="U4573">
        <v>2</v>
      </c>
      <c r="X4573">
        <v>4</v>
      </c>
      <c r="Y4573">
        <v>457</v>
      </c>
      <c r="AE4573">
        <v>64657</v>
      </c>
      <c r="AF4573" t="s">
        <v>73</v>
      </c>
      <c r="AH4573">
        <v>15.1</v>
      </c>
      <c r="AJ4573" t="s">
        <v>74</v>
      </c>
      <c r="AL4573" t="s">
        <v>780</v>
      </c>
      <c r="AM4573">
        <v>2.67</v>
      </c>
      <c r="AN4573">
        <v>3</v>
      </c>
      <c r="AO4573" t="s">
        <v>83</v>
      </c>
      <c r="AP4573">
        <v>2016</v>
      </c>
      <c r="AQ4573" t="s">
        <v>117</v>
      </c>
      <c r="AR4573" t="s">
        <v>78</v>
      </c>
      <c r="AS4573">
        <v>5</v>
      </c>
      <c r="AT4573">
        <v>1</v>
      </c>
      <c r="AU4573">
        <v>3</v>
      </c>
      <c r="AV4573" t="s">
        <v>79</v>
      </c>
      <c r="AW4573">
        <v>2.117519142419602</v>
      </c>
      <c r="AX4573">
        <v>2</v>
      </c>
      <c r="AY4573">
        <v>1</v>
      </c>
      <c r="AZ4573">
        <v>2</v>
      </c>
      <c r="BA4573">
        <v>1</v>
      </c>
      <c r="BC4573">
        <v>1</v>
      </c>
      <c r="BE4573">
        <v>1.5</v>
      </c>
      <c r="BF4573">
        <v>0.57999999999999996</v>
      </c>
      <c r="BG4573">
        <v>2.0673813169984689E-2</v>
      </c>
      <c r="BH4573" t="s">
        <v>81</v>
      </c>
      <c r="BI4573">
        <v>15.100566856063161</v>
      </c>
      <c r="BJ4573">
        <v>9</v>
      </c>
    </row>
    <row r="4574" spans="1:62" x14ac:dyDescent="0.25">
      <c r="A4574">
        <v>1202</v>
      </c>
      <c r="B4574">
        <v>1273</v>
      </c>
      <c r="C4574">
        <v>15409</v>
      </c>
      <c r="D4574">
        <v>10004611</v>
      </c>
      <c r="E4574">
        <v>193807</v>
      </c>
      <c r="F4574" t="s">
        <v>274</v>
      </c>
      <c r="G4574" t="s">
        <v>275</v>
      </c>
      <c r="H4574" t="s">
        <v>63</v>
      </c>
      <c r="I4574" t="s">
        <v>64</v>
      </c>
      <c r="J4574" t="s">
        <v>65</v>
      </c>
      <c r="K4574" t="s">
        <v>66</v>
      </c>
      <c r="L4574" t="s">
        <v>67</v>
      </c>
      <c r="M4574" t="s">
        <v>68</v>
      </c>
      <c r="N4574" s="2">
        <v>16983</v>
      </c>
      <c r="O4574">
        <v>45.319999694824219</v>
      </c>
      <c r="P4574">
        <v>45.110000610351563</v>
      </c>
      <c r="Q4574" t="s">
        <v>69</v>
      </c>
      <c r="R4574" t="s">
        <v>145</v>
      </c>
      <c r="S4574" t="s">
        <v>71</v>
      </c>
      <c r="T4574" t="s">
        <v>72</v>
      </c>
      <c r="U4574">
        <v>2</v>
      </c>
      <c r="X4574">
        <v>4</v>
      </c>
      <c r="Y4574">
        <v>525</v>
      </c>
      <c r="AE4574">
        <v>74316</v>
      </c>
      <c r="AF4574" t="s">
        <v>73</v>
      </c>
      <c r="AH4574">
        <v>121.7</v>
      </c>
      <c r="AJ4574" t="s">
        <v>74</v>
      </c>
      <c r="AL4574" t="s">
        <v>153</v>
      </c>
      <c r="AM4574">
        <v>2.67</v>
      </c>
      <c r="AN4574">
        <v>3</v>
      </c>
      <c r="AO4574" t="s">
        <v>83</v>
      </c>
      <c r="AP4574">
        <v>2016</v>
      </c>
      <c r="AQ4574" t="s">
        <v>77</v>
      </c>
      <c r="AR4574" t="s">
        <v>78</v>
      </c>
      <c r="AS4574">
        <v>5</v>
      </c>
      <c r="AT4574">
        <v>1</v>
      </c>
      <c r="AU4574">
        <v>3</v>
      </c>
      <c r="AV4574" t="s">
        <v>79</v>
      </c>
      <c r="AW4574">
        <v>2.1174119176235529</v>
      </c>
      <c r="AX4574">
        <v>2</v>
      </c>
      <c r="AY4574">
        <v>2</v>
      </c>
      <c r="AZ4574">
        <v>2</v>
      </c>
      <c r="BA4574">
        <v>1</v>
      </c>
      <c r="BC4574">
        <v>1</v>
      </c>
      <c r="BE4574">
        <v>1</v>
      </c>
      <c r="BF4574">
        <v>0.56499999999999995</v>
      </c>
      <c r="BG4574">
        <v>3.0516348848357709E-2</v>
      </c>
      <c r="BH4574" t="s">
        <v>81</v>
      </c>
      <c r="BI4574">
        <v>121.6998890447463</v>
      </c>
      <c r="BJ4574">
        <v>9</v>
      </c>
    </row>
    <row r="4575" spans="1:62" x14ac:dyDescent="0.25">
      <c r="A4575">
        <v>1201</v>
      </c>
      <c r="B4575">
        <v>1272</v>
      </c>
      <c r="C4575">
        <v>15408</v>
      </c>
      <c r="D4575">
        <v>10004610</v>
      </c>
      <c r="E4575">
        <v>193418</v>
      </c>
      <c r="F4575" t="s">
        <v>274</v>
      </c>
      <c r="G4575" t="s">
        <v>275</v>
      </c>
      <c r="H4575" t="s">
        <v>63</v>
      </c>
      <c r="I4575" t="s">
        <v>64</v>
      </c>
      <c r="J4575" t="s">
        <v>65</v>
      </c>
      <c r="K4575" t="s">
        <v>66</v>
      </c>
      <c r="L4575" t="s">
        <v>67</v>
      </c>
      <c r="M4575" t="s">
        <v>68</v>
      </c>
      <c r="N4575" s="2">
        <v>16983</v>
      </c>
      <c r="O4575">
        <v>45.110000610351563</v>
      </c>
      <c r="P4575">
        <v>44.900001525878913</v>
      </c>
      <c r="Q4575" t="s">
        <v>69</v>
      </c>
      <c r="R4575" t="s">
        <v>145</v>
      </c>
      <c r="S4575" t="s">
        <v>71</v>
      </c>
      <c r="T4575" t="s">
        <v>72</v>
      </c>
      <c r="U4575">
        <v>2</v>
      </c>
      <c r="X4575">
        <v>4</v>
      </c>
      <c r="Y4575">
        <v>525</v>
      </c>
      <c r="AE4575">
        <v>74315</v>
      </c>
      <c r="AF4575" t="s">
        <v>73</v>
      </c>
      <c r="AH4575">
        <v>121.47</v>
      </c>
      <c r="AJ4575" t="s">
        <v>74</v>
      </c>
      <c r="AL4575" t="s">
        <v>153</v>
      </c>
      <c r="AM4575">
        <v>2.67</v>
      </c>
      <c r="AN4575">
        <v>3</v>
      </c>
      <c r="AO4575" t="s">
        <v>83</v>
      </c>
      <c r="AP4575">
        <v>2016</v>
      </c>
      <c r="AQ4575" t="s">
        <v>77</v>
      </c>
      <c r="AR4575" t="s">
        <v>78</v>
      </c>
      <c r="AS4575">
        <v>5</v>
      </c>
      <c r="AT4575">
        <v>1</v>
      </c>
      <c r="AU4575">
        <v>3</v>
      </c>
      <c r="AV4575" t="s">
        <v>79</v>
      </c>
      <c r="AW4575">
        <v>2.1174056197054858</v>
      </c>
      <c r="AX4575">
        <v>2</v>
      </c>
      <c r="AY4575">
        <v>2</v>
      </c>
      <c r="AZ4575">
        <v>2</v>
      </c>
      <c r="BA4575">
        <v>1</v>
      </c>
      <c r="BC4575">
        <v>1</v>
      </c>
      <c r="BE4575">
        <v>1</v>
      </c>
      <c r="BF4575">
        <v>0.56499999999999995</v>
      </c>
      <c r="BG4575">
        <v>3.0506696866644999E-2</v>
      </c>
      <c r="BH4575" t="s">
        <v>81</v>
      </c>
      <c r="BI4575">
        <v>121.47298783064311</v>
      </c>
      <c r="BJ4575">
        <v>9</v>
      </c>
    </row>
    <row r="4576" spans="1:62" x14ac:dyDescent="0.25">
      <c r="A4576">
        <v>1497</v>
      </c>
      <c r="B4576">
        <v>1601</v>
      </c>
      <c r="C4576">
        <v>15529</v>
      </c>
      <c r="D4576">
        <v>10004200</v>
      </c>
      <c r="E4576">
        <v>193555</v>
      </c>
      <c r="F4576" t="s">
        <v>376</v>
      </c>
      <c r="G4576" t="s">
        <v>377</v>
      </c>
      <c r="H4576" t="s">
        <v>63</v>
      </c>
      <c r="I4576" t="s">
        <v>64</v>
      </c>
      <c r="J4576" t="s">
        <v>375</v>
      </c>
      <c r="K4576" t="s">
        <v>66</v>
      </c>
      <c r="L4576" t="s">
        <v>195</v>
      </c>
      <c r="M4576" t="s">
        <v>68</v>
      </c>
      <c r="N4576" s="2">
        <v>6756</v>
      </c>
      <c r="O4576">
        <v>57.689998626708977</v>
      </c>
      <c r="P4576">
        <v>56.009998321533203</v>
      </c>
      <c r="Q4576" t="s">
        <v>69</v>
      </c>
      <c r="R4576" t="s">
        <v>100</v>
      </c>
      <c r="S4576" t="s">
        <v>71</v>
      </c>
      <c r="T4576" t="s">
        <v>72</v>
      </c>
      <c r="U4576">
        <v>2</v>
      </c>
      <c r="X4576">
        <v>4</v>
      </c>
      <c r="Y4576">
        <v>450</v>
      </c>
      <c r="AE4576">
        <v>74017</v>
      </c>
      <c r="AF4576" t="s">
        <v>73</v>
      </c>
      <c r="AH4576">
        <v>49.57</v>
      </c>
      <c r="AJ4576" t="s">
        <v>74</v>
      </c>
      <c r="AL4576" t="s">
        <v>160</v>
      </c>
      <c r="AM4576">
        <v>2.8</v>
      </c>
      <c r="AN4576">
        <v>3</v>
      </c>
      <c r="AO4576" t="s">
        <v>83</v>
      </c>
      <c r="AP4576">
        <v>2009</v>
      </c>
      <c r="AQ4576" t="s">
        <v>117</v>
      </c>
      <c r="AR4576" t="s">
        <v>78</v>
      </c>
      <c r="AS4576">
        <v>1</v>
      </c>
      <c r="AT4576">
        <v>1</v>
      </c>
      <c r="AU4576">
        <v>4</v>
      </c>
      <c r="AV4576" t="s">
        <v>102</v>
      </c>
      <c r="AW4576">
        <v>2.1173972224813959</v>
      </c>
      <c r="AX4576">
        <v>2</v>
      </c>
      <c r="AY4576">
        <v>2</v>
      </c>
      <c r="AZ4576">
        <v>2</v>
      </c>
      <c r="BA4576">
        <v>1</v>
      </c>
      <c r="BC4576">
        <v>1</v>
      </c>
      <c r="BE4576">
        <v>1</v>
      </c>
      <c r="BF4576">
        <v>0.56499999999999995</v>
      </c>
      <c r="BG4576">
        <v>3.0493827557694721E-2</v>
      </c>
      <c r="BH4576" t="s">
        <v>81</v>
      </c>
      <c r="BI4576">
        <v>49.571028219316702</v>
      </c>
      <c r="BJ4576">
        <v>9</v>
      </c>
    </row>
    <row r="4577" spans="1:62" x14ac:dyDescent="0.25">
      <c r="A4577">
        <v>3944</v>
      </c>
      <c r="B4577">
        <v>4222</v>
      </c>
      <c r="C4577">
        <v>928042</v>
      </c>
      <c r="D4577">
        <v>10090316</v>
      </c>
      <c r="E4577">
        <v>195179</v>
      </c>
      <c r="F4577" t="s">
        <v>814</v>
      </c>
      <c r="G4577" t="s">
        <v>815</v>
      </c>
      <c r="H4577" t="s">
        <v>63</v>
      </c>
      <c r="I4577" t="s">
        <v>64</v>
      </c>
      <c r="J4577" t="s">
        <v>65</v>
      </c>
      <c r="K4577" t="s">
        <v>66</v>
      </c>
      <c r="L4577" t="s">
        <v>67</v>
      </c>
      <c r="M4577" t="s">
        <v>68</v>
      </c>
      <c r="N4577" s="2">
        <v>22647</v>
      </c>
      <c r="Q4577" t="s">
        <v>69</v>
      </c>
      <c r="R4577" t="s">
        <v>756</v>
      </c>
      <c r="S4577" t="s">
        <v>71</v>
      </c>
      <c r="T4577" t="s">
        <v>72</v>
      </c>
      <c r="U4577">
        <v>2</v>
      </c>
      <c r="X4577">
        <v>4</v>
      </c>
      <c r="Y4577">
        <v>457</v>
      </c>
      <c r="AE4577">
        <v>64655</v>
      </c>
      <c r="AF4577" t="s">
        <v>73</v>
      </c>
      <c r="AH4577">
        <v>72.72</v>
      </c>
      <c r="AJ4577" t="s">
        <v>74</v>
      </c>
      <c r="AL4577" t="s">
        <v>780</v>
      </c>
      <c r="AM4577">
        <v>2.67</v>
      </c>
      <c r="AN4577">
        <v>3</v>
      </c>
      <c r="AO4577" t="s">
        <v>83</v>
      </c>
      <c r="AP4577">
        <v>2016</v>
      </c>
      <c r="AQ4577" t="s">
        <v>117</v>
      </c>
      <c r="AR4577" t="s">
        <v>78</v>
      </c>
      <c r="AS4577">
        <v>5</v>
      </c>
      <c r="AT4577">
        <v>1</v>
      </c>
      <c r="AU4577">
        <v>3</v>
      </c>
      <c r="AV4577" t="s">
        <v>79</v>
      </c>
      <c r="AW4577">
        <v>2.1173353751914239</v>
      </c>
      <c r="AX4577">
        <v>2</v>
      </c>
      <c r="AY4577">
        <v>1</v>
      </c>
      <c r="AZ4577">
        <v>2</v>
      </c>
      <c r="BA4577">
        <v>1</v>
      </c>
      <c r="BC4577">
        <v>1</v>
      </c>
      <c r="BE4577">
        <v>1.5</v>
      </c>
      <c r="BF4577">
        <v>0.57999999999999996</v>
      </c>
      <c r="BG4577">
        <v>2.22052067381317E-2</v>
      </c>
      <c r="BH4577" t="s">
        <v>81</v>
      </c>
      <c r="BI4577">
        <v>72.719594510623878</v>
      </c>
      <c r="BJ4577">
        <v>9</v>
      </c>
    </row>
    <row r="4578" spans="1:62" x14ac:dyDescent="0.25">
      <c r="A4578">
        <v>3322</v>
      </c>
      <c r="B4578">
        <v>3589</v>
      </c>
      <c r="C4578">
        <v>928044</v>
      </c>
      <c r="D4578">
        <v>10090317</v>
      </c>
      <c r="E4578">
        <v>194526</v>
      </c>
      <c r="F4578" t="s">
        <v>814</v>
      </c>
      <c r="G4578" t="s">
        <v>815</v>
      </c>
      <c r="H4578" t="s">
        <v>63</v>
      </c>
      <c r="I4578" t="s">
        <v>64</v>
      </c>
      <c r="J4578" t="s">
        <v>65</v>
      </c>
      <c r="K4578" t="s">
        <v>66</v>
      </c>
      <c r="L4578" t="s">
        <v>67</v>
      </c>
      <c r="M4578" t="s">
        <v>68</v>
      </c>
      <c r="N4578" s="2">
        <v>21551</v>
      </c>
      <c r="Q4578" t="s">
        <v>69</v>
      </c>
      <c r="R4578" t="s">
        <v>756</v>
      </c>
      <c r="S4578" t="s">
        <v>71</v>
      </c>
      <c r="T4578" t="s">
        <v>72</v>
      </c>
      <c r="U4578">
        <v>2</v>
      </c>
      <c r="X4578">
        <v>4</v>
      </c>
      <c r="Y4578">
        <v>457</v>
      </c>
      <c r="AE4578">
        <v>64656</v>
      </c>
      <c r="AF4578" t="s">
        <v>73</v>
      </c>
      <c r="AH4578">
        <v>30.72</v>
      </c>
      <c r="AJ4578" t="s">
        <v>74</v>
      </c>
      <c r="AL4578" t="s">
        <v>780</v>
      </c>
      <c r="AM4578">
        <v>2.67</v>
      </c>
      <c r="AN4578">
        <v>3</v>
      </c>
      <c r="AO4578" t="s">
        <v>83</v>
      </c>
      <c r="AP4578">
        <v>2016</v>
      </c>
      <c r="AQ4578" t="s">
        <v>117</v>
      </c>
      <c r="AR4578" t="s">
        <v>78</v>
      </c>
      <c r="AS4578">
        <v>5</v>
      </c>
      <c r="AT4578">
        <v>1</v>
      </c>
      <c r="AU4578">
        <v>3</v>
      </c>
      <c r="AV4578" t="s">
        <v>79</v>
      </c>
      <c r="AW4578">
        <v>2.1173353751914239</v>
      </c>
      <c r="AX4578">
        <v>2</v>
      </c>
      <c r="AY4578">
        <v>1</v>
      </c>
      <c r="AZ4578">
        <v>2</v>
      </c>
      <c r="BA4578">
        <v>1</v>
      </c>
      <c r="BC4578">
        <v>1</v>
      </c>
      <c r="BE4578">
        <v>1.5</v>
      </c>
      <c r="BF4578">
        <v>0.57999999999999996</v>
      </c>
      <c r="BG4578">
        <v>2.22052067381317E-2</v>
      </c>
      <c r="BH4578" t="s">
        <v>81</v>
      </c>
      <c r="BI4578">
        <v>30.717732475706551</v>
      </c>
      <c r="BJ4578">
        <v>9</v>
      </c>
    </row>
    <row r="4579" spans="1:62" x14ac:dyDescent="0.25">
      <c r="A4579">
        <v>3235</v>
      </c>
      <c r="B4579">
        <v>3499</v>
      </c>
      <c r="C4579">
        <v>905452</v>
      </c>
      <c r="D4579">
        <v>10090315</v>
      </c>
      <c r="E4579">
        <v>194673</v>
      </c>
      <c r="F4579" t="s">
        <v>814</v>
      </c>
      <c r="G4579" t="s">
        <v>815</v>
      </c>
      <c r="H4579" t="s">
        <v>63</v>
      </c>
      <c r="I4579" t="s">
        <v>64</v>
      </c>
      <c r="J4579" t="s">
        <v>65</v>
      </c>
      <c r="K4579" t="s">
        <v>66</v>
      </c>
      <c r="L4579" t="s">
        <v>67</v>
      </c>
      <c r="M4579" t="s">
        <v>68</v>
      </c>
      <c r="N4579" s="2">
        <v>22647</v>
      </c>
      <c r="Q4579" t="s">
        <v>69</v>
      </c>
      <c r="R4579" t="s">
        <v>756</v>
      </c>
      <c r="S4579" t="s">
        <v>71</v>
      </c>
      <c r="T4579" t="s">
        <v>72</v>
      </c>
      <c r="U4579">
        <v>2</v>
      </c>
      <c r="X4579">
        <v>4</v>
      </c>
      <c r="Y4579">
        <v>457</v>
      </c>
      <c r="AE4579">
        <v>64654</v>
      </c>
      <c r="AF4579" t="s">
        <v>73</v>
      </c>
      <c r="AH4579">
        <v>27.01</v>
      </c>
      <c r="AJ4579" t="s">
        <v>74</v>
      </c>
      <c r="AL4579" t="s">
        <v>780</v>
      </c>
      <c r="AM4579">
        <v>2.67</v>
      </c>
      <c r="AN4579">
        <v>3</v>
      </c>
      <c r="AO4579" t="s">
        <v>83</v>
      </c>
      <c r="AP4579">
        <v>2016</v>
      </c>
      <c r="AQ4579" t="s">
        <v>117</v>
      </c>
      <c r="AR4579" t="s">
        <v>78</v>
      </c>
      <c r="AS4579">
        <v>5</v>
      </c>
      <c r="AT4579">
        <v>1</v>
      </c>
      <c r="AU4579">
        <v>3</v>
      </c>
      <c r="AV4579" t="s">
        <v>79</v>
      </c>
      <c r="AW4579">
        <v>2.1173353751914239</v>
      </c>
      <c r="AX4579">
        <v>2</v>
      </c>
      <c r="AY4579">
        <v>1</v>
      </c>
      <c r="AZ4579">
        <v>2</v>
      </c>
      <c r="BA4579">
        <v>1</v>
      </c>
      <c r="BC4579">
        <v>1</v>
      </c>
      <c r="BE4579">
        <v>1.5</v>
      </c>
      <c r="BF4579">
        <v>0.57999999999999996</v>
      </c>
      <c r="BG4579">
        <v>2.22052067381317E-2</v>
      </c>
      <c r="BH4579" t="s">
        <v>81</v>
      </c>
      <c r="BI4579">
        <v>27.007609470094579</v>
      </c>
      <c r="BJ4579">
        <v>9</v>
      </c>
    </row>
    <row r="4580" spans="1:62" x14ac:dyDescent="0.25">
      <c r="A4580">
        <v>4365</v>
      </c>
      <c r="B4580">
        <v>4658</v>
      </c>
      <c r="C4580">
        <v>929829</v>
      </c>
      <c r="D4580">
        <v>10090314</v>
      </c>
      <c r="E4580">
        <v>195028</v>
      </c>
      <c r="F4580" t="s">
        <v>814</v>
      </c>
      <c r="G4580" t="s">
        <v>815</v>
      </c>
      <c r="H4580" t="s">
        <v>63</v>
      </c>
      <c r="I4580" t="s">
        <v>64</v>
      </c>
      <c r="J4580" t="s">
        <v>65</v>
      </c>
      <c r="K4580" t="s">
        <v>66</v>
      </c>
      <c r="L4580" t="s">
        <v>67</v>
      </c>
      <c r="M4580" t="s">
        <v>68</v>
      </c>
      <c r="N4580" s="2">
        <v>22647</v>
      </c>
      <c r="Q4580" t="s">
        <v>69</v>
      </c>
      <c r="R4580" t="s">
        <v>756</v>
      </c>
      <c r="S4580" t="s">
        <v>71</v>
      </c>
      <c r="T4580" t="s">
        <v>72</v>
      </c>
      <c r="U4580">
        <v>2</v>
      </c>
      <c r="X4580">
        <v>4</v>
      </c>
      <c r="Y4580">
        <v>457</v>
      </c>
      <c r="AE4580">
        <v>64653</v>
      </c>
      <c r="AF4580" t="s">
        <v>73</v>
      </c>
      <c r="AH4580">
        <v>25.3</v>
      </c>
      <c r="AJ4580" t="s">
        <v>74</v>
      </c>
      <c r="AL4580" t="s">
        <v>780</v>
      </c>
      <c r="AM4580">
        <v>3.1</v>
      </c>
      <c r="AN4580">
        <v>3</v>
      </c>
      <c r="AO4580" t="s">
        <v>76</v>
      </c>
      <c r="AP4580">
        <v>2016</v>
      </c>
      <c r="AQ4580" t="s">
        <v>117</v>
      </c>
      <c r="AR4580" t="s">
        <v>78</v>
      </c>
      <c r="AS4580">
        <v>5</v>
      </c>
      <c r="AT4580">
        <v>1</v>
      </c>
      <c r="AU4580">
        <v>3</v>
      </c>
      <c r="AV4580" t="s">
        <v>79</v>
      </c>
      <c r="AW4580">
        <v>2.1173353751914239</v>
      </c>
      <c r="AX4580">
        <v>2</v>
      </c>
      <c r="AY4580">
        <v>1</v>
      </c>
      <c r="AZ4580">
        <v>2</v>
      </c>
      <c r="BA4580">
        <v>1</v>
      </c>
      <c r="BC4580">
        <v>1</v>
      </c>
      <c r="BE4580">
        <v>1.5</v>
      </c>
      <c r="BF4580">
        <v>0.57999999999999996</v>
      </c>
      <c r="BG4580">
        <v>2.22052067381317E-2</v>
      </c>
      <c r="BH4580" t="s">
        <v>81</v>
      </c>
      <c r="BI4580">
        <v>25.29998487432082</v>
      </c>
      <c r="BJ4580">
        <v>9</v>
      </c>
    </row>
    <row r="4581" spans="1:62" x14ac:dyDescent="0.25">
      <c r="A4581">
        <v>3536</v>
      </c>
      <c r="B4581">
        <v>3809</v>
      </c>
      <c r="C4581">
        <v>905752</v>
      </c>
      <c r="D4581">
        <v>10090307</v>
      </c>
      <c r="E4581">
        <v>194671</v>
      </c>
      <c r="F4581" t="s">
        <v>814</v>
      </c>
      <c r="G4581" t="s">
        <v>815</v>
      </c>
      <c r="H4581" t="s">
        <v>63</v>
      </c>
      <c r="I4581" t="s">
        <v>64</v>
      </c>
      <c r="J4581" t="s">
        <v>65</v>
      </c>
      <c r="K4581" t="s">
        <v>66</v>
      </c>
      <c r="L4581" t="s">
        <v>67</v>
      </c>
      <c r="M4581" t="s">
        <v>68</v>
      </c>
      <c r="N4581" s="2">
        <v>21551</v>
      </c>
      <c r="Q4581" t="s">
        <v>69</v>
      </c>
      <c r="R4581" t="s">
        <v>756</v>
      </c>
      <c r="S4581" t="s">
        <v>71</v>
      </c>
      <c r="T4581" t="s">
        <v>72</v>
      </c>
      <c r="U4581">
        <v>2</v>
      </c>
      <c r="X4581">
        <v>4</v>
      </c>
      <c r="Y4581">
        <v>525</v>
      </c>
      <c r="AE4581">
        <v>64642</v>
      </c>
      <c r="AF4581" t="s">
        <v>73</v>
      </c>
      <c r="AH4581">
        <v>88.18</v>
      </c>
      <c r="AJ4581" t="s">
        <v>74</v>
      </c>
      <c r="AL4581" t="s">
        <v>780</v>
      </c>
      <c r="AM4581">
        <v>2.58</v>
      </c>
      <c r="AN4581">
        <v>3</v>
      </c>
      <c r="AO4581" t="s">
        <v>83</v>
      </c>
      <c r="AP4581">
        <v>2016</v>
      </c>
      <c r="AQ4581" t="s">
        <v>117</v>
      </c>
      <c r="AR4581" t="s">
        <v>78</v>
      </c>
      <c r="AS4581">
        <v>3</v>
      </c>
      <c r="AT4581">
        <v>3</v>
      </c>
      <c r="AU4581">
        <v>3</v>
      </c>
      <c r="AV4581" t="s">
        <v>79</v>
      </c>
      <c r="AW4581">
        <v>2.1173353751914239</v>
      </c>
      <c r="AX4581">
        <v>2</v>
      </c>
      <c r="AY4581">
        <v>1</v>
      </c>
      <c r="AZ4581">
        <v>2</v>
      </c>
      <c r="BA4581">
        <v>1</v>
      </c>
      <c r="BC4581">
        <v>1</v>
      </c>
      <c r="BE4581">
        <v>1.5</v>
      </c>
      <c r="BF4581">
        <v>0.57999999999999996</v>
      </c>
      <c r="BG4581">
        <v>2.22052067381317E-2</v>
      </c>
      <c r="BH4581" t="s">
        <v>81</v>
      </c>
      <c r="BI4581">
        <v>88.177600144617145</v>
      </c>
      <c r="BJ4581">
        <v>9</v>
      </c>
    </row>
    <row r="4582" spans="1:62" x14ac:dyDescent="0.25">
      <c r="A4582">
        <v>3546</v>
      </c>
      <c r="B4582">
        <v>3819</v>
      </c>
      <c r="C4582">
        <v>905751</v>
      </c>
      <c r="D4582">
        <v>10090308</v>
      </c>
      <c r="E4582">
        <v>195177</v>
      </c>
      <c r="F4582" t="s">
        <v>814</v>
      </c>
      <c r="G4582" t="s">
        <v>815</v>
      </c>
      <c r="H4582" t="s">
        <v>63</v>
      </c>
      <c r="I4582" t="s">
        <v>64</v>
      </c>
      <c r="J4582" t="s">
        <v>65</v>
      </c>
      <c r="K4582" t="s">
        <v>66</v>
      </c>
      <c r="L4582" t="s">
        <v>67</v>
      </c>
      <c r="M4582" t="s">
        <v>68</v>
      </c>
      <c r="N4582" s="2">
        <v>22282</v>
      </c>
      <c r="Q4582" t="s">
        <v>69</v>
      </c>
      <c r="R4582" t="s">
        <v>756</v>
      </c>
      <c r="S4582" t="s">
        <v>71</v>
      </c>
      <c r="T4582" t="s">
        <v>72</v>
      </c>
      <c r="U4582">
        <v>2</v>
      </c>
      <c r="X4582">
        <v>4</v>
      </c>
      <c r="Y4582">
        <v>457</v>
      </c>
      <c r="Z4582" t="s">
        <v>87</v>
      </c>
      <c r="AA4582" t="s">
        <v>87</v>
      </c>
      <c r="AB4582" t="s">
        <v>87</v>
      </c>
      <c r="AC4582" t="s">
        <v>87</v>
      </c>
      <c r="AD4582" t="s">
        <v>88</v>
      </c>
      <c r="AE4582">
        <v>64643</v>
      </c>
      <c r="AF4582" t="s">
        <v>73</v>
      </c>
      <c r="AH4582">
        <v>45.56</v>
      </c>
      <c r="AI4582" t="s">
        <v>87</v>
      </c>
      <c r="AJ4582" t="s">
        <v>74</v>
      </c>
      <c r="AL4582" t="s">
        <v>780</v>
      </c>
      <c r="AM4582">
        <v>2.58</v>
      </c>
      <c r="AN4582">
        <v>3</v>
      </c>
      <c r="AO4582" t="s">
        <v>83</v>
      </c>
      <c r="AP4582">
        <v>2016</v>
      </c>
      <c r="AQ4582" t="s">
        <v>117</v>
      </c>
      <c r="AR4582" t="s">
        <v>78</v>
      </c>
      <c r="AS4582">
        <v>3</v>
      </c>
      <c r="AT4582">
        <v>3</v>
      </c>
      <c r="AU4582">
        <v>3</v>
      </c>
      <c r="AV4582" t="s">
        <v>79</v>
      </c>
      <c r="AW4582">
        <v>2.1173353751914239</v>
      </c>
      <c r="AX4582">
        <v>2</v>
      </c>
      <c r="AY4582">
        <v>1</v>
      </c>
      <c r="AZ4582">
        <v>2</v>
      </c>
      <c r="BA4582">
        <v>1</v>
      </c>
      <c r="BC4582">
        <v>1</v>
      </c>
      <c r="BE4582">
        <v>1.5</v>
      </c>
      <c r="BF4582">
        <v>0.57999999999999996</v>
      </c>
      <c r="BG4582">
        <v>2.22052067381317E-2</v>
      </c>
      <c r="BH4582" t="s">
        <v>81</v>
      </c>
      <c r="BI4582">
        <v>45.624824720957108</v>
      </c>
      <c r="BJ4582">
        <v>9</v>
      </c>
    </row>
    <row r="4583" spans="1:62" x14ac:dyDescent="0.25">
      <c r="A4583">
        <v>3071</v>
      </c>
      <c r="B4583">
        <v>3332</v>
      </c>
      <c r="C4583">
        <v>906141</v>
      </c>
      <c r="D4583">
        <v>10089325</v>
      </c>
      <c r="E4583">
        <v>193874</v>
      </c>
      <c r="F4583" t="s">
        <v>843</v>
      </c>
      <c r="G4583" t="s">
        <v>844</v>
      </c>
      <c r="H4583" t="s">
        <v>63</v>
      </c>
      <c r="I4583" t="s">
        <v>64</v>
      </c>
      <c r="J4583" t="s">
        <v>65</v>
      </c>
      <c r="K4583" t="s">
        <v>66</v>
      </c>
      <c r="L4583" t="s">
        <v>67</v>
      </c>
      <c r="M4583" t="s">
        <v>68</v>
      </c>
      <c r="N4583" s="2">
        <v>26299</v>
      </c>
      <c r="Q4583" t="s">
        <v>69</v>
      </c>
      <c r="R4583" t="s">
        <v>756</v>
      </c>
      <c r="S4583" t="s">
        <v>71</v>
      </c>
      <c r="T4583" t="s">
        <v>72</v>
      </c>
      <c r="U4583">
        <v>2</v>
      </c>
      <c r="X4583">
        <v>4</v>
      </c>
      <c r="Y4583">
        <v>440</v>
      </c>
      <c r="AE4583">
        <v>64082</v>
      </c>
      <c r="AF4583" t="s">
        <v>73</v>
      </c>
      <c r="AH4583">
        <v>0.99</v>
      </c>
      <c r="AJ4583" t="s">
        <v>74</v>
      </c>
      <c r="AL4583" t="s">
        <v>813</v>
      </c>
      <c r="AM4583">
        <v>1.71</v>
      </c>
      <c r="AN4583">
        <v>2</v>
      </c>
      <c r="AR4583" t="s">
        <v>78</v>
      </c>
      <c r="AS4583">
        <v>1</v>
      </c>
      <c r="AT4583">
        <v>1</v>
      </c>
      <c r="AU4583">
        <v>2</v>
      </c>
      <c r="AV4583" t="s">
        <v>95</v>
      </c>
      <c r="AW4583">
        <v>2.1169678407350689</v>
      </c>
      <c r="AX4583">
        <v>2</v>
      </c>
      <c r="AY4583">
        <v>1</v>
      </c>
      <c r="AZ4583">
        <v>2</v>
      </c>
      <c r="BA4583">
        <v>1</v>
      </c>
      <c r="BC4583">
        <v>1</v>
      </c>
      <c r="BD4583" t="s">
        <v>818</v>
      </c>
      <c r="BE4583">
        <v>1.5</v>
      </c>
      <c r="BF4583">
        <v>0.57999999999999996</v>
      </c>
      <c r="BG4583">
        <v>2.5267993874425729E-2</v>
      </c>
      <c r="BH4583" t="s">
        <v>81</v>
      </c>
      <c r="BI4583">
        <v>0.99104448468201856</v>
      </c>
      <c r="BJ4583">
        <v>5</v>
      </c>
    </row>
    <row r="4584" spans="1:62" x14ac:dyDescent="0.25">
      <c r="A4584">
        <v>1473</v>
      </c>
      <c r="B4584">
        <v>1573</v>
      </c>
      <c r="C4584">
        <v>15175</v>
      </c>
      <c r="D4584">
        <v>10004615</v>
      </c>
      <c r="E4584">
        <v>193808</v>
      </c>
      <c r="F4584" t="s">
        <v>274</v>
      </c>
      <c r="G4584" t="s">
        <v>275</v>
      </c>
      <c r="H4584" t="s">
        <v>63</v>
      </c>
      <c r="I4584" t="s">
        <v>64</v>
      </c>
      <c r="J4584" t="s">
        <v>65</v>
      </c>
      <c r="K4584" t="s">
        <v>66</v>
      </c>
      <c r="L4584" t="s">
        <v>67</v>
      </c>
      <c r="M4584" t="s">
        <v>68</v>
      </c>
      <c r="N4584" s="2">
        <v>23923</v>
      </c>
      <c r="O4584">
        <v>46.509998321533203</v>
      </c>
      <c r="P4584">
        <v>46.069999694824219</v>
      </c>
      <c r="Q4584" t="s">
        <v>69</v>
      </c>
      <c r="R4584" t="s">
        <v>145</v>
      </c>
      <c r="S4584" t="s">
        <v>71</v>
      </c>
      <c r="T4584" t="s">
        <v>72</v>
      </c>
      <c r="U4584">
        <v>2</v>
      </c>
      <c r="X4584">
        <v>4</v>
      </c>
      <c r="Y4584">
        <v>450</v>
      </c>
      <c r="AE4584">
        <v>74320</v>
      </c>
      <c r="AF4584" t="s">
        <v>73</v>
      </c>
      <c r="AH4584">
        <v>44.78</v>
      </c>
      <c r="AJ4584" t="s">
        <v>74</v>
      </c>
      <c r="AL4584" t="s">
        <v>153</v>
      </c>
      <c r="AM4584">
        <v>2.27</v>
      </c>
      <c r="AN4584">
        <v>2</v>
      </c>
      <c r="AO4584" t="s">
        <v>83</v>
      </c>
      <c r="AP4584">
        <v>2016</v>
      </c>
      <c r="AQ4584" t="s">
        <v>77</v>
      </c>
      <c r="AR4584" t="s">
        <v>78</v>
      </c>
      <c r="AS4584">
        <v>5</v>
      </c>
      <c r="AT4584">
        <v>1</v>
      </c>
      <c r="AU4584">
        <v>2</v>
      </c>
      <c r="AV4584" t="s">
        <v>79</v>
      </c>
      <c r="AW4584">
        <v>2.1167401396963492</v>
      </c>
      <c r="AX4584">
        <v>2</v>
      </c>
      <c r="AY4584">
        <v>2</v>
      </c>
      <c r="AZ4584">
        <v>2</v>
      </c>
      <c r="BA4584">
        <v>1</v>
      </c>
      <c r="BC4584">
        <v>1</v>
      </c>
      <c r="BE4584">
        <v>1</v>
      </c>
      <c r="BF4584">
        <v>0.56499999999999995</v>
      </c>
      <c r="BG4584">
        <v>2.948680413233511E-2</v>
      </c>
      <c r="BH4584" t="s">
        <v>81</v>
      </c>
      <c r="BI4584">
        <v>44.780814847625358</v>
      </c>
      <c r="BJ4584">
        <v>5</v>
      </c>
    </row>
    <row r="4585" spans="1:62" x14ac:dyDescent="0.25">
      <c r="A4585">
        <v>1203</v>
      </c>
      <c r="B4585">
        <v>1274</v>
      </c>
      <c r="C4585">
        <v>15174</v>
      </c>
      <c r="D4585">
        <v>10004612</v>
      </c>
      <c r="E4585">
        <v>193661</v>
      </c>
      <c r="F4585" t="s">
        <v>274</v>
      </c>
      <c r="G4585" t="s">
        <v>275</v>
      </c>
      <c r="H4585" t="s">
        <v>63</v>
      </c>
      <c r="I4585" t="s">
        <v>64</v>
      </c>
      <c r="J4585" t="s">
        <v>65</v>
      </c>
      <c r="K4585" t="s">
        <v>66</v>
      </c>
      <c r="L4585" t="s">
        <v>67</v>
      </c>
      <c r="M4585" t="s">
        <v>68</v>
      </c>
      <c r="N4585" s="2">
        <v>16983</v>
      </c>
      <c r="O4585">
        <v>45.549999237060547</v>
      </c>
      <c r="P4585">
        <v>45.319999694824219</v>
      </c>
      <c r="Q4585" t="s">
        <v>69</v>
      </c>
      <c r="R4585" t="s">
        <v>145</v>
      </c>
      <c r="S4585" t="s">
        <v>71</v>
      </c>
      <c r="T4585" t="s">
        <v>72</v>
      </c>
      <c r="U4585">
        <v>2</v>
      </c>
      <c r="X4585">
        <v>4</v>
      </c>
      <c r="Y4585">
        <v>525</v>
      </c>
      <c r="AE4585">
        <v>74317</v>
      </c>
      <c r="AF4585" t="s">
        <v>73</v>
      </c>
      <c r="AH4585">
        <v>138.72999999999999</v>
      </c>
      <c r="AJ4585" t="s">
        <v>74</v>
      </c>
      <c r="AL4585" t="s">
        <v>153</v>
      </c>
      <c r="AM4585">
        <v>2.67</v>
      </c>
      <c r="AN4585">
        <v>3</v>
      </c>
      <c r="AO4585" t="s">
        <v>83</v>
      </c>
      <c r="AP4585">
        <v>2016</v>
      </c>
      <c r="AQ4585" t="s">
        <v>77</v>
      </c>
      <c r="AR4585" t="s">
        <v>78</v>
      </c>
      <c r="AS4585">
        <v>5</v>
      </c>
      <c r="AT4585">
        <v>1</v>
      </c>
      <c r="AU4585">
        <v>3</v>
      </c>
      <c r="AV4585" t="s">
        <v>79</v>
      </c>
      <c r="AW4585">
        <v>2.116712848718056</v>
      </c>
      <c r="AX4585">
        <v>2</v>
      </c>
      <c r="AY4585">
        <v>2</v>
      </c>
      <c r="AZ4585">
        <v>2</v>
      </c>
      <c r="BA4585">
        <v>1</v>
      </c>
      <c r="BC4585">
        <v>1</v>
      </c>
      <c r="BE4585">
        <v>1</v>
      </c>
      <c r="BF4585">
        <v>0.56499999999999995</v>
      </c>
      <c r="BG4585">
        <v>2.944497887824668E-2</v>
      </c>
      <c r="BH4585" t="s">
        <v>81</v>
      </c>
      <c r="BI4585">
        <v>138.734890361206</v>
      </c>
      <c r="BJ4585">
        <v>9</v>
      </c>
    </row>
    <row r="4586" spans="1:62" x14ac:dyDescent="0.25">
      <c r="A4586">
        <v>3894</v>
      </c>
      <c r="B4586">
        <v>4171</v>
      </c>
      <c r="C4586">
        <v>919723</v>
      </c>
      <c r="D4586">
        <v>10088821</v>
      </c>
      <c r="E4586">
        <v>197191</v>
      </c>
      <c r="F4586" t="s">
        <v>847</v>
      </c>
      <c r="G4586" t="s">
        <v>848</v>
      </c>
      <c r="H4586" t="s">
        <v>63</v>
      </c>
      <c r="I4586" t="s">
        <v>64</v>
      </c>
      <c r="J4586" t="s">
        <v>65</v>
      </c>
      <c r="K4586" t="s">
        <v>66</v>
      </c>
      <c r="L4586" t="s">
        <v>67</v>
      </c>
      <c r="M4586" t="s">
        <v>310</v>
      </c>
      <c r="N4586" s="2">
        <v>14611</v>
      </c>
      <c r="Q4586" t="s">
        <v>69</v>
      </c>
      <c r="R4586" t="s">
        <v>756</v>
      </c>
      <c r="S4586" t="s">
        <v>71</v>
      </c>
      <c r="T4586" t="s">
        <v>72</v>
      </c>
      <c r="U4586">
        <v>2</v>
      </c>
      <c r="X4586">
        <v>4</v>
      </c>
      <c r="Y4586">
        <v>550</v>
      </c>
      <c r="AE4586">
        <v>65399</v>
      </c>
      <c r="AF4586" t="s">
        <v>73</v>
      </c>
      <c r="AH4586">
        <v>91.53</v>
      </c>
      <c r="AJ4586" t="s">
        <v>74</v>
      </c>
      <c r="AL4586" t="s">
        <v>780</v>
      </c>
      <c r="AM4586">
        <v>2</v>
      </c>
      <c r="AN4586">
        <v>2</v>
      </c>
      <c r="AO4586" t="s">
        <v>83</v>
      </c>
      <c r="AP4586">
        <v>2015</v>
      </c>
      <c r="AQ4586" t="s">
        <v>117</v>
      </c>
      <c r="AR4586" t="s">
        <v>78</v>
      </c>
      <c r="AS4586">
        <v>5</v>
      </c>
      <c r="AT4586">
        <v>1</v>
      </c>
      <c r="AU4586">
        <v>1</v>
      </c>
      <c r="AV4586" t="s">
        <v>79</v>
      </c>
      <c r="AW4586">
        <v>2.116600306278714</v>
      </c>
      <c r="AX4586">
        <v>2</v>
      </c>
      <c r="AY4586">
        <v>1</v>
      </c>
      <c r="AZ4586">
        <v>2</v>
      </c>
      <c r="BA4586">
        <v>1</v>
      </c>
      <c r="BC4586">
        <v>1</v>
      </c>
      <c r="BE4586">
        <v>1.5</v>
      </c>
      <c r="BF4586">
        <v>0.57999999999999996</v>
      </c>
      <c r="BG4586">
        <v>2.8330781010719751E-2</v>
      </c>
      <c r="BH4586" t="s">
        <v>81</v>
      </c>
      <c r="BI4586">
        <v>91.533884839664807</v>
      </c>
      <c r="BJ4586">
        <v>5</v>
      </c>
    </row>
    <row r="4587" spans="1:62" x14ac:dyDescent="0.25">
      <c r="A4587">
        <v>4177</v>
      </c>
      <c r="B4587">
        <v>4460</v>
      </c>
      <c r="C4587">
        <v>928937</v>
      </c>
      <c r="D4587">
        <v>10088817</v>
      </c>
      <c r="E4587">
        <v>197190</v>
      </c>
      <c r="F4587" t="s">
        <v>847</v>
      </c>
      <c r="G4587" t="s">
        <v>848</v>
      </c>
      <c r="H4587" t="s">
        <v>63</v>
      </c>
      <c r="I4587" t="s">
        <v>64</v>
      </c>
      <c r="J4587" t="s">
        <v>65</v>
      </c>
      <c r="K4587" t="s">
        <v>66</v>
      </c>
      <c r="L4587" t="s">
        <v>67</v>
      </c>
      <c r="M4587" t="s">
        <v>310</v>
      </c>
      <c r="N4587" s="2">
        <v>14611</v>
      </c>
      <c r="Q4587" t="s">
        <v>69</v>
      </c>
      <c r="R4587" t="s">
        <v>756</v>
      </c>
      <c r="S4587" t="s">
        <v>71</v>
      </c>
      <c r="T4587" t="s">
        <v>72</v>
      </c>
      <c r="U4587">
        <v>2</v>
      </c>
      <c r="X4587">
        <v>4</v>
      </c>
      <c r="Y4587">
        <v>550</v>
      </c>
      <c r="AE4587">
        <v>65395</v>
      </c>
      <c r="AF4587" t="s">
        <v>73</v>
      </c>
      <c r="AH4587">
        <v>65.92</v>
      </c>
      <c r="AJ4587" t="s">
        <v>74</v>
      </c>
      <c r="AL4587" t="s">
        <v>780</v>
      </c>
      <c r="AM4587">
        <v>2</v>
      </c>
      <c r="AN4587">
        <v>2</v>
      </c>
      <c r="AO4587" t="s">
        <v>83</v>
      </c>
      <c r="AP4587">
        <v>2015</v>
      </c>
      <c r="AQ4587" t="s">
        <v>117</v>
      </c>
      <c r="AR4587" t="s">
        <v>78</v>
      </c>
      <c r="AS4587">
        <v>3</v>
      </c>
      <c r="AT4587">
        <v>3</v>
      </c>
      <c r="AU4587">
        <v>1</v>
      </c>
      <c r="AV4587" t="s">
        <v>79</v>
      </c>
      <c r="AW4587">
        <v>2.116600306278714</v>
      </c>
      <c r="AX4587">
        <v>2</v>
      </c>
      <c r="AY4587">
        <v>1</v>
      </c>
      <c r="AZ4587">
        <v>2</v>
      </c>
      <c r="BA4587">
        <v>1</v>
      </c>
      <c r="BC4587">
        <v>1</v>
      </c>
      <c r="BE4587">
        <v>1.5</v>
      </c>
      <c r="BF4587">
        <v>0.57999999999999996</v>
      </c>
      <c r="BG4587">
        <v>2.8330781010719751E-2</v>
      </c>
      <c r="BH4587" t="s">
        <v>81</v>
      </c>
      <c r="BI4587">
        <v>65.921479331236284</v>
      </c>
      <c r="BJ4587">
        <v>5</v>
      </c>
    </row>
    <row r="4588" spans="1:62" x14ac:dyDescent="0.25">
      <c r="A4588">
        <v>1498</v>
      </c>
      <c r="B4588">
        <v>1602</v>
      </c>
      <c r="C4588">
        <v>15731</v>
      </c>
      <c r="D4588">
        <v>10004203</v>
      </c>
      <c r="E4588">
        <v>193400</v>
      </c>
      <c r="F4588" t="s">
        <v>376</v>
      </c>
      <c r="G4588" t="s">
        <v>377</v>
      </c>
      <c r="H4588" t="s">
        <v>63</v>
      </c>
      <c r="I4588" t="s">
        <v>64</v>
      </c>
      <c r="J4588" t="s">
        <v>65</v>
      </c>
      <c r="K4588" t="s">
        <v>66</v>
      </c>
      <c r="L4588" t="s">
        <v>67</v>
      </c>
      <c r="M4588" t="s">
        <v>68</v>
      </c>
      <c r="N4588" s="2">
        <v>6756</v>
      </c>
      <c r="O4588">
        <v>63.150001525878913</v>
      </c>
      <c r="P4588">
        <v>62.889999389648438</v>
      </c>
      <c r="Q4588" t="s">
        <v>69</v>
      </c>
      <c r="R4588" t="s">
        <v>100</v>
      </c>
      <c r="S4588" t="s">
        <v>71</v>
      </c>
      <c r="T4588" t="s">
        <v>72</v>
      </c>
      <c r="U4588">
        <v>2</v>
      </c>
      <c r="X4588">
        <v>4</v>
      </c>
      <c r="Y4588">
        <v>470</v>
      </c>
      <c r="AE4588">
        <v>74020</v>
      </c>
      <c r="AF4588" t="s">
        <v>73</v>
      </c>
      <c r="AH4588">
        <v>21.52</v>
      </c>
      <c r="AJ4588" t="s">
        <v>74</v>
      </c>
      <c r="AL4588" t="s">
        <v>160</v>
      </c>
      <c r="AM4588">
        <v>3.31</v>
      </c>
      <c r="AN4588">
        <v>3</v>
      </c>
      <c r="AO4588" t="s">
        <v>83</v>
      </c>
      <c r="AP4588">
        <v>2009</v>
      </c>
      <c r="AQ4588" t="s">
        <v>117</v>
      </c>
      <c r="AR4588" t="s">
        <v>78</v>
      </c>
      <c r="AS4588">
        <v>1</v>
      </c>
      <c r="AT4588">
        <v>1</v>
      </c>
      <c r="AU4588">
        <v>5</v>
      </c>
      <c r="AV4588" t="s">
        <v>102</v>
      </c>
      <c r="AW4588">
        <v>2.1161544333160669</v>
      </c>
      <c r="AX4588">
        <v>2</v>
      </c>
      <c r="AY4588">
        <v>2</v>
      </c>
      <c r="AZ4588">
        <v>2</v>
      </c>
      <c r="BA4588">
        <v>1</v>
      </c>
      <c r="BC4588">
        <v>1</v>
      </c>
      <c r="BE4588">
        <v>1</v>
      </c>
      <c r="BF4588">
        <v>0.56499999999999995</v>
      </c>
      <c r="BG4588">
        <v>2.8589169833052892E-2</v>
      </c>
      <c r="BH4588" t="s">
        <v>81</v>
      </c>
      <c r="BI4588">
        <v>21.522648095260639</v>
      </c>
      <c r="BJ4588">
        <v>9</v>
      </c>
    </row>
    <row r="4589" spans="1:62" x14ac:dyDescent="0.25">
      <c r="A4589">
        <v>1493</v>
      </c>
      <c r="B4589">
        <v>1597</v>
      </c>
      <c r="C4589">
        <v>16326</v>
      </c>
      <c r="D4589">
        <v>10004202</v>
      </c>
      <c r="E4589">
        <v>193312</v>
      </c>
      <c r="F4589" t="s">
        <v>376</v>
      </c>
      <c r="G4589" t="s">
        <v>377</v>
      </c>
      <c r="H4589" t="s">
        <v>63</v>
      </c>
      <c r="I4589" t="s">
        <v>64</v>
      </c>
      <c r="J4589" t="s">
        <v>375</v>
      </c>
      <c r="K4589" t="s">
        <v>66</v>
      </c>
      <c r="L4589" t="s">
        <v>195</v>
      </c>
      <c r="M4589" t="s">
        <v>68</v>
      </c>
      <c r="N4589" s="2">
        <v>6756</v>
      </c>
      <c r="O4589">
        <v>62.889999389648438</v>
      </c>
      <c r="P4589">
        <v>58.889999389648438</v>
      </c>
      <c r="Q4589" t="s">
        <v>69</v>
      </c>
      <c r="R4589" t="s">
        <v>100</v>
      </c>
      <c r="S4589" t="s">
        <v>71</v>
      </c>
      <c r="T4589" t="s">
        <v>72</v>
      </c>
      <c r="U4589">
        <v>2</v>
      </c>
      <c r="X4589">
        <v>4</v>
      </c>
      <c r="Y4589">
        <v>450</v>
      </c>
      <c r="AE4589">
        <v>74019</v>
      </c>
      <c r="AF4589" t="s">
        <v>73</v>
      </c>
      <c r="AH4589">
        <v>124.89</v>
      </c>
      <c r="AJ4589" t="s">
        <v>74</v>
      </c>
      <c r="AL4589" t="s">
        <v>160</v>
      </c>
      <c r="AM4589">
        <v>3.08</v>
      </c>
      <c r="AN4589">
        <v>3</v>
      </c>
      <c r="AO4589" t="s">
        <v>76</v>
      </c>
      <c r="AP4589">
        <v>2009</v>
      </c>
      <c r="AQ4589" t="s">
        <v>117</v>
      </c>
      <c r="AR4589" t="s">
        <v>78</v>
      </c>
      <c r="AS4589">
        <v>1</v>
      </c>
      <c r="AT4589">
        <v>1</v>
      </c>
      <c r="AU4589">
        <v>4</v>
      </c>
      <c r="AV4589" t="s">
        <v>102</v>
      </c>
      <c r="AW4589">
        <v>2.116152334010045</v>
      </c>
      <c r="AX4589">
        <v>2</v>
      </c>
      <c r="AY4589">
        <v>2</v>
      </c>
      <c r="AZ4589">
        <v>2</v>
      </c>
      <c r="BA4589">
        <v>1</v>
      </c>
      <c r="BC4589">
        <v>1</v>
      </c>
      <c r="BE4589">
        <v>1</v>
      </c>
      <c r="BF4589">
        <v>0.56499999999999995</v>
      </c>
      <c r="BG4589">
        <v>2.8585952505815321E-2</v>
      </c>
      <c r="BH4589" t="s">
        <v>81</v>
      </c>
      <c r="BI4589">
        <v>124.8907863394742</v>
      </c>
      <c r="BJ4589">
        <v>9</v>
      </c>
    </row>
    <row r="4590" spans="1:62" x14ac:dyDescent="0.25">
      <c r="A4590">
        <v>3790</v>
      </c>
      <c r="B4590">
        <v>4065</v>
      </c>
      <c r="C4590">
        <v>921876</v>
      </c>
      <c r="D4590">
        <v>10089950</v>
      </c>
      <c r="E4590">
        <v>194065</v>
      </c>
      <c r="F4590" t="s">
        <v>801</v>
      </c>
      <c r="G4590" t="s">
        <v>802</v>
      </c>
      <c r="H4590" t="s">
        <v>63</v>
      </c>
      <c r="I4590" t="s">
        <v>64</v>
      </c>
      <c r="J4590" t="s">
        <v>65</v>
      </c>
      <c r="K4590" t="s">
        <v>66</v>
      </c>
      <c r="L4590" t="s">
        <v>67</v>
      </c>
      <c r="M4590" t="s">
        <v>68</v>
      </c>
      <c r="N4590" s="2">
        <v>22647</v>
      </c>
      <c r="Q4590" t="s">
        <v>69</v>
      </c>
      <c r="R4590" t="s">
        <v>756</v>
      </c>
      <c r="S4590" t="s">
        <v>71</v>
      </c>
      <c r="T4590" t="s">
        <v>72</v>
      </c>
      <c r="U4590">
        <v>2</v>
      </c>
      <c r="X4590">
        <v>4</v>
      </c>
      <c r="Y4590">
        <v>440</v>
      </c>
      <c r="AE4590">
        <v>64417</v>
      </c>
      <c r="AF4590" t="s">
        <v>73</v>
      </c>
      <c r="AH4590">
        <v>139.41</v>
      </c>
      <c r="AJ4590" t="s">
        <v>74</v>
      </c>
      <c r="AL4590" t="s">
        <v>780</v>
      </c>
      <c r="AM4590">
        <v>4</v>
      </c>
      <c r="AN4590">
        <v>4</v>
      </c>
      <c r="AO4590" t="s">
        <v>126</v>
      </c>
      <c r="AP4590">
        <v>2015</v>
      </c>
      <c r="AQ4590" t="s">
        <v>117</v>
      </c>
      <c r="AR4590" t="s">
        <v>78</v>
      </c>
      <c r="AS4590">
        <v>1</v>
      </c>
      <c r="AT4590">
        <v>1</v>
      </c>
      <c r="AU4590">
        <v>3</v>
      </c>
      <c r="AV4590" t="s">
        <v>79</v>
      </c>
      <c r="AW4590">
        <v>2.115957120980092</v>
      </c>
      <c r="AX4590">
        <v>2</v>
      </c>
      <c r="AY4590">
        <v>1</v>
      </c>
      <c r="AZ4590">
        <v>2</v>
      </c>
      <c r="BA4590">
        <v>1</v>
      </c>
      <c r="BC4590">
        <v>1</v>
      </c>
      <c r="BE4590">
        <v>1.5</v>
      </c>
      <c r="BF4590">
        <v>0.57999999999999996</v>
      </c>
      <c r="BG4590">
        <v>3.3690658499234312E-2</v>
      </c>
      <c r="BH4590" t="s">
        <v>81</v>
      </c>
      <c r="BI4590">
        <v>139.4144387398681</v>
      </c>
      <c r="BJ4590">
        <v>15</v>
      </c>
    </row>
    <row r="4591" spans="1:62" x14ac:dyDescent="0.25">
      <c r="A4591">
        <v>4278</v>
      </c>
      <c r="B4591">
        <v>4563</v>
      </c>
      <c r="C4591">
        <v>938899</v>
      </c>
      <c r="D4591">
        <v>10089949</v>
      </c>
      <c r="E4591">
        <v>194412</v>
      </c>
      <c r="F4591" t="s">
        <v>801</v>
      </c>
      <c r="G4591" t="s">
        <v>802</v>
      </c>
      <c r="H4591" t="s">
        <v>63</v>
      </c>
      <c r="I4591" t="s">
        <v>64</v>
      </c>
      <c r="J4591" t="s">
        <v>65</v>
      </c>
      <c r="K4591" t="s">
        <v>66</v>
      </c>
      <c r="L4591" t="s">
        <v>67</v>
      </c>
      <c r="M4591" t="s">
        <v>68</v>
      </c>
      <c r="N4591" s="2">
        <v>22647</v>
      </c>
      <c r="Q4591" t="s">
        <v>69</v>
      </c>
      <c r="R4591" t="s">
        <v>756</v>
      </c>
      <c r="S4591" t="s">
        <v>71</v>
      </c>
      <c r="T4591" t="s">
        <v>72</v>
      </c>
      <c r="U4591">
        <v>2</v>
      </c>
      <c r="X4591">
        <v>4</v>
      </c>
      <c r="Y4591">
        <v>440</v>
      </c>
      <c r="AE4591">
        <v>64416</v>
      </c>
      <c r="AF4591" t="s">
        <v>73</v>
      </c>
      <c r="AH4591">
        <v>103.34</v>
      </c>
      <c r="AJ4591" t="s">
        <v>74</v>
      </c>
      <c r="AL4591" t="s">
        <v>780</v>
      </c>
      <c r="AM4591">
        <v>4</v>
      </c>
      <c r="AN4591">
        <v>4</v>
      </c>
      <c r="AO4591" t="s">
        <v>126</v>
      </c>
      <c r="AP4591">
        <v>2015</v>
      </c>
      <c r="AQ4591" t="s">
        <v>117</v>
      </c>
      <c r="AR4591" t="s">
        <v>78</v>
      </c>
      <c r="AS4591">
        <v>1</v>
      </c>
      <c r="AT4591">
        <v>1</v>
      </c>
      <c r="AU4591">
        <v>3</v>
      </c>
      <c r="AV4591" t="s">
        <v>79</v>
      </c>
      <c r="AW4591">
        <v>2.115957120980092</v>
      </c>
      <c r="AX4591">
        <v>2</v>
      </c>
      <c r="AY4591">
        <v>1</v>
      </c>
      <c r="AZ4591">
        <v>2</v>
      </c>
      <c r="BA4591">
        <v>1</v>
      </c>
      <c r="BC4591">
        <v>1</v>
      </c>
      <c r="BE4591">
        <v>1.5</v>
      </c>
      <c r="BF4591">
        <v>0.57999999999999996</v>
      </c>
      <c r="BG4591">
        <v>3.3690658499234312E-2</v>
      </c>
      <c r="BH4591" t="s">
        <v>81</v>
      </c>
      <c r="BI4591">
        <v>103.3364339611033</v>
      </c>
      <c r="BJ4591">
        <v>15</v>
      </c>
    </row>
    <row r="4592" spans="1:62" x14ac:dyDescent="0.25">
      <c r="A4592">
        <v>802</v>
      </c>
      <c r="B4592">
        <v>841</v>
      </c>
      <c r="C4592">
        <v>15176</v>
      </c>
      <c r="D4592">
        <v>10004616</v>
      </c>
      <c r="E4592">
        <v>193662</v>
      </c>
      <c r="F4592" t="s">
        <v>274</v>
      </c>
      <c r="G4592" t="s">
        <v>275</v>
      </c>
      <c r="H4592" t="s">
        <v>63</v>
      </c>
      <c r="I4592" t="s">
        <v>64</v>
      </c>
      <c r="J4592" t="s">
        <v>65</v>
      </c>
      <c r="K4592" t="s">
        <v>66</v>
      </c>
      <c r="L4592" t="s">
        <v>67</v>
      </c>
      <c r="M4592" t="s">
        <v>68</v>
      </c>
      <c r="N4592" s="2">
        <v>23923</v>
      </c>
      <c r="O4592">
        <v>49.290000915527337</v>
      </c>
      <c r="P4592">
        <v>48.970001220703118</v>
      </c>
      <c r="Q4592" t="s">
        <v>69</v>
      </c>
      <c r="R4592" t="s">
        <v>145</v>
      </c>
      <c r="S4592" t="s">
        <v>71</v>
      </c>
      <c r="T4592" t="s">
        <v>402</v>
      </c>
      <c r="U4592">
        <v>2</v>
      </c>
      <c r="X4592">
        <v>4</v>
      </c>
      <c r="Y4592">
        <v>450</v>
      </c>
      <c r="AE4592">
        <v>74322</v>
      </c>
      <c r="AF4592" t="s">
        <v>73</v>
      </c>
      <c r="AH4592">
        <v>55.23</v>
      </c>
      <c r="AJ4592" t="s">
        <v>74</v>
      </c>
      <c r="AL4592" t="s">
        <v>153</v>
      </c>
      <c r="AM4592">
        <v>2.27</v>
      </c>
      <c r="AN4592">
        <v>2</v>
      </c>
      <c r="AO4592" t="s">
        <v>83</v>
      </c>
      <c r="AP4592">
        <v>2016</v>
      </c>
      <c r="AQ4592" t="s">
        <v>77</v>
      </c>
      <c r="AR4592" t="s">
        <v>78</v>
      </c>
      <c r="AS4592">
        <v>5</v>
      </c>
      <c r="AT4592">
        <v>1</v>
      </c>
      <c r="AU4592">
        <v>2</v>
      </c>
      <c r="AV4592" t="s">
        <v>79</v>
      </c>
      <c r="AW4592">
        <v>2.1158710270030281</v>
      </c>
      <c r="AX4592">
        <v>2</v>
      </c>
      <c r="AY4592">
        <v>2</v>
      </c>
      <c r="AZ4592">
        <v>2</v>
      </c>
      <c r="BA4592">
        <v>1</v>
      </c>
      <c r="BC4592">
        <v>1</v>
      </c>
      <c r="BD4592" t="s">
        <v>156</v>
      </c>
      <c r="BE4592">
        <v>1</v>
      </c>
      <c r="BF4592">
        <v>0.56499999999999995</v>
      </c>
      <c r="BG4592">
        <v>2.8154830655980852E-2</v>
      </c>
      <c r="BH4592" t="s">
        <v>81</v>
      </c>
      <c r="BI4592">
        <v>55.228913493510937</v>
      </c>
      <c r="BJ4592">
        <v>5</v>
      </c>
    </row>
    <row r="4593" spans="1:62" x14ac:dyDescent="0.25">
      <c r="A4593">
        <v>1474</v>
      </c>
      <c r="B4593">
        <v>1574</v>
      </c>
      <c r="C4593">
        <v>15177</v>
      </c>
      <c r="D4593">
        <v>10004617</v>
      </c>
      <c r="E4593">
        <v>193564</v>
      </c>
      <c r="F4593" t="s">
        <v>274</v>
      </c>
      <c r="G4593" t="s">
        <v>275</v>
      </c>
      <c r="H4593" t="s">
        <v>63</v>
      </c>
      <c r="I4593" t="s">
        <v>64</v>
      </c>
      <c r="J4593" t="s">
        <v>65</v>
      </c>
      <c r="K4593" t="s">
        <v>66</v>
      </c>
      <c r="L4593" t="s">
        <v>67</v>
      </c>
      <c r="M4593" t="s">
        <v>68</v>
      </c>
      <c r="N4593" s="2">
        <v>23923</v>
      </c>
      <c r="O4593">
        <v>49.990001678466797</v>
      </c>
      <c r="P4593">
        <v>49.5</v>
      </c>
      <c r="Q4593" t="s">
        <v>69</v>
      </c>
      <c r="R4593" t="s">
        <v>145</v>
      </c>
      <c r="S4593" t="s">
        <v>71</v>
      </c>
      <c r="T4593" t="s">
        <v>72</v>
      </c>
      <c r="U4593">
        <v>2</v>
      </c>
      <c r="X4593">
        <v>4</v>
      </c>
      <c r="Y4593">
        <v>450</v>
      </c>
      <c r="AE4593">
        <v>74323</v>
      </c>
      <c r="AF4593" t="s">
        <v>73</v>
      </c>
      <c r="AH4593">
        <v>72.150000000000006</v>
      </c>
      <c r="AJ4593" t="s">
        <v>74</v>
      </c>
      <c r="AL4593" t="s">
        <v>153</v>
      </c>
      <c r="AM4593">
        <v>2</v>
      </c>
      <c r="AN4593">
        <v>2</v>
      </c>
      <c r="AO4593" t="s">
        <v>83</v>
      </c>
      <c r="AP4593">
        <v>2016</v>
      </c>
      <c r="AQ4593" t="s">
        <v>77</v>
      </c>
      <c r="AR4593" t="s">
        <v>78</v>
      </c>
      <c r="AS4593">
        <v>1</v>
      </c>
      <c r="AT4593">
        <v>1</v>
      </c>
      <c r="AU4593">
        <v>2</v>
      </c>
      <c r="AV4593" t="s">
        <v>79</v>
      </c>
      <c r="AW4593">
        <v>2.1158689276970049</v>
      </c>
      <c r="AX4593">
        <v>2</v>
      </c>
      <c r="AY4593">
        <v>2</v>
      </c>
      <c r="AZ4593">
        <v>2</v>
      </c>
      <c r="BA4593">
        <v>1</v>
      </c>
      <c r="BC4593">
        <v>1</v>
      </c>
      <c r="BD4593" t="s">
        <v>156</v>
      </c>
      <c r="BE4593">
        <v>1</v>
      </c>
      <c r="BF4593">
        <v>0.56499999999999995</v>
      </c>
      <c r="BG4593">
        <v>2.8151613328743282E-2</v>
      </c>
      <c r="BH4593" t="s">
        <v>81</v>
      </c>
      <c r="BI4593">
        <v>72.15343494592598</v>
      </c>
      <c r="BJ4593">
        <v>5</v>
      </c>
    </row>
    <row r="4594" spans="1:62" x14ac:dyDescent="0.25">
      <c r="A4594">
        <v>3933</v>
      </c>
      <c r="B4594">
        <v>4211</v>
      </c>
      <c r="C4594">
        <v>923074</v>
      </c>
      <c r="D4594">
        <v>10089946</v>
      </c>
      <c r="E4594">
        <v>194064</v>
      </c>
      <c r="F4594" t="s">
        <v>801</v>
      </c>
      <c r="G4594" t="s">
        <v>802</v>
      </c>
      <c r="H4594" t="s">
        <v>63</v>
      </c>
      <c r="I4594" t="s">
        <v>64</v>
      </c>
      <c r="J4594" t="s">
        <v>65</v>
      </c>
      <c r="K4594" t="s">
        <v>66</v>
      </c>
      <c r="L4594" t="s">
        <v>67</v>
      </c>
      <c r="M4594" t="s">
        <v>68</v>
      </c>
      <c r="N4594" s="2">
        <v>22647</v>
      </c>
      <c r="Q4594" t="s">
        <v>69</v>
      </c>
      <c r="R4594" t="s">
        <v>756</v>
      </c>
      <c r="S4594" t="s">
        <v>71</v>
      </c>
      <c r="T4594" t="s">
        <v>72</v>
      </c>
      <c r="U4594">
        <v>2</v>
      </c>
      <c r="X4594">
        <v>4</v>
      </c>
      <c r="Y4594">
        <v>440</v>
      </c>
      <c r="AE4594">
        <v>64413</v>
      </c>
      <c r="AF4594" t="s">
        <v>73</v>
      </c>
      <c r="AH4594">
        <v>10.99</v>
      </c>
      <c r="AJ4594" t="s">
        <v>74</v>
      </c>
      <c r="AL4594" t="s">
        <v>780</v>
      </c>
      <c r="AM4594">
        <v>3.1</v>
      </c>
      <c r="AN4594">
        <v>3</v>
      </c>
      <c r="AO4594" t="s">
        <v>76</v>
      </c>
      <c r="AP4594">
        <v>2015</v>
      </c>
      <c r="AQ4594" t="s">
        <v>117</v>
      </c>
      <c r="AR4594" t="s">
        <v>78</v>
      </c>
      <c r="AS4594">
        <v>5</v>
      </c>
      <c r="AT4594">
        <v>1</v>
      </c>
      <c r="AU4594">
        <v>3</v>
      </c>
      <c r="AV4594" t="s">
        <v>79</v>
      </c>
      <c r="AW4594">
        <v>2.1158652373660032</v>
      </c>
      <c r="AX4594">
        <v>2</v>
      </c>
      <c r="AY4594">
        <v>1</v>
      </c>
      <c r="AZ4594">
        <v>2</v>
      </c>
      <c r="BA4594">
        <v>1</v>
      </c>
      <c r="BC4594">
        <v>1</v>
      </c>
      <c r="BE4594">
        <v>1.5</v>
      </c>
      <c r="BF4594">
        <v>0.57999999999999996</v>
      </c>
      <c r="BG4594">
        <v>3.4456355283307809E-2</v>
      </c>
      <c r="BH4594" t="s">
        <v>81</v>
      </c>
      <c r="BI4594">
        <v>10.993855347905621</v>
      </c>
      <c r="BJ4594">
        <v>9</v>
      </c>
    </row>
    <row r="4595" spans="1:62" x14ac:dyDescent="0.25">
      <c r="A4595">
        <v>3839</v>
      </c>
      <c r="B4595">
        <v>4116</v>
      </c>
      <c r="C4595">
        <v>921877</v>
      </c>
      <c r="D4595">
        <v>10089951</v>
      </c>
      <c r="E4595">
        <v>82593958</v>
      </c>
      <c r="F4595" t="s">
        <v>801</v>
      </c>
      <c r="G4595" t="s">
        <v>802</v>
      </c>
      <c r="H4595" t="s">
        <v>63</v>
      </c>
      <c r="I4595" t="s">
        <v>64</v>
      </c>
      <c r="J4595" t="s">
        <v>65</v>
      </c>
      <c r="K4595" t="s">
        <v>66</v>
      </c>
      <c r="L4595" t="s">
        <v>67</v>
      </c>
      <c r="M4595" t="s">
        <v>68</v>
      </c>
      <c r="N4595" s="2">
        <v>22647</v>
      </c>
      <c r="Q4595" t="s">
        <v>69</v>
      </c>
      <c r="R4595" t="s">
        <v>756</v>
      </c>
      <c r="S4595" t="s">
        <v>71</v>
      </c>
      <c r="T4595" t="s">
        <v>72</v>
      </c>
      <c r="U4595">
        <v>2</v>
      </c>
      <c r="X4595">
        <v>4</v>
      </c>
      <c r="Y4595">
        <v>440</v>
      </c>
      <c r="Z4595" t="s">
        <v>87</v>
      </c>
      <c r="AA4595" t="s">
        <v>87</v>
      </c>
      <c r="AB4595" t="s">
        <v>87</v>
      </c>
      <c r="AC4595" t="s">
        <v>87</v>
      </c>
      <c r="AD4595" t="s">
        <v>88</v>
      </c>
      <c r="AE4595">
        <v>64418</v>
      </c>
      <c r="AF4595" t="s">
        <v>73</v>
      </c>
      <c r="AH4595">
        <v>108.98</v>
      </c>
      <c r="AI4595" t="s">
        <v>87</v>
      </c>
      <c r="AJ4595" t="s">
        <v>74</v>
      </c>
      <c r="AL4595" t="s">
        <v>780</v>
      </c>
      <c r="AM4595">
        <v>2.41</v>
      </c>
      <c r="AN4595">
        <v>2</v>
      </c>
      <c r="AR4595" t="s">
        <v>78</v>
      </c>
      <c r="AS4595">
        <v>1</v>
      </c>
      <c r="AT4595">
        <v>1</v>
      </c>
      <c r="AU4595">
        <v>3</v>
      </c>
      <c r="AV4595" t="s">
        <v>95</v>
      </c>
      <c r="AW4595">
        <v>2.1158652373660032</v>
      </c>
      <c r="AX4595">
        <v>2</v>
      </c>
      <c r="AY4595">
        <v>1</v>
      </c>
      <c r="AZ4595">
        <v>2</v>
      </c>
      <c r="BA4595">
        <v>1</v>
      </c>
      <c r="BC4595">
        <v>1</v>
      </c>
      <c r="BD4595" t="s">
        <v>950</v>
      </c>
      <c r="BE4595">
        <v>1.5</v>
      </c>
      <c r="BF4595">
        <v>0.57999999999999996</v>
      </c>
      <c r="BG4595">
        <v>3.4456355283307809E-2</v>
      </c>
      <c r="BH4595" t="s">
        <v>81</v>
      </c>
      <c r="BI4595">
        <v>108.97897111222851</v>
      </c>
      <c r="BJ4595">
        <v>5</v>
      </c>
    </row>
    <row r="4596" spans="1:62" x14ac:dyDescent="0.25">
      <c r="A4596">
        <v>4028</v>
      </c>
      <c r="B4596">
        <v>4306</v>
      </c>
      <c r="C4596">
        <v>928469</v>
      </c>
      <c r="D4596">
        <v>10090304</v>
      </c>
      <c r="E4596">
        <v>195176</v>
      </c>
      <c r="F4596" t="s">
        <v>814</v>
      </c>
      <c r="G4596" t="s">
        <v>815</v>
      </c>
      <c r="H4596" t="s">
        <v>63</v>
      </c>
      <c r="I4596" t="s">
        <v>64</v>
      </c>
      <c r="J4596" t="s">
        <v>65</v>
      </c>
      <c r="K4596" t="s">
        <v>66</v>
      </c>
      <c r="L4596" t="s">
        <v>67</v>
      </c>
      <c r="M4596" t="s">
        <v>68</v>
      </c>
      <c r="N4596" s="2">
        <v>22282</v>
      </c>
      <c r="Q4596" t="s">
        <v>69</v>
      </c>
      <c r="R4596" t="s">
        <v>756</v>
      </c>
      <c r="S4596" t="s">
        <v>71</v>
      </c>
      <c r="T4596" t="s">
        <v>72</v>
      </c>
      <c r="U4596">
        <v>2</v>
      </c>
      <c r="X4596">
        <v>4</v>
      </c>
      <c r="Y4596">
        <v>525</v>
      </c>
      <c r="AE4596">
        <v>64639</v>
      </c>
      <c r="AF4596" t="s">
        <v>73</v>
      </c>
      <c r="AH4596">
        <v>6.07</v>
      </c>
      <c r="AJ4596" t="s">
        <v>74</v>
      </c>
      <c r="AL4596" t="s">
        <v>780</v>
      </c>
      <c r="AM4596">
        <v>2.67</v>
      </c>
      <c r="AN4596">
        <v>3</v>
      </c>
      <c r="AO4596" t="s">
        <v>83</v>
      </c>
      <c r="AP4596">
        <v>2016</v>
      </c>
      <c r="AQ4596" t="s">
        <v>117</v>
      </c>
      <c r="AR4596" t="s">
        <v>78</v>
      </c>
      <c r="AS4596">
        <v>5</v>
      </c>
      <c r="AT4596">
        <v>1</v>
      </c>
      <c r="AU4596">
        <v>3</v>
      </c>
      <c r="AV4596" t="s">
        <v>79</v>
      </c>
      <c r="AW4596">
        <v>2.1155895865237362</v>
      </c>
      <c r="AX4596">
        <v>2</v>
      </c>
      <c r="AY4596">
        <v>1</v>
      </c>
      <c r="AZ4596">
        <v>2</v>
      </c>
      <c r="BA4596">
        <v>1</v>
      </c>
      <c r="BC4596">
        <v>1</v>
      </c>
      <c r="BE4596">
        <v>1.5</v>
      </c>
      <c r="BF4596">
        <v>0.57999999999999996</v>
      </c>
      <c r="BG4596">
        <v>3.6753445635528327E-2</v>
      </c>
      <c r="BH4596" t="s">
        <v>81</v>
      </c>
      <c r="BI4596">
        <v>6.0661552340410827</v>
      </c>
      <c r="BJ4596">
        <v>9</v>
      </c>
    </row>
    <row r="4597" spans="1:62" x14ac:dyDescent="0.25">
      <c r="A4597">
        <v>1475</v>
      </c>
      <c r="B4597">
        <v>1575</v>
      </c>
      <c r="C4597">
        <v>15178</v>
      </c>
      <c r="D4597">
        <v>10004618</v>
      </c>
      <c r="E4597">
        <v>193420</v>
      </c>
      <c r="F4597" t="s">
        <v>274</v>
      </c>
      <c r="G4597" t="s">
        <v>275</v>
      </c>
      <c r="H4597" t="s">
        <v>63</v>
      </c>
      <c r="I4597" t="s">
        <v>64</v>
      </c>
      <c r="J4597" t="s">
        <v>65</v>
      </c>
      <c r="K4597" t="s">
        <v>66</v>
      </c>
      <c r="L4597" t="s">
        <v>67</v>
      </c>
      <c r="M4597" t="s">
        <v>68</v>
      </c>
      <c r="N4597" s="2">
        <v>23923</v>
      </c>
      <c r="O4597">
        <v>50.319999694824219</v>
      </c>
      <c r="P4597">
        <v>49.990001678466797</v>
      </c>
      <c r="Q4597" t="s">
        <v>69</v>
      </c>
      <c r="R4597" t="s">
        <v>145</v>
      </c>
      <c r="S4597" t="s">
        <v>71</v>
      </c>
      <c r="T4597" t="s">
        <v>72</v>
      </c>
      <c r="U4597">
        <v>2</v>
      </c>
      <c r="X4597">
        <v>4</v>
      </c>
      <c r="Y4597">
        <v>450</v>
      </c>
      <c r="AE4597">
        <v>74324</v>
      </c>
      <c r="AF4597" t="s">
        <v>73</v>
      </c>
      <c r="AH4597">
        <v>45</v>
      </c>
      <c r="AJ4597" t="s">
        <v>74</v>
      </c>
      <c r="AL4597" t="s">
        <v>153</v>
      </c>
      <c r="AM4597">
        <v>2.27</v>
      </c>
      <c r="AN4597">
        <v>2</v>
      </c>
      <c r="AO4597" t="s">
        <v>83</v>
      </c>
      <c r="AP4597">
        <v>2016</v>
      </c>
      <c r="AQ4597" t="s">
        <v>77</v>
      </c>
      <c r="AR4597" t="s">
        <v>78</v>
      </c>
      <c r="AS4597">
        <v>5</v>
      </c>
      <c r="AT4597">
        <v>1</v>
      </c>
      <c r="AU4597">
        <v>2</v>
      </c>
      <c r="AV4597" t="s">
        <v>79</v>
      </c>
      <c r="AW4597">
        <v>2.115476357470794</v>
      </c>
      <c r="AX4597">
        <v>2</v>
      </c>
      <c r="AY4597">
        <v>2</v>
      </c>
      <c r="AZ4597">
        <v>2</v>
      </c>
      <c r="BA4597">
        <v>1</v>
      </c>
      <c r="BC4597">
        <v>1</v>
      </c>
      <c r="BD4597" t="s">
        <v>156</v>
      </c>
      <c r="BE4597">
        <v>1</v>
      </c>
      <c r="BF4597">
        <v>0.56499999999999995</v>
      </c>
      <c r="BG4597">
        <v>2.7549973135317561E-2</v>
      </c>
      <c r="BH4597" t="s">
        <v>81</v>
      </c>
      <c r="BI4597">
        <v>44.996090297307717</v>
      </c>
      <c r="BJ4597">
        <v>5</v>
      </c>
    </row>
    <row r="4598" spans="1:62" x14ac:dyDescent="0.25">
      <c r="A4598">
        <v>3953</v>
      </c>
      <c r="B4598">
        <v>4231</v>
      </c>
      <c r="C4598">
        <v>930640</v>
      </c>
      <c r="D4598">
        <v>10088287</v>
      </c>
      <c r="E4598">
        <v>195936</v>
      </c>
      <c r="F4598" t="s">
        <v>907</v>
      </c>
      <c r="G4598" t="s">
        <v>908</v>
      </c>
      <c r="H4598" t="s">
        <v>63</v>
      </c>
      <c r="I4598" t="s">
        <v>64</v>
      </c>
      <c r="J4598" t="s">
        <v>65</v>
      </c>
      <c r="K4598" t="s">
        <v>66</v>
      </c>
      <c r="L4598" t="s">
        <v>67</v>
      </c>
      <c r="M4598" t="s">
        <v>68</v>
      </c>
      <c r="N4598" s="2">
        <v>23743</v>
      </c>
      <c r="Q4598" t="s">
        <v>69</v>
      </c>
      <c r="R4598" t="s">
        <v>756</v>
      </c>
      <c r="S4598" t="s">
        <v>71</v>
      </c>
      <c r="T4598" t="s">
        <v>72</v>
      </c>
      <c r="U4598">
        <v>2</v>
      </c>
      <c r="X4598">
        <v>4</v>
      </c>
      <c r="Y4598">
        <v>440</v>
      </c>
      <c r="AE4598">
        <v>65074</v>
      </c>
      <c r="AF4598" t="s">
        <v>73</v>
      </c>
      <c r="AH4598">
        <v>123.93</v>
      </c>
      <c r="AJ4598" t="s">
        <v>74</v>
      </c>
      <c r="AL4598" t="s">
        <v>794</v>
      </c>
      <c r="AM4598">
        <v>4</v>
      </c>
      <c r="AN4598">
        <v>4</v>
      </c>
      <c r="AO4598" t="s">
        <v>126</v>
      </c>
      <c r="AP4598">
        <v>2016</v>
      </c>
      <c r="AQ4598" t="s">
        <v>117</v>
      </c>
      <c r="AR4598" t="s">
        <v>78</v>
      </c>
      <c r="AS4598">
        <v>3</v>
      </c>
      <c r="AT4598">
        <v>3</v>
      </c>
      <c r="AU4598">
        <v>2</v>
      </c>
      <c r="AV4598" t="s">
        <v>79</v>
      </c>
      <c r="AW4598">
        <v>2.1152220520673808</v>
      </c>
      <c r="AX4598">
        <v>2</v>
      </c>
      <c r="AY4598">
        <v>1</v>
      </c>
      <c r="AZ4598">
        <v>2</v>
      </c>
      <c r="BA4598">
        <v>1</v>
      </c>
      <c r="BC4598">
        <v>1</v>
      </c>
      <c r="BE4598">
        <v>1.5</v>
      </c>
      <c r="BF4598">
        <v>0.57999999999999996</v>
      </c>
      <c r="BG4598">
        <v>3.9816232771822363E-2</v>
      </c>
      <c r="BH4598" t="s">
        <v>81</v>
      </c>
      <c r="BI4598">
        <v>123.9319656833986</v>
      </c>
      <c r="BJ4598">
        <v>15</v>
      </c>
    </row>
    <row r="4599" spans="1:62" x14ac:dyDescent="0.25">
      <c r="A4599">
        <v>4098</v>
      </c>
      <c r="B4599">
        <v>4378</v>
      </c>
      <c r="C4599">
        <v>930642</v>
      </c>
      <c r="D4599">
        <v>10088288</v>
      </c>
      <c r="E4599">
        <v>195394</v>
      </c>
      <c r="F4599" t="s">
        <v>907</v>
      </c>
      <c r="G4599" t="s">
        <v>908</v>
      </c>
      <c r="H4599" t="s">
        <v>63</v>
      </c>
      <c r="I4599" t="s">
        <v>64</v>
      </c>
      <c r="J4599" t="s">
        <v>65</v>
      </c>
      <c r="K4599" t="s">
        <v>66</v>
      </c>
      <c r="L4599" t="s">
        <v>67</v>
      </c>
      <c r="M4599" t="s">
        <v>68</v>
      </c>
      <c r="N4599" s="2">
        <v>23743</v>
      </c>
      <c r="Q4599" t="s">
        <v>69</v>
      </c>
      <c r="R4599" t="s">
        <v>756</v>
      </c>
      <c r="S4599" t="s">
        <v>71</v>
      </c>
      <c r="T4599" t="s">
        <v>72</v>
      </c>
      <c r="U4599">
        <v>2</v>
      </c>
      <c r="X4599">
        <v>4</v>
      </c>
      <c r="Y4599">
        <v>440</v>
      </c>
      <c r="AE4599">
        <v>65075</v>
      </c>
      <c r="AF4599" t="s">
        <v>73</v>
      </c>
      <c r="AH4599">
        <v>3.12</v>
      </c>
      <c r="AJ4599" t="s">
        <v>74</v>
      </c>
      <c r="AL4599" t="s">
        <v>794</v>
      </c>
      <c r="AM4599">
        <v>3</v>
      </c>
      <c r="AN4599">
        <v>3</v>
      </c>
      <c r="AO4599" t="s">
        <v>76</v>
      </c>
      <c r="AP4599">
        <v>2016</v>
      </c>
      <c r="AQ4599" t="s">
        <v>117</v>
      </c>
      <c r="AR4599" t="s">
        <v>78</v>
      </c>
      <c r="AS4599">
        <v>1</v>
      </c>
      <c r="AT4599">
        <v>1</v>
      </c>
      <c r="AU4599">
        <v>2</v>
      </c>
      <c r="AV4599" t="s">
        <v>79</v>
      </c>
      <c r="AW4599">
        <v>2.1152220520673808</v>
      </c>
      <c r="AX4599">
        <v>2</v>
      </c>
      <c r="AY4599">
        <v>1</v>
      </c>
      <c r="AZ4599">
        <v>2</v>
      </c>
      <c r="BA4599">
        <v>1</v>
      </c>
      <c r="BC4599">
        <v>1</v>
      </c>
      <c r="BE4599">
        <v>1.5</v>
      </c>
      <c r="BF4599">
        <v>0.57999999999999996</v>
      </c>
      <c r="BG4599">
        <v>3.9816232771822363E-2</v>
      </c>
      <c r="BH4599" t="s">
        <v>81</v>
      </c>
      <c r="BI4599">
        <v>3.1194547287918528</v>
      </c>
      <c r="BJ4599">
        <v>9</v>
      </c>
    </row>
    <row r="4600" spans="1:62" x14ac:dyDescent="0.25">
      <c r="A4600">
        <v>1478</v>
      </c>
      <c r="B4600">
        <v>1578</v>
      </c>
      <c r="C4600">
        <v>15180</v>
      </c>
      <c r="D4600">
        <v>10004625</v>
      </c>
      <c r="E4600">
        <v>193572</v>
      </c>
      <c r="F4600" t="s">
        <v>274</v>
      </c>
      <c r="G4600" t="s">
        <v>275</v>
      </c>
      <c r="H4600" t="s">
        <v>63</v>
      </c>
      <c r="I4600" t="s">
        <v>64</v>
      </c>
      <c r="J4600" t="s">
        <v>65</v>
      </c>
      <c r="K4600" t="s">
        <v>66</v>
      </c>
      <c r="L4600" t="s">
        <v>67</v>
      </c>
      <c r="M4600" t="s">
        <v>68</v>
      </c>
      <c r="N4600" s="2">
        <v>23923</v>
      </c>
      <c r="O4600">
        <v>51.430000305175781</v>
      </c>
      <c r="P4600">
        <v>51.25</v>
      </c>
      <c r="Q4600" t="s">
        <v>69</v>
      </c>
      <c r="R4600" t="s">
        <v>145</v>
      </c>
      <c r="S4600" t="s">
        <v>71</v>
      </c>
      <c r="T4600" t="s">
        <v>72</v>
      </c>
      <c r="U4600">
        <v>2</v>
      </c>
      <c r="X4600">
        <v>4</v>
      </c>
      <c r="Y4600">
        <v>450</v>
      </c>
      <c r="AE4600">
        <v>74331</v>
      </c>
      <c r="AF4600" t="s">
        <v>73</v>
      </c>
      <c r="AH4600">
        <v>32.409999999999997</v>
      </c>
      <c r="AJ4600" t="s">
        <v>74</v>
      </c>
      <c r="AL4600" t="s">
        <v>153</v>
      </c>
      <c r="AM4600">
        <v>2</v>
      </c>
      <c r="AN4600">
        <v>2</v>
      </c>
      <c r="AO4600" t="s">
        <v>83</v>
      </c>
      <c r="AP4600">
        <v>2016</v>
      </c>
      <c r="AQ4600" t="s">
        <v>77</v>
      </c>
      <c r="AR4600" t="s">
        <v>78</v>
      </c>
      <c r="AS4600">
        <v>1</v>
      </c>
      <c r="AT4600">
        <v>1</v>
      </c>
      <c r="AU4600">
        <v>2</v>
      </c>
      <c r="AV4600" t="s">
        <v>79</v>
      </c>
      <c r="AW4600">
        <v>2.1149179420688058</v>
      </c>
      <c r="AX4600">
        <v>2</v>
      </c>
      <c r="AY4600">
        <v>2</v>
      </c>
      <c r="AZ4600">
        <v>2</v>
      </c>
      <c r="BA4600">
        <v>1</v>
      </c>
      <c r="BC4600">
        <v>1</v>
      </c>
      <c r="BD4600" t="s">
        <v>156</v>
      </c>
      <c r="BE4600">
        <v>1</v>
      </c>
      <c r="BF4600">
        <v>0.56499999999999995</v>
      </c>
      <c r="BG4600">
        <v>2.6694164090123769E-2</v>
      </c>
      <c r="BH4600" t="s">
        <v>81</v>
      </c>
      <c r="BI4600">
        <v>32.411734382003097</v>
      </c>
      <c r="BJ4600">
        <v>5</v>
      </c>
    </row>
    <row r="4601" spans="1:62" x14ac:dyDescent="0.25">
      <c r="A4601">
        <v>1867</v>
      </c>
      <c r="B4601">
        <v>2042</v>
      </c>
      <c r="C4601">
        <v>14957</v>
      </c>
      <c r="D4601">
        <v>10008294</v>
      </c>
      <c r="E4601">
        <v>197142</v>
      </c>
      <c r="F4601" t="s">
        <v>382</v>
      </c>
      <c r="G4601" t="s">
        <v>383</v>
      </c>
      <c r="H4601" t="s">
        <v>63</v>
      </c>
      <c r="I4601" t="s">
        <v>64</v>
      </c>
      <c r="J4601" t="s">
        <v>65</v>
      </c>
      <c r="K4601" t="s">
        <v>66</v>
      </c>
      <c r="L4601" t="s">
        <v>67</v>
      </c>
      <c r="M4601" t="s">
        <v>68</v>
      </c>
      <c r="N4601" s="2">
        <v>20636</v>
      </c>
      <c r="O4601">
        <v>10.94999980926514</v>
      </c>
      <c r="P4601">
        <v>10.80000019073486</v>
      </c>
      <c r="Q4601" t="s">
        <v>69</v>
      </c>
      <c r="R4601" t="s">
        <v>129</v>
      </c>
      <c r="S4601" t="s">
        <v>71</v>
      </c>
      <c r="T4601" t="s">
        <v>72</v>
      </c>
      <c r="U4601">
        <v>2</v>
      </c>
      <c r="X4601">
        <v>4</v>
      </c>
      <c r="Y4601">
        <v>450</v>
      </c>
      <c r="AE4601">
        <v>77435</v>
      </c>
      <c r="AF4601" t="s">
        <v>73</v>
      </c>
      <c r="AH4601">
        <v>1.3</v>
      </c>
      <c r="AJ4601" t="s">
        <v>74</v>
      </c>
      <c r="AL4601" t="s">
        <v>160</v>
      </c>
      <c r="AM4601">
        <v>3</v>
      </c>
      <c r="AN4601">
        <v>3</v>
      </c>
      <c r="AO4601" t="s">
        <v>76</v>
      </c>
      <c r="AP4601">
        <v>2021</v>
      </c>
      <c r="AQ4601" t="s">
        <v>77</v>
      </c>
      <c r="AR4601" t="s">
        <v>78</v>
      </c>
      <c r="AS4601">
        <v>1</v>
      </c>
      <c r="AT4601">
        <v>3</v>
      </c>
      <c r="AU4601">
        <v>3</v>
      </c>
      <c r="AV4601" t="s">
        <v>79</v>
      </c>
      <c r="AW4601">
        <v>2.1146681246521259</v>
      </c>
      <c r="AX4601">
        <v>2</v>
      </c>
      <c r="AY4601">
        <v>2</v>
      </c>
      <c r="AZ4601">
        <v>2</v>
      </c>
      <c r="BA4601">
        <v>1</v>
      </c>
      <c r="BC4601">
        <v>1</v>
      </c>
      <c r="BE4601">
        <v>1</v>
      </c>
      <c r="BF4601">
        <v>0.56499999999999995</v>
      </c>
      <c r="BG4601">
        <v>2.6311302148852859E-2</v>
      </c>
      <c r="BH4601" t="s">
        <v>81</v>
      </c>
      <c r="BI4601">
        <v>1.30484816728032</v>
      </c>
      <c r="BJ4601">
        <v>9</v>
      </c>
    </row>
    <row r="4602" spans="1:62" x14ac:dyDescent="0.25">
      <c r="A4602">
        <v>1866</v>
      </c>
      <c r="B4602">
        <v>2041</v>
      </c>
      <c r="C4602">
        <v>15008</v>
      </c>
      <c r="D4602">
        <v>10008292</v>
      </c>
      <c r="E4602">
        <v>197540</v>
      </c>
      <c r="F4602" t="s">
        <v>382</v>
      </c>
      <c r="G4602" t="s">
        <v>383</v>
      </c>
      <c r="H4602" t="s">
        <v>63</v>
      </c>
      <c r="I4602" t="s">
        <v>64</v>
      </c>
      <c r="J4602" t="s">
        <v>65</v>
      </c>
      <c r="K4602" t="s">
        <v>66</v>
      </c>
      <c r="L4602" t="s">
        <v>67</v>
      </c>
      <c r="M4602" t="s">
        <v>68</v>
      </c>
      <c r="N4602" s="2">
        <v>20636</v>
      </c>
      <c r="O4602">
        <v>10.80000019073486</v>
      </c>
      <c r="P4602">
        <v>10.760000228881839</v>
      </c>
      <c r="Q4602" t="s">
        <v>69</v>
      </c>
      <c r="R4602" t="s">
        <v>129</v>
      </c>
      <c r="S4602" t="s">
        <v>71</v>
      </c>
      <c r="T4602" t="s">
        <v>72</v>
      </c>
      <c r="U4602">
        <v>2</v>
      </c>
      <c r="X4602">
        <v>4</v>
      </c>
      <c r="Y4602">
        <v>450</v>
      </c>
      <c r="AE4602">
        <v>77436</v>
      </c>
      <c r="AF4602" t="s">
        <v>73</v>
      </c>
      <c r="AH4602">
        <v>11.34</v>
      </c>
      <c r="AJ4602" t="s">
        <v>74</v>
      </c>
      <c r="AL4602" t="s">
        <v>160</v>
      </c>
      <c r="AM4602">
        <v>3</v>
      </c>
      <c r="AN4602">
        <v>3</v>
      </c>
      <c r="AO4602" t="s">
        <v>76</v>
      </c>
      <c r="AP4602">
        <v>2021</v>
      </c>
      <c r="AQ4602" t="s">
        <v>77</v>
      </c>
      <c r="AR4602" t="s">
        <v>78</v>
      </c>
      <c r="AS4602">
        <v>1</v>
      </c>
      <c r="AT4602">
        <v>3</v>
      </c>
      <c r="AU4602">
        <v>3</v>
      </c>
      <c r="AV4602" t="s">
        <v>79</v>
      </c>
      <c r="AW4602">
        <v>2.114666025346104</v>
      </c>
      <c r="AX4602">
        <v>2</v>
      </c>
      <c r="AY4602">
        <v>2</v>
      </c>
      <c r="AZ4602">
        <v>2</v>
      </c>
      <c r="BA4602">
        <v>1</v>
      </c>
      <c r="BC4602">
        <v>1</v>
      </c>
      <c r="BE4602">
        <v>1</v>
      </c>
      <c r="BF4602">
        <v>0.56499999999999995</v>
      </c>
      <c r="BG4602">
        <v>2.6308084821615289E-2</v>
      </c>
      <c r="BH4602" t="s">
        <v>81</v>
      </c>
      <c r="BI4602">
        <v>11.34319280066668</v>
      </c>
      <c r="BJ4602">
        <v>9</v>
      </c>
    </row>
    <row r="4603" spans="1:62" x14ac:dyDescent="0.25">
      <c r="A4603">
        <v>2542</v>
      </c>
      <c r="B4603">
        <v>2764</v>
      </c>
      <c r="C4603">
        <v>14885</v>
      </c>
      <c r="D4603">
        <v>10006945</v>
      </c>
      <c r="E4603">
        <v>195845</v>
      </c>
      <c r="F4603" t="s">
        <v>328</v>
      </c>
      <c r="G4603" t="s">
        <v>329</v>
      </c>
      <c r="H4603" t="s">
        <v>63</v>
      </c>
      <c r="I4603" t="s">
        <v>64</v>
      </c>
      <c r="J4603" t="s">
        <v>65</v>
      </c>
      <c r="K4603" t="s">
        <v>66</v>
      </c>
      <c r="L4603" t="s">
        <v>67</v>
      </c>
      <c r="M4603" t="s">
        <v>68</v>
      </c>
      <c r="N4603" s="2">
        <v>23923</v>
      </c>
      <c r="O4603">
        <v>6.6399998664855957</v>
      </c>
      <c r="P4603">
        <v>6.380000114440918</v>
      </c>
      <c r="Q4603" t="s">
        <v>69</v>
      </c>
      <c r="R4603" t="s">
        <v>145</v>
      </c>
      <c r="S4603" t="s">
        <v>71</v>
      </c>
      <c r="T4603" t="s">
        <v>72</v>
      </c>
      <c r="U4603">
        <v>2</v>
      </c>
      <c r="X4603">
        <v>4</v>
      </c>
      <c r="Y4603">
        <v>525</v>
      </c>
      <c r="AE4603">
        <v>76177</v>
      </c>
      <c r="AF4603" t="s">
        <v>73</v>
      </c>
      <c r="AH4603">
        <v>47.41</v>
      </c>
      <c r="AJ4603" t="s">
        <v>74</v>
      </c>
      <c r="AL4603" t="s">
        <v>160</v>
      </c>
      <c r="AM4603">
        <v>2.17</v>
      </c>
      <c r="AN4603">
        <v>2</v>
      </c>
      <c r="AO4603" t="s">
        <v>83</v>
      </c>
      <c r="AP4603">
        <v>2018</v>
      </c>
      <c r="AQ4603" t="s">
        <v>77</v>
      </c>
      <c r="AR4603" t="s">
        <v>289</v>
      </c>
      <c r="AS4603">
        <v>3</v>
      </c>
      <c r="AT4603">
        <v>3</v>
      </c>
      <c r="AU4603">
        <v>2</v>
      </c>
      <c r="AV4603" t="s">
        <v>79</v>
      </c>
      <c r="AW4603">
        <v>2.113274185453176</v>
      </c>
      <c r="AX4603">
        <v>2</v>
      </c>
      <c r="AY4603">
        <v>2</v>
      </c>
      <c r="AZ4603">
        <v>2</v>
      </c>
      <c r="BA4603">
        <v>1</v>
      </c>
      <c r="BC4603">
        <v>1</v>
      </c>
      <c r="BD4603" t="s">
        <v>330</v>
      </c>
      <c r="BE4603">
        <v>1</v>
      </c>
      <c r="BF4603">
        <v>0.56499999999999995</v>
      </c>
      <c r="BG4603">
        <v>2.4174996863105942E-2</v>
      </c>
      <c r="BH4603" t="s">
        <v>81</v>
      </c>
      <c r="BI4603">
        <v>47.408945658118547</v>
      </c>
      <c r="BJ4603">
        <v>5</v>
      </c>
    </row>
    <row r="4604" spans="1:62" x14ac:dyDescent="0.25">
      <c r="A4604">
        <v>727</v>
      </c>
      <c r="B4604">
        <v>761</v>
      </c>
      <c r="C4604">
        <v>15061</v>
      </c>
      <c r="D4604">
        <v>10007888</v>
      </c>
      <c r="E4604">
        <v>196804</v>
      </c>
      <c r="F4604" t="s">
        <v>334</v>
      </c>
      <c r="G4604" t="s">
        <v>335</v>
      </c>
      <c r="H4604" t="s">
        <v>63</v>
      </c>
      <c r="I4604" t="s">
        <v>64</v>
      </c>
      <c r="J4604" t="s">
        <v>65</v>
      </c>
      <c r="K4604" t="s">
        <v>66</v>
      </c>
      <c r="L4604" t="s">
        <v>67</v>
      </c>
      <c r="M4604" t="s">
        <v>68</v>
      </c>
      <c r="N4604" s="2">
        <v>28671</v>
      </c>
      <c r="O4604">
        <v>2.0799999237060551</v>
      </c>
      <c r="P4604">
        <v>2.0199999809265141</v>
      </c>
      <c r="Q4604" t="s">
        <v>69</v>
      </c>
      <c r="R4604" t="s">
        <v>145</v>
      </c>
      <c r="S4604" t="s">
        <v>71</v>
      </c>
      <c r="T4604" t="s">
        <v>72</v>
      </c>
      <c r="U4604">
        <v>2</v>
      </c>
      <c r="X4604">
        <v>4</v>
      </c>
      <c r="Y4604">
        <v>470</v>
      </c>
      <c r="AE4604">
        <v>77129</v>
      </c>
      <c r="AF4604" t="s">
        <v>73</v>
      </c>
      <c r="AH4604">
        <v>9.3699999999999992</v>
      </c>
      <c r="AJ4604" t="s">
        <v>74</v>
      </c>
      <c r="AL4604" t="s">
        <v>153</v>
      </c>
      <c r="AM4604">
        <v>2.17</v>
      </c>
      <c r="AN4604">
        <v>2</v>
      </c>
      <c r="AO4604" t="s">
        <v>83</v>
      </c>
      <c r="AP4604">
        <v>2014</v>
      </c>
      <c r="AQ4604" t="s">
        <v>117</v>
      </c>
      <c r="AR4604" t="s">
        <v>78</v>
      </c>
      <c r="AS4604">
        <v>3</v>
      </c>
      <c r="AT4604">
        <v>3</v>
      </c>
      <c r="AU4604">
        <v>2</v>
      </c>
      <c r="AV4604" t="s">
        <v>79</v>
      </c>
      <c r="AW4604">
        <v>2.1132510930869288</v>
      </c>
      <c r="AX4604">
        <v>2</v>
      </c>
      <c r="AY4604">
        <v>2</v>
      </c>
      <c r="AZ4604">
        <v>2</v>
      </c>
      <c r="BA4604">
        <v>1</v>
      </c>
      <c r="BC4604">
        <v>1</v>
      </c>
      <c r="BE4604">
        <v>1</v>
      </c>
      <c r="BF4604">
        <v>0.56499999999999995</v>
      </c>
      <c r="BG4604">
        <v>2.413960626349267E-2</v>
      </c>
      <c r="BH4604" t="s">
        <v>81</v>
      </c>
      <c r="BI4604">
        <v>9.373707169304561</v>
      </c>
      <c r="BJ4604">
        <v>5</v>
      </c>
    </row>
    <row r="4605" spans="1:62" x14ac:dyDescent="0.25">
      <c r="A4605">
        <v>2502</v>
      </c>
      <c r="B4605">
        <v>2720</v>
      </c>
      <c r="C4605">
        <v>40459</v>
      </c>
      <c r="D4605">
        <v>10006570</v>
      </c>
      <c r="E4605">
        <v>195922</v>
      </c>
      <c r="F4605" t="s">
        <v>699</v>
      </c>
      <c r="G4605" t="s">
        <v>700</v>
      </c>
      <c r="H4605" t="s">
        <v>63</v>
      </c>
      <c r="I4605" t="s">
        <v>64</v>
      </c>
      <c r="J4605" t="s">
        <v>65</v>
      </c>
      <c r="K4605" t="s">
        <v>66</v>
      </c>
      <c r="L4605" t="s">
        <v>195</v>
      </c>
      <c r="M4605" t="s">
        <v>68</v>
      </c>
      <c r="N4605" s="2">
        <v>39938</v>
      </c>
      <c r="O4605">
        <v>12.55000019073486</v>
      </c>
      <c r="P4605">
        <v>12.13000011444092</v>
      </c>
      <c r="Q4605" t="s">
        <v>69</v>
      </c>
      <c r="R4605" t="s">
        <v>129</v>
      </c>
      <c r="S4605" t="s">
        <v>71</v>
      </c>
      <c r="T4605" t="s">
        <v>273</v>
      </c>
      <c r="U4605">
        <v>2</v>
      </c>
      <c r="X4605">
        <v>4</v>
      </c>
      <c r="Y4605">
        <v>400</v>
      </c>
      <c r="AE4605">
        <v>75902</v>
      </c>
      <c r="AF4605" t="s">
        <v>73</v>
      </c>
      <c r="AH4605">
        <v>48.72</v>
      </c>
      <c r="AJ4605" t="s">
        <v>74</v>
      </c>
      <c r="AL4605" t="s">
        <v>149</v>
      </c>
      <c r="AM4605">
        <v>1.1499999999999999</v>
      </c>
      <c r="AN4605">
        <v>1</v>
      </c>
      <c r="AO4605" t="s">
        <v>116</v>
      </c>
      <c r="AP4605">
        <v>2010</v>
      </c>
      <c r="AQ4605" t="s">
        <v>117</v>
      </c>
      <c r="AR4605" t="s">
        <v>78</v>
      </c>
      <c r="AS4605">
        <v>1</v>
      </c>
      <c r="AT4605">
        <v>3</v>
      </c>
      <c r="AU4605">
        <v>1</v>
      </c>
      <c r="AV4605" t="s">
        <v>102</v>
      </c>
      <c r="AW4605">
        <v>2.1125016408368911</v>
      </c>
      <c r="AX4605">
        <v>2</v>
      </c>
      <c r="AY4605">
        <v>2</v>
      </c>
      <c r="AZ4605">
        <v>2</v>
      </c>
      <c r="BA4605">
        <v>1</v>
      </c>
      <c r="BC4605">
        <v>1</v>
      </c>
      <c r="BE4605">
        <v>1</v>
      </c>
      <c r="BF4605">
        <v>0.56499999999999995</v>
      </c>
      <c r="BG4605">
        <v>2.2991020439679939E-2</v>
      </c>
      <c r="BH4605" t="s">
        <v>81</v>
      </c>
      <c r="BI4605">
        <v>48.722863534496668</v>
      </c>
      <c r="BJ4605">
        <v>2</v>
      </c>
    </row>
    <row r="4606" spans="1:62" x14ac:dyDescent="0.25">
      <c r="A4606">
        <v>857</v>
      </c>
      <c r="B4606">
        <v>897</v>
      </c>
      <c r="C4606">
        <v>16084</v>
      </c>
      <c r="D4606">
        <v>10007395</v>
      </c>
      <c r="E4606">
        <v>196334</v>
      </c>
      <c r="F4606" t="s">
        <v>297</v>
      </c>
      <c r="G4606" t="s">
        <v>298</v>
      </c>
      <c r="H4606" t="s">
        <v>63</v>
      </c>
      <c r="I4606" t="s">
        <v>64</v>
      </c>
      <c r="J4606" t="s">
        <v>65</v>
      </c>
      <c r="K4606" t="s">
        <v>66</v>
      </c>
      <c r="L4606" t="s">
        <v>8</v>
      </c>
      <c r="M4606" t="s">
        <v>68</v>
      </c>
      <c r="N4606" s="2">
        <v>31593</v>
      </c>
      <c r="O4606">
        <v>3.2599999904632568</v>
      </c>
      <c r="P4606">
        <v>3.1800000667572021</v>
      </c>
      <c r="Q4606" t="s">
        <v>69</v>
      </c>
      <c r="R4606" t="s">
        <v>110</v>
      </c>
      <c r="S4606" t="s">
        <v>71</v>
      </c>
      <c r="T4606" t="s">
        <v>72</v>
      </c>
      <c r="U4606">
        <v>2</v>
      </c>
      <c r="X4606">
        <v>4</v>
      </c>
      <c r="Y4606">
        <v>500</v>
      </c>
      <c r="AE4606">
        <v>76553</v>
      </c>
      <c r="AF4606" t="s">
        <v>73</v>
      </c>
      <c r="AH4606">
        <v>3.88</v>
      </c>
      <c r="AJ4606" t="s">
        <v>74</v>
      </c>
      <c r="AL4606" t="s">
        <v>165</v>
      </c>
      <c r="AM4606">
        <v>1.1499999999999999</v>
      </c>
      <c r="AN4606">
        <v>1</v>
      </c>
      <c r="AO4606" t="s">
        <v>116</v>
      </c>
      <c r="AP4606">
        <v>2010</v>
      </c>
      <c r="AQ4606" t="s">
        <v>117</v>
      </c>
      <c r="AR4606" t="s">
        <v>78</v>
      </c>
      <c r="AS4606">
        <v>1</v>
      </c>
      <c r="AT4606">
        <v>3</v>
      </c>
      <c r="AU4606">
        <v>1</v>
      </c>
      <c r="AV4606" t="s">
        <v>102</v>
      </c>
      <c r="AW4606">
        <v>2.111924331680699</v>
      </c>
      <c r="AX4606">
        <v>2</v>
      </c>
      <c r="AY4606">
        <v>2</v>
      </c>
      <c r="AZ4606">
        <v>2</v>
      </c>
      <c r="BA4606">
        <v>1</v>
      </c>
      <c r="BC4606">
        <v>1</v>
      </c>
      <c r="BE4606">
        <v>1</v>
      </c>
      <c r="BF4606">
        <v>0.56499999999999995</v>
      </c>
      <c r="BG4606">
        <v>2.2106255449348002E-2</v>
      </c>
      <c r="BH4606" t="s">
        <v>81</v>
      </c>
      <c r="BI4606">
        <v>3.8791668505012589</v>
      </c>
      <c r="BJ4606">
        <v>2</v>
      </c>
    </row>
    <row r="4607" spans="1:62" x14ac:dyDescent="0.25">
      <c r="A4607">
        <v>1755</v>
      </c>
      <c r="B4607">
        <v>1915</v>
      </c>
      <c r="C4607">
        <v>15710</v>
      </c>
      <c r="D4607">
        <v>10006284</v>
      </c>
      <c r="E4607">
        <v>195239</v>
      </c>
      <c r="F4607" t="s">
        <v>585</v>
      </c>
      <c r="G4607" t="s">
        <v>586</v>
      </c>
      <c r="H4607" t="s">
        <v>63</v>
      </c>
      <c r="I4607" t="s">
        <v>64</v>
      </c>
      <c r="J4607" t="s">
        <v>65</v>
      </c>
      <c r="K4607" t="s">
        <v>66</v>
      </c>
      <c r="L4607" t="s">
        <v>67</v>
      </c>
      <c r="M4607" t="s">
        <v>68</v>
      </c>
      <c r="N4607" s="2">
        <v>25384</v>
      </c>
      <c r="O4607">
        <v>0.30000001192092901</v>
      </c>
      <c r="P4607">
        <v>-0.28999999165534968</v>
      </c>
      <c r="Q4607" t="s">
        <v>69</v>
      </c>
      <c r="R4607" t="s">
        <v>110</v>
      </c>
      <c r="S4607" t="s">
        <v>71</v>
      </c>
      <c r="T4607" t="s">
        <v>72</v>
      </c>
      <c r="U4607">
        <v>2</v>
      </c>
      <c r="X4607">
        <v>4</v>
      </c>
      <c r="Y4607">
        <v>450</v>
      </c>
      <c r="AE4607">
        <v>75676</v>
      </c>
      <c r="AF4607" t="s">
        <v>73</v>
      </c>
      <c r="AH4607">
        <v>128.72</v>
      </c>
      <c r="AJ4607" t="s">
        <v>74</v>
      </c>
      <c r="AL4607" t="s">
        <v>86</v>
      </c>
      <c r="AM4607">
        <v>2</v>
      </c>
      <c r="AN4607">
        <v>2</v>
      </c>
      <c r="AO4607" t="s">
        <v>83</v>
      </c>
      <c r="AP4607">
        <v>2016</v>
      </c>
      <c r="AQ4607" t="s">
        <v>117</v>
      </c>
      <c r="AR4607" t="s">
        <v>78</v>
      </c>
      <c r="AS4607">
        <v>1</v>
      </c>
      <c r="AT4607">
        <v>1</v>
      </c>
      <c r="AU4607">
        <v>2</v>
      </c>
      <c r="AV4607" t="s">
        <v>79</v>
      </c>
      <c r="AW4607">
        <v>2.1109922398067029</v>
      </c>
      <c r="AX4607">
        <v>2</v>
      </c>
      <c r="AY4607">
        <v>2</v>
      </c>
      <c r="AZ4607">
        <v>2</v>
      </c>
      <c r="BA4607">
        <v>1</v>
      </c>
      <c r="BC4607">
        <v>1</v>
      </c>
      <c r="BE4607">
        <v>1</v>
      </c>
      <c r="BF4607">
        <v>0.56499999999999995</v>
      </c>
      <c r="BG4607">
        <v>2.0677762155866631E-2</v>
      </c>
      <c r="BH4607" t="s">
        <v>81</v>
      </c>
      <c r="BI4607">
        <v>128.7162511014352</v>
      </c>
      <c r="BJ4607">
        <v>5</v>
      </c>
    </row>
    <row r="4608" spans="1:62" x14ac:dyDescent="0.25">
      <c r="A4608">
        <v>1754</v>
      </c>
      <c r="B4608">
        <v>1914</v>
      </c>
      <c r="C4608">
        <v>15709</v>
      </c>
      <c r="D4608">
        <v>10006283</v>
      </c>
      <c r="E4608">
        <v>195769</v>
      </c>
      <c r="F4608" t="s">
        <v>585</v>
      </c>
      <c r="G4608" t="s">
        <v>586</v>
      </c>
      <c r="H4608" t="s">
        <v>63</v>
      </c>
      <c r="I4608" t="s">
        <v>64</v>
      </c>
      <c r="J4608" t="s">
        <v>65</v>
      </c>
      <c r="K4608" t="s">
        <v>66</v>
      </c>
      <c r="L4608" t="s">
        <v>67</v>
      </c>
      <c r="M4608" t="s">
        <v>68</v>
      </c>
      <c r="N4608" s="2">
        <v>25384</v>
      </c>
      <c r="O4608">
        <v>-0.28999999165534968</v>
      </c>
      <c r="P4608">
        <v>-0.57999998331069946</v>
      </c>
      <c r="Q4608" t="s">
        <v>69</v>
      </c>
      <c r="R4608" t="s">
        <v>110</v>
      </c>
      <c r="S4608" t="s">
        <v>71</v>
      </c>
      <c r="T4608" t="s">
        <v>72</v>
      </c>
      <c r="U4608">
        <v>2</v>
      </c>
      <c r="X4608">
        <v>4</v>
      </c>
      <c r="Y4608">
        <v>450</v>
      </c>
      <c r="AE4608">
        <v>75675</v>
      </c>
      <c r="AF4608" t="s">
        <v>73</v>
      </c>
      <c r="AH4608">
        <v>81.02</v>
      </c>
      <c r="AJ4608" t="s">
        <v>74</v>
      </c>
      <c r="AL4608" t="s">
        <v>86</v>
      </c>
      <c r="AM4608">
        <v>2</v>
      </c>
      <c r="AN4608">
        <v>2</v>
      </c>
      <c r="AO4608" t="s">
        <v>83</v>
      </c>
      <c r="AP4608">
        <v>2016</v>
      </c>
      <c r="AQ4608" t="s">
        <v>117</v>
      </c>
      <c r="AR4608" t="s">
        <v>78</v>
      </c>
      <c r="AS4608">
        <v>1</v>
      </c>
      <c r="AT4608">
        <v>1</v>
      </c>
      <c r="AU4608">
        <v>2</v>
      </c>
      <c r="AV4608" t="s">
        <v>79</v>
      </c>
      <c r="AW4608">
        <v>2.1109922398067029</v>
      </c>
      <c r="AX4608">
        <v>2</v>
      </c>
      <c r="AY4608">
        <v>2</v>
      </c>
      <c r="AZ4608">
        <v>2</v>
      </c>
      <c r="BA4608">
        <v>1</v>
      </c>
      <c r="BC4608">
        <v>1</v>
      </c>
      <c r="BE4608">
        <v>1</v>
      </c>
      <c r="BF4608">
        <v>0.56499999999999995</v>
      </c>
      <c r="BG4608">
        <v>2.0677762155866631E-2</v>
      </c>
      <c r="BH4608" t="s">
        <v>81</v>
      </c>
      <c r="BI4608">
        <v>81.017960353187348</v>
      </c>
      <c r="BJ4608">
        <v>5</v>
      </c>
    </row>
    <row r="4609" spans="1:62" x14ac:dyDescent="0.25">
      <c r="A4609">
        <v>4333</v>
      </c>
      <c r="B4609">
        <v>4621</v>
      </c>
      <c r="C4609">
        <v>2626318</v>
      </c>
      <c r="D4609">
        <v>10084558</v>
      </c>
      <c r="E4609">
        <v>196471</v>
      </c>
      <c r="F4609" t="s">
        <v>364</v>
      </c>
      <c r="G4609" t="s">
        <v>365</v>
      </c>
      <c r="H4609" t="s">
        <v>63</v>
      </c>
      <c r="I4609" t="s">
        <v>64</v>
      </c>
      <c r="J4609" t="s">
        <v>65</v>
      </c>
      <c r="K4609" t="s">
        <v>66</v>
      </c>
      <c r="L4609" t="s">
        <v>195</v>
      </c>
      <c r="M4609" t="s">
        <v>68</v>
      </c>
      <c r="N4609" s="2">
        <v>41085</v>
      </c>
      <c r="O4609">
        <v>2.3499999046325679</v>
      </c>
      <c r="P4609">
        <v>2.2999999523162842</v>
      </c>
      <c r="Q4609" t="s">
        <v>69</v>
      </c>
      <c r="R4609" t="s">
        <v>129</v>
      </c>
      <c r="S4609" t="s">
        <v>71</v>
      </c>
      <c r="T4609" t="s">
        <v>1002</v>
      </c>
      <c r="U4609">
        <v>2</v>
      </c>
      <c r="X4609">
        <v>4</v>
      </c>
      <c r="Y4609">
        <v>500</v>
      </c>
      <c r="AE4609">
        <v>76532</v>
      </c>
      <c r="AF4609" t="s">
        <v>73</v>
      </c>
      <c r="AH4609">
        <v>6.54</v>
      </c>
      <c r="AJ4609" t="s">
        <v>74</v>
      </c>
      <c r="AL4609" t="s">
        <v>138</v>
      </c>
      <c r="AM4609">
        <v>3</v>
      </c>
      <c r="AN4609">
        <v>3</v>
      </c>
      <c r="AO4609" t="s">
        <v>76</v>
      </c>
      <c r="AP4609">
        <v>2020</v>
      </c>
      <c r="AQ4609" t="s">
        <v>77</v>
      </c>
      <c r="AR4609" t="s">
        <v>78</v>
      </c>
      <c r="AS4609">
        <v>5</v>
      </c>
      <c r="AT4609">
        <v>1</v>
      </c>
      <c r="AU4609">
        <v>1</v>
      </c>
      <c r="AV4609" t="s">
        <v>79</v>
      </c>
      <c r="AW4609">
        <v>2.110419129262556</v>
      </c>
      <c r="AX4609">
        <v>2</v>
      </c>
      <c r="AY4609">
        <v>2</v>
      </c>
      <c r="AZ4609">
        <v>2</v>
      </c>
      <c r="BA4609">
        <v>1</v>
      </c>
      <c r="BC4609">
        <v>1</v>
      </c>
      <c r="BD4609" t="s">
        <v>713</v>
      </c>
      <c r="BE4609">
        <v>1</v>
      </c>
      <c r="BF4609">
        <v>0.56499999999999995</v>
      </c>
      <c r="BG4609">
        <v>1.9799431820009841E-2</v>
      </c>
      <c r="BH4609" t="s">
        <v>81</v>
      </c>
      <c r="BI4609">
        <v>6.5443306623334667</v>
      </c>
      <c r="BJ4609">
        <v>9</v>
      </c>
    </row>
    <row r="4610" spans="1:62" x14ac:dyDescent="0.25">
      <c r="A4610">
        <v>2499</v>
      </c>
      <c r="B4610">
        <v>2717</v>
      </c>
      <c r="C4610">
        <v>40473</v>
      </c>
      <c r="D4610">
        <v>10006569</v>
      </c>
      <c r="E4610">
        <v>195535</v>
      </c>
      <c r="F4610" t="s">
        <v>699</v>
      </c>
      <c r="G4610" t="s">
        <v>700</v>
      </c>
      <c r="H4610" t="s">
        <v>63</v>
      </c>
      <c r="I4610" t="s">
        <v>64</v>
      </c>
      <c r="J4610" t="s">
        <v>65</v>
      </c>
      <c r="K4610" t="s">
        <v>66</v>
      </c>
      <c r="L4610" t="s">
        <v>195</v>
      </c>
      <c r="M4610" t="s">
        <v>68</v>
      </c>
      <c r="N4610" s="2">
        <v>39938</v>
      </c>
      <c r="O4610">
        <v>12.13000011444092</v>
      </c>
      <c r="P4610">
        <v>11.10000038146973</v>
      </c>
      <c r="Q4610" t="s">
        <v>69</v>
      </c>
      <c r="R4610" t="s">
        <v>129</v>
      </c>
      <c r="S4610" t="s">
        <v>71</v>
      </c>
      <c r="T4610" t="s">
        <v>273</v>
      </c>
      <c r="U4610">
        <v>2</v>
      </c>
      <c r="X4610">
        <v>4</v>
      </c>
      <c r="Y4610">
        <v>400</v>
      </c>
      <c r="AE4610">
        <v>75901</v>
      </c>
      <c r="AF4610" t="s">
        <v>73</v>
      </c>
      <c r="AH4610">
        <v>143.78</v>
      </c>
      <c r="AJ4610" t="s">
        <v>74</v>
      </c>
      <c r="AL4610" t="s">
        <v>149</v>
      </c>
      <c r="AM4610">
        <v>1.1499999999999999</v>
      </c>
      <c r="AN4610">
        <v>1</v>
      </c>
      <c r="AO4610" t="s">
        <v>116</v>
      </c>
      <c r="AP4610">
        <v>2010</v>
      </c>
      <c r="AQ4610" t="s">
        <v>117</v>
      </c>
      <c r="AR4610" t="s">
        <v>78</v>
      </c>
      <c r="AS4610">
        <v>1</v>
      </c>
      <c r="AT4610">
        <v>3</v>
      </c>
      <c r="AU4610">
        <v>1</v>
      </c>
      <c r="AV4610" t="s">
        <v>102</v>
      </c>
      <c r="AW4610">
        <v>2.1103603486939262</v>
      </c>
      <c r="AX4610">
        <v>2</v>
      </c>
      <c r="AY4610">
        <v>2</v>
      </c>
      <c r="AZ4610">
        <v>2</v>
      </c>
      <c r="BA4610">
        <v>1</v>
      </c>
      <c r="BC4610">
        <v>1</v>
      </c>
      <c r="BE4610">
        <v>1</v>
      </c>
      <c r="BF4610">
        <v>0.56499999999999995</v>
      </c>
      <c r="BG4610">
        <v>1.9709346657357869E-2</v>
      </c>
      <c r="BH4610" t="s">
        <v>81</v>
      </c>
      <c r="BI4610">
        <v>143.7830839911019</v>
      </c>
      <c r="BJ4610">
        <v>2</v>
      </c>
    </row>
    <row r="4611" spans="1:62" x14ac:dyDescent="0.25">
      <c r="A4611">
        <v>1582</v>
      </c>
      <c r="B4611">
        <v>1719</v>
      </c>
      <c r="C4611">
        <v>17833</v>
      </c>
      <c r="D4611">
        <v>10007918</v>
      </c>
      <c r="E4611">
        <v>197000</v>
      </c>
      <c r="F4611" t="s">
        <v>334</v>
      </c>
      <c r="G4611" t="s">
        <v>335</v>
      </c>
      <c r="H4611" t="s">
        <v>63</v>
      </c>
      <c r="I4611" t="s">
        <v>64</v>
      </c>
      <c r="J4611" t="s">
        <v>65</v>
      </c>
      <c r="K4611" t="s">
        <v>66</v>
      </c>
      <c r="L4611" t="s">
        <v>67</v>
      </c>
      <c r="M4611" t="s">
        <v>68</v>
      </c>
      <c r="N4611" s="2">
        <v>37964</v>
      </c>
      <c r="O4611">
        <v>48.540000915527337</v>
      </c>
      <c r="P4611">
        <v>48.270000457763672</v>
      </c>
      <c r="Q4611" t="s">
        <v>69</v>
      </c>
      <c r="R4611" t="s">
        <v>145</v>
      </c>
      <c r="S4611" t="s">
        <v>71</v>
      </c>
      <c r="T4611" t="s">
        <v>72</v>
      </c>
      <c r="U4611">
        <v>2</v>
      </c>
      <c r="X4611">
        <v>4</v>
      </c>
      <c r="Y4611">
        <v>450</v>
      </c>
      <c r="AE4611">
        <v>77158</v>
      </c>
      <c r="AF4611" t="s">
        <v>73</v>
      </c>
      <c r="AH4611">
        <v>6.98</v>
      </c>
      <c r="AJ4611" t="s">
        <v>74</v>
      </c>
      <c r="AL4611" t="s">
        <v>153</v>
      </c>
      <c r="AM4611">
        <v>3</v>
      </c>
      <c r="AN4611">
        <v>3</v>
      </c>
      <c r="AO4611" t="s">
        <v>76</v>
      </c>
      <c r="AP4611">
        <v>2014</v>
      </c>
      <c r="AQ4611" t="s">
        <v>117</v>
      </c>
      <c r="AR4611" t="s">
        <v>78</v>
      </c>
      <c r="AS4611">
        <v>5</v>
      </c>
      <c r="AT4611">
        <v>3</v>
      </c>
      <c r="AU4611">
        <v>1</v>
      </c>
      <c r="AV4611" t="s">
        <v>79</v>
      </c>
      <c r="AW4611">
        <v>2.1101252264194041</v>
      </c>
      <c r="AX4611">
        <v>2</v>
      </c>
      <c r="AY4611">
        <v>2</v>
      </c>
      <c r="AZ4611">
        <v>2</v>
      </c>
      <c r="BA4611">
        <v>1</v>
      </c>
      <c r="BC4611">
        <v>1</v>
      </c>
      <c r="BD4611" t="s">
        <v>333</v>
      </c>
      <c r="BE4611">
        <v>1</v>
      </c>
      <c r="BF4611">
        <v>0.56499999999999995</v>
      </c>
      <c r="BG4611">
        <v>1.934900600674995E-2</v>
      </c>
      <c r="BH4611" t="s">
        <v>81</v>
      </c>
      <c r="BI4611">
        <v>6.9776308164030079</v>
      </c>
      <c r="BJ4611">
        <v>9</v>
      </c>
    </row>
    <row r="4612" spans="1:62" x14ac:dyDescent="0.25">
      <c r="A4612">
        <v>1492</v>
      </c>
      <c r="B4612">
        <v>1596</v>
      </c>
      <c r="C4612">
        <v>17824</v>
      </c>
      <c r="D4612">
        <v>10007879</v>
      </c>
      <c r="E4612">
        <v>196952</v>
      </c>
      <c r="F4612" t="s">
        <v>590</v>
      </c>
      <c r="G4612" t="s">
        <v>591</v>
      </c>
      <c r="H4612" t="s">
        <v>63</v>
      </c>
      <c r="I4612" t="s">
        <v>64</v>
      </c>
      <c r="J4612" t="s">
        <v>65</v>
      </c>
      <c r="K4612" t="s">
        <v>66</v>
      </c>
      <c r="L4612" t="s">
        <v>67</v>
      </c>
      <c r="M4612" t="s">
        <v>68</v>
      </c>
      <c r="N4612" s="2">
        <v>37964</v>
      </c>
      <c r="O4612">
        <v>46.380001068115227</v>
      </c>
      <c r="P4612">
        <v>46.099998474121087</v>
      </c>
      <c r="Q4612" t="s">
        <v>69</v>
      </c>
      <c r="R4612" t="s">
        <v>145</v>
      </c>
      <c r="S4612" t="s">
        <v>71</v>
      </c>
      <c r="T4612" t="s">
        <v>592</v>
      </c>
      <c r="U4612">
        <v>2</v>
      </c>
      <c r="X4612">
        <v>4</v>
      </c>
      <c r="Y4612">
        <v>525</v>
      </c>
      <c r="AE4612">
        <v>77125</v>
      </c>
      <c r="AF4612" t="s">
        <v>73</v>
      </c>
      <c r="AH4612">
        <v>3.59</v>
      </c>
      <c r="AJ4612" t="s">
        <v>74</v>
      </c>
      <c r="AL4612" t="s">
        <v>153</v>
      </c>
      <c r="AM4612">
        <v>1</v>
      </c>
      <c r="AN4612">
        <v>1</v>
      </c>
      <c r="AR4612" t="s">
        <v>78</v>
      </c>
      <c r="AS4612">
        <v>1</v>
      </c>
      <c r="AT4612">
        <v>1</v>
      </c>
      <c r="AU4612">
        <v>1</v>
      </c>
      <c r="AV4612" t="s">
        <v>95</v>
      </c>
      <c r="AW4612">
        <v>2.109804032597959</v>
      </c>
      <c r="AX4612">
        <v>2</v>
      </c>
      <c r="AY4612">
        <v>2</v>
      </c>
      <c r="AZ4612">
        <v>2</v>
      </c>
      <c r="BA4612">
        <v>1</v>
      </c>
      <c r="BC4612">
        <v>1</v>
      </c>
      <c r="BD4612" t="s">
        <v>333</v>
      </c>
      <c r="BE4612">
        <v>1</v>
      </c>
      <c r="BF4612">
        <v>0.56499999999999995</v>
      </c>
      <c r="BG4612">
        <v>1.885675493940164E-2</v>
      </c>
      <c r="BH4612" t="s">
        <v>81</v>
      </c>
      <c r="BI4612">
        <v>3.586219994008907</v>
      </c>
      <c r="BJ4612">
        <v>2</v>
      </c>
    </row>
    <row r="4613" spans="1:62" x14ac:dyDescent="0.25">
      <c r="A4613">
        <v>2515</v>
      </c>
      <c r="B4613">
        <v>2733</v>
      </c>
      <c r="C4613">
        <v>15628</v>
      </c>
      <c r="D4613">
        <v>10007442</v>
      </c>
      <c r="E4613">
        <v>196651</v>
      </c>
      <c r="F4613" t="s">
        <v>679</v>
      </c>
      <c r="G4613" t="s">
        <v>680</v>
      </c>
      <c r="H4613" t="s">
        <v>63</v>
      </c>
      <c r="I4613" t="s">
        <v>64</v>
      </c>
      <c r="J4613" t="s">
        <v>65</v>
      </c>
      <c r="K4613" t="s">
        <v>66</v>
      </c>
      <c r="L4613" t="s">
        <v>67</v>
      </c>
      <c r="M4613" t="s">
        <v>68</v>
      </c>
      <c r="N4613" s="2">
        <v>24653</v>
      </c>
      <c r="O4613">
        <v>4.3499999046325684</v>
      </c>
      <c r="P4613">
        <v>4.1500000953674316</v>
      </c>
      <c r="Q4613" t="s">
        <v>69</v>
      </c>
      <c r="R4613" t="s">
        <v>110</v>
      </c>
      <c r="S4613" t="s">
        <v>71</v>
      </c>
      <c r="T4613" t="s">
        <v>72</v>
      </c>
      <c r="U4613">
        <v>2</v>
      </c>
      <c r="X4613">
        <v>4</v>
      </c>
      <c r="Y4613">
        <v>450</v>
      </c>
      <c r="AE4613">
        <v>76581</v>
      </c>
      <c r="AF4613" t="s">
        <v>73</v>
      </c>
      <c r="AH4613">
        <v>75.2</v>
      </c>
      <c r="AJ4613" t="s">
        <v>74</v>
      </c>
      <c r="AL4613" t="s">
        <v>86</v>
      </c>
      <c r="AM4613">
        <v>2</v>
      </c>
      <c r="AN4613">
        <v>2</v>
      </c>
      <c r="AO4613" t="s">
        <v>83</v>
      </c>
      <c r="AP4613">
        <v>2005</v>
      </c>
      <c r="AQ4613" t="s">
        <v>117</v>
      </c>
      <c r="AR4613" t="s">
        <v>78</v>
      </c>
      <c r="AS4613">
        <v>1</v>
      </c>
      <c r="AT4613">
        <v>3</v>
      </c>
      <c r="AU4613">
        <v>2</v>
      </c>
      <c r="AV4613" t="s">
        <v>102</v>
      </c>
      <c r="AW4613">
        <v>2.1093148942947129</v>
      </c>
      <c r="AX4613">
        <v>2</v>
      </c>
      <c r="AY4613">
        <v>2</v>
      </c>
      <c r="AZ4613">
        <v>2</v>
      </c>
      <c r="BA4613">
        <v>1</v>
      </c>
      <c r="BC4613">
        <v>1</v>
      </c>
      <c r="BE4613">
        <v>1</v>
      </c>
      <c r="BF4613">
        <v>0.56499999999999995</v>
      </c>
      <c r="BG4613">
        <v>1.8107117693047681E-2</v>
      </c>
      <c r="BH4613" t="s">
        <v>81</v>
      </c>
      <c r="BI4613">
        <v>75.199992135394211</v>
      </c>
      <c r="BJ4613">
        <v>5</v>
      </c>
    </row>
    <row r="4614" spans="1:62" x14ac:dyDescent="0.25">
      <c r="A4614">
        <v>2176</v>
      </c>
      <c r="B4614">
        <v>2384</v>
      </c>
      <c r="C4614">
        <v>28590</v>
      </c>
      <c r="D4614">
        <v>10007526</v>
      </c>
      <c r="E4614">
        <v>196508</v>
      </c>
      <c r="F4614" t="s">
        <v>361</v>
      </c>
      <c r="G4614" t="s">
        <v>362</v>
      </c>
      <c r="H4614" t="s">
        <v>63</v>
      </c>
      <c r="I4614" t="s">
        <v>64</v>
      </c>
      <c r="J4614" t="s">
        <v>65</v>
      </c>
      <c r="K4614" t="s">
        <v>66</v>
      </c>
      <c r="L4614" t="s">
        <v>259</v>
      </c>
      <c r="M4614" t="s">
        <v>68</v>
      </c>
      <c r="N4614" s="2">
        <v>39223</v>
      </c>
      <c r="O4614">
        <v>12.02999973297119</v>
      </c>
      <c r="P4614">
        <v>10.789999961853029</v>
      </c>
      <c r="Q4614" t="s">
        <v>135</v>
      </c>
      <c r="R4614" t="s">
        <v>110</v>
      </c>
      <c r="S4614" t="s">
        <v>71</v>
      </c>
      <c r="T4614" t="s">
        <v>363</v>
      </c>
      <c r="U4614">
        <v>2</v>
      </c>
      <c r="X4614">
        <v>4</v>
      </c>
      <c r="Y4614">
        <v>490</v>
      </c>
      <c r="AE4614">
        <v>76656</v>
      </c>
      <c r="AF4614" t="s">
        <v>73</v>
      </c>
      <c r="AH4614">
        <v>156.61000000000001</v>
      </c>
      <c r="AJ4614" t="s">
        <v>74</v>
      </c>
      <c r="AL4614" t="s">
        <v>86</v>
      </c>
      <c r="AM4614">
        <v>1.1200000000000001</v>
      </c>
      <c r="AN4614">
        <v>1</v>
      </c>
      <c r="AO4614" t="s">
        <v>116</v>
      </c>
      <c r="AP4614">
        <v>2018</v>
      </c>
      <c r="AQ4614" t="s">
        <v>117</v>
      </c>
      <c r="AR4614" t="s">
        <v>78</v>
      </c>
      <c r="AS4614">
        <v>1</v>
      </c>
      <c r="AT4614">
        <v>3</v>
      </c>
      <c r="AU4614">
        <v>1</v>
      </c>
      <c r="AV4614" t="s">
        <v>79</v>
      </c>
      <c r="AW4614">
        <v>2.1091217581406418</v>
      </c>
      <c r="AX4614">
        <v>2</v>
      </c>
      <c r="AY4614">
        <v>2</v>
      </c>
      <c r="AZ4614">
        <v>2</v>
      </c>
      <c r="BA4614">
        <v>1</v>
      </c>
      <c r="BC4614">
        <v>1</v>
      </c>
      <c r="BE4614">
        <v>1</v>
      </c>
      <c r="BF4614">
        <v>0.56499999999999995</v>
      </c>
      <c r="BG4614">
        <v>1.7811123587191179E-2</v>
      </c>
      <c r="BH4614" t="s">
        <v>81</v>
      </c>
      <c r="BI4614">
        <v>156.61283783998371</v>
      </c>
      <c r="BJ4614">
        <v>2</v>
      </c>
    </row>
    <row r="4615" spans="1:62" x14ac:dyDescent="0.25">
      <c r="A4615">
        <v>2104</v>
      </c>
      <c r="B4615">
        <v>2305</v>
      </c>
      <c r="C4615">
        <v>16601</v>
      </c>
      <c r="D4615">
        <v>10008930</v>
      </c>
      <c r="E4615">
        <v>197524</v>
      </c>
      <c r="F4615" t="s">
        <v>488</v>
      </c>
      <c r="G4615" t="s">
        <v>489</v>
      </c>
      <c r="H4615" t="s">
        <v>63</v>
      </c>
      <c r="I4615" t="s">
        <v>64</v>
      </c>
      <c r="J4615" t="s">
        <v>65</v>
      </c>
      <c r="K4615" t="s">
        <v>66</v>
      </c>
      <c r="L4615" t="s">
        <v>67</v>
      </c>
      <c r="M4615" t="s">
        <v>68</v>
      </c>
      <c r="N4615" s="2">
        <v>32324</v>
      </c>
      <c r="O4615">
        <v>72.400001525878906</v>
      </c>
      <c r="P4615">
        <v>66.05999755859375</v>
      </c>
      <c r="Q4615" t="s">
        <v>69</v>
      </c>
      <c r="R4615" t="s">
        <v>145</v>
      </c>
      <c r="S4615" t="s">
        <v>71</v>
      </c>
      <c r="T4615" t="s">
        <v>72</v>
      </c>
      <c r="U4615">
        <v>2</v>
      </c>
      <c r="X4615">
        <v>4</v>
      </c>
      <c r="Y4615">
        <v>375</v>
      </c>
      <c r="AE4615">
        <v>78079</v>
      </c>
      <c r="AF4615" t="s">
        <v>73</v>
      </c>
      <c r="AH4615">
        <v>87.77</v>
      </c>
      <c r="AJ4615" t="s">
        <v>74</v>
      </c>
      <c r="AL4615" t="s">
        <v>281</v>
      </c>
      <c r="AM4615">
        <v>3</v>
      </c>
      <c r="AN4615">
        <v>3</v>
      </c>
      <c r="AO4615" t="s">
        <v>76</v>
      </c>
      <c r="AP4615">
        <v>2001</v>
      </c>
      <c r="AQ4615" t="s">
        <v>117</v>
      </c>
      <c r="AR4615" t="s">
        <v>78</v>
      </c>
      <c r="AS4615">
        <v>1</v>
      </c>
      <c r="AT4615">
        <v>1</v>
      </c>
      <c r="AU4615">
        <v>1</v>
      </c>
      <c r="AV4615" t="s">
        <v>175</v>
      </c>
      <c r="AW4615">
        <v>2.107706463932153</v>
      </c>
      <c r="AX4615">
        <v>2</v>
      </c>
      <c r="AY4615">
        <v>3</v>
      </c>
      <c r="AZ4615">
        <v>1</v>
      </c>
      <c r="BA4615">
        <v>1</v>
      </c>
      <c r="BC4615">
        <v>1</v>
      </c>
      <c r="BE4615">
        <v>1</v>
      </c>
      <c r="BF4615">
        <v>0.5</v>
      </c>
      <c r="BG4615">
        <v>7.1804309288101997E-2</v>
      </c>
      <c r="BH4615" t="s">
        <v>81</v>
      </c>
      <c r="BI4615">
        <v>87.77406951054212</v>
      </c>
      <c r="BJ4615">
        <v>9</v>
      </c>
    </row>
    <row r="4616" spans="1:62" x14ac:dyDescent="0.25">
      <c r="A4616">
        <v>1973</v>
      </c>
      <c r="B4616">
        <v>2159</v>
      </c>
      <c r="C4616">
        <v>17827</v>
      </c>
      <c r="D4616">
        <v>10007880</v>
      </c>
      <c r="E4616">
        <v>196694</v>
      </c>
      <c r="F4616" t="s">
        <v>590</v>
      </c>
      <c r="G4616" t="s">
        <v>591</v>
      </c>
      <c r="H4616" t="s">
        <v>63</v>
      </c>
      <c r="I4616" t="s">
        <v>64</v>
      </c>
      <c r="J4616" t="s">
        <v>65</v>
      </c>
      <c r="K4616" t="s">
        <v>66</v>
      </c>
      <c r="L4616" t="s">
        <v>67</v>
      </c>
      <c r="M4616" t="s">
        <v>68</v>
      </c>
      <c r="N4616" s="2">
        <v>37964</v>
      </c>
      <c r="O4616">
        <v>46.509998321533203</v>
      </c>
      <c r="P4616">
        <v>46.419998168945313</v>
      </c>
      <c r="Q4616" t="s">
        <v>69</v>
      </c>
      <c r="R4616" t="s">
        <v>145</v>
      </c>
      <c r="S4616" t="s">
        <v>71</v>
      </c>
      <c r="T4616" t="s">
        <v>72</v>
      </c>
      <c r="U4616">
        <v>2</v>
      </c>
      <c r="X4616">
        <v>4</v>
      </c>
      <c r="Y4616">
        <v>525</v>
      </c>
      <c r="AE4616">
        <v>77126</v>
      </c>
      <c r="AF4616" t="s">
        <v>73</v>
      </c>
      <c r="AH4616">
        <v>60.15</v>
      </c>
      <c r="AJ4616" t="s">
        <v>74</v>
      </c>
      <c r="AL4616" t="s">
        <v>153</v>
      </c>
      <c r="AM4616">
        <v>2</v>
      </c>
      <c r="AN4616">
        <v>2</v>
      </c>
      <c r="AO4616" t="s">
        <v>83</v>
      </c>
      <c r="AP4616">
        <v>2003</v>
      </c>
      <c r="AQ4616" t="s">
        <v>117</v>
      </c>
      <c r="AR4616" t="s">
        <v>78</v>
      </c>
      <c r="AS4616">
        <v>1</v>
      </c>
      <c r="AT4616">
        <v>1</v>
      </c>
      <c r="AU4616">
        <v>1</v>
      </c>
      <c r="AV4616" t="s">
        <v>175</v>
      </c>
      <c r="AW4616">
        <v>2.0975000000000001</v>
      </c>
      <c r="AX4616">
        <v>2</v>
      </c>
      <c r="AY4616">
        <v>1</v>
      </c>
      <c r="AZ4616">
        <v>2</v>
      </c>
      <c r="BA4616">
        <v>1</v>
      </c>
      <c r="BC4616">
        <v>1</v>
      </c>
      <c r="BD4616" t="s">
        <v>333</v>
      </c>
      <c r="BE4616">
        <v>1</v>
      </c>
      <c r="BF4616">
        <v>0.56499999999999995</v>
      </c>
      <c r="BG4616">
        <v>0</v>
      </c>
      <c r="BH4616" t="s">
        <v>81</v>
      </c>
      <c r="BI4616">
        <v>60.148306290099718</v>
      </c>
      <c r="BJ4616">
        <v>5</v>
      </c>
    </row>
    <row r="4617" spans="1:62" x14ac:dyDescent="0.25">
      <c r="A4617">
        <v>2224</v>
      </c>
      <c r="B4617">
        <v>2434</v>
      </c>
      <c r="C4617">
        <v>33101</v>
      </c>
      <c r="D4617">
        <v>10007591</v>
      </c>
      <c r="E4617">
        <v>196609</v>
      </c>
      <c r="F4617" t="s">
        <v>286</v>
      </c>
      <c r="G4617" t="s">
        <v>287</v>
      </c>
      <c r="H4617" t="s">
        <v>63</v>
      </c>
      <c r="I4617" t="s">
        <v>64</v>
      </c>
      <c r="J4617" t="s">
        <v>65</v>
      </c>
      <c r="K4617" t="s">
        <v>66</v>
      </c>
      <c r="L4617" t="s">
        <v>67</v>
      </c>
      <c r="M4617" t="s">
        <v>68</v>
      </c>
      <c r="N4617" s="2">
        <v>39295</v>
      </c>
      <c r="O4617">
        <v>29.360000610351559</v>
      </c>
      <c r="P4617">
        <v>28.920000076293949</v>
      </c>
      <c r="Q4617" t="s">
        <v>135</v>
      </c>
      <c r="R4617" t="s">
        <v>136</v>
      </c>
      <c r="S4617" t="s">
        <v>71</v>
      </c>
      <c r="T4617" t="s">
        <v>288</v>
      </c>
      <c r="U4617">
        <v>2</v>
      </c>
      <c r="X4617">
        <v>4</v>
      </c>
      <c r="Y4617">
        <v>450</v>
      </c>
      <c r="AE4617">
        <v>76959</v>
      </c>
      <c r="AF4617" t="s">
        <v>73</v>
      </c>
      <c r="AH4617">
        <v>87.2</v>
      </c>
      <c r="AJ4617" t="s">
        <v>74</v>
      </c>
      <c r="AL4617" t="s">
        <v>86</v>
      </c>
      <c r="AM4617">
        <v>1.1499999999999999</v>
      </c>
      <c r="AN4617">
        <v>1</v>
      </c>
      <c r="AO4617" t="s">
        <v>116</v>
      </c>
      <c r="AP4617">
        <v>2008</v>
      </c>
      <c r="AQ4617" t="s">
        <v>117</v>
      </c>
      <c r="AR4617" t="s">
        <v>289</v>
      </c>
      <c r="AS4617">
        <v>1</v>
      </c>
      <c r="AT4617">
        <v>3</v>
      </c>
      <c r="AU4617">
        <v>1</v>
      </c>
      <c r="AV4617" t="s">
        <v>102</v>
      </c>
      <c r="AW4617">
        <v>2.0973550754945829</v>
      </c>
      <c r="AX4617">
        <v>2</v>
      </c>
      <c r="AY4617">
        <v>1</v>
      </c>
      <c r="AZ4617">
        <v>2</v>
      </c>
      <c r="BA4617">
        <v>1</v>
      </c>
      <c r="BC4617">
        <v>1</v>
      </c>
      <c r="BE4617">
        <v>1</v>
      </c>
      <c r="BF4617">
        <v>0.56499999999999995</v>
      </c>
      <c r="BG4617">
        <v>1.4864051837576451E-3</v>
      </c>
      <c r="BH4617" t="s">
        <v>81</v>
      </c>
      <c r="BI4617">
        <v>87.197270144888606</v>
      </c>
      <c r="BJ4617">
        <v>2</v>
      </c>
    </row>
    <row r="4618" spans="1:62" x14ac:dyDescent="0.25">
      <c r="A4618">
        <v>1858</v>
      </c>
      <c r="B4618">
        <v>2032</v>
      </c>
      <c r="C4618">
        <v>17109</v>
      </c>
      <c r="D4618">
        <v>10006364</v>
      </c>
      <c r="E4618">
        <v>195259</v>
      </c>
      <c r="F4618" t="s">
        <v>637</v>
      </c>
      <c r="G4618" t="s">
        <v>638</v>
      </c>
      <c r="H4618" t="s">
        <v>63</v>
      </c>
      <c r="I4618" t="s">
        <v>64</v>
      </c>
      <c r="J4618" t="s">
        <v>65</v>
      </c>
      <c r="K4618" t="s">
        <v>66</v>
      </c>
      <c r="L4618" t="s">
        <v>67</v>
      </c>
      <c r="M4618" t="s">
        <v>68</v>
      </c>
      <c r="N4618" s="2">
        <v>24288</v>
      </c>
      <c r="O4618">
        <v>21.14999961853027</v>
      </c>
      <c r="P4618">
        <v>20.860000610351559</v>
      </c>
      <c r="Q4618" t="s">
        <v>69</v>
      </c>
      <c r="R4618" t="s">
        <v>110</v>
      </c>
      <c r="S4618" t="s">
        <v>71</v>
      </c>
      <c r="T4618" t="s">
        <v>72</v>
      </c>
      <c r="U4618">
        <v>2</v>
      </c>
      <c r="X4618">
        <v>4</v>
      </c>
      <c r="Y4618">
        <v>450</v>
      </c>
      <c r="AE4618">
        <v>75749</v>
      </c>
      <c r="AF4618" t="s">
        <v>73</v>
      </c>
      <c r="AH4618">
        <v>42</v>
      </c>
      <c r="AJ4618" t="s">
        <v>74</v>
      </c>
      <c r="AL4618" t="s">
        <v>86</v>
      </c>
      <c r="AM4618">
        <v>3</v>
      </c>
      <c r="AN4618">
        <v>3</v>
      </c>
      <c r="AO4618" t="s">
        <v>76</v>
      </c>
      <c r="AP4618">
        <v>1998</v>
      </c>
      <c r="AQ4618" t="s">
        <v>117</v>
      </c>
      <c r="AR4618" t="s">
        <v>289</v>
      </c>
      <c r="AS4618">
        <v>1</v>
      </c>
      <c r="AT4618">
        <v>1</v>
      </c>
      <c r="AU4618">
        <v>2</v>
      </c>
      <c r="AV4618" t="s">
        <v>175</v>
      </c>
      <c r="AW4618">
        <v>2.0973509975323101</v>
      </c>
      <c r="AX4618">
        <v>2</v>
      </c>
      <c r="AY4618">
        <v>1</v>
      </c>
      <c r="AZ4618">
        <v>2</v>
      </c>
      <c r="BA4618">
        <v>1</v>
      </c>
      <c r="BC4618">
        <v>1</v>
      </c>
      <c r="BE4618">
        <v>1</v>
      </c>
      <c r="BF4618">
        <v>0.56499999999999995</v>
      </c>
      <c r="BG4618">
        <v>1.5282304378460641E-3</v>
      </c>
      <c r="BH4618" t="s">
        <v>81</v>
      </c>
      <c r="BI4618">
        <v>42.000386745222343</v>
      </c>
      <c r="BJ4618">
        <v>9</v>
      </c>
    </row>
    <row r="4619" spans="1:62" x14ac:dyDescent="0.25">
      <c r="A4619">
        <v>3590</v>
      </c>
      <c r="B4619">
        <v>3863</v>
      </c>
      <c r="C4619">
        <v>907948</v>
      </c>
      <c r="D4619">
        <v>10089433</v>
      </c>
      <c r="E4619">
        <v>193987</v>
      </c>
      <c r="F4619" t="s">
        <v>867</v>
      </c>
      <c r="G4619" t="s">
        <v>868</v>
      </c>
      <c r="H4619" t="s">
        <v>63</v>
      </c>
      <c r="I4619" t="s">
        <v>64</v>
      </c>
      <c r="J4619" t="s">
        <v>65</v>
      </c>
      <c r="K4619" t="s">
        <v>66</v>
      </c>
      <c r="L4619" t="s">
        <v>67</v>
      </c>
      <c r="M4619" t="s">
        <v>68</v>
      </c>
      <c r="N4619" s="2">
        <v>39970</v>
      </c>
      <c r="O4619">
        <v>5.119999885559082</v>
      </c>
      <c r="P4619">
        <v>4.9200000762939453</v>
      </c>
      <c r="Q4619" t="s">
        <v>69</v>
      </c>
      <c r="R4619" t="s">
        <v>756</v>
      </c>
      <c r="S4619" t="s">
        <v>71</v>
      </c>
      <c r="T4619" t="s">
        <v>72</v>
      </c>
      <c r="U4619">
        <v>2</v>
      </c>
      <c r="X4619">
        <v>4</v>
      </c>
      <c r="Y4619">
        <v>450</v>
      </c>
      <c r="AE4619">
        <v>64139</v>
      </c>
      <c r="AF4619" t="s">
        <v>73</v>
      </c>
      <c r="AH4619">
        <v>2.8</v>
      </c>
      <c r="AJ4619" t="s">
        <v>74</v>
      </c>
      <c r="AL4619" t="s">
        <v>813</v>
      </c>
      <c r="AM4619">
        <v>1</v>
      </c>
      <c r="AN4619">
        <v>1</v>
      </c>
      <c r="AQ4619" t="s">
        <v>544</v>
      </c>
      <c r="AR4619" t="s">
        <v>289</v>
      </c>
      <c r="AS4619">
        <v>1</v>
      </c>
      <c r="AT4619">
        <v>1</v>
      </c>
      <c r="AU4619">
        <v>1</v>
      </c>
      <c r="AV4619" t="s">
        <v>95</v>
      </c>
      <c r="AW4619">
        <v>2.0972760336906591</v>
      </c>
      <c r="AX4619">
        <v>2</v>
      </c>
      <c r="AY4619">
        <v>1</v>
      </c>
      <c r="AZ4619">
        <v>2</v>
      </c>
      <c r="BA4619">
        <v>1</v>
      </c>
      <c r="BC4619">
        <v>1</v>
      </c>
      <c r="BE4619">
        <v>1</v>
      </c>
      <c r="BF4619">
        <v>0.56499999999999995</v>
      </c>
      <c r="BG4619">
        <v>2.2970903522205209E-3</v>
      </c>
      <c r="BH4619" t="s">
        <v>81</v>
      </c>
      <c r="BI4619">
        <v>2.802805201836136</v>
      </c>
      <c r="BJ4619">
        <v>2</v>
      </c>
    </row>
    <row r="4620" spans="1:62" x14ac:dyDescent="0.25">
      <c r="A4620">
        <v>2278</v>
      </c>
      <c r="B4620">
        <v>2489</v>
      </c>
      <c r="C4620">
        <v>33097</v>
      </c>
      <c r="D4620">
        <v>10007588</v>
      </c>
      <c r="E4620">
        <v>196405</v>
      </c>
      <c r="F4620" t="s">
        <v>286</v>
      </c>
      <c r="G4620" t="s">
        <v>287</v>
      </c>
      <c r="H4620" t="s">
        <v>63</v>
      </c>
      <c r="I4620" t="s">
        <v>64</v>
      </c>
      <c r="J4620" t="s">
        <v>65</v>
      </c>
      <c r="K4620" t="s">
        <v>66</v>
      </c>
      <c r="L4620" t="s">
        <v>67</v>
      </c>
      <c r="M4620" t="s">
        <v>68</v>
      </c>
      <c r="N4620" s="2">
        <v>39295</v>
      </c>
      <c r="O4620">
        <v>27.14999961853027</v>
      </c>
      <c r="P4620">
        <v>25.329999923706051</v>
      </c>
      <c r="Q4620" t="s">
        <v>135</v>
      </c>
      <c r="R4620" t="s">
        <v>136</v>
      </c>
      <c r="S4620" t="s">
        <v>71</v>
      </c>
      <c r="T4620" t="s">
        <v>288</v>
      </c>
      <c r="U4620">
        <v>2</v>
      </c>
      <c r="X4620">
        <v>4</v>
      </c>
      <c r="Y4620">
        <v>450</v>
      </c>
      <c r="AE4620">
        <v>76956</v>
      </c>
      <c r="AF4620" t="s">
        <v>73</v>
      </c>
      <c r="AH4620">
        <v>173.71</v>
      </c>
      <c r="AJ4620" t="s">
        <v>74</v>
      </c>
      <c r="AL4620" t="s">
        <v>86</v>
      </c>
      <c r="AM4620">
        <v>1.1499999999999999</v>
      </c>
      <c r="AN4620">
        <v>1</v>
      </c>
      <c r="AO4620" t="s">
        <v>116</v>
      </c>
      <c r="AP4620">
        <v>2008</v>
      </c>
      <c r="AQ4620" t="s">
        <v>117</v>
      </c>
      <c r="AR4620" t="s">
        <v>289</v>
      </c>
      <c r="AS4620">
        <v>1</v>
      </c>
      <c r="AT4620">
        <v>3</v>
      </c>
      <c r="AU4620">
        <v>1</v>
      </c>
      <c r="AV4620" t="s">
        <v>102</v>
      </c>
      <c r="AW4620">
        <v>2.097242460997951</v>
      </c>
      <c r="AX4620">
        <v>2</v>
      </c>
      <c r="AY4620">
        <v>1</v>
      </c>
      <c r="AZ4620">
        <v>2</v>
      </c>
      <c r="BA4620">
        <v>1</v>
      </c>
      <c r="BC4620">
        <v>1</v>
      </c>
      <c r="BE4620">
        <v>1</v>
      </c>
      <c r="BF4620">
        <v>0.56499999999999995</v>
      </c>
      <c r="BG4620">
        <v>2.6414256620455119E-3</v>
      </c>
      <c r="BH4620" t="s">
        <v>81</v>
      </c>
      <c r="BI4620">
        <v>173.70691939046529</v>
      </c>
      <c r="BJ4620">
        <v>2</v>
      </c>
    </row>
    <row r="4621" spans="1:62" x14ac:dyDescent="0.25">
      <c r="A4621">
        <v>2223</v>
      </c>
      <c r="B4621">
        <v>2433</v>
      </c>
      <c r="C4621">
        <v>33088</v>
      </c>
      <c r="D4621">
        <v>10007589</v>
      </c>
      <c r="E4621">
        <v>196757</v>
      </c>
      <c r="F4621" t="s">
        <v>286</v>
      </c>
      <c r="G4621" t="s">
        <v>287</v>
      </c>
      <c r="H4621" t="s">
        <v>63</v>
      </c>
      <c r="I4621" t="s">
        <v>64</v>
      </c>
      <c r="J4621" t="s">
        <v>65</v>
      </c>
      <c r="K4621" t="s">
        <v>66</v>
      </c>
      <c r="L4621" t="s">
        <v>67</v>
      </c>
      <c r="M4621" t="s">
        <v>68</v>
      </c>
      <c r="N4621" s="2">
        <v>39295</v>
      </c>
      <c r="O4621">
        <v>28.329999923706051</v>
      </c>
      <c r="P4621">
        <v>27.20000076293945</v>
      </c>
      <c r="Q4621" t="s">
        <v>135</v>
      </c>
      <c r="R4621" t="s">
        <v>136</v>
      </c>
      <c r="S4621" t="s">
        <v>71</v>
      </c>
      <c r="T4621" t="s">
        <v>288</v>
      </c>
      <c r="U4621">
        <v>2</v>
      </c>
      <c r="X4621">
        <v>4</v>
      </c>
      <c r="Y4621">
        <v>450</v>
      </c>
      <c r="AE4621">
        <v>76957</v>
      </c>
      <c r="AF4621" t="s">
        <v>73</v>
      </c>
      <c r="AH4621">
        <v>110.33</v>
      </c>
      <c r="AJ4621" t="s">
        <v>74</v>
      </c>
      <c r="AL4621" t="s">
        <v>86</v>
      </c>
      <c r="AM4621">
        <v>1.1499999999999999</v>
      </c>
      <c r="AN4621">
        <v>1</v>
      </c>
      <c r="AO4621" t="s">
        <v>116</v>
      </c>
      <c r="AP4621">
        <v>2008</v>
      </c>
      <c r="AQ4621" t="s">
        <v>117</v>
      </c>
      <c r="AR4621" t="s">
        <v>289</v>
      </c>
      <c r="AS4621">
        <v>1</v>
      </c>
      <c r="AT4621">
        <v>3</v>
      </c>
      <c r="AU4621">
        <v>1</v>
      </c>
      <c r="AV4621" t="s">
        <v>102</v>
      </c>
      <c r="AW4621">
        <v>2.097242147308545</v>
      </c>
      <c r="AX4621">
        <v>2</v>
      </c>
      <c r="AY4621">
        <v>1</v>
      </c>
      <c r="AZ4621">
        <v>2</v>
      </c>
      <c r="BA4621">
        <v>1</v>
      </c>
      <c r="BC4621">
        <v>1</v>
      </c>
      <c r="BE4621">
        <v>1</v>
      </c>
      <c r="BF4621">
        <v>0.56499999999999995</v>
      </c>
      <c r="BG4621">
        <v>2.644642989283083E-3</v>
      </c>
      <c r="BH4621" t="s">
        <v>81</v>
      </c>
      <c r="BI4621">
        <v>110.3306819987116</v>
      </c>
      <c r="BJ4621">
        <v>2</v>
      </c>
    </row>
    <row r="4622" spans="1:62" x14ac:dyDescent="0.25">
      <c r="A4622">
        <v>2221</v>
      </c>
      <c r="B4622">
        <v>2431</v>
      </c>
      <c r="C4622">
        <v>33091</v>
      </c>
      <c r="D4622">
        <v>10007590</v>
      </c>
      <c r="E4622">
        <v>196263</v>
      </c>
      <c r="F4622" t="s">
        <v>286</v>
      </c>
      <c r="G4622" t="s">
        <v>287</v>
      </c>
      <c r="H4622" t="s">
        <v>63</v>
      </c>
      <c r="I4622" t="s">
        <v>64</v>
      </c>
      <c r="J4622" t="s">
        <v>65</v>
      </c>
      <c r="K4622" t="s">
        <v>66</v>
      </c>
      <c r="L4622" t="s">
        <v>67</v>
      </c>
      <c r="M4622" t="s">
        <v>68</v>
      </c>
      <c r="N4622" s="2">
        <v>39295</v>
      </c>
      <c r="O4622">
        <v>28.870000839233398</v>
      </c>
      <c r="P4622">
        <v>28.379999160766602</v>
      </c>
      <c r="Q4622" t="s">
        <v>135</v>
      </c>
      <c r="R4622" t="s">
        <v>136</v>
      </c>
      <c r="S4622" t="s">
        <v>71</v>
      </c>
      <c r="T4622" t="s">
        <v>288</v>
      </c>
      <c r="U4622">
        <v>2</v>
      </c>
      <c r="X4622">
        <v>4</v>
      </c>
      <c r="Y4622">
        <v>450</v>
      </c>
      <c r="AE4622">
        <v>76958</v>
      </c>
      <c r="AF4622" t="s">
        <v>73</v>
      </c>
      <c r="AH4622">
        <v>52.49</v>
      </c>
      <c r="AJ4622" t="s">
        <v>74</v>
      </c>
      <c r="AL4622" t="s">
        <v>86</v>
      </c>
      <c r="AM4622">
        <v>1.1499999999999999</v>
      </c>
      <c r="AN4622">
        <v>1</v>
      </c>
      <c r="AO4622" t="s">
        <v>116</v>
      </c>
      <c r="AP4622">
        <v>2008</v>
      </c>
      <c r="AQ4622" t="s">
        <v>117</v>
      </c>
      <c r="AR4622" t="s">
        <v>289</v>
      </c>
      <c r="AS4622">
        <v>1</v>
      </c>
      <c r="AT4622">
        <v>3</v>
      </c>
      <c r="AU4622">
        <v>1</v>
      </c>
      <c r="AV4622" t="s">
        <v>102</v>
      </c>
      <c r="AW4622">
        <v>2.097242147308545</v>
      </c>
      <c r="AX4622">
        <v>2</v>
      </c>
      <c r="AY4622">
        <v>1</v>
      </c>
      <c r="AZ4622">
        <v>2</v>
      </c>
      <c r="BA4622">
        <v>1</v>
      </c>
      <c r="BC4622">
        <v>1</v>
      </c>
      <c r="BE4622">
        <v>1</v>
      </c>
      <c r="BF4622">
        <v>0.56499999999999995</v>
      </c>
      <c r="BG4622">
        <v>2.644642989283083E-3</v>
      </c>
      <c r="BH4622" t="s">
        <v>81</v>
      </c>
      <c r="BI4622">
        <v>52.494805240267581</v>
      </c>
      <c r="BJ4622">
        <v>2</v>
      </c>
    </row>
    <row r="4623" spans="1:62" x14ac:dyDescent="0.25">
      <c r="A4623">
        <v>1294</v>
      </c>
      <c r="B4623">
        <v>1384</v>
      </c>
      <c r="C4623">
        <v>16819</v>
      </c>
      <c r="D4623">
        <v>10008687</v>
      </c>
      <c r="E4623">
        <v>197682</v>
      </c>
      <c r="F4623" t="s">
        <v>557</v>
      </c>
      <c r="G4623" t="s">
        <v>558</v>
      </c>
      <c r="H4623" t="s">
        <v>63</v>
      </c>
      <c r="I4623" t="s">
        <v>64</v>
      </c>
      <c r="J4623" t="s">
        <v>65</v>
      </c>
      <c r="K4623" t="s">
        <v>66</v>
      </c>
      <c r="L4623" t="s">
        <v>67</v>
      </c>
      <c r="M4623" t="s">
        <v>68</v>
      </c>
      <c r="N4623" s="2">
        <v>34120</v>
      </c>
      <c r="O4623">
        <v>15.60000038146973</v>
      </c>
      <c r="P4623">
        <v>15.38000011444092</v>
      </c>
      <c r="Q4623" t="s">
        <v>69</v>
      </c>
      <c r="R4623" t="s">
        <v>145</v>
      </c>
      <c r="S4623" t="s">
        <v>71</v>
      </c>
      <c r="T4623" t="s">
        <v>72</v>
      </c>
      <c r="U4623">
        <v>2</v>
      </c>
      <c r="X4623">
        <v>4</v>
      </c>
      <c r="Y4623">
        <v>450</v>
      </c>
      <c r="AE4623">
        <v>77872</v>
      </c>
      <c r="AF4623" t="s">
        <v>73</v>
      </c>
      <c r="AH4623">
        <v>129.11000000000001</v>
      </c>
      <c r="AJ4623" t="s">
        <v>74</v>
      </c>
      <c r="AL4623" t="s">
        <v>147</v>
      </c>
      <c r="AM4623">
        <v>2</v>
      </c>
      <c r="AN4623">
        <v>2</v>
      </c>
      <c r="AO4623" t="s">
        <v>83</v>
      </c>
      <c r="AP4623">
        <v>2015</v>
      </c>
      <c r="AQ4623" t="s">
        <v>77</v>
      </c>
      <c r="AR4623" t="s">
        <v>78</v>
      </c>
      <c r="AS4623">
        <v>1</v>
      </c>
      <c r="AT4623">
        <v>1</v>
      </c>
      <c r="AU4623">
        <v>1</v>
      </c>
      <c r="AV4623" t="s">
        <v>79</v>
      </c>
      <c r="AW4623">
        <v>2.0971499226232799</v>
      </c>
      <c r="AX4623">
        <v>2</v>
      </c>
      <c r="AY4623">
        <v>1</v>
      </c>
      <c r="AZ4623">
        <v>2</v>
      </c>
      <c r="BA4623">
        <v>1</v>
      </c>
      <c r="BC4623">
        <v>1</v>
      </c>
      <c r="BE4623">
        <v>1</v>
      </c>
      <c r="BF4623">
        <v>0.56499999999999995</v>
      </c>
      <c r="BG4623">
        <v>3.5905371971288571E-3</v>
      </c>
      <c r="BH4623" t="s">
        <v>81</v>
      </c>
      <c r="BI4623">
        <v>129.10743401053219</v>
      </c>
      <c r="BJ4623">
        <v>5</v>
      </c>
    </row>
    <row r="4624" spans="1:62" x14ac:dyDescent="0.25">
      <c r="A4624">
        <v>1296</v>
      </c>
      <c r="B4624">
        <v>1386</v>
      </c>
      <c r="C4624">
        <v>16821</v>
      </c>
      <c r="D4624">
        <v>10008689</v>
      </c>
      <c r="E4624">
        <v>197285</v>
      </c>
      <c r="F4624" t="s">
        <v>557</v>
      </c>
      <c r="G4624" t="s">
        <v>558</v>
      </c>
      <c r="H4624" t="s">
        <v>63</v>
      </c>
      <c r="I4624" t="s">
        <v>64</v>
      </c>
      <c r="J4624" t="s">
        <v>65</v>
      </c>
      <c r="K4624" t="s">
        <v>66</v>
      </c>
      <c r="L4624" t="s">
        <v>67</v>
      </c>
      <c r="M4624" t="s">
        <v>68</v>
      </c>
      <c r="N4624" s="2">
        <v>34120</v>
      </c>
      <c r="O4624">
        <v>16.129999160766602</v>
      </c>
      <c r="P4624">
        <v>15.72999954223633</v>
      </c>
      <c r="Q4624" t="s">
        <v>69</v>
      </c>
      <c r="R4624" t="s">
        <v>145</v>
      </c>
      <c r="S4624" t="s">
        <v>71</v>
      </c>
      <c r="T4624" t="s">
        <v>72</v>
      </c>
      <c r="U4624">
        <v>2</v>
      </c>
      <c r="X4624">
        <v>4</v>
      </c>
      <c r="Y4624">
        <v>450</v>
      </c>
      <c r="AE4624">
        <v>77874</v>
      </c>
      <c r="AF4624" t="s">
        <v>73</v>
      </c>
      <c r="AH4624">
        <v>170.2</v>
      </c>
      <c r="AJ4624" t="s">
        <v>74</v>
      </c>
      <c r="AL4624" t="s">
        <v>147</v>
      </c>
      <c r="AM4624">
        <v>2</v>
      </c>
      <c r="AN4624">
        <v>2</v>
      </c>
      <c r="AO4624" t="s">
        <v>83</v>
      </c>
      <c r="AP4624">
        <v>2015</v>
      </c>
      <c r="AQ4624" t="s">
        <v>77</v>
      </c>
      <c r="AR4624" t="s">
        <v>78</v>
      </c>
      <c r="AS4624">
        <v>1</v>
      </c>
      <c r="AT4624">
        <v>1</v>
      </c>
      <c r="AU4624">
        <v>1</v>
      </c>
      <c r="AV4624" t="s">
        <v>79</v>
      </c>
      <c r="AW4624">
        <v>2.0971496089338739</v>
      </c>
      <c r="AX4624">
        <v>2</v>
      </c>
      <c r="AY4624">
        <v>1</v>
      </c>
      <c r="AZ4624">
        <v>2</v>
      </c>
      <c r="BA4624">
        <v>1</v>
      </c>
      <c r="BC4624">
        <v>1</v>
      </c>
      <c r="BE4624">
        <v>1</v>
      </c>
      <c r="BF4624">
        <v>0.56499999999999995</v>
      </c>
      <c r="BG4624">
        <v>3.5937545243664281E-3</v>
      </c>
      <c r="BH4624" t="s">
        <v>81</v>
      </c>
      <c r="BI4624">
        <v>170.204864857551</v>
      </c>
      <c r="BJ4624">
        <v>5</v>
      </c>
    </row>
    <row r="4625" spans="1:62" x14ac:dyDescent="0.25">
      <c r="A4625">
        <v>1295</v>
      </c>
      <c r="B4625">
        <v>1385</v>
      </c>
      <c r="C4625">
        <v>16820</v>
      </c>
      <c r="D4625">
        <v>10008688</v>
      </c>
      <c r="E4625">
        <v>196942</v>
      </c>
      <c r="F4625" t="s">
        <v>557</v>
      </c>
      <c r="G4625" t="s">
        <v>558</v>
      </c>
      <c r="H4625" t="s">
        <v>63</v>
      </c>
      <c r="I4625" t="s">
        <v>64</v>
      </c>
      <c r="J4625" t="s">
        <v>65</v>
      </c>
      <c r="K4625" t="s">
        <v>66</v>
      </c>
      <c r="L4625" t="s">
        <v>67</v>
      </c>
      <c r="M4625" t="s">
        <v>68</v>
      </c>
      <c r="N4625" s="2">
        <v>34120</v>
      </c>
      <c r="O4625">
        <v>15.689999580383301</v>
      </c>
      <c r="P4625">
        <v>15.60999965667725</v>
      </c>
      <c r="Q4625" t="s">
        <v>69</v>
      </c>
      <c r="R4625" t="s">
        <v>145</v>
      </c>
      <c r="S4625" t="s">
        <v>71</v>
      </c>
      <c r="T4625" t="s">
        <v>72</v>
      </c>
      <c r="U4625">
        <v>2</v>
      </c>
      <c r="X4625">
        <v>4</v>
      </c>
      <c r="Y4625">
        <v>450</v>
      </c>
      <c r="AE4625">
        <v>77873</v>
      </c>
      <c r="AF4625" t="s">
        <v>73</v>
      </c>
      <c r="AH4625">
        <v>23.49</v>
      </c>
      <c r="AJ4625" t="s">
        <v>74</v>
      </c>
      <c r="AL4625" t="s">
        <v>147</v>
      </c>
      <c r="AM4625">
        <v>2</v>
      </c>
      <c r="AN4625">
        <v>2</v>
      </c>
      <c r="AO4625" t="s">
        <v>83</v>
      </c>
      <c r="AP4625">
        <v>2015</v>
      </c>
      <c r="AQ4625" t="s">
        <v>77</v>
      </c>
      <c r="AR4625" t="s">
        <v>78</v>
      </c>
      <c r="AS4625">
        <v>1</v>
      </c>
      <c r="AT4625">
        <v>1</v>
      </c>
      <c r="AU4625">
        <v>1</v>
      </c>
      <c r="AV4625" t="s">
        <v>79</v>
      </c>
      <c r="AW4625">
        <v>2.0971496089338739</v>
      </c>
      <c r="AX4625">
        <v>2</v>
      </c>
      <c r="AY4625">
        <v>1</v>
      </c>
      <c r="AZ4625">
        <v>2</v>
      </c>
      <c r="BA4625">
        <v>1</v>
      </c>
      <c r="BC4625">
        <v>1</v>
      </c>
      <c r="BE4625">
        <v>1</v>
      </c>
      <c r="BF4625">
        <v>0.56499999999999995</v>
      </c>
      <c r="BG4625">
        <v>3.5937545243664281E-3</v>
      </c>
      <c r="BH4625" t="s">
        <v>81</v>
      </c>
      <c r="BI4625">
        <v>23.487203487248809</v>
      </c>
      <c r="BJ4625">
        <v>5</v>
      </c>
    </row>
    <row r="4626" spans="1:62" x14ac:dyDescent="0.25">
      <c r="A4626">
        <v>990</v>
      </c>
      <c r="B4626">
        <v>1046</v>
      </c>
      <c r="C4626">
        <v>16455</v>
      </c>
      <c r="D4626">
        <v>10006192</v>
      </c>
      <c r="E4626">
        <v>195587</v>
      </c>
      <c r="F4626" t="s">
        <v>473</v>
      </c>
      <c r="G4626" t="s">
        <v>474</v>
      </c>
      <c r="H4626" t="s">
        <v>63</v>
      </c>
      <c r="I4626" t="s">
        <v>64</v>
      </c>
      <c r="J4626" t="s">
        <v>65</v>
      </c>
      <c r="K4626" t="s">
        <v>66</v>
      </c>
      <c r="L4626" t="s">
        <v>67</v>
      </c>
      <c r="M4626" t="s">
        <v>68</v>
      </c>
      <c r="N4626" s="2">
        <v>24653</v>
      </c>
      <c r="O4626">
        <v>9.0699996948242188</v>
      </c>
      <c r="P4626">
        <v>8.8199996948242188</v>
      </c>
      <c r="Q4626" t="s">
        <v>69</v>
      </c>
      <c r="R4626" t="s">
        <v>145</v>
      </c>
      <c r="S4626" t="s">
        <v>71</v>
      </c>
      <c r="T4626" t="s">
        <v>72</v>
      </c>
      <c r="U4626">
        <v>2</v>
      </c>
      <c r="X4626">
        <v>4</v>
      </c>
      <c r="Y4626">
        <v>450</v>
      </c>
      <c r="AE4626">
        <v>75596</v>
      </c>
      <c r="AF4626" t="s">
        <v>73</v>
      </c>
      <c r="AH4626">
        <v>102.04</v>
      </c>
      <c r="AJ4626" t="s">
        <v>74</v>
      </c>
      <c r="AL4626" t="s">
        <v>147</v>
      </c>
      <c r="AM4626">
        <v>3</v>
      </c>
      <c r="AN4626">
        <v>3</v>
      </c>
      <c r="AO4626" t="s">
        <v>76</v>
      </c>
      <c r="AP4626">
        <v>2017</v>
      </c>
      <c r="AQ4626" t="s">
        <v>77</v>
      </c>
      <c r="AR4626" t="s">
        <v>78</v>
      </c>
      <c r="AS4626">
        <v>1</v>
      </c>
      <c r="AT4626">
        <v>3</v>
      </c>
      <c r="AU4626">
        <v>2</v>
      </c>
      <c r="AV4626" t="s">
        <v>79</v>
      </c>
      <c r="AW4626">
        <v>2.096760634070852</v>
      </c>
      <c r="AX4626">
        <v>2</v>
      </c>
      <c r="AY4626">
        <v>1</v>
      </c>
      <c r="AZ4626">
        <v>2</v>
      </c>
      <c r="BA4626">
        <v>1</v>
      </c>
      <c r="BC4626">
        <v>1</v>
      </c>
      <c r="BE4626">
        <v>1</v>
      </c>
      <c r="BF4626">
        <v>0.56499999999999995</v>
      </c>
      <c r="BG4626">
        <v>7.5832402989540471E-3</v>
      </c>
      <c r="BH4626" t="s">
        <v>81</v>
      </c>
      <c r="BI4626">
        <v>102.0418483129463</v>
      </c>
      <c r="BJ4626">
        <v>9</v>
      </c>
    </row>
    <row r="4627" spans="1:62" x14ac:dyDescent="0.25">
      <c r="A4627">
        <v>2752</v>
      </c>
      <c r="B4627">
        <v>2994</v>
      </c>
      <c r="C4627">
        <v>17528</v>
      </c>
      <c r="D4627">
        <v>10004784</v>
      </c>
      <c r="E4627">
        <v>193601</v>
      </c>
      <c r="F4627" t="s">
        <v>303</v>
      </c>
      <c r="G4627" t="s">
        <v>304</v>
      </c>
      <c r="H4627" t="s">
        <v>63</v>
      </c>
      <c r="I4627" t="s">
        <v>64</v>
      </c>
      <c r="J4627" t="s">
        <v>65</v>
      </c>
      <c r="K4627" t="s">
        <v>66</v>
      </c>
      <c r="L4627" t="s">
        <v>195</v>
      </c>
      <c r="M4627" t="s">
        <v>68</v>
      </c>
      <c r="N4627" s="2">
        <v>4199</v>
      </c>
      <c r="Q4627" t="s">
        <v>69</v>
      </c>
      <c r="R4627" t="s">
        <v>100</v>
      </c>
      <c r="S4627" t="s">
        <v>71</v>
      </c>
      <c r="T4627" t="s">
        <v>72</v>
      </c>
      <c r="U4627">
        <v>2</v>
      </c>
      <c r="X4627">
        <v>4</v>
      </c>
      <c r="Y4627">
        <v>225</v>
      </c>
      <c r="AE4627">
        <v>74387</v>
      </c>
      <c r="AF4627" t="s">
        <v>73</v>
      </c>
      <c r="AH4627">
        <v>7.85</v>
      </c>
      <c r="AJ4627" t="s">
        <v>74</v>
      </c>
      <c r="AL4627" t="s">
        <v>178</v>
      </c>
      <c r="AM4627">
        <v>2.79</v>
      </c>
      <c r="AN4627">
        <v>3</v>
      </c>
      <c r="AO4627" t="s">
        <v>116</v>
      </c>
      <c r="AP4627">
        <v>2010</v>
      </c>
      <c r="AQ4627" t="s">
        <v>117</v>
      </c>
      <c r="AR4627" t="s">
        <v>289</v>
      </c>
      <c r="AS4627">
        <v>3</v>
      </c>
      <c r="AT4627">
        <v>1</v>
      </c>
      <c r="AU4627">
        <v>4</v>
      </c>
      <c r="AV4627" t="s">
        <v>102</v>
      </c>
      <c r="AW4627">
        <v>2.0966419146957862</v>
      </c>
      <c r="AX4627">
        <v>2</v>
      </c>
      <c r="AY4627">
        <v>3</v>
      </c>
      <c r="AZ4627">
        <v>1</v>
      </c>
      <c r="BA4627">
        <v>1</v>
      </c>
      <c r="BC4627">
        <v>1</v>
      </c>
      <c r="BD4627" t="s">
        <v>179</v>
      </c>
      <c r="BE4627">
        <v>1.5</v>
      </c>
      <c r="BF4627">
        <v>0.51500000000000001</v>
      </c>
      <c r="BG4627">
        <v>5.0180652924389592E-2</v>
      </c>
      <c r="BH4627" t="s">
        <v>81</v>
      </c>
      <c r="BI4627">
        <v>7.8549082538581603</v>
      </c>
      <c r="BJ4627">
        <v>9</v>
      </c>
    </row>
    <row r="4628" spans="1:62" x14ac:dyDescent="0.25">
      <c r="A4628">
        <v>2492</v>
      </c>
      <c r="B4628">
        <v>2710</v>
      </c>
      <c r="C4628">
        <v>40482</v>
      </c>
      <c r="D4628">
        <v>10006563</v>
      </c>
      <c r="E4628">
        <v>195378</v>
      </c>
      <c r="F4628" t="s">
        <v>699</v>
      </c>
      <c r="G4628" t="s">
        <v>700</v>
      </c>
      <c r="H4628" t="s">
        <v>63</v>
      </c>
      <c r="I4628" t="s">
        <v>64</v>
      </c>
      <c r="J4628" t="s">
        <v>65</v>
      </c>
      <c r="K4628" t="s">
        <v>66</v>
      </c>
      <c r="L4628" t="s">
        <v>67</v>
      </c>
      <c r="M4628" t="s">
        <v>68</v>
      </c>
      <c r="N4628" s="2">
        <v>39938</v>
      </c>
      <c r="O4628">
        <v>9.0299997329711914</v>
      </c>
      <c r="P4628">
        <v>8.8299999237060547</v>
      </c>
      <c r="Q4628" t="s">
        <v>135</v>
      </c>
      <c r="R4628" t="s">
        <v>129</v>
      </c>
      <c r="S4628" t="s">
        <v>71</v>
      </c>
      <c r="T4628" t="s">
        <v>273</v>
      </c>
      <c r="U4628">
        <v>2</v>
      </c>
      <c r="X4628">
        <v>4</v>
      </c>
      <c r="Y4628">
        <v>470</v>
      </c>
      <c r="AE4628">
        <v>75895</v>
      </c>
      <c r="AF4628" t="s">
        <v>73</v>
      </c>
      <c r="AH4628">
        <v>52.43</v>
      </c>
      <c r="AJ4628" t="s">
        <v>74</v>
      </c>
      <c r="AL4628" t="s">
        <v>149</v>
      </c>
      <c r="AM4628">
        <v>1.1499999999999999</v>
      </c>
      <c r="AN4628">
        <v>1</v>
      </c>
      <c r="AO4628" t="s">
        <v>116</v>
      </c>
      <c r="AP4628">
        <v>2010</v>
      </c>
      <c r="AQ4628" t="s">
        <v>117</v>
      </c>
      <c r="AR4628" t="s">
        <v>78</v>
      </c>
      <c r="AS4628">
        <v>1</v>
      </c>
      <c r="AT4628">
        <v>3</v>
      </c>
      <c r="AU4628">
        <v>1</v>
      </c>
      <c r="AV4628" t="s">
        <v>102</v>
      </c>
      <c r="AW4628">
        <v>2.0964739219540758</v>
      </c>
      <c r="AX4628">
        <v>2</v>
      </c>
      <c r="AY4628">
        <v>1</v>
      </c>
      <c r="AZ4628">
        <v>2</v>
      </c>
      <c r="BA4628">
        <v>1</v>
      </c>
      <c r="BC4628">
        <v>1</v>
      </c>
      <c r="BE4628">
        <v>1</v>
      </c>
      <c r="BF4628">
        <v>0.56499999999999995</v>
      </c>
      <c r="BG4628">
        <v>1.052387739409363E-2</v>
      </c>
      <c r="BH4628" t="s">
        <v>81</v>
      </c>
      <c r="BI4628">
        <v>52.432663809467357</v>
      </c>
      <c r="BJ4628">
        <v>2</v>
      </c>
    </row>
    <row r="4629" spans="1:62" x14ac:dyDescent="0.25">
      <c r="A4629">
        <v>2495</v>
      </c>
      <c r="B4629">
        <v>2713</v>
      </c>
      <c r="C4629">
        <v>40453</v>
      </c>
      <c r="D4629">
        <v>10006564</v>
      </c>
      <c r="E4629">
        <v>196076</v>
      </c>
      <c r="F4629" t="s">
        <v>699</v>
      </c>
      <c r="G4629" t="s">
        <v>700</v>
      </c>
      <c r="H4629" t="s">
        <v>63</v>
      </c>
      <c r="I4629" t="s">
        <v>64</v>
      </c>
      <c r="J4629" t="s">
        <v>65</v>
      </c>
      <c r="K4629" t="s">
        <v>66</v>
      </c>
      <c r="L4629" t="s">
        <v>67</v>
      </c>
      <c r="M4629" t="s">
        <v>68</v>
      </c>
      <c r="N4629" s="2">
        <v>39938</v>
      </c>
      <c r="O4629">
        <v>9.0900001525878906</v>
      </c>
      <c r="P4629">
        <v>9.0299997329711914</v>
      </c>
      <c r="Q4629" t="s">
        <v>135</v>
      </c>
      <c r="R4629" t="s">
        <v>129</v>
      </c>
      <c r="S4629" t="s">
        <v>71</v>
      </c>
      <c r="T4629" t="s">
        <v>273</v>
      </c>
      <c r="U4629">
        <v>2</v>
      </c>
      <c r="X4629">
        <v>4</v>
      </c>
      <c r="Y4629">
        <v>470</v>
      </c>
      <c r="AE4629">
        <v>75896</v>
      </c>
      <c r="AF4629" t="s">
        <v>73</v>
      </c>
      <c r="AH4629">
        <v>104.27</v>
      </c>
      <c r="AJ4629" t="s">
        <v>74</v>
      </c>
      <c r="AL4629" t="s">
        <v>149</v>
      </c>
      <c r="AM4629">
        <v>1.1499999999999999</v>
      </c>
      <c r="AN4629">
        <v>1</v>
      </c>
      <c r="AO4629" t="s">
        <v>116</v>
      </c>
      <c r="AP4629">
        <v>2010</v>
      </c>
      <c r="AQ4629" t="s">
        <v>117</v>
      </c>
      <c r="AR4629" t="s">
        <v>78</v>
      </c>
      <c r="AS4629">
        <v>1</v>
      </c>
      <c r="AT4629">
        <v>3</v>
      </c>
      <c r="AU4629">
        <v>1</v>
      </c>
      <c r="AV4629" t="s">
        <v>102</v>
      </c>
      <c r="AW4629">
        <v>2.0964554142791418</v>
      </c>
      <c r="AX4629">
        <v>2</v>
      </c>
      <c r="AY4629">
        <v>1</v>
      </c>
      <c r="AZ4629">
        <v>2</v>
      </c>
      <c r="BA4629">
        <v>1</v>
      </c>
      <c r="BC4629">
        <v>1</v>
      </c>
      <c r="BE4629">
        <v>1</v>
      </c>
      <c r="BF4629">
        <v>0.56499999999999995</v>
      </c>
      <c r="BG4629">
        <v>1.07136997011103E-2</v>
      </c>
      <c r="BH4629" t="s">
        <v>81</v>
      </c>
      <c r="BI4629">
        <v>104.26673930404721</v>
      </c>
      <c r="BJ4629">
        <v>2</v>
      </c>
    </row>
    <row r="4630" spans="1:62" x14ac:dyDescent="0.25">
      <c r="A4630">
        <v>2788</v>
      </c>
      <c r="B4630">
        <v>3035</v>
      </c>
      <c r="C4630">
        <v>15798</v>
      </c>
      <c r="D4630">
        <v>10006325</v>
      </c>
      <c r="E4630">
        <v>195778</v>
      </c>
      <c r="F4630" t="s">
        <v>637</v>
      </c>
      <c r="G4630" t="s">
        <v>638</v>
      </c>
      <c r="H4630" t="s">
        <v>63</v>
      </c>
      <c r="I4630" t="s">
        <v>64</v>
      </c>
      <c r="J4630" t="s">
        <v>65</v>
      </c>
      <c r="K4630" t="s">
        <v>66</v>
      </c>
      <c r="L4630" t="s">
        <v>67</v>
      </c>
      <c r="M4630" t="s">
        <v>68</v>
      </c>
      <c r="N4630" s="2">
        <v>24288</v>
      </c>
      <c r="O4630">
        <v>5.8400001525878906</v>
      </c>
      <c r="P4630">
        <v>5.3600001335144043</v>
      </c>
      <c r="Q4630" t="s">
        <v>69</v>
      </c>
      <c r="R4630" t="s">
        <v>110</v>
      </c>
      <c r="S4630" t="s">
        <v>71</v>
      </c>
      <c r="T4630" t="s">
        <v>72</v>
      </c>
      <c r="U4630">
        <v>2</v>
      </c>
      <c r="X4630">
        <v>4</v>
      </c>
      <c r="Y4630">
        <v>450</v>
      </c>
      <c r="AE4630">
        <v>75716</v>
      </c>
      <c r="AF4630" t="s">
        <v>73</v>
      </c>
      <c r="AH4630">
        <v>38.83</v>
      </c>
      <c r="AJ4630" t="s">
        <v>74</v>
      </c>
      <c r="AL4630" t="s">
        <v>86</v>
      </c>
      <c r="AM4630">
        <v>3</v>
      </c>
      <c r="AN4630">
        <v>3</v>
      </c>
      <c r="AO4630" t="s">
        <v>76</v>
      </c>
      <c r="AP4630">
        <v>2009</v>
      </c>
      <c r="AQ4630" t="s">
        <v>117</v>
      </c>
      <c r="AR4630" t="s">
        <v>289</v>
      </c>
      <c r="AS4630">
        <v>3</v>
      </c>
      <c r="AT4630">
        <v>3</v>
      </c>
      <c r="AU4630">
        <v>2</v>
      </c>
      <c r="AV4630" t="s">
        <v>102</v>
      </c>
      <c r="AW4630">
        <v>2.0964500815592459</v>
      </c>
      <c r="AX4630">
        <v>2</v>
      </c>
      <c r="AY4630">
        <v>1</v>
      </c>
      <c r="AZ4630">
        <v>2</v>
      </c>
      <c r="BA4630">
        <v>1</v>
      </c>
      <c r="BC4630">
        <v>1</v>
      </c>
      <c r="BE4630">
        <v>1</v>
      </c>
      <c r="BF4630">
        <v>0.56499999999999995</v>
      </c>
      <c r="BG4630">
        <v>1.0768394264149E-2</v>
      </c>
      <c r="BH4630" t="s">
        <v>81</v>
      </c>
      <c r="BI4630">
        <v>38.828675924495244</v>
      </c>
      <c r="BJ4630">
        <v>9</v>
      </c>
    </row>
    <row r="4631" spans="1:62" x14ac:dyDescent="0.25">
      <c r="A4631">
        <v>1752</v>
      </c>
      <c r="B4631">
        <v>1911</v>
      </c>
      <c r="C4631">
        <v>15799</v>
      </c>
      <c r="D4631">
        <v>10006326</v>
      </c>
      <c r="E4631">
        <v>195250</v>
      </c>
      <c r="F4631" t="s">
        <v>637</v>
      </c>
      <c r="G4631" t="s">
        <v>638</v>
      </c>
      <c r="H4631" t="s">
        <v>63</v>
      </c>
      <c r="I4631" t="s">
        <v>64</v>
      </c>
      <c r="J4631" t="s">
        <v>65</v>
      </c>
      <c r="K4631" t="s">
        <v>66</v>
      </c>
      <c r="L4631" t="s">
        <v>67</v>
      </c>
      <c r="M4631" t="s">
        <v>68</v>
      </c>
      <c r="N4631" s="2">
        <v>24288</v>
      </c>
      <c r="O4631">
        <v>6.0999999046325684</v>
      </c>
      <c r="P4631">
        <v>5.8400001525878906</v>
      </c>
      <c r="Q4631" t="s">
        <v>69</v>
      </c>
      <c r="R4631" t="s">
        <v>110</v>
      </c>
      <c r="S4631" t="s">
        <v>71</v>
      </c>
      <c r="T4631" t="s">
        <v>72</v>
      </c>
      <c r="U4631">
        <v>2</v>
      </c>
      <c r="X4631">
        <v>4</v>
      </c>
      <c r="Y4631">
        <v>470</v>
      </c>
      <c r="AE4631">
        <v>75717</v>
      </c>
      <c r="AF4631" t="s">
        <v>73</v>
      </c>
      <c r="AH4631">
        <v>14.34</v>
      </c>
      <c r="AJ4631" t="s">
        <v>74</v>
      </c>
      <c r="AL4631" t="s">
        <v>86</v>
      </c>
      <c r="AM4631">
        <v>1.93</v>
      </c>
      <c r="AN4631">
        <v>2</v>
      </c>
      <c r="AO4631" t="s">
        <v>116</v>
      </c>
      <c r="AP4631">
        <v>2013</v>
      </c>
      <c r="AQ4631" t="s">
        <v>117</v>
      </c>
      <c r="AR4631" t="s">
        <v>289</v>
      </c>
      <c r="AS4631">
        <v>3</v>
      </c>
      <c r="AT4631">
        <v>3</v>
      </c>
      <c r="AU4631">
        <v>2</v>
      </c>
      <c r="AV4631" t="s">
        <v>102</v>
      </c>
      <c r="AW4631">
        <v>2.0964500815592459</v>
      </c>
      <c r="AX4631">
        <v>2</v>
      </c>
      <c r="AY4631">
        <v>1</v>
      </c>
      <c r="AZ4631">
        <v>2</v>
      </c>
      <c r="BA4631">
        <v>1</v>
      </c>
      <c r="BC4631">
        <v>1</v>
      </c>
      <c r="BE4631">
        <v>1</v>
      </c>
      <c r="BF4631">
        <v>0.56499999999999995</v>
      </c>
      <c r="BG4631">
        <v>1.0768394264149E-2</v>
      </c>
      <c r="BH4631" t="s">
        <v>81</v>
      </c>
      <c r="BI4631">
        <v>14.336362270355529</v>
      </c>
      <c r="BJ4631">
        <v>5</v>
      </c>
    </row>
    <row r="4632" spans="1:62" x14ac:dyDescent="0.25">
      <c r="A4632">
        <v>916</v>
      </c>
      <c r="B4632">
        <v>966</v>
      </c>
      <c r="C4632">
        <v>17580</v>
      </c>
      <c r="D4632">
        <v>10005196</v>
      </c>
      <c r="E4632">
        <v>194404</v>
      </c>
      <c r="F4632" t="s">
        <v>341</v>
      </c>
      <c r="G4632" t="s">
        <v>342</v>
      </c>
      <c r="H4632" t="s">
        <v>63</v>
      </c>
      <c r="I4632" t="s">
        <v>64</v>
      </c>
      <c r="J4632" t="s">
        <v>65</v>
      </c>
      <c r="K4632" t="s">
        <v>66</v>
      </c>
      <c r="L4632" t="s">
        <v>67</v>
      </c>
      <c r="M4632" t="s">
        <v>68</v>
      </c>
      <c r="N4632" s="2">
        <v>35805</v>
      </c>
      <c r="O4632">
        <v>15.10999965667725</v>
      </c>
      <c r="P4632">
        <v>14.909999847412109</v>
      </c>
      <c r="Q4632" t="s">
        <v>135</v>
      </c>
      <c r="R4632" t="s">
        <v>136</v>
      </c>
      <c r="S4632" t="s">
        <v>71</v>
      </c>
      <c r="T4632" t="s">
        <v>72</v>
      </c>
      <c r="U4632">
        <v>2</v>
      </c>
      <c r="X4632">
        <v>4</v>
      </c>
      <c r="Y4632">
        <v>525</v>
      </c>
      <c r="AE4632">
        <v>74680</v>
      </c>
      <c r="AF4632" t="s">
        <v>73</v>
      </c>
      <c r="AH4632">
        <v>88.19</v>
      </c>
      <c r="AJ4632" t="s">
        <v>74</v>
      </c>
      <c r="AL4632" t="s">
        <v>86</v>
      </c>
      <c r="AM4632">
        <v>1.97</v>
      </c>
      <c r="AN4632">
        <v>2</v>
      </c>
      <c r="AR4632" t="s">
        <v>78</v>
      </c>
      <c r="AS4632">
        <v>5</v>
      </c>
      <c r="AT4632">
        <v>3</v>
      </c>
      <c r="AU4632">
        <v>1</v>
      </c>
      <c r="AV4632" t="s">
        <v>95</v>
      </c>
      <c r="AW4632">
        <v>2.0962486929608102</v>
      </c>
      <c r="AX4632">
        <v>2</v>
      </c>
      <c r="AY4632">
        <v>1</v>
      </c>
      <c r="AZ4632">
        <v>2</v>
      </c>
      <c r="BA4632">
        <v>1</v>
      </c>
      <c r="BC4632">
        <v>1</v>
      </c>
      <c r="BE4632">
        <v>1</v>
      </c>
      <c r="BF4632">
        <v>0.56499999999999995</v>
      </c>
      <c r="BG4632">
        <v>1.283391835066936E-2</v>
      </c>
      <c r="BH4632" t="s">
        <v>81</v>
      </c>
      <c r="BI4632">
        <v>88.189674065950001</v>
      </c>
      <c r="BJ4632">
        <v>5</v>
      </c>
    </row>
    <row r="4633" spans="1:62" x14ac:dyDescent="0.25">
      <c r="A4633">
        <v>2497</v>
      </c>
      <c r="B4633">
        <v>2715</v>
      </c>
      <c r="C4633">
        <v>40452</v>
      </c>
      <c r="D4633">
        <v>10006565</v>
      </c>
      <c r="E4633">
        <v>195534</v>
      </c>
      <c r="F4633" t="s">
        <v>699</v>
      </c>
      <c r="G4633" t="s">
        <v>700</v>
      </c>
      <c r="H4633" t="s">
        <v>63</v>
      </c>
      <c r="I4633" t="s">
        <v>64</v>
      </c>
      <c r="J4633" t="s">
        <v>65</v>
      </c>
      <c r="K4633" t="s">
        <v>66</v>
      </c>
      <c r="L4633" t="s">
        <v>67</v>
      </c>
      <c r="M4633" t="s">
        <v>68</v>
      </c>
      <c r="N4633" s="2">
        <v>39938</v>
      </c>
      <c r="O4633">
        <v>9.5100002288818359</v>
      </c>
      <c r="P4633">
        <v>9.0900001525878906</v>
      </c>
      <c r="Q4633" t="s">
        <v>135</v>
      </c>
      <c r="R4633" t="s">
        <v>129</v>
      </c>
      <c r="S4633" t="s">
        <v>71</v>
      </c>
      <c r="T4633" t="s">
        <v>273</v>
      </c>
      <c r="U4633">
        <v>2</v>
      </c>
      <c r="X4633">
        <v>4</v>
      </c>
      <c r="Y4633">
        <v>470</v>
      </c>
      <c r="AE4633">
        <v>75897</v>
      </c>
      <c r="AF4633" t="s">
        <v>73</v>
      </c>
      <c r="AH4633">
        <v>88.85</v>
      </c>
      <c r="AJ4633" t="s">
        <v>74</v>
      </c>
      <c r="AL4633" t="s">
        <v>149</v>
      </c>
      <c r="AM4633">
        <v>1.1499999999999999</v>
      </c>
      <c r="AN4633">
        <v>1</v>
      </c>
      <c r="AO4633" t="s">
        <v>116</v>
      </c>
      <c r="AP4633">
        <v>2010</v>
      </c>
      <c r="AQ4633" t="s">
        <v>117</v>
      </c>
      <c r="AR4633" t="s">
        <v>78</v>
      </c>
      <c r="AS4633">
        <v>1</v>
      </c>
      <c r="AT4633">
        <v>3</v>
      </c>
      <c r="AU4633">
        <v>1</v>
      </c>
      <c r="AV4633" t="s">
        <v>102</v>
      </c>
      <c r="AW4633">
        <v>2.0962264210130068</v>
      </c>
      <c r="AX4633">
        <v>2</v>
      </c>
      <c r="AY4633">
        <v>1</v>
      </c>
      <c r="AZ4633">
        <v>2</v>
      </c>
      <c r="BA4633">
        <v>1</v>
      </c>
      <c r="BC4633">
        <v>1</v>
      </c>
      <c r="BE4633">
        <v>1</v>
      </c>
      <c r="BF4633">
        <v>0.56499999999999995</v>
      </c>
      <c r="BG4633">
        <v>1.306234858453688E-2</v>
      </c>
      <c r="BH4633" t="s">
        <v>81</v>
      </c>
      <c r="BI4633">
        <v>88.847924777762529</v>
      </c>
      <c r="BJ4633">
        <v>2</v>
      </c>
    </row>
    <row r="4634" spans="1:62" x14ac:dyDescent="0.25">
      <c r="A4634">
        <v>2498</v>
      </c>
      <c r="B4634">
        <v>2716</v>
      </c>
      <c r="C4634">
        <v>40469</v>
      </c>
      <c r="D4634">
        <v>10006566</v>
      </c>
      <c r="E4634">
        <v>195921</v>
      </c>
      <c r="F4634" t="s">
        <v>699</v>
      </c>
      <c r="G4634" t="s">
        <v>700</v>
      </c>
      <c r="H4634" t="s">
        <v>63</v>
      </c>
      <c r="I4634" t="s">
        <v>64</v>
      </c>
      <c r="J4634" t="s">
        <v>65</v>
      </c>
      <c r="K4634" t="s">
        <v>66</v>
      </c>
      <c r="L4634" t="s">
        <v>67</v>
      </c>
      <c r="M4634" t="s">
        <v>68</v>
      </c>
      <c r="N4634" s="2">
        <v>39938</v>
      </c>
      <c r="O4634">
        <v>9.8400001525878906</v>
      </c>
      <c r="P4634">
        <v>9.5100002288818359</v>
      </c>
      <c r="Q4634" t="s">
        <v>135</v>
      </c>
      <c r="R4634" t="s">
        <v>129</v>
      </c>
      <c r="S4634" t="s">
        <v>71</v>
      </c>
      <c r="T4634" t="s">
        <v>273</v>
      </c>
      <c r="U4634">
        <v>2</v>
      </c>
      <c r="X4634">
        <v>4</v>
      </c>
      <c r="Y4634">
        <v>470</v>
      </c>
      <c r="AE4634">
        <v>75898</v>
      </c>
      <c r="AF4634" t="s">
        <v>73</v>
      </c>
      <c r="AH4634">
        <v>87.84</v>
      </c>
      <c r="AJ4634" t="s">
        <v>74</v>
      </c>
      <c r="AL4634" t="s">
        <v>149</v>
      </c>
      <c r="AM4634">
        <v>1.1499999999999999</v>
      </c>
      <c r="AN4634">
        <v>1</v>
      </c>
      <c r="AO4634" t="s">
        <v>116</v>
      </c>
      <c r="AP4634">
        <v>2010</v>
      </c>
      <c r="AQ4634" t="s">
        <v>117</v>
      </c>
      <c r="AR4634" t="s">
        <v>78</v>
      </c>
      <c r="AS4634">
        <v>1</v>
      </c>
      <c r="AT4634">
        <v>3</v>
      </c>
      <c r="AU4634">
        <v>1</v>
      </c>
      <c r="AV4634" t="s">
        <v>102</v>
      </c>
      <c r="AW4634">
        <v>2.0960567150445439</v>
      </c>
      <c r="AX4634">
        <v>2</v>
      </c>
      <c r="AY4634">
        <v>1</v>
      </c>
      <c r="AZ4634">
        <v>2</v>
      </c>
      <c r="BA4634">
        <v>1</v>
      </c>
      <c r="BC4634">
        <v>1</v>
      </c>
      <c r="BE4634">
        <v>1</v>
      </c>
      <c r="BF4634">
        <v>0.56499999999999995</v>
      </c>
      <c r="BG4634">
        <v>1.480292262006261E-2</v>
      </c>
      <c r="BH4634" t="s">
        <v>81</v>
      </c>
      <c r="BI4634">
        <v>87.838350109390277</v>
      </c>
      <c r="BJ4634">
        <v>2</v>
      </c>
    </row>
    <row r="4635" spans="1:62" x14ac:dyDescent="0.25">
      <c r="A4635">
        <v>2518</v>
      </c>
      <c r="B4635">
        <v>2736</v>
      </c>
      <c r="C4635">
        <v>15590</v>
      </c>
      <c r="D4635">
        <v>10006222</v>
      </c>
      <c r="E4635">
        <v>195076</v>
      </c>
      <c r="F4635" t="s">
        <v>503</v>
      </c>
      <c r="G4635" t="s">
        <v>504</v>
      </c>
      <c r="H4635" t="s">
        <v>63</v>
      </c>
      <c r="I4635" t="s">
        <v>64</v>
      </c>
      <c r="J4635" t="s">
        <v>65</v>
      </c>
      <c r="K4635" t="s">
        <v>66</v>
      </c>
      <c r="L4635" t="s">
        <v>67</v>
      </c>
      <c r="M4635" t="s">
        <v>68</v>
      </c>
      <c r="N4635" s="2">
        <v>25019</v>
      </c>
      <c r="O4635">
        <v>0.87999999523162842</v>
      </c>
      <c r="P4635">
        <v>0.62999999523162842</v>
      </c>
      <c r="Q4635" t="s">
        <v>69</v>
      </c>
      <c r="R4635" t="s">
        <v>129</v>
      </c>
      <c r="S4635" t="s">
        <v>71</v>
      </c>
      <c r="T4635" t="s">
        <v>72</v>
      </c>
      <c r="U4635">
        <v>2</v>
      </c>
      <c r="X4635">
        <v>4</v>
      </c>
      <c r="Y4635">
        <v>470</v>
      </c>
      <c r="AE4635">
        <v>75623</v>
      </c>
      <c r="AF4635" t="s">
        <v>73</v>
      </c>
      <c r="AH4635">
        <v>102.3</v>
      </c>
      <c r="AJ4635" t="s">
        <v>74</v>
      </c>
      <c r="AL4635" t="s">
        <v>115</v>
      </c>
      <c r="AM4635">
        <v>3</v>
      </c>
      <c r="AN4635">
        <v>3</v>
      </c>
      <c r="AO4635" t="s">
        <v>76</v>
      </c>
      <c r="AP4635">
        <v>2021</v>
      </c>
      <c r="AQ4635" t="s">
        <v>77</v>
      </c>
      <c r="AR4635" t="s">
        <v>78</v>
      </c>
      <c r="AS4635">
        <v>5</v>
      </c>
      <c r="AT4635">
        <v>1</v>
      </c>
      <c r="AU4635">
        <v>2</v>
      </c>
      <c r="AV4635" t="s">
        <v>79</v>
      </c>
      <c r="AW4635">
        <v>2.096000250951525</v>
      </c>
      <c r="AX4635">
        <v>2</v>
      </c>
      <c r="AY4635">
        <v>1</v>
      </c>
      <c r="AZ4635">
        <v>2</v>
      </c>
      <c r="BA4635">
        <v>1</v>
      </c>
      <c r="BC4635">
        <v>1</v>
      </c>
      <c r="BE4635">
        <v>1</v>
      </c>
      <c r="BF4635">
        <v>0.56499999999999995</v>
      </c>
      <c r="BG4635">
        <v>1.5382041522825331E-2</v>
      </c>
      <c r="BH4635" t="s">
        <v>81</v>
      </c>
      <c r="BI4635">
        <v>102.3005848363092</v>
      </c>
      <c r="BJ4635">
        <v>9</v>
      </c>
    </row>
    <row r="4636" spans="1:62" x14ac:dyDescent="0.25">
      <c r="A4636">
        <v>2177</v>
      </c>
      <c r="B4636">
        <v>2385</v>
      </c>
      <c r="C4636">
        <v>28592</v>
      </c>
      <c r="D4636">
        <v>10007525</v>
      </c>
      <c r="E4636">
        <v>196238</v>
      </c>
      <c r="F4636" t="s">
        <v>361</v>
      </c>
      <c r="G4636" t="s">
        <v>362</v>
      </c>
      <c r="H4636" t="s">
        <v>63</v>
      </c>
      <c r="I4636" t="s">
        <v>64</v>
      </c>
      <c r="J4636" t="s">
        <v>65</v>
      </c>
      <c r="K4636" t="s">
        <v>66</v>
      </c>
      <c r="L4636" t="s">
        <v>259</v>
      </c>
      <c r="M4636" t="s">
        <v>68</v>
      </c>
      <c r="N4636" s="2">
        <v>39223</v>
      </c>
      <c r="O4636">
        <v>10.739999771118161</v>
      </c>
      <c r="P4636">
        <v>9.9499998092651367</v>
      </c>
      <c r="Q4636" t="s">
        <v>135</v>
      </c>
      <c r="R4636" t="s">
        <v>110</v>
      </c>
      <c r="S4636" t="s">
        <v>71</v>
      </c>
      <c r="T4636" t="s">
        <v>363</v>
      </c>
      <c r="U4636">
        <v>2</v>
      </c>
      <c r="X4636">
        <v>4</v>
      </c>
      <c r="Y4636">
        <v>490</v>
      </c>
      <c r="AE4636">
        <v>76655</v>
      </c>
      <c r="AF4636" t="s">
        <v>73</v>
      </c>
      <c r="AH4636">
        <v>118.5</v>
      </c>
      <c r="AJ4636" t="s">
        <v>74</v>
      </c>
      <c r="AL4636" t="s">
        <v>86</v>
      </c>
      <c r="AM4636">
        <v>1.1200000000000001</v>
      </c>
      <c r="AN4636">
        <v>1</v>
      </c>
      <c r="AO4636" t="s">
        <v>116</v>
      </c>
      <c r="AP4636">
        <v>2018</v>
      </c>
      <c r="AQ4636" t="s">
        <v>117</v>
      </c>
      <c r="AR4636" t="s">
        <v>78</v>
      </c>
      <c r="AS4636">
        <v>1</v>
      </c>
      <c r="AT4636">
        <v>3</v>
      </c>
      <c r="AU4636">
        <v>1</v>
      </c>
      <c r="AV4636" t="s">
        <v>79</v>
      </c>
      <c r="AW4636">
        <v>2.0959877033752981</v>
      </c>
      <c r="AX4636">
        <v>2</v>
      </c>
      <c r="AY4636">
        <v>1</v>
      </c>
      <c r="AZ4636">
        <v>2</v>
      </c>
      <c r="BA4636">
        <v>1</v>
      </c>
      <c r="BC4636">
        <v>1</v>
      </c>
      <c r="BE4636">
        <v>1</v>
      </c>
      <c r="BF4636">
        <v>0.56499999999999995</v>
      </c>
      <c r="BG4636">
        <v>1.551073461232816E-2</v>
      </c>
      <c r="BH4636" t="s">
        <v>81</v>
      </c>
      <c r="BI4636">
        <v>118.5028927608125</v>
      </c>
      <c r="BJ4636">
        <v>2</v>
      </c>
    </row>
    <row r="4637" spans="1:62" x14ac:dyDescent="0.25">
      <c r="A4637">
        <v>2316</v>
      </c>
      <c r="B4637">
        <v>2527</v>
      </c>
      <c r="C4637">
        <v>15138</v>
      </c>
      <c r="D4637">
        <v>10004410</v>
      </c>
      <c r="E4637">
        <v>193451</v>
      </c>
      <c r="F4637" t="s">
        <v>316</v>
      </c>
      <c r="G4637" t="s">
        <v>317</v>
      </c>
      <c r="H4637" t="s">
        <v>63</v>
      </c>
      <c r="I4637" t="s">
        <v>64</v>
      </c>
      <c r="J4637" t="s">
        <v>65</v>
      </c>
      <c r="K4637" t="s">
        <v>66</v>
      </c>
      <c r="L4637" t="s">
        <v>67</v>
      </c>
      <c r="M4637" t="s">
        <v>68</v>
      </c>
      <c r="N4637" s="2">
        <v>27941</v>
      </c>
      <c r="O4637">
        <v>24.409999847412109</v>
      </c>
      <c r="P4637">
        <v>24</v>
      </c>
      <c r="Q4637" t="s">
        <v>69</v>
      </c>
      <c r="R4637" t="s">
        <v>100</v>
      </c>
      <c r="S4637" t="s">
        <v>71</v>
      </c>
      <c r="T4637" t="s">
        <v>72</v>
      </c>
      <c r="U4637">
        <v>2</v>
      </c>
      <c r="X4637">
        <v>4</v>
      </c>
      <c r="Y4637">
        <v>525</v>
      </c>
      <c r="AE4637">
        <v>74183</v>
      </c>
      <c r="AF4637" t="s">
        <v>73</v>
      </c>
      <c r="AH4637">
        <v>74.22</v>
      </c>
      <c r="AJ4637" t="s">
        <v>74</v>
      </c>
      <c r="AL4637" t="s">
        <v>101</v>
      </c>
      <c r="AM4637">
        <v>2</v>
      </c>
      <c r="AN4637">
        <v>2</v>
      </c>
      <c r="AO4637" t="s">
        <v>83</v>
      </c>
      <c r="AP4637">
        <v>2016</v>
      </c>
      <c r="AQ4637" t="s">
        <v>117</v>
      </c>
      <c r="AR4637" t="s">
        <v>78</v>
      </c>
      <c r="AS4637">
        <v>1</v>
      </c>
      <c r="AT4637">
        <v>1</v>
      </c>
      <c r="AU4637">
        <v>2</v>
      </c>
      <c r="AV4637" t="s">
        <v>79</v>
      </c>
      <c r="AW4637">
        <v>2.0959867623070809</v>
      </c>
      <c r="AX4637">
        <v>2</v>
      </c>
      <c r="AY4637">
        <v>1</v>
      </c>
      <c r="AZ4637">
        <v>2</v>
      </c>
      <c r="BA4637">
        <v>1</v>
      </c>
      <c r="BC4637">
        <v>1</v>
      </c>
      <c r="BE4637">
        <v>1</v>
      </c>
      <c r="BF4637">
        <v>0.56499999999999995</v>
      </c>
      <c r="BG4637">
        <v>1.5520386594040869E-2</v>
      </c>
      <c r="BH4637" t="s">
        <v>81</v>
      </c>
      <c r="BI4637">
        <v>74.217481959346557</v>
      </c>
      <c r="BJ4637">
        <v>5</v>
      </c>
    </row>
    <row r="4638" spans="1:62" x14ac:dyDescent="0.25">
      <c r="A4638">
        <v>1857</v>
      </c>
      <c r="B4638">
        <v>2031</v>
      </c>
      <c r="C4638">
        <v>15908</v>
      </c>
      <c r="D4638">
        <v>10006363</v>
      </c>
      <c r="E4638">
        <v>195787</v>
      </c>
      <c r="F4638" t="s">
        <v>637</v>
      </c>
      <c r="G4638" t="s">
        <v>638</v>
      </c>
      <c r="H4638" t="s">
        <v>63</v>
      </c>
      <c r="I4638" t="s">
        <v>64</v>
      </c>
      <c r="J4638" t="s">
        <v>65</v>
      </c>
      <c r="K4638" t="s">
        <v>66</v>
      </c>
      <c r="L4638" t="s">
        <v>67</v>
      </c>
      <c r="M4638" t="s">
        <v>68</v>
      </c>
      <c r="N4638" s="2">
        <v>24288</v>
      </c>
      <c r="O4638">
        <v>20.860000610351559</v>
      </c>
      <c r="P4638">
        <v>20.20000076293945</v>
      </c>
      <c r="Q4638" t="s">
        <v>69</v>
      </c>
      <c r="R4638" t="s">
        <v>110</v>
      </c>
      <c r="S4638" t="s">
        <v>71</v>
      </c>
      <c r="T4638" t="s">
        <v>72</v>
      </c>
      <c r="U4638">
        <v>2</v>
      </c>
      <c r="X4638">
        <v>4</v>
      </c>
      <c r="Y4638">
        <v>450</v>
      </c>
      <c r="AE4638">
        <v>75748</v>
      </c>
      <c r="AF4638" t="s">
        <v>73</v>
      </c>
      <c r="AH4638">
        <v>97.71</v>
      </c>
      <c r="AJ4638" t="s">
        <v>74</v>
      </c>
      <c r="AL4638" t="s">
        <v>86</v>
      </c>
      <c r="AM4638">
        <v>3</v>
      </c>
      <c r="AN4638">
        <v>3</v>
      </c>
      <c r="AO4638" t="s">
        <v>76</v>
      </c>
      <c r="AP4638">
        <v>2010</v>
      </c>
      <c r="AQ4638" t="s">
        <v>117</v>
      </c>
      <c r="AR4638" t="s">
        <v>289</v>
      </c>
      <c r="AS4638">
        <v>1</v>
      </c>
      <c r="AT4638">
        <v>1</v>
      </c>
      <c r="AU4638">
        <v>2</v>
      </c>
      <c r="AV4638" t="s">
        <v>102</v>
      </c>
      <c r="AW4638">
        <v>2.0959754694884771</v>
      </c>
      <c r="AX4638">
        <v>2</v>
      </c>
      <c r="AY4638">
        <v>1</v>
      </c>
      <c r="AZ4638">
        <v>2</v>
      </c>
      <c r="BA4638">
        <v>1</v>
      </c>
      <c r="BC4638">
        <v>1</v>
      </c>
      <c r="BE4638">
        <v>1</v>
      </c>
      <c r="BF4638">
        <v>0.56499999999999995</v>
      </c>
      <c r="BG4638">
        <v>1.5636210374593409E-2</v>
      </c>
      <c r="BH4638" t="s">
        <v>81</v>
      </c>
      <c r="BI4638">
        <v>97.707622569942174</v>
      </c>
      <c r="BJ4638">
        <v>9</v>
      </c>
    </row>
    <row r="4639" spans="1:62" x14ac:dyDescent="0.25">
      <c r="A4639">
        <v>2500</v>
      </c>
      <c r="B4639">
        <v>2718</v>
      </c>
      <c r="C4639">
        <v>40454</v>
      </c>
      <c r="D4639">
        <v>10006567</v>
      </c>
      <c r="E4639">
        <v>195379</v>
      </c>
      <c r="F4639" t="s">
        <v>699</v>
      </c>
      <c r="G4639" t="s">
        <v>700</v>
      </c>
      <c r="H4639" t="s">
        <v>63</v>
      </c>
      <c r="I4639" t="s">
        <v>64</v>
      </c>
      <c r="J4639" t="s">
        <v>65</v>
      </c>
      <c r="K4639" t="s">
        <v>66</v>
      </c>
      <c r="L4639" t="s">
        <v>195</v>
      </c>
      <c r="M4639" t="s">
        <v>68</v>
      </c>
      <c r="N4639" s="2">
        <v>39938</v>
      </c>
      <c r="O4639">
        <v>10</v>
      </c>
      <c r="P4639">
        <v>10.420000076293951</v>
      </c>
      <c r="Q4639" t="s">
        <v>135</v>
      </c>
      <c r="R4639" t="s">
        <v>129</v>
      </c>
      <c r="S4639" t="s">
        <v>71</v>
      </c>
      <c r="T4639" t="s">
        <v>273</v>
      </c>
      <c r="U4639">
        <v>2</v>
      </c>
      <c r="X4639">
        <v>4</v>
      </c>
      <c r="Y4639">
        <v>400</v>
      </c>
      <c r="AE4639">
        <v>75899</v>
      </c>
      <c r="AF4639" t="s">
        <v>73</v>
      </c>
      <c r="AH4639">
        <v>10.36</v>
      </c>
      <c r="AJ4639" t="s">
        <v>74</v>
      </c>
      <c r="AL4639" t="s">
        <v>149</v>
      </c>
      <c r="AM4639">
        <v>1.1499999999999999</v>
      </c>
      <c r="AN4639">
        <v>1</v>
      </c>
      <c r="AO4639" t="s">
        <v>116</v>
      </c>
      <c r="AP4639">
        <v>2010</v>
      </c>
      <c r="AQ4639" t="s">
        <v>117</v>
      </c>
      <c r="AR4639" t="s">
        <v>78</v>
      </c>
      <c r="AS4639">
        <v>1</v>
      </c>
      <c r="AT4639">
        <v>3</v>
      </c>
      <c r="AU4639">
        <v>1</v>
      </c>
      <c r="AV4639" t="s">
        <v>102</v>
      </c>
      <c r="AW4639">
        <v>2.095911476849722</v>
      </c>
      <c r="AX4639">
        <v>2</v>
      </c>
      <c r="AY4639">
        <v>1</v>
      </c>
      <c r="AZ4639">
        <v>2</v>
      </c>
      <c r="BA4639">
        <v>1</v>
      </c>
      <c r="BC4639">
        <v>1</v>
      </c>
      <c r="BE4639">
        <v>1</v>
      </c>
      <c r="BF4639">
        <v>0.56499999999999995</v>
      </c>
      <c r="BG4639">
        <v>1.629254513105783E-2</v>
      </c>
      <c r="BH4639" t="s">
        <v>81</v>
      </c>
      <c r="BI4639">
        <v>10.36479382559012</v>
      </c>
      <c r="BJ4639">
        <v>2</v>
      </c>
    </row>
    <row r="4640" spans="1:62" x14ac:dyDescent="0.25">
      <c r="A4640">
        <v>2494</v>
      </c>
      <c r="B4640">
        <v>2712</v>
      </c>
      <c r="C4640">
        <v>40456</v>
      </c>
      <c r="D4640">
        <v>10006568</v>
      </c>
      <c r="E4640">
        <v>196077</v>
      </c>
      <c r="F4640" t="s">
        <v>699</v>
      </c>
      <c r="G4640" t="s">
        <v>700</v>
      </c>
      <c r="H4640" t="s">
        <v>63</v>
      </c>
      <c r="I4640" t="s">
        <v>64</v>
      </c>
      <c r="J4640" t="s">
        <v>65</v>
      </c>
      <c r="K4640" t="s">
        <v>66</v>
      </c>
      <c r="L4640" t="s">
        <v>195</v>
      </c>
      <c r="M4640" t="s">
        <v>68</v>
      </c>
      <c r="N4640" s="2">
        <v>39938</v>
      </c>
      <c r="O4640">
        <v>11.10000038146973</v>
      </c>
      <c r="P4640">
        <v>10</v>
      </c>
      <c r="Q4640" t="s">
        <v>135</v>
      </c>
      <c r="R4640" t="s">
        <v>129</v>
      </c>
      <c r="S4640" t="s">
        <v>71</v>
      </c>
      <c r="T4640" t="s">
        <v>273</v>
      </c>
      <c r="U4640">
        <v>2</v>
      </c>
      <c r="X4640">
        <v>4</v>
      </c>
      <c r="Y4640">
        <v>400</v>
      </c>
      <c r="AE4640">
        <v>75900</v>
      </c>
      <c r="AF4640" t="s">
        <v>73</v>
      </c>
      <c r="AH4640">
        <v>156.66</v>
      </c>
      <c r="AJ4640" t="s">
        <v>74</v>
      </c>
      <c r="AL4640" t="s">
        <v>149</v>
      </c>
      <c r="AM4640">
        <v>1.1499999999999999</v>
      </c>
      <c r="AN4640">
        <v>1</v>
      </c>
      <c r="AO4640" t="s">
        <v>116</v>
      </c>
      <c r="AP4640">
        <v>2010</v>
      </c>
      <c r="AQ4640" t="s">
        <v>117</v>
      </c>
      <c r="AR4640" t="s">
        <v>78</v>
      </c>
      <c r="AS4640">
        <v>1</v>
      </c>
      <c r="AT4640">
        <v>3</v>
      </c>
      <c r="AU4640">
        <v>1</v>
      </c>
      <c r="AV4640" t="s">
        <v>102</v>
      </c>
      <c r="AW4640">
        <v>2.0959058304404201</v>
      </c>
      <c r="AX4640">
        <v>2</v>
      </c>
      <c r="AY4640">
        <v>1</v>
      </c>
      <c r="AZ4640">
        <v>2</v>
      </c>
      <c r="BA4640">
        <v>1</v>
      </c>
      <c r="BC4640">
        <v>1</v>
      </c>
      <c r="BE4640">
        <v>1</v>
      </c>
      <c r="BF4640">
        <v>0.56499999999999995</v>
      </c>
      <c r="BG4640">
        <v>1.63504570213341E-2</v>
      </c>
      <c r="BH4640" t="s">
        <v>81</v>
      </c>
      <c r="BI4640">
        <v>156.65521897170191</v>
      </c>
      <c r="BJ4640">
        <v>2</v>
      </c>
    </row>
    <row r="4641" spans="1:62" x14ac:dyDescent="0.25">
      <c r="A4641">
        <v>2105</v>
      </c>
      <c r="B4641">
        <v>2306</v>
      </c>
      <c r="C4641">
        <v>16602</v>
      </c>
      <c r="D4641">
        <v>10008929</v>
      </c>
      <c r="E4641">
        <v>197719</v>
      </c>
      <c r="F4641" t="s">
        <v>488</v>
      </c>
      <c r="G4641" t="s">
        <v>489</v>
      </c>
      <c r="H4641" t="s">
        <v>63</v>
      </c>
      <c r="I4641" t="s">
        <v>64</v>
      </c>
      <c r="J4641" t="s">
        <v>65</v>
      </c>
      <c r="K4641" t="s">
        <v>66</v>
      </c>
      <c r="L4641" t="s">
        <v>67</v>
      </c>
      <c r="M4641" t="s">
        <v>68</v>
      </c>
      <c r="N4641" s="2">
        <v>32324</v>
      </c>
      <c r="O4641">
        <v>66.05999755859375</v>
      </c>
      <c r="P4641">
        <v>60.650001525878913</v>
      </c>
      <c r="Q4641" t="s">
        <v>69</v>
      </c>
      <c r="R4641" t="s">
        <v>145</v>
      </c>
      <c r="S4641" t="s">
        <v>71</v>
      </c>
      <c r="T4641" t="s">
        <v>72</v>
      </c>
      <c r="U4641">
        <v>2</v>
      </c>
      <c r="X4641">
        <v>4</v>
      </c>
      <c r="Y4641">
        <v>375</v>
      </c>
      <c r="AE4641">
        <v>78078</v>
      </c>
      <c r="AF4641" t="s">
        <v>73</v>
      </c>
      <c r="AH4641">
        <v>75.25</v>
      </c>
      <c r="AJ4641" t="s">
        <v>74</v>
      </c>
      <c r="AL4641" t="s">
        <v>281</v>
      </c>
      <c r="AM4641">
        <v>3</v>
      </c>
      <c r="AN4641">
        <v>3</v>
      </c>
      <c r="AO4641" t="s">
        <v>76</v>
      </c>
      <c r="AP4641">
        <v>2001</v>
      </c>
      <c r="AQ4641" t="s">
        <v>117</v>
      </c>
      <c r="AR4641" t="s">
        <v>78</v>
      </c>
      <c r="AS4641">
        <v>1</v>
      </c>
      <c r="AT4641">
        <v>1</v>
      </c>
      <c r="AU4641">
        <v>1</v>
      </c>
      <c r="AV4641" t="s">
        <v>175</v>
      </c>
      <c r="AW4641">
        <v>2.0951395837422022</v>
      </c>
      <c r="AX4641">
        <v>2</v>
      </c>
      <c r="AY4641">
        <v>3</v>
      </c>
      <c r="AZ4641">
        <v>1</v>
      </c>
      <c r="BA4641">
        <v>1</v>
      </c>
      <c r="BC4641">
        <v>1</v>
      </c>
      <c r="BE4641">
        <v>1</v>
      </c>
      <c r="BF4641">
        <v>0.5</v>
      </c>
      <c r="BG4641">
        <v>6.3426389161467991E-2</v>
      </c>
      <c r="BH4641" t="s">
        <v>81</v>
      </c>
      <c r="BI4641">
        <v>75.25137078917426</v>
      </c>
      <c r="BJ4641">
        <v>9</v>
      </c>
    </row>
    <row r="4642" spans="1:62" x14ac:dyDescent="0.25">
      <c r="A4642">
        <v>2106</v>
      </c>
      <c r="B4642">
        <v>2307</v>
      </c>
      <c r="C4642">
        <v>16603</v>
      </c>
      <c r="D4642">
        <v>10008928</v>
      </c>
      <c r="E4642">
        <v>197126</v>
      </c>
      <c r="F4642" t="s">
        <v>488</v>
      </c>
      <c r="G4642" t="s">
        <v>489</v>
      </c>
      <c r="H4642" t="s">
        <v>63</v>
      </c>
      <c r="I4642" t="s">
        <v>64</v>
      </c>
      <c r="J4642" t="s">
        <v>65</v>
      </c>
      <c r="K4642" t="s">
        <v>66</v>
      </c>
      <c r="L4642" t="s">
        <v>67</v>
      </c>
      <c r="M4642" t="s">
        <v>68</v>
      </c>
      <c r="N4642" s="2">
        <v>32324</v>
      </c>
      <c r="O4642">
        <v>60.650001525878913</v>
      </c>
      <c r="P4642">
        <v>56.25</v>
      </c>
      <c r="Q4642" t="s">
        <v>69</v>
      </c>
      <c r="R4642" t="s">
        <v>145</v>
      </c>
      <c r="S4642" t="s">
        <v>71</v>
      </c>
      <c r="T4642" t="s">
        <v>72</v>
      </c>
      <c r="U4642">
        <v>2</v>
      </c>
      <c r="X4642">
        <v>4</v>
      </c>
      <c r="Y4642">
        <v>375</v>
      </c>
      <c r="AE4642">
        <v>78077</v>
      </c>
      <c r="AF4642" t="s">
        <v>73</v>
      </c>
      <c r="AH4642">
        <v>60.68</v>
      </c>
      <c r="AJ4642" t="s">
        <v>74</v>
      </c>
      <c r="AL4642" t="s">
        <v>281</v>
      </c>
      <c r="AM4642">
        <v>3</v>
      </c>
      <c r="AN4642">
        <v>3</v>
      </c>
      <c r="AO4642" t="s">
        <v>76</v>
      </c>
      <c r="AP4642">
        <v>2010</v>
      </c>
      <c r="AQ4642" t="s">
        <v>117</v>
      </c>
      <c r="AR4642" t="s">
        <v>78</v>
      </c>
      <c r="AS4642">
        <v>1</v>
      </c>
      <c r="AT4642">
        <v>1</v>
      </c>
      <c r="AU4642">
        <v>1</v>
      </c>
      <c r="AV4642" t="s">
        <v>102</v>
      </c>
      <c r="AW4642">
        <v>2.093788306302423</v>
      </c>
      <c r="AX4642">
        <v>2</v>
      </c>
      <c r="AY4642">
        <v>3</v>
      </c>
      <c r="AZ4642">
        <v>1</v>
      </c>
      <c r="BA4642">
        <v>1</v>
      </c>
      <c r="BC4642">
        <v>1</v>
      </c>
      <c r="BE4642">
        <v>1</v>
      </c>
      <c r="BF4642">
        <v>0.5</v>
      </c>
      <c r="BG4642">
        <v>6.2525537534948217E-2</v>
      </c>
      <c r="BH4642" t="s">
        <v>81</v>
      </c>
      <c r="BI4642">
        <v>60.679761379929339</v>
      </c>
      <c r="BJ4642">
        <v>9</v>
      </c>
    </row>
    <row r="4643" spans="1:62" x14ac:dyDescent="0.25">
      <c r="A4643">
        <v>2107</v>
      </c>
      <c r="B4643">
        <v>2308</v>
      </c>
      <c r="C4643">
        <v>16604</v>
      </c>
      <c r="D4643">
        <v>10008927</v>
      </c>
      <c r="E4643">
        <v>197321</v>
      </c>
      <c r="F4643" t="s">
        <v>488</v>
      </c>
      <c r="G4643" t="s">
        <v>489</v>
      </c>
      <c r="H4643" t="s">
        <v>63</v>
      </c>
      <c r="I4643" t="s">
        <v>64</v>
      </c>
      <c r="J4643" t="s">
        <v>65</v>
      </c>
      <c r="K4643" t="s">
        <v>66</v>
      </c>
      <c r="L4643" t="s">
        <v>67</v>
      </c>
      <c r="M4643" t="s">
        <v>68</v>
      </c>
      <c r="N4643" s="2">
        <v>32324</v>
      </c>
      <c r="O4643">
        <v>56.099998474121087</v>
      </c>
      <c r="P4643">
        <v>47.520000457763672</v>
      </c>
      <c r="Q4643" t="s">
        <v>69</v>
      </c>
      <c r="R4643" t="s">
        <v>145</v>
      </c>
      <c r="S4643" t="s">
        <v>71</v>
      </c>
      <c r="T4643" t="s">
        <v>72</v>
      </c>
      <c r="U4643">
        <v>2</v>
      </c>
      <c r="X4643">
        <v>4</v>
      </c>
      <c r="Y4643">
        <v>375</v>
      </c>
      <c r="AE4643">
        <v>78076</v>
      </c>
      <c r="AF4643" t="s">
        <v>73</v>
      </c>
      <c r="AH4643">
        <v>118.18</v>
      </c>
      <c r="AJ4643" t="s">
        <v>74</v>
      </c>
      <c r="AL4643" t="s">
        <v>281</v>
      </c>
      <c r="AM4643">
        <v>4</v>
      </c>
      <c r="AN4643">
        <v>4</v>
      </c>
      <c r="AO4643" t="s">
        <v>126</v>
      </c>
      <c r="AP4643">
        <v>2010</v>
      </c>
      <c r="AQ4643" t="s">
        <v>117</v>
      </c>
      <c r="AR4643" t="s">
        <v>78</v>
      </c>
      <c r="AS4643">
        <v>1</v>
      </c>
      <c r="AT4643">
        <v>1</v>
      </c>
      <c r="AU4643">
        <v>1</v>
      </c>
      <c r="AV4643" t="s">
        <v>102</v>
      </c>
      <c r="AW4643">
        <v>2.0915683505084979</v>
      </c>
      <c r="AX4643">
        <v>2</v>
      </c>
      <c r="AY4643">
        <v>3</v>
      </c>
      <c r="AZ4643">
        <v>1</v>
      </c>
      <c r="BA4643">
        <v>1</v>
      </c>
      <c r="BC4643">
        <v>1</v>
      </c>
      <c r="BE4643">
        <v>1</v>
      </c>
      <c r="BF4643">
        <v>0.5</v>
      </c>
      <c r="BG4643">
        <v>6.1045567005665713E-2</v>
      </c>
      <c r="BH4643" t="s">
        <v>81</v>
      </c>
      <c r="BI4643">
        <v>118.1792679667317</v>
      </c>
      <c r="BJ4643">
        <v>15</v>
      </c>
    </row>
    <row r="4644" spans="1:62" x14ac:dyDescent="0.25">
      <c r="A4644">
        <v>2108</v>
      </c>
      <c r="B4644">
        <v>2309</v>
      </c>
      <c r="C4644">
        <v>16605</v>
      </c>
      <c r="D4644">
        <v>10008926</v>
      </c>
      <c r="E4644">
        <v>197523</v>
      </c>
      <c r="F4644" t="s">
        <v>488</v>
      </c>
      <c r="G4644" t="s">
        <v>489</v>
      </c>
      <c r="H4644" t="s">
        <v>63</v>
      </c>
      <c r="I4644" t="s">
        <v>64</v>
      </c>
      <c r="J4644" t="s">
        <v>65</v>
      </c>
      <c r="K4644" t="s">
        <v>66</v>
      </c>
      <c r="L4644" t="s">
        <v>67</v>
      </c>
      <c r="M4644" t="s">
        <v>68</v>
      </c>
      <c r="N4644" s="2">
        <v>32324</v>
      </c>
      <c r="O4644">
        <v>47.520000457763672</v>
      </c>
      <c r="P4644">
        <v>44.220001220703118</v>
      </c>
      <c r="Q4644" t="s">
        <v>69</v>
      </c>
      <c r="R4644" t="s">
        <v>145</v>
      </c>
      <c r="S4644" t="s">
        <v>71</v>
      </c>
      <c r="T4644" t="s">
        <v>72</v>
      </c>
      <c r="U4644">
        <v>2</v>
      </c>
      <c r="X4644">
        <v>4</v>
      </c>
      <c r="Y4644">
        <v>375</v>
      </c>
      <c r="AE4644">
        <v>78075</v>
      </c>
      <c r="AF4644" t="s">
        <v>73</v>
      </c>
      <c r="AH4644">
        <v>85.26</v>
      </c>
      <c r="AJ4644" t="s">
        <v>74</v>
      </c>
      <c r="AL4644" t="s">
        <v>281</v>
      </c>
      <c r="AM4644">
        <v>4</v>
      </c>
      <c r="AN4644">
        <v>4</v>
      </c>
      <c r="AO4644" t="s">
        <v>126</v>
      </c>
      <c r="AP4644">
        <v>2010</v>
      </c>
      <c r="AQ4644" t="s">
        <v>117</v>
      </c>
      <c r="AR4644" t="s">
        <v>78</v>
      </c>
      <c r="AS4644">
        <v>1</v>
      </c>
      <c r="AT4644">
        <v>1</v>
      </c>
      <c r="AU4644">
        <v>1</v>
      </c>
      <c r="AV4644" t="s">
        <v>102</v>
      </c>
      <c r="AW4644">
        <v>2.0908589298526139</v>
      </c>
      <c r="AX4644">
        <v>2</v>
      </c>
      <c r="AY4644">
        <v>3</v>
      </c>
      <c r="AZ4644">
        <v>1</v>
      </c>
      <c r="BA4644">
        <v>1</v>
      </c>
      <c r="BC4644">
        <v>1</v>
      </c>
      <c r="BE4644">
        <v>1</v>
      </c>
      <c r="BF4644">
        <v>0.5</v>
      </c>
      <c r="BG4644">
        <v>6.0572619901742827E-2</v>
      </c>
      <c r="BH4644" t="s">
        <v>81</v>
      </c>
      <c r="BI4644">
        <v>85.262044127704655</v>
      </c>
      <c r="BJ4644">
        <v>15</v>
      </c>
    </row>
    <row r="4645" spans="1:62" x14ac:dyDescent="0.25">
      <c r="A4645">
        <v>2690</v>
      </c>
      <c r="B4645">
        <v>2926</v>
      </c>
      <c r="C4645">
        <v>26279</v>
      </c>
      <c r="D4645">
        <v>10007351</v>
      </c>
      <c r="E4645">
        <v>196327</v>
      </c>
      <c r="F4645" t="s">
        <v>364</v>
      </c>
      <c r="G4645" t="s">
        <v>365</v>
      </c>
      <c r="H4645" t="s">
        <v>63</v>
      </c>
      <c r="I4645" t="s">
        <v>64</v>
      </c>
      <c r="J4645" t="s">
        <v>65</v>
      </c>
      <c r="K4645" t="s">
        <v>66</v>
      </c>
      <c r="L4645" t="s">
        <v>195</v>
      </c>
      <c r="M4645" t="s">
        <v>68</v>
      </c>
      <c r="N4645" s="2">
        <v>38688</v>
      </c>
      <c r="O4645">
        <v>17.360000610351559</v>
      </c>
      <c r="P4645">
        <v>15.94999980926514</v>
      </c>
      <c r="Q4645" t="s">
        <v>135</v>
      </c>
      <c r="R4645" t="s">
        <v>129</v>
      </c>
      <c r="S4645" t="s">
        <v>71</v>
      </c>
      <c r="T4645" t="s">
        <v>709</v>
      </c>
      <c r="U4645">
        <v>2</v>
      </c>
      <c r="X4645">
        <v>4</v>
      </c>
      <c r="Y4645">
        <v>300</v>
      </c>
      <c r="AE4645">
        <v>76528</v>
      </c>
      <c r="AF4645" t="s">
        <v>73</v>
      </c>
      <c r="AH4645">
        <v>49.3</v>
      </c>
      <c r="AJ4645" t="s">
        <v>74</v>
      </c>
      <c r="AL4645" t="s">
        <v>138</v>
      </c>
      <c r="AM4645">
        <v>3</v>
      </c>
      <c r="AN4645">
        <v>3</v>
      </c>
      <c r="AO4645" t="s">
        <v>76</v>
      </c>
      <c r="AP4645">
        <v>2020</v>
      </c>
      <c r="AQ4645" t="s">
        <v>77</v>
      </c>
      <c r="AR4645" t="s">
        <v>78</v>
      </c>
      <c r="AS4645">
        <v>1</v>
      </c>
      <c r="AT4645">
        <v>1</v>
      </c>
      <c r="AU4645">
        <v>1</v>
      </c>
      <c r="AV4645" t="s">
        <v>79</v>
      </c>
      <c r="AW4645">
        <v>2.0599050244999471</v>
      </c>
      <c r="AX4645">
        <v>2</v>
      </c>
      <c r="AY4645">
        <v>3</v>
      </c>
      <c r="AZ4645">
        <v>1</v>
      </c>
      <c r="BA4645">
        <v>1</v>
      </c>
      <c r="BC4645">
        <v>1</v>
      </c>
      <c r="BD4645" t="s">
        <v>156</v>
      </c>
      <c r="BE4645">
        <v>1</v>
      </c>
      <c r="BF4645">
        <v>0.5</v>
      </c>
      <c r="BG4645">
        <v>3.9936682999964612E-2</v>
      </c>
      <c r="BH4645" t="s">
        <v>81</v>
      </c>
      <c r="BI4645">
        <v>49.29999359829042</v>
      </c>
      <c r="BJ4645">
        <v>9</v>
      </c>
    </row>
    <row r="4646" spans="1:62" x14ac:dyDescent="0.25">
      <c r="A4646">
        <v>3607</v>
      </c>
      <c r="B4646">
        <v>3880</v>
      </c>
      <c r="C4646">
        <v>942600</v>
      </c>
      <c r="D4646">
        <v>10088158</v>
      </c>
      <c r="E4646">
        <v>195762</v>
      </c>
      <c r="F4646" t="s">
        <v>777</v>
      </c>
      <c r="G4646" t="s">
        <v>778</v>
      </c>
      <c r="H4646" t="s">
        <v>63</v>
      </c>
      <c r="I4646" t="s">
        <v>64</v>
      </c>
      <c r="J4646" t="s">
        <v>65</v>
      </c>
      <c r="K4646" t="s">
        <v>66</v>
      </c>
      <c r="L4646" t="s">
        <v>259</v>
      </c>
      <c r="M4646" t="s">
        <v>68</v>
      </c>
      <c r="N4646" s="2">
        <v>40654</v>
      </c>
      <c r="O4646">
        <v>28.239999771118161</v>
      </c>
      <c r="P4646">
        <v>20.579999923706051</v>
      </c>
      <c r="Q4646" t="s">
        <v>69</v>
      </c>
      <c r="R4646" t="s">
        <v>756</v>
      </c>
      <c r="S4646" t="s">
        <v>71</v>
      </c>
      <c r="T4646" t="s">
        <v>936</v>
      </c>
      <c r="U4646">
        <v>2</v>
      </c>
      <c r="X4646">
        <v>4</v>
      </c>
      <c r="Y4646">
        <v>355</v>
      </c>
      <c r="AE4646">
        <v>64989</v>
      </c>
      <c r="AF4646" t="s">
        <v>73</v>
      </c>
      <c r="AH4646">
        <v>159.38</v>
      </c>
      <c r="AJ4646" t="s">
        <v>74</v>
      </c>
      <c r="AL4646" t="s">
        <v>780</v>
      </c>
      <c r="AM4646">
        <v>1.59</v>
      </c>
      <c r="AN4646">
        <v>2</v>
      </c>
      <c r="AR4646" t="s">
        <v>78</v>
      </c>
      <c r="AS4646">
        <v>3</v>
      </c>
      <c r="AT4646">
        <v>3</v>
      </c>
      <c r="AU4646">
        <v>1</v>
      </c>
      <c r="AV4646" t="s">
        <v>237</v>
      </c>
      <c r="AW4646">
        <v>2.039624808575804</v>
      </c>
      <c r="AX4646">
        <v>2</v>
      </c>
      <c r="AY4646">
        <v>2</v>
      </c>
      <c r="AZ4646">
        <v>1</v>
      </c>
      <c r="BA4646">
        <v>1</v>
      </c>
      <c r="BC4646">
        <v>1</v>
      </c>
      <c r="BE4646">
        <v>1</v>
      </c>
      <c r="BF4646">
        <v>0.5</v>
      </c>
      <c r="BG4646">
        <v>5.2833078101071983E-2</v>
      </c>
      <c r="BH4646" t="s">
        <v>81</v>
      </c>
      <c r="BI4646">
        <v>159.3784160357383</v>
      </c>
      <c r="BJ4646">
        <v>5</v>
      </c>
    </row>
    <row r="4647" spans="1:62" x14ac:dyDescent="0.25">
      <c r="A4647">
        <v>3596</v>
      </c>
      <c r="B4647">
        <v>3869</v>
      </c>
      <c r="C4647">
        <v>942598</v>
      </c>
      <c r="D4647">
        <v>10088160</v>
      </c>
      <c r="E4647">
        <v>195612</v>
      </c>
      <c r="F4647" t="s">
        <v>777</v>
      </c>
      <c r="G4647" t="s">
        <v>778</v>
      </c>
      <c r="H4647" t="s">
        <v>63</v>
      </c>
      <c r="I4647" t="s">
        <v>64</v>
      </c>
      <c r="J4647" t="s">
        <v>65</v>
      </c>
      <c r="K4647" t="s">
        <v>66</v>
      </c>
      <c r="L4647" t="s">
        <v>259</v>
      </c>
      <c r="M4647" t="s">
        <v>68</v>
      </c>
      <c r="N4647" s="2">
        <v>40654</v>
      </c>
      <c r="O4647">
        <v>42.330001831054688</v>
      </c>
      <c r="P4647">
        <v>36.599998474121087</v>
      </c>
      <c r="Q4647" t="s">
        <v>69</v>
      </c>
      <c r="R4647" t="s">
        <v>756</v>
      </c>
      <c r="S4647" t="s">
        <v>71</v>
      </c>
      <c r="T4647" t="s">
        <v>72</v>
      </c>
      <c r="U4647">
        <v>2</v>
      </c>
      <c r="X4647">
        <v>4</v>
      </c>
      <c r="Y4647">
        <v>355</v>
      </c>
      <c r="AE4647">
        <v>64991</v>
      </c>
      <c r="AF4647" t="s">
        <v>73</v>
      </c>
      <c r="AH4647">
        <v>128.91</v>
      </c>
      <c r="AJ4647" t="s">
        <v>74</v>
      </c>
      <c r="AL4647" t="s">
        <v>780</v>
      </c>
      <c r="AM4647">
        <v>1.59</v>
      </c>
      <c r="AN4647">
        <v>2</v>
      </c>
      <c r="AR4647" t="s">
        <v>78</v>
      </c>
      <c r="AS4647">
        <v>3</v>
      </c>
      <c r="AT4647">
        <v>3</v>
      </c>
      <c r="AU4647">
        <v>1</v>
      </c>
      <c r="AV4647" t="s">
        <v>237</v>
      </c>
      <c r="AW4647">
        <v>2.039624808575804</v>
      </c>
      <c r="AX4647">
        <v>2</v>
      </c>
      <c r="AY4647">
        <v>2</v>
      </c>
      <c r="AZ4647">
        <v>1</v>
      </c>
      <c r="BA4647">
        <v>1</v>
      </c>
      <c r="BC4647">
        <v>1</v>
      </c>
      <c r="BE4647">
        <v>1</v>
      </c>
      <c r="BF4647">
        <v>0.5</v>
      </c>
      <c r="BG4647">
        <v>5.2833078101071983E-2</v>
      </c>
      <c r="BH4647" t="s">
        <v>81</v>
      </c>
      <c r="BI4647">
        <v>128.9122596681753</v>
      </c>
      <c r="BJ4647">
        <v>5</v>
      </c>
    </row>
    <row r="4648" spans="1:62" x14ac:dyDescent="0.25">
      <c r="A4648">
        <v>3569</v>
      </c>
      <c r="B4648">
        <v>3842</v>
      </c>
      <c r="C4648">
        <v>942599</v>
      </c>
      <c r="D4648">
        <v>10088159</v>
      </c>
      <c r="E4648">
        <v>195232</v>
      </c>
      <c r="F4648" t="s">
        <v>777</v>
      </c>
      <c r="G4648" t="s">
        <v>778</v>
      </c>
      <c r="H4648" t="s">
        <v>63</v>
      </c>
      <c r="I4648" t="s">
        <v>64</v>
      </c>
      <c r="J4648" t="s">
        <v>65</v>
      </c>
      <c r="K4648" t="s">
        <v>66</v>
      </c>
      <c r="L4648" t="s">
        <v>259</v>
      </c>
      <c r="M4648" t="s">
        <v>68</v>
      </c>
      <c r="N4648" s="2">
        <v>40654</v>
      </c>
      <c r="O4648">
        <v>36.599998474121087</v>
      </c>
      <c r="P4648">
        <v>28.239999771118161</v>
      </c>
      <c r="Q4648" t="s">
        <v>69</v>
      </c>
      <c r="R4648" t="s">
        <v>756</v>
      </c>
      <c r="S4648" t="s">
        <v>71</v>
      </c>
      <c r="T4648" t="s">
        <v>936</v>
      </c>
      <c r="U4648">
        <v>2</v>
      </c>
      <c r="X4648">
        <v>4</v>
      </c>
      <c r="Y4648">
        <v>355</v>
      </c>
      <c r="AE4648">
        <v>64990</v>
      </c>
      <c r="AF4648" t="s">
        <v>73</v>
      </c>
      <c r="AH4648">
        <v>116.16</v>
      </c>
      <c r="AJ4648" t="s">
        <v>74</v>
      </c>
      <c r="AL4648" t="s">
        <v>780</v>
      </c>
      <c r="AM4648">
        <v>1.59</v>
      </c>
      <c r="AN4648">
        <v>2</v>
      </c>
      <c r="AR4648" t="s">
        <v>78</v>
      </c>
      <c r="AS4648">
        <v>3</v>
      </c>
      <c r="AT4648">
        <v>3</v>
      </c>
      <c r="AU4648">
        <v>1</v>
      </c>
      <c r="AV4648" t="s">
        <v>237</v>
      </c>
      <c r="AW4648">
        <v>2.039624808575804</v>
      </c>
      <c r="AX4648">
        <v>2</v>
      </c>
      <c r="AY4648">
        <v>2</v>
      </c>
      <c r="AZ4648">
        <v>1</v>
      </c>
      <c r="BA4648">
        <v>1</v>
      </c>
      <c r="BC4648">
        <v>1</v>
      </c>
      <c r="BE4648">
        <v>1</v>
      </c>
      <c r="BF4648">
        <v>0.5</v>
      </c>
      <c r="BG4648">
        <v>5.2833078101071983E-2</v>
      </c>
      <c r="BH4648" t="s">
        <v>81</v>
      </c>
      <c r="BI4648">
        <v>116.16060256745089</v>
      </c>
      <c r="BJ4648">
        <v>5</v>
      </c>
    </row>
    <row r="4649" spans="1:62" x14ac:dyDescent="0.25">
      <c r="A4649">
        <v>1966</v>
      </c>
      <c r="B4649">
        <v>2151</v>
      </c>
      <c r="C4649">
        <v>24933</v>
      </c>
      <c r="D4649">
        <v>10008706</v>
      </c>
      <c r="E4649">
        <v>197089</v>
      </c>
      <c r="F4649" t="s">
        <v>550</v>
      </c>
      <c r="G4649" t="s">
        <v>551</v>
      </c>
      <c r="H4649" t="s">
        <v>63</v>
      </c>
      <c r="I4649" t="s">
        <v>64</v>
      </c>
      <c r="J4649" t="s">
        <v>65</v>
      </c>
      <c r="K4649" t="s">
        <v>66</v>
      </c>
      <c r="L4649" t="s">
        <v>67</v>
      </c>
      <c r="M4649" t="s">
        <v>68</v>
      </c>
      <c r="N4649" s="2">
        <v>24288</v>
      </c>
      <c r="O4649">
        <v>3.3299999237060551</v>
      </c>
      <c r="Q4649" t="s">
        <v>69</v>
      </c>
      <c r="R4649" t="s">
        <v>145</v>
      </c>
      <c r="S4649" t="s">
        <v>71</v>
      </c>
      <c r="T4649" t="s">
        <v>72</v>
      </c>
      <c r="U4649">
        <v>2</v>
      </c>
      <c r="X4649">
        <v>4</v>
      </c>
      <c r="Y4649">
        <v>381</v>
      </c>
      <c r="AE4649">
        <v>77882</v>
      </c>
      <c r="AF4649" t="s">
        <v>73</v>
      </c>
      <c r="AH4649">
        <v>9.75</v>
      </c>
      <c r="AJ4649" t="s">
        <v>74</v>
      </c>
      <c r="AL4649" t="s">
        <v>147</v>
      </c>
      <c r="AM4649">
        <v>1.41</v>
      </c>
      <c r="AN4649">
        <v>1</v>
      </c>
      <c r="AO4649" t="s">
        <v>116</v>
      </c>
      <c r="AP4649">
        <v>2014</v>
      </c>
      <c r="AQ4649" t="s">
        <v>117</v>
      </c>
      <c r="AR4649" t="s">
        <v>78</v>
      </c>
      <c r="AS4649">
        <v>1</v>
      </c>
      <c r="AT4649">
        <v>1</v>
      </c>
      <c r="AU4649">
        <v>2</v>
      </c>
      <c r="AV4649" t="s">
        <v>79</v>
      </c>
      <c r="AW4649">
        <v>2.0380650270094618</v>
      </c>
      <c r="AX4649">
        <v>2</v>
      </c>
      <c r="AY4649">
        <v>2</v>
      </c>
      <c r="AZ4649">
        <v>1</v>
      </c>
      <c r="BA4649">
        <v>1</v>
      </c>
      <c r="BC4649">
        <v>1</v>
      </c>
      <c r="BE4649">
        <v>1.5</v>
      </c>
      <c r="BF4649">
        <v>0.51500000000000001</v>
      </c>
      <c r="BG4649">
        <v>2.1395226129844892E-2</v>
      </c>
      <c r="BH4649" t="s">
        <v>81</v>
      </c>
      <c r="BI4649">
        <v>9.7478449541121606</v>
      </c>
      <c r="BJ4649">
        <v>2</v>
      </c>
    </row>
    <row r="4650" spans="1:62" x14ac:dyDescent="0.25">
      <c r="A4650">
        <v>1964</v>
      </c>
      <c r="B4650">
        <v>2149</v>
      </c>
      <c r="C4650">
        <v>24934</v>
      </c>
      <c r="D4650">
        <v>10099279</v>
      </c>
      <c r="E4650">
        <v>197093</v>
      </c>
      <c r="F4650" t="s">
        <v>550</v>
      </c>
      <c r="G4650" t="s">
        <v>551</v>
      </c>
      <c r="H4650" t="s">
        <v>63</v>
      </c>
      <c r="I4650" t="s">
        <v>64</v>
      </c>
      <c r="J4650" t="s">
        <v>235</v>
      </c>
      <c r="K4650" t="s">
        <v>66</v>
      </c>
      <c r="L4650" t="s">
        <v>458</v>
      </c>
      <c r="M4650" t="s">
        <v>68</v>
      </c>
      <c r="N4650" s="2">
        <v>35976</v>
      </c>
      <c r="O4650">
        <v>3.1400001049041748</v>
      </c>
      <c r="Q4650" t="s">
        <v>69</v>
      </c>
      <c r="R4650" t="s">
        <v>145</v>
      </c>
      <c r="S4650" t="s">
        <v>71</v>
      </c>
      <c r="T4650" t="s">
        <v>72</v>
      </c>
      <c r="U4650">
        <v>2</v>
      </c>
      <c r="X4650">
        <v>4</v>
      </c>
      <c r="Y4650">
        <v>390</v>
      </c>
      <c r="AE4650">
        <v>77880</v>
      </c>
      <c r="AF4650" t="s">
        <v>73</v>
      </c>
      <c r="AH4650">
        <v>11.9</v>
      </c>
      <c r="AJ4650" t="s">
        <v>74</v>
      </c>
      <c r="AL4650" t="s">
        <v>147</v>
      </c>
      <c r="AM4650">
        <v>1.38</v>
      </c>
      <c r="AN4650">
        <v>1</v>
      </c>
      <c r="AR4650" t="s">
        <v>78</v>
      </c>
      <c r="AS4650">
        <v>3</v>
      </c>
      <c r="AT4650">
        <v>1</v>
      </c>
      <c r="AU4650">
        <v>1</v>
      </c>
      <c r="AV4650" t="s">
        <v>95</v>
      </c>
      <c r="AW4650">
        <v>2.0380626864038969</v>
      </c>
      <c r="AX4650">
        <v>2</v>
      </c>
      <c r="AY4650">
        <v>2</v>
      </c>
      <c r="AZ4650">
        <v>1</v>
      </c>
      <c r="BA4650">
        <v>1</v>
      </c>
      <c r="BC4650">
        <v>1</v>
      </c>
      <c r="BD4650" t="s">
        <v>552</v>
      </c>
      <c r="BE4650">
        <v>1.5</v>
      </c>
      <c r="BF4650">
        <v>0.51500000000000001</v>
      </c>
      <c r="BG4650">
        <v>2.1392008802607321E-2</v>
      </c>
      <c r="BH4650" t="s">
        <v>81</v>
      </c>
      <c r="BI4650">
        <v>11.90129013595395</v>
      </c>
      <c r="BJ4650">
        <v>2</v>
      </c>
    </row>
    <row r="4651" spans="1:62" x14ac:dyDescent="0.25">
      <c r="A4651">
        <v>1962</v>
      </c>
      <c r="B4651">
        <v>2147</v>
      </c>
      <c r="C4651">
        <v>24932</v>
      </c>
      <c r="D4651">
        <v>10008704</v>
      </c>
      <c r="E4651">
        <v>196943</v>
      </c>
      <c r="F4651" t="s">
        <v>550</v>
      </c>
      <c r="G4651" t="s">
        <v>551</v>
      </c>
      <c r="H4651" t="s">
        <v>63</v>
      </c>
      <c r="I4651" t="s">
        <v>64</v>
      </c>
      <c r="J4651" t="s">
        <v>249</v>
      </c>
      <c r="K4651" t="s">
        <v>66</v>
      </c>
      <c r="L4651" t="s">
        <v>67</v>
      </c>
      <c r="M4651" t="s">
        <v>68</v>
      </c>
      <c r="N4651" s="2">
        <v>24288</v>
      </c>
      <c r="O4651">
        <v>3.0099999904632568</v>
      </c>
      <c r="Q4651" t="s">
        <v>69</v>
      </c>
      <c r="R4651" t="s">
        <v>145</v>
      </c>
      <c r="S4651" t="s">
        <v>71</v>
      </c>
      <c r="T4651" t="s">
        <v>72</v>
      </c>
      <c r="U4651">
        <v>2</v>
      </c>
      <c r="X4651">
        <v>4</v>
      </c>
      <c r="Y4651">
        <v>381</v>
      </c>
      <c r="AE4651">
        <v>77878</v>
      </c>
      <c r="AF4651" t="s">
        <v>73</v>
      </c>
      <c r="AH4651">
        <v>9.1</v>
      </c>
      <c r="AJ4651" t="s">
        <v>74</v>
      </c>
      <c r="AL4651" t="s">
        <v>147</v>
      </c>
      <c r="AM4651">
        <v>1.78</v>
      </c>
      <c r="AN4651">
        <v>2</v>
      </c>
      <c r="AO4651" t="s">
        <v>116</v>
      </c>
      <c r="AP4651">
        <v>2013</v>
      </c>
      <c r="AQ4651" t="s">
        <v>117</v>
      </c>
      <c r="AR4651" t="s">
        <v>78</v>
      </c>
      <c r="AS4651">
        <v>3</v>
      </c>
      <c r="AT4651">
        <v>1</v>
      </c>
      <c r="AU4651">
        <v>2</v>
      </c>
      <c r="AV4651" t="s">
        <v>102</v>
      </c>
      <c r="AW4651">
        <v>2.038060345798332</v>
      </c>
      <c r="AX4651">
        <v>2</v>
      </c>
      <c r="AY4651">
        <v>2</v>
      </c>
      <c r="AZ4651">
        <v>1</v>
      </c>
      <c r="BA4651">
        <v>1</v>
      </c>
      <c r="BC4651">
        <v>1</v>
      </c>
      <c r="BD4651" t="s">
        <v>549</v>
      </c>
      <c r="BE4651">
        <v>1.5</v>
      </c>
      <c r="BF4651">
        <v>0.51500000000000001</v>
      </c>
      <c r="BG4651">
        <v>2.1388791475369751E-2</v>
      </c>
      <c r="BH4651" t="s">
        <v>81</v>
      </c>
      <c r="BI4651">
        <v>9.1020300521311608</v>
      </c>
      <c r="BJ4651">
        <v>5</v>
      </c>
    </row>
    <row r="4652" spans="1:62" x14ac:dyDescent="0.25">
      <c r="A4652">
        <v>953</v>
      </c>
      <c r="B4652">
        <v>1007</v>
      </c>
      <c r="C4652">
        <v>32347</v>
      </c>
      <c r="D4652">
        <v>10009611</v>
      </c>
      <c r="E4652">
        <v>197403</v>
      </c>
      <c r="F4652" t="s">
        <v>456</v>
      </c>
      <c r="G4652" t="s">
        <v>457</v>
      </c>
      <c r="H4652" t="s">
        <v>63</v>
      </c>
      <c r="I4652" t="s">
        <v>64</v>
      </c>
      <c r="J4652" t="s">
        <v>65</v>
      </c>
      <c r="K4652" t="s">
        <v>66</v>
      </c>
      <c r="L4652" t="s">
        <v>458</v>
      </c>
      <c r="M4652" t="s">
        <v>68</v>
      </c>
      <c r="N4652" s="2">
        <v>35591</v>
      </c>
      <c r="Q4652" t="s">
        <v>69</v>
      </c>
      <c r="R4652" t="s">
        <v>141</v>
      </c>
      <c r="S4652" t="s">
        <v>71</v>
      </c>
      <c r="T4652" t="s">
        <v>72</v>
      </c>
      <c r="U4652">
        <v>2</v>
      </c>
      <c r="X4652">
        <v>4</v>
      </c>
      <c r="Y4652">
        <v>310</v>
      </c>
      <c r="AE4652">
        <v>78678</v>
      </c>
      <c r="AF4652" t="s">
        <v>73</v>
      </c>
      <c r="AH4652">
        <v>19.36</v>
      </c>
      <c r="AJ4652" t="s">
        <v>74</v>
      </c>
      <c r="AL4652" t="s">
        <v>113</v>
      </c>
      <c r="AM4652">
        <v>1</v>
      </c>
      <c r="AN4652">
        <v>1</v>
      </c>
      <c r="AR4652" t="s">
        <v>78</v>
      </c>
      <c r="AS4652">
        <v>1</v>
      </c>
      <c r="AT4652">
        <v>1</v>
      </c>
      <c r="AU4652">
        <v>1</v>
      </c>
      <c r="AV4652" t="s">
        <v>95</v>
      </c>
      <c r="AW4652">
        <v>2.036761309709572</v>
      </c>
      <c r="AX4652">
        <v>2</v>
      </c>
      <c r="AY4652">
        <v>2</v>
      </c>
      <c r="AZ4652">
        <v>1</v>
      </c>
      <c r="BA4652">
        <v>1</v>
      </c>
      <c r="BC4652">
        <v>1</v>
      </c>
      <c r="BE4652">
        <v>1.5</v>
      </c>
      <c r="BF4652">
        <v>0.51500000000000001</v>
      </c>
      <c r="BG4652">
        <v>1.9603174858518039E-2</v>
      </c>
      <c r="BH4652" t="s">
        <v>81</v>
      </c>
      <c r="BI4652">
        <v>19.363856330758711</v>
      </c>
      <c r="BJ4652">
        <v>2</v>
      </c>
    </row>
    <row r="4653" spans="1:62" x14ac:dyDescent="0.25">
      <c r="A4653">
        <v>1284</v>
      </c>
      <c r="B4653">
        <v>1373</v>
      </c>
      <c r="C4653">
        <v>24956</v>
      </c>
      <c r="D4653">
        <v>10008709</v>
      </c>
      <c r="E4653">
        <v>197287</v>
      </c>
      <c r="F4653" t="s">
        <v>550</v>
      </c>
      <c r="G4653" t="s">
        <v>551</v>
      </c>
      <c r="H4653" t="s">
        <v>63</v>
      </c>
      <c r="I4653" t="s">
        <v>64</v>
      </c>
      <c r="J4653" t="s">
        <v>65</v>
      </c>
      <c r="K4653" t="s">
        <v>66</v>
      </c>
      <c r="L4653" t="s">
        <v>120</v>
      </c>
      <c r="M4653" t="s">
        <v>68</v>
      </c>
      <c r="N4653" s="2">
        <v>35767</v>
      </c>
      <c r="Q4653" t="s">
        <v>69</v>
      </c>
      <c r="R4653" t="s">
        <v>145</v>
      </c>
      <c r="S4653" t="s">
        <v>71</v>
      </c>
      <c r="T4653" t="s">
        <v>553</v>
      </c>
      <c r="U4653">
        <v>2</v>
      </c>
      <c r="X4653">
        <v>4</v>
      </c>
      <c r="Y4653">
        <v>390</v>
      </c>
      <c r="AE4653">
        <v>77887</v>
      </c>
      <c r="AF4653" t="s">
        <v>73</v>
      </c>
      <c r="AH4653">
        <v>1.85</v>
      </c>
      <c r="AJ4653" t="s">
        <v>74</v>
      </c>
      <c r="AL4653" t="s">
        <v>147</v>
      </c>
      <c r="AM4653">
        <v>1.66</v>
      </c>
      <c r="AN4653">
        <v>2</v>
      </c>
      <c r="AO4653" t="s">
        <v>116</v>
      </c>
      <c r="AP4653">
        <v>2013</v>
      </c>
      <c r="AQ4653" t="s">
        <v>117</v>
      </c>
      <c r="AR4653" t="s">
        <v>78</v>
      </c>
      <c r="AS4653">
        <v>1</v>
      </c>
      <c r="AT4653">
        <v>3</v>
      </c>
      <c r="AU4653">
        <v>2</v>
      </c>
      <c r="AV4653" t="s">
        <v>102</v>
      </c>
      <c r="AW4653">
        <v>2.035696334177346</v>
      </c>
      <c r="AX4653">
        <v>2</v>
      </c>
      <c r="AY4653">
        <v>2</v>
      </c>
      <c r="AZ4653">
        <v>1</v>
      </c>
      <c r="BA4653">
        <v>1</v>
      </c>
      <c r="BC4653">
        <v>1</v>
      </c>
      <c r="BD4653" t="s">
        <v>552</v>
      </c>
      <c r="BE4653">
        <v>1.5</v>
      </c>
      <c r="BF4653">
        <v>0.51500000000000001</v>
      </c>
      <c r="BG4653">
        <v>1.8139290965423389E-2</v>
      </c>
      <c r="BH4653" t="s">
        <v>81</v>
      </c>
      <c r="BI4653">
        <v>1.8481718133049001</v>
      </c>
      <c r="BJ4653">
        <v>5</v>
      </c>
    </row>
    <row r="4654" spans="1:62" x14ac:dyDescent="0.25">
      <c r="A4654">
        <v>3390</v>
      </c>
      <c r="B4654">
        <v>3659</v>
      </c>
      <c r="C4654">
        <v>930796</v>
      </c>
      <c r="D4654">
        <v>10088030</v>
      </c>
      <c r="E4654">
        <v>195416</v>
      </c>
      <c r="F4654" t="s">
        <v>893</v>
      </c>
      <c r="G4654" t="s">
        <v>894</v>
      </c>
      <c r="H4654" t="s">
        <v>63</v>
      </c>
      <c r="I4654" t="s">
        <v>64</v>
      </c>
      <c r="J4654" t="s">
        <v>65</v>
      </c>
      <c r="K4654" t="s">
        <v>66</v>
      </c>
      <c r="L4654" t="s">
        <v>67</v>
      </c>
      <c r="M4654" t="s">
        <v>68</v>
      </c>
      <c r="N4654" s="2">
        <v>21916</v>
      </c>
      <c r="Q4654" t="s">
        <v>69</v>
      </c>
      <c r="R4654" t="s">
        <v>756</v>
      </c>
      <c r="S4654" t="s">
        <v>71</v>
      </c>
      <c r="T4654" t="s">
        <v>72</v>
      </c>
      <c r="U4654">
        <v>2</v>
      </c>
      <c r="X4654">
        <v>4</v>
      </c>
      <c r="Y4654">
        <v>355</v>
      </c>
      <c r="AE4654">
        <v>64894</v>
      </c>
      <c r="AF4654" t="s">
        <v>73</v>
      </c>
      <c r="AH4654">
        <v>120.89</v>
      </c>
      <c r="AJ4654" t="s">
        <v>74</v>
      </c>
      <c r="AL4654" t="s">
        <v>780</v>
      </c>
      <c r="AM4654">
        <v>3</v>
      </c>
      <c r="AN4654">
        <v>3</v>
      </c>
      <c r="AO4654" t="s">
        <v>76</v>
      </c>
      <c r="AP4654">
        <v>2016</v>
      </c>
      <c r="AQ4654" t="s">
        <v>117</v>
      </c>
      <c r="AR4654" t="s">
        <v>289</v>
      </c>
      <c r="AS4654">
        <v>1</v>
      </c>
      <c r="AT4654">
        <v>3</v>
      </c>
      <c r="AU4654">
        <v>3</v>
      </c>
      <c r="AV4654" t="s">
        <v>79</v>
      </c>
      <c r="AW4654">
        <v>2.0225</v>
      </c>
      <c r="AX4654">
        <v>2</v>
      </c>
      <c r="AY4654">
        <v>1</v>
      </c>
      <c r="AZ4654">
        <v>1</v>
      </c>
      <c r="BA4654">
        <v>1</v>
      </c>
      <c r="BC4654">
        <v>1</v>
      </c>
      <c r="BE4654">
        <v>1.5</v>
      </c>
      <c r="BF4654">
        <v>0.51500000000000001</v>
      </c>
      <c r="BG4654">
        <v>0</v>
      </c>
      <c r="BH4654" t="s">
        <v>81</v>
      </c>
      <c r="BI4654">
        <v>120.88757223366861</v>
      </c>
      <c r="BJ4654">
        <v>9</v>
      </c>
    </row>
    <row r="4655" spans="1:62" x14ac:dyDescent="0.25">
      <c r="A4655">
        <v>3801</v>
      </c>
      <c r="B4655">
        <v>4077</v>
      </c>
      <c r="C4655">
        <v>913779</v>
      </c>
      <c r="D4655">
        <v>10088029</v>
      </c>
      <c r="E4655">
        <v>194815</v>
      </c>
      <c r="F4655" t="s">
        <v>893</v>
      </c>
      <c r="G4655" t="s">
        <v>894</v>
      </c>
      <c r="H4655" t="s">
        <v>63</v>
      </c>
      <c r="I4655" t="s">
        <v>64</v>
      </c>
      <c r="J4655" t="s">
        <v>65</v>
      </c>
      <c r="K4655" t="s">
        <v>66</v>
      </c>
      <c r="L4655" t="s">
        <v>67</v>
      </c>
      <c r="M4655" t="s">
        <v>68</v>
      </c>
      <c r="N4655" s="2">
        <v>21916</v>
      </c>
      <c r="Q4655" t="s">
        <v>69</v>
      </c>
      <c r="R4655" t="s">
        <v>756</v>
      </c>
      <c r="S4655" t="s">
        <v>71</v>
      </c>
      <c r="T4655" t="s">
        <v>72</v>
      </c>
      <c r="U4655">
        <v>2</v>
      </c>
      <c r="X4655">
        <v>4</v>
      </c>
      <c r="Y4655">
        <v>355</v>
      </c>
      <c r="AE4655">
        <v>64893</v>
      </c>
      <c r="AF4655" t="s">
        <v>73</v>
      </c>
      <c r="AH4655">
        <v>114.17</v>
      </c>
      <c r="AJ4655" t="s">
        <v>74</v>
      </c>
      <c r="AL4655" t="s">
        <v>780</v>
      </c>
      <c r="AM4655">
        <v>3</v>
      </c>
      <c r="AN4655">
        <v>3</v>
      </c>
      <c r="AO4655" t="s">
        <v>76</v>
      </c>
      <c r="AP4655">
        <v>2016</v>
      </c>
      <c r="AQ4655" t="s">
        <v>117</v>
      </c>
      <c r="AR4655" t="s">
        <v>289</v>
      </c>
      <c r="AS4655">
        <v>1</v>
      </c>
      <c r="AT4655">
        <v>3</v>
      </c>
      <c r="AU4655">
        <v>3</v>
      </c>
      <c r="AV4655" t="s">
        <v>79</v>
      </c>
      <c r="AW4655">
        <v>2.0225</v>
      </c>
      <c r="AX4655">
        <v>2</v>
      </c>
      <c r="AY4655">
        <v>1</v>
      </c>
      <c r="AZ4655">
        <v>1</v>
      </c>
      <c r="BA4655">
        <v>1</v>
      </c>
      <c r="BC4655">
        <v>1</v>
      </c>
      <c r="BE4655">
        <v>1.5</v>
      </c>
      <c r="BF4655">
        <v>0.51500000000000001</v>
      </c>
      <c r="BG4655">
        <v>0</v>
      </c>
      <c r="BH4655" t="s">
        <v>81</v>
      </c>
      <c r="BI4655">
        <v>114.16907619998069</v>
      </c>
      <c r="BJ4655">
        <v>9</v>
      </c>
    </row>
    <row r="4656" spans="1:62" x14ac:dyDescent="0.25">
      <c r="A4656">
        <v>3382</v>
      </c>
      <c r="B4656">
        <v>3651</v>
      </c>
      <c r="C4656">
        <v>926737</v>
      </c>
      <c r="D4656">
        <v>10088559</v>
      </c>
      <c r="E4656">
        <v>196144</v>
      </c>
      <c r="F4656" t="s">
        <v>799</v>
      </c>
      <c r="G4656" t="s">
        <v>800</v>
      </c>
      <c r="H4656" t="s">
        <v>63</v>
      </c>
      <c r="I4656" t="s">
        <v>64</v>
      </c>
      <c r="J4656" t="s">
        <v>65</v>
      </c>
      <c r="K4656" t="s">
        <v>66</v>
      </c>
      <c r="L4656" t="s">
        <v>67</v>
      </c>
      <c r="M4656" t="s">
        <v>68</v>
      </c>
      <c r="N4656" s="2">
        <v>32509</v>
      </c>
      <c r="Q4656" t="s">
        <v>69</v>
      </c>
      <c r="R4656" t="s">
        <v>756</v>
      </c>
      <c r="S4656" t="s">
        <v>71</v>
      </c>
      <c r="T4656" t="s">
        <v>72</v>
      </c>
      <c r="U4656">
        <v>2</v>
      </c>
      <c r="X4656">
        <v>4</v>
      </c>
      <c r="Y4656">
        <v>355</v>
      </c>
      <c r="AE4656">
        <v>65248</v>
      </c>
      <c r="AF4656" t="s">
        <v>73</v>
      </c>
      <c r="AH4656">
        <v>90.89</v>
      </c>
      <c r="AJ4656" t="s">
        <v>74</v>
      </c>
      <c r="AL4656" t="s">
        <v>836</v>
      </c>
      <c r="AM4656">
        <v>3</v>
      </c>
      <c r="AN4656">
        <v>3</v>
      </c>
      <c r="AO4656" t="s">
        <v>76</v>
      </c>
      <c r="AP4656">
        <v>2018</v>
      </c>
      <c r="AQ4656" t="s">
        <v>117</v>
      </c>
      <c r="AR4656" t="s">
        <v>78</v>
      </c>
      <c r="AS4656">
        <v>1</v>
      </c>
      <c r="AT4656">
        <v>3</v>
      </c>
      <c r="AU4656">
        <v>1</v>
      </c>
      <c r="AV4656" t="s">
        <v>79</v>
      </c>
      <c r="AW4656">
        <v>2.0225</v>
      </c>
      <c r="AX4656">
        <v>2</v>
      </c>
      <c r="AY4656">
        <v>1</v>
      </c>
      <c r="AZ4656">
        <v>1</v>
      </c>
      <c r="BA4656">
        <v>1</v>
      </c>
      <c r="BC4656">
        <v>1</v>
      </c>
      <c r="BE4656">
        <v>1.5</v>
      </c>
      <c r="BF4656">
        <v>0.51500000000000001</v>
      </c>
      <c r="BG4656">
        <v>0</v>
      </c>
      <c r="BH4656" t="s">
        <v>81</v>
      </c>
      <c r="BI4656">
        <v>90.887472766001295</v>
      </c>
      <c r="BJ4656">
        <v>9</v>
      </c>
    </row>
    <row r="4657" spans="1:62" x14ac:dyDescent="0.25">
      <c r="A4657">
        <v>3947</v>
      </c>
      <c r="B4657">
        <v>4225</v>
      </c>
      <c r="C4657">
        <v>923905</v>
      </c>
      <c r="D4657">
        <v>10088558</v>
      </c>
      <c r="E4657">
        <v>196347</v>
      </c>
      <c r="F4657" t="s">
        <v>799</v>
      </c>
      <c r="G4657" t="s">
        <v>800</v>
      </c>
      <c r="H4657" t="s">
        <v>63</v>
      </c>
      <c r="I4657" t="s">
        <v>64</v>
      </c>
      <c r="J4657" t="s">
        <v>65</v>
      </c>
      <c r="K4657" t="s">
        <v>66</v>
      </c>
      <c r="L4657" t="s">
        <v>67</v>
      </c>
      <c r="M4657" t="s">
        <v>68</v>
      </c>
      <c r="N4657" s="2">
        <v>32509</v>
      </c>
      <c r="Q4657" t="s">
        <v>69</v>
      </c>
      <c r="R4657" t="s">
        <v>756</v>
      </c>
      <c r="S4657" t="s">
        <v>71</v>
      </c>
      <c r="T4657" t="s">
        <v>72</v>
      </c>
      <c r="U4657">
        <v>2</v>
      </c>
      <c r="X4657">
        <v>4</v>
      </c>
      <c r="Y4657">
        <v>355</v>
      </c>
      <c r="AE4657">
        <v>65247</v>
      </c>
      <c r="AF4657" t="s">
        <v>73</v>
      </c>
      <c r="AH4657">
        <v>90.72</v>
      </c>
      <c r="AJ4657" t="s">
        <v>74</v>
      </c>
      <c r="AL4657" t="s">
        <v>836</v>
      </c>
      <c r="AM4657">
        <v>2</v>
      </c>
      <c r="AN4657">
        <v>2</v>
      </c>
      <c r="AO4657" t="s">
        <v>83</v>
      </c>
      <c r="AP4657">
        <v>2018</v>
      </c>
      <c r="AQ4657" t="s">
        <v>117</v>
      </c>
      <c r="AR4657" t="s">
        <v>78</v>
      </c>
      <c r="AS4657">
        <v>1</v>
      </c>
      <c r="AT4657">
        <v>3</v>
      </c>
      <c r="AU4657">
        <v>1</v>
      </c>
      <c r="AV4657" t="s">
        <v>79</v>
      </c>
      <c r="AW4657">
        <v>2.0225</v>
      </c>
      <c r="AX4657">
        <v>2</v>
      </c>
      <c r="AY4657">
        <v>1</v>
      </c>
      <c r="AZ4657">
        <v>1</v>
      </c>
      <c r="BA4657">
        <v>1</v>
      </c>
      <c r="BC4657">
        <v>1</v>
      </c>
      <c r="BE4657">
        <v>1.5</v>
      </c>
      <c r="BF4657">
        <v>0.51500000000000001</v>
      </c>
      <c r="BG4657">
        <v>0</v>
      </c>
      <c r="BH4657" t="s">
        <v>81</v>
      </c>
      <c r="BI4657">
        <v>90.724802082276142</v>
      </c>
      <c r="BJ4657">
        <v>5</v>
      </c>
    </row>
    <row r="4658" spans="1:62" x14ac:dyDescent="0.25">
      <c r="A4658">
        <v>3349</v>
      </c>
      <c r="B4658">
        <v>3617</v>
      </c>
      <c r="C4658">
        <v>926730</v>
      </c>
      <c r="D4658">
        <v>10088563</v>
      </c>
      <c r="E4658">
        <v>196145</v>
      </c>
      <c r="F4658" t="s">
        <v>799</v>
      </c>
      <c r="G4658" t="s">
        <v>800</v>
      </c>
      <c r="H4658" t="s">
        <v>63</v>
      </c>
      <c r="I4658" t="s">
        <v>64</v>
      </c>
      <c r="J4658" t="s">
        <v>65</v>
      </c>
      <c r="K4658" t="s">
        <v>66</v>
      </c>
      <c r="L4658" t="s">
        <v>458</v>
      </c>
      <c r="M4658" t="s">
        <v>68</v>
      </c>
      <c r="N4658" s="2">
        <v>32509</v>
      </c>
      <c r="Q4658" t="s">
        <v>69</v>
      </c>
      <c r="R4658" t="s">
        <v>756</v>
      </c>
      <c r="S4658" t="s">
        <v>71</v>
      </c>
      <c r="T4658" t="s">
        <v>72</v>
      </c>
      <c r="U4658">
        <v>2</v>
      </c>
      <c r="X4658">
        <v>4</v>
      </c>
      <c r="Y4658">
        <v>300</v>
      </c>
      <c r="AE4658">
        <v>65252</v>
      </c>
      <c r="AF4658" t="s">
        <v>73</v>
      </c>
      <c r="AH4658">
        <v>88.6</v>
      </c>
      <c r="AJ4658" t="s">
        <v>74</v>
      </c>
      <c r="AL4658" t="s">
        <v>836</v>
      </c>
      <c r="AM4658">
        <v>3</v>
      </c>
      <c r="AN4658">
        <v>3</v>
      </c>
      <c r="AO4658" t="s">
        <v>76</v>
      </c>
      <c r="AP4658">
        <v>2018</v>
      </c>
      <c r="AQ4658" t="s">
        <v>117</v>
      </c>
      <c r="AR4658" t="s">
        <v>78</v>
      </c>
      <c r="AS4658">
        <v>1</v>
      </c>
      <c r="AT4658">
        <v>3</v>
      </c>
      <c r="AU4658">
        <v>1</v>
      </c>
      <c r="AV4658" t="s">
        <v>79</v>
      </c>
      <c r="AW4658">
        <v>2.0225</v>
      </c>
      <c r="AX4658">
        <v>2</v>
      </c>
      <c r="AY4658">
        <v>1</v>
      </c>
      <c r="AZ4658">
        <v>1</v>
      </c>
      <c r="BA4658">
        <v>1</v>
      </c>
      <c r="BC4658">
        <v>1</v>
      </c>
      <c r="BE4658">
        <v>1.5</v>
      </c>
      <c r="BF4658">
        <v>0.51500000000000001</v>
      </c>
      <c r="BG4658">
        <v>0</v>
      </c>
      <c r="BH4658" t="s">
        <v>81</v>
      </c>
      <c r="BI4658">
        <v>88.600771544741235</v>
      </c>
      <c r="BJ4658">
        <v>9</v>
      </c>
    </row>
    <row r="4659" spans="1:62" x14ac:dyDescent="0.25">
      <c r="A4659">
        <v>3835</v>
      </c>
      <c r="B4659">
        <v>4112</v>
      </c>
      <c r="C4659">
        <v>913781</v>
      </c>
      <c r="D4659">
        <v>10088028</v>
      </c>
      <c r="E4659">
        <v>195571</v>
      </c>
      <c r="F4659" t="s">
        <v>893</v>
      </c>
      <c r="G4659" t="s">
        <v>894</v>
      </c>
      <c r="H4659" t="s">
        <v>63</v>
      </c>
      <c r="I4659" t="s">
        <v>64</v>
      </c>
      <c r="J4659" t="s">
        <v>65</v>
      </c>
      <c r="K4659" t="s">
        <v>66</v>
      </c>
      <c r="L4659" t="s">
        <v>67</v>
      </c>
      <c r="M4659" t="s">
        <v>68</v>
      </c>
      <c r="N4659" s="2">
        <v>21916</v>
      </c>
      <c r="Q4659" t="s">
        <v>69</v>
      </c>
      <c r="R4659" t="s">
        <v>756</v>
      </c>
      <c r="S4659" t="s">
        <v>71</v>
      </c>
      <c r="T4659" t="s">
        <v>72</v>
      </c>
      <c r="U4659">
        <v>2</v>
      </c>
      <c r="X4659">
        <v>4</v>
      </c>
      <c r="Y4659">
        <v>355</v>
      </c>
      <c r="AE4659">
        <v>64892</v>
      </c>
      <c r="AF4659" t="s">
        <v>73</v>
      </c>
      <c r="AH4659">
        <v>70.59</v>
      </c>
      <c r="AJ4659" t="s">
        <v>74</v>
      </c>
      <c r="AL4659" t="s">
        <v>780</v>
      </c>
      <c r="AM4659">
        <v>3</v>
      </c>
      <c r="AN4659">
        <v>3</v>
      </c>
      <c r="AO4659" t="s">
        <v>76</v>
      </c>
      <c r="AP4659">
        <v>2016</v>
      </c>
      <c r="AQ4659" t="s">
        <v>117</v>
      </c>
      <c r="AR4659" t="s">
        <v>289</v>
      </c>
      <c r="AS4659">
        <v>1</v>
      </c>
      <c r="AT4659">
        <v>3</v>
      </c>
      <c r="AU4659">
        <v>3</v>
      </c>
      <c r="AV4659" t="s">
        <v>79</v>
      </c>
      <c r="AW4659">
        <v>2.0225</v>
      </c>
      <c r="AX4659">
        <v>2</v>
      </c>
      <c r="AY4659">
        <v>1</v>
      </c>
      <c r="AZ4659">
        <v>1</v>
      </c>
      <c r="BA4659">
        <v>1</v>
      </c>
      <c r="BC4659">
        <v>1</v>
      </c>
      <c r="BE4659">
        <v>1.5</v>
      </c>
      <c r="BF4659">
        <v>0.51500000000000001</v>
      </c>
      <c r="BG4659">
        <v>0</v>
      </c>
      <c r="BH4659" t="s">
        <v>81</v>
      </c>
      <c r="BI4659">
        <v>70.588006380165481</v>
      </c>
      <c r="BJ4659">
        <v>9</v>
      </c>
    </row>
    <row r="4660" spans="1:62" x14ac:dyDescent="0.25">
      <c r="A4660">
        <v>3364</v>
      </c>
      <c r="B4660">
        <v>3632</v>
      </c>
      <c r="C4660">
        <v>930805</v>
      </c>
      <c r="D4660">
        <v>10088031</v>
      </c>
      <c r="E4660">
        <v>194969</v>
      </c>
      <c r="F4660" t="s">
        <v>893</v>
      </c>
      <c r="G4660" t="s">
        <v>894</v>
      </c>
      <c r="H4660" t="s">
        <v>63</v>
      </c>
      <c r="I4660" t="s">
        <v>64</v>
      </c>
      <c r="J4660" t="s">
        <v>65</v>
      </c>
      <c r="K4660" t="s">
        <v>66</v>
      </c>
      <c r="L4660" t="s">
        <v>67</v>
      </c>
      <c r="M4660" t="s">
        <v>68</v>
      </c>
      <c r="N4660" s="2">
        <v>21916</v>
      </c>
      <c r="Q4660" t="s">
        <v>69</v>
      </c>
      <c r="R4660" t="s">
        <v>756</v>
      </c>
      <c r="S4660" t="s">
        <v>71</v>
      </c>
      <c r="T4660" t="s">
        <v>72</v>
      </c>
      <c r="U4660">
        <v>2</v>
      </c>
      <c r="X4660">
        <v>4</v>
      </c>
      <c r="Y4660">
        <v>355</v>
      </c>
      <c r="AE4660">
        <v>64895</v>
      </c>
      <c r="AF4660" t="s">
        <v>73</v>
      </c>
      <c r="AH4660">
        <v>13.66</v>
      </c>
      <c r="AJ4660" t="s">
        <v>74</v>
      </c>
      <c r="AL4660" t="s">
        <v>780</v>
      </c>
      <c r="AM4660">
        <v>3</v>
      </c>
      <c r="AN4660">
        <v>3</v>
      </c>
      <c r="AO4660" t="s">
        <v>76</v>
      </c>
      <c r="AP4660">
        <v>2016</v>
      </c>
      <c r="AQ4660" t="s">
        <v>117</v>
      </c>
      <c r="AR4660" t="s">
        <v>289</v>
      </c>
      <c r="AS4660">
        <v>1</v>
      </c>
      <c r="AT4660">
        <v>3</v>
      </c>
      <c r="AU4660">
        <v>3</v>
      </c>
      <c r="AV4660" t="s">
        <v>79</v>
      </c>
      <c r="AW4660">
        <v>2.0225</v>
      </c>
      <c r="AX4660">
        <v>2</v>
      </c>
      <c r="AY4660">
        <v>1</v>
      </c>
      <c r="AZ4660">
        <v>1</v>
      </c>
      <c r="BA4660">
        <v>1</v>
      </c>
      <c r="BC4660">
        <v>1</v>
      </c>
      <c r="BE4660">
        <v>1.5</v>
      </c>
      <c r="BF4660">
        <v>0.51500000000000001</v>
      </c>
      <c r="BG4660">
        <v>0</v>
      </c>
      <c r="BH4660" t="s">
        <v>81</v>
      </c>
      <c r="BI4660">
        <v>13.661676319497261</v>
      </c>
      <c r="BJ4660">
        <v>9</v>
      </c>
    </row>
    <row r="4661" spans="1:62" x14ac:dyDescent="0.25">
      <c r="A4661">
        <v>3408</v>
      </c>
      <c r="B4661">
        <v>3680</v>
      </c>
      <c r="C4661">
        <v>926734</v>
      </c>
      <c r="D4661">
        <v>10088562</v>
      </c>
      <c r="E4661">
        <v>196348</v>
      </c>
      <c r="F4661" t="s">
        <v>799</v>
      </c>
      <c r="G4661" t="s">
        <v>800</v>
      </c>
      <c r="H4661" t="s">
        <v>63</v>
      </c>
      <c r="I4661" t="s">
        <v>64</v>
      </c>
      <c r="J4661" t="s">
        <v>65</v>
      </c>
      <c r="K4661" t="s">
        <v>66</v>
      </c>
      <c r="L4661" t="s">
        <v>458</v>
      </c>
      <c r="M4661" t="s">
        <v>68</v>
      </c>
      <c r="N4661" s="2">
        <v>32509</v>
      </c>
      <c r="Q4661" t="s">
        <v>69</v>
      </c>
      <c r="R4661" t="s">
        <v>756</v>
      </c>
      <c r="S4661" t="s">
        <v>71</v>
      </c>
      <c r="T4661" t="s">
        <v>72</v>
      </c>
      <c r="U4661">
        <v>2</v>
      </c>
      <c r="X4661">
        <v>4</v>
      </c>
      <c r="Y4661">
        <v>300</v>
      </c>
      <c r="AE4661">
        <v>65251</v>
      </c>
      <c r="AF4661" t="s">
        <v>73</v>
      </c>
      <c r="AH4661">
        <v>7.26</v>
      </c>
      <c r="AJ4661" t="s">
        <v>74</v>
      </c>
      <c r="AL4661" t="s">
        <v>836</v>
      </c>
      <c r="AM4661">
        <v>2</v>
      </c>
      <c r="AN4661">
        <v>2</v>
      </c>
      <c r="AO4661" t="s">
        <v>83</v>
      </c>
      <c r="AP4661">
        <v>2018</v>
      </c>
      <c r="AQ4661" t="s">
        <v>117</v>
      </c>
      <c r="AR4661" t="s">
        <v>78</v>
      </c>
      <c r="AS4661">
        <v>1</v>
      </c>
      <c r="AT4661">
        <v>3</v>
      </c>
      <c r="AU4661">
        <v>1</v>
      </c>
      <c r="AV4661" t="s">
        <v>79</v>
      </c>
      <c r="AW4661">
        <v>2.0225</v>
      </c>
      <c r="AX4661">
        <v>2</v>
      </c>
      <c r="AY4661">
        <v>1</v>
      </c>
      <c r="AZ4661">
        <v>1</v>
      </c>
      <c r="BA4661">
        <v>1</v>
      </c>
      <c r="BC4661">
        <v>1</v>
      </c>
      <c r="BE4661">
        <v>1.5</v>
      </c>
      <c r="BF4661">
        <v>0.51500000000000001</v>
      </c>
      <c r="BG4661">
        <v>0</v>
      </c>
      <c r="BH4661" t="s">
        <v>81</v>
      </c>
      <c r="BI4661">
        <v>7.2612162855996898</v>
      </c>
      <c r="BJ4661">
        <v>5</v>
      </c>
    </row>
    <row r="4662" spans="1:62" x14ac:dyDescent="0.25">
      <c r="A4662">
        <v>3848</v>
      </c>
      <c r="B4662">
        <v>4125</v>
      </c>
      <c r="C4662">
        <v>916802</v>
      </c>
      <c r="D4662">
        <v>10089135</v>
      </c>
      <c r="E4662">
        <v>82593964</v>
      </c>
      <c r="F4662" t="s">
        <v>915</v>
      </c>
      <c r="G4662" t="s">
        <v>916</v>
      </c>
      <c r="H4662" t="s">
        <v>63</v>
      </c>
      <c r="I4662" t="s">
        <v>64</v>
      </c>
      <c r="J4662" t="s">
        <v>65</v>
      </c>
      <c r="K4662" t="s">
        <v>66</v>
      </c>
      <c r="L4662" t="s">
        <v>259</v>
      </c>
      <c r="M4662" t="s">
        <v>68</v>
      </c>
      <c r="N4662" s="2">
        <v>37538</v>
      </c>
      <c r="Q4662" t="s">
        <v>69</v>
      </c>
      <c r="R4662" t="s">
        <v>756</v>
      </c>
      <c r="S4662" t="s">
        <v>71</v>
      </c>
      <c r="T4662" t="s">
        <v>72</v>
      </c>
      <c r="U4662">
        <v>2</v>
      </c>
      <c r="X4662">
        <v>4</v>
      </c>
      <c r="Y4662">
        <v>200</v>
      </c>
      <c r="Z4662" t="s">
        <v>87</v>
      </c>
      <c r="AA4662" t="s">
        <v>87</v>
      </c>
      <c r="AB4662" t="s">
        <v>87</v>
      </c>
      <c r="AC4662" t="s">
        <v>87</v>
      </c>
      <c r="AD4662" t="s">
        <v>88</v>
      </c>
      <c r="AE4662">
        <v>63579</v>
      </c>
      <c r="AF4662" t="s">
        <v>73</v>
      </c>
      <c r="AH4662">
        <v>6.17</v>
      </c>
      <c r="AI4662" t="s">
        <v>87</v>
      </c>
      <c r="AJ4662" t="s">
        <v>74</v>
      </c>
      <c r="AL4662" t="s">
        <v>187</v>
      </c>
      <c r="AM4662">
        <v>1</v>
      </c>
      <c r="AN4662">
        <v>1</v>
      </c>
      <c r="AR4662" t="s">
        <v>78</v>
      </c>
      <c r="AS4662">
        <v>1</v>
      </c>
      <c r="AT4662">
        <v>1</v>
      </c>
      <c r="AU4662">
        <v>1</v>
      </c>
      <c r="AV4662" t="s">
        <v>95</v>
      </c>
      <c r="AW4662">
        <v>2.0225</v>
      </c>
      <c r="AX4662">
        <v>2</v>
      </c>
      <c r="AY4662">
        <v>1</v>
      </c>
      <c r="AZ4662">
        <v>1</v>
      </c>
      <c r="BA4662">
        <v>1</v>
      </c>
      <c r="BC4662">
        <v>1</v>
      </c>
      <c r="BE4662">
        <v>1.5</v>
      </c>
      <c r="BF4662">
        <v>0.51500000000000001</v>
      </c>
      <c r="BG4662">
        <v>0</v>
      </c>
      <c r="BH4662" t="s">
        <v>81</v>
      </c>
      <c r="BI4662">
        <v>6.1740421678964594</v>
      </c>
      <c r="BJ4662">
        <v>2</v>
      </c>
    </row>
    <row r="4663" spans="1:62" x14ac:dyDescent="0.25">
      <c r="A4663">
        <v>1809</v>
      </c>
      <c r="B4663">
        <v>1973</v>
      </c>
      <c r="C4663">
        <v>17105</v>
      </c>
      <c r="D4663">
        <v>10005511</v>
      </c>
      <c r="E4663">
        <v>194457</v>
      </c>
      <c r="F4663" t="s">
        <v>491</v>
      </c>
      <c r="G4663" t="s">
        <v>492</v>
      </c>
      <c r="H4663" t="s">
        <v>63</v>
      </c>
      <c r="I4663" t="s">
        <v>64</v>
      </c>
      <c r="J4663" t="s">
        <v>65</v>
      </c>
      <c r="K4663" t="s">
        <v>66</v>
      </c>
      <c r="L4663" t="s">
        <v>268</v>
      </c>
      <c r="M4663" t="s">
        <v>68</v>
      </c>
      <c r="N4663" s="2">
        <v>29402</v>
      </c>
      <c r="Q4663" t="s">
        <v>69</v>
      </c>
      <c r="R4663" t="s">
        <v>129</v>
      </c>
      <c r="S4663" t="s">
        <v>71</v>
      </c>
      <c r="T4663" t="s">
        <v>72</v>
      </c>
      <c r="U4663">
        <v>2</v>
      </c>
      <c r="X4663">
        <v>4</v>
      </c>
      <c r="Y4663">
        <v>200</v>
      </c>
      <c r="AE4663">
        <v>74968</v>
      </c>
      <c r="AF4663" t="s">
        <v>73</v>
      </c>
      <c r="AH4663">
        <v>4.49</v>
      </c>
      <c r="AJ4663" t="s">
        <v>74</v>
      </c>
      <c r="AL4663" t="s">
        <v>149</v>
      </c>
      <c r="AM4663">
        <v>3.33</v>
      </c>
      <c r="AN4663">
        <v>3</v>
      </c>
      <c r="AR4663" t="s">
        <v>78</v>
      </c>
      <c r="AS4663">
        <v>1</v>
      </c>
      <c r="AT4663">
        <v>3</v>
      </c>
      <c r="AU4663">
        <v>4</v>
      </c>
      <c r="AV4663" t="s">
        <v>95</v>
      </c>
      <c r="AW4663">
        <v>2.0224986969824692</v>
      </c>
      <c r="AX4663">
        <v>2</v>
      </c>
      <c r="AY4663">
        <v>1</v>
      </c>
      <c r="AZ4663">
        <v>1</v>
      </c>
      <c r="BA4663">
        <v>1</v>
      </c>
      <c r="BC4663">
        <v>1</v>
      </c>
      <c r="BE4663">
        <v>1.5</v>
      </c>
      <c r="BF4663">
        <v>0.51500000000000001</v>
      </c>
      <c r="BG4663">
        <v>5.7911890276271888E-5</v>
      </c>
      <c r="BH4663" t="s">
        <v>81</v>
      </c>
      <c r="BI4663">
        <v>4.4871947538013446</v>
      </c>
      <c r="BJ4663">
        <v>9</v>
      </c>
    </row>
    <row r="4664" spans="1:62" x14ac:dyDescent="0.25">
      <c r="A4664">
        <v>3668</v>
      </c>
      <c r="B4664">
        <v>3943</v>
      </c>
      <c r="C4664">
        <v>903958</v>
      </c>
      <c r="D4664">
        <v>10089801</v>
      </c>
      <c r="E4664">
        <v>194383</v>
      </c>
      <c r="F4664" t="s">
        <v>902</v>
      </c>
      <c r="G4664" t="s">
        <v>903</v>
      </c>
      <c r="H4664" t="s">
        <v>63</v>
      </c>
      <c r="I4664" t="s">
        <v>64</v>
      </c>
      <c r="J4664" t="s">
        <v>65</v>
      </c>
      <c r="K4664" t="s">
        <v>66</v>
      </c>
      <c r="L4664" t="s">
        <v>195</v>
      </c>
      <c r="M4664" t="s">
        <v>311</v>
      </c>
      <c r="N4664" s="2">
        <v>27760</v>
      </c>
      <c r="Q4664" t="s">
        <v>69</v>
      </c>
      <c r="R4664" t="s">
        <v>756</v>
      </c>
      <c r="S4664" t="s">
        <v>71</v>
      </c>
      <c r="T4664" t="s">
        <v>72</v>
      </c>
      <c r="U4664">
        <v>2</v>
      </c>
      <c r="X4664">
        <v>4</v>
      </c>
      <c r="Y4664">
        <v>300</v>
      </c>
      <c r="AE4664">
        <v>64346</v>
      </c>
      <c r="AF4664" t="s">
        <v>73</v>
      </c>
      <c r="AH4664">
        <v>11.63</v>
      </c>
      <c r="AJ4664" t="s">
        <v>74</v>
      </c>
      <c r="AL4664" t="s">
        <v>794</v>
      </c>
      <c r="AM4664">
        <v>2</v>
      </c>
      <c r="AN4664">
        <v>2</v>
      </c>
      <c r="AO4664" t="s">
        <v>83</v>
      </c>
      <c r="AP4664">
        <v>2016</v>
      </c>
      <c r="AQ4664" t="s">
        <v>117</v>
      </c>
      <c r="AR4664" t="s">
        <v>78</v>
      </c>
      <c r="AS4664">
        <v>1</v>
      </c>
      <c r="AT4664">
        <v>1</v>
      </c>
      <c r="AU4664">
        <v>1</v>
      </c>
      <c r="AV4664" t="s">
        <v>79</v>
      </c>
      <c r="AW4664">
        <v>2.0224483154670749</v>
      </c>
      <c r="AX4664">
        <v>2</v>
      </c>
      <c r="AY4664">
        <v>1</v>
      </c>
      <c r="AZ4664">
        <v>1</v>
      </c>
      <c r="BA4664">
        <v>1</v>
      </c>
      <c r="BC4664">
        <v>1</v>
      </c>
      <c r="BE4664">
        <v>1.5</v>
      </c>
      <c r="BF4664">
        <v>0.51500000000000001</v>
      </c>
      <c r="BG4664">
        <v>2.2970903522205209E-3</v>
      </c>
      <c r="BH4664" t="s">
        <v>81</v>
      </c>
      <c r="BI4664">
        <v>11.633522218422559</v>
      </c>
      <c r="BJ4664">
        <v>5</v>
      </c>
    </row>
    <row r="4665" spans="1:62" x14ac:dyDescent="0.25">
      <c r="A4665">
        <v>3809</v>
      </c>
      <c r="B4665">
        <v>4085</v>
      </c>
      <c r="C4665">
        <v>920028</v>
      </c>
      <c r="D4665">
        <v>10089700</v>
      </c>
      <c r="E4665">
        <v>194258</v>
      </c>
      <c r="F4665" t="s">
        <v>825</v>
      </c>
      <c r="G4665" t="s">
        <v>826</v>
      </c>
      <c r="H4665" t="s">
        <v>63</v>
      </c>
      <c r="I4665" t="s">
        <v>64</v>
      </c>
      <c r="J4665" t="s">
        <v>65</v>
      </c>
      <c r="K4665" t="s">
        <v>66</v>
      </c>
      <c r="L4665" t="s">
        <v>67</v>
      </c>
      <c r="M4665" t="s">
        <v>68</v>
      </c>
      <c r="N4665" s="2">
        <v>22647</v>
      </c>
      <c r="Q4665" t="s">
        <v>69</v>
      </c>
      <c r="R4665" t="s">
        <v>756</v>
      </c>
      <c r="S4665" t="s">
        <v>71</v>
      </c>
      <c r="T4665" t="s">
        <v>72</v>
      </c>
      <c r="U4665">
        <v>2</v>
      </c>
      <c r="X4665">
        <v>4</v>
      </c>
      <c r="Y4665">
        <v>300</v>
      </c>
      <c r="AE4665">
        <v>64286</v>
      </c>
      <c r="AF4665" t="s">
        <v>73</v>
      </c>
      <c r="AH4665">
        <v>5.09</v>
      </c>
      <c r="AJ4665" t="s">
        <v>74</v>
      </c>
      <c r="AL4665" t="s">
        <v>813</v>
      </c>
      <c r="AM4665">
        <v>2.79</v>
      </c>
      <c r="AN4665">
        <v>3</v>
      </c>
      <c r="AR4665" t="s">
        <v>78</v>
      </c>
      <c r="AS4665">
        <v>3</v>
      </c>
      <c r="AT4665">
        <v>1</v>
      </c>
      <c r="AU4665">
        <v>3</v>
      </c>
      <c r="AV4665" t="s">
        <v>95</v>
      </c>
      <c r="AW4665">
        <v>2.022431087289434</v>
      </c>
      <c r="AX4665">
        <v>2</v>
      </c>
      <c r="AY4665">
        <v>1</v>
      </c>
      <c r="AZ4665">
        <v>1</v>
      </c>
      <c r="BA4665">
        <v>1</v>
      </c>
      <c r="BC4665">
        <v>1</v>
      </c>
      <c r="BD4665" t="s">
        <v>954</v>
      </c>
      <c r="BE4665">
        <v>1.5</v>
      </c>
      <c r="BF4665">
        <v>0.51500000000000001</v>
      </c>
      <c r="BG4665">
        <v>3.0627871362940281E-3</v>
      </c>
      <c r="BH4665" t="s">
        <v>81</v>
      </c>
      <c r="BI4665">
        <v>5.0932663706334589</v>
      </c>
      <c r="BJ4665">
        <v>9</v>
      </c>
    </row>
    <row r="4666" spans="1:62" x14ac:dyDescent="0.25">
      <c r="A4666">
        <v>3615</v>
      </c>
      <c r="B4666">
        <v>3888</v>
      </c>
      <c r="C4666">
        <v>930938</v>
      </c>
      <c r="D4666">
        <v>10089799</v>
      </c>
      <c r="E4666">
        <v>194230</v>
      </c>
      <c r="F4666" t="s">
        <v>902</v>
      </c>
      <c r="G4666" t="s">
        <v>903</v>
      </c>
      <c r="H4666" t="s">
        <v>63</v>
      </c>
      <c r="I4666" t="s">
        <v>64</v>
      </c>
      <c r="J4666" t="s">
        <v>65</v>
      </c>
      <c r="K4666" t="s">
        <v>66</v>
      </c>
      <c r="L4666" t="s">
        <v>67</v>
      </c>
      <c r="M4666" t="s">
        <v>68</v>
      </c>
      <c r="N4666" s="2">
        <v>24473</v>
      </c>
      <c r="Q4666" t="s">
        <v>69</v>
      </c>
      <c r="R4666" t="s">
        <v>756</v>
      </c>
      <c r="S4666" t="s">
        <v>71</v>
      </c>
      <c r="T4666" t="s">
        <v>72</v>
      </c>
      <c r="U4666">
        <v>2</v>
      </c>
      <c r="X4666">
        <v>4</v>
      </c>
      <c r="Y4666">
        <v>381</v>
      </c>
      <c r="AE4666">
        <v>64344</v>
      </c>
      <c r="AF4666" t="s">
        <v>73</v>
      </c>
      <c r="AH4666">
        <v>24.49</v>
      </c>
      <c r="AJ4666" t="s">
        <v>74</v>
      </c>
      <c r="AL4666" t="s">
        <v>794</v>
      </c>
      <c r="AM4666">
        <v>3</v>
      </c>
      <c r="AN4666">
        <v>3</v>
      </c>
      <c r="AO4666" t="s">
        <v>76</v>
      </c>
      <c r="AP4666">
        <v>2016</v>
      </c>
      <c r="AQ4666" t="s">
        <v>117</v>
      </c>
      <c r="AR4666" t="s">
        <v>78</v>
      </c>
      <c r="AS4666">
        <v>1</v>
      </c>
      <c r="AT4666">
        <v>1</v>
      </c>
      <c r="AU4666">
        <v>2</v>
      </c>
      <c r="AV4666" t="s">
        <v>79</v>
      </c>
      <c r="AW4666">
        <v>2.0223966309341499</v>
      </c>
      <c r="AX4666">
        <v>2</v>
      </c>
      <c r="AY4666">
        <v>1</v>
      </c>
      <c r="AZ4666">
        <v>1</v>
      </c>
      <c r="BA4666">
        <v>1</v>
      </c>
      <c r="BC4666">
        <v>1</v>
      </c>
      <c r="BE4666">
        <v>1.5</v>
      </c>
      <c r="BF4666">
        <v>0.51500000000000001</v>
      </c>
      <c r="BG4666">
        <v>4.5941807044410417E-3</v>
      </c>
      <c r="BH4666" t="s">
        <v>81</v>
      </c>
      <c r="BI4666">
        <v>24.490254143807942</v>
      </c>
      <c r="BJ4666">
        <v>9</v>
      </c>
    </row>
    <row r="4667" spans="1:62" x14ac:dyDescent="0.25">
      <c r="A4667">
        <v>3487</v>
      </c>
      <c r="B4667">
        <v>3760</v>
      </c>
      <c r="C4667">
        <v>929064</v>
      </c>
      <c r="D4667">
        <v>10087939</v>
      </c>
      <c r="E4667">
        <v>194804</v>
      </c>
      <c r="F4667" t="s">
        <v>884</v>
      </c>
      <c r="G4667" t="s">
        <v>885</v>
      </c>
      <c r="H4667" t="s">
        <v>63</v>
      </c>
      <c r="I4667" t="s">
        <v>64</v>
      </c>
      <c r="J4667" t="s">
        <v>65</v>
      </c>
      <c r="K4667" t="s">
        <v>66</v>
      </c>
      <c r="L4667" t="s">
        <v>120</v>
      </c>
      <c r="M4667" t="s">
        <v>68</v>
      </c>
      <c r="N4667" s="2">
        <v>18264</v>
      </c>
      <c r="Q4667" t="s">
        <v>69</v>
      </c>
      <c r="R4667" t="s">
        <v>756</v>
      </c>
      <c r="S4667" t="s">
        <v>71</v>
      </c>
      <c r="T4667" t="s">
        <v>72</v>
      </c>
      <c r="U4667">
        <v>2</v>
      </c>
      <c r="X4667">
        <v>4</v>
      </c>
      <c r="Y4667">
        <v>315</v>
      </c>
      <c r="AE4667">
        <v>64852</v>
      </c>
      <c r="AF4667" t="s">
        <v>73</v>
      </c>
      <c r="AH4667">
        <v>7.63</v>
      </c>
      <c r="AJ4667" t="s">
        <v>74</v>
      </c>
      <c r="AL4667" t="s">
        <v>780</v>
      </c>
      <c r="AM4667">
        <v>3.81</v>
      </c>
      <c r="AN4667">
        <v>4</v>
      </c>
      <c r="AO4667" t="s">
        <v>76</v>
      </c>
      <c r="AP4667">
        <v>2017</v>
      </c>
      <c r="AQ4667" t="s">
        <v>117</v>
      </c>
      <c r="AR4667" t="s">
        <v>78</v>
      </c>
      <c r="AS4667">
        <v>3</v>
      </c>
      <c r="AT4667">
        <v>3</v>
      </c>
      <c r="AU4667">
        <v>5</v>
      </c>
      <c r="AV4667" t="s">
        <v>79</v>
      </c>
      <c r="AW4667">
        <v>2.0223449464012249</v>
      </c>
      <c r="AX4667">
        <v>2</v>
      </c>
      <c r="AY4667">
        <v>1</v>
      </c>
      <c r="AZ4667">
        <v>1</v>
      </c>
      <c r="BA4667">
        <v>1</v>
      </c>
      <c r="BC4667">
        <v>1</v>
      </c>
      <c r="BE4667">
        <v>1.5</v>
      </c>
      <c r="BF4667">
        <v>0.51500000000000001</v>
      </c>
      <c r="BG4667">
        <v>6.8912710566615618E-3</v>
      </c>
      <c r="BH4667" t="s">
        <v>81</v>
      </c>
      <c r="BI4667">
        <v>7.6325235697545448</v>
      </c>
      <c r="BJ4667">
        <v>15</v>
      </c>
    </row>
    <row r="4668" spans="1:62" x14ac:dyDescent="0.25">
      <c r="A4668">
        <v>3339</v>
      </c>
      <c r="B4668">
        <v>3607</v>
      </c>
      <c r="C4668">
        <v>926670</v>
      </c>
      <c r="D4668">
        <v>10088577</v>
      </c>
      <c r="E4668">
        <v>195994</v>
      </c>
      <c r="F4668" t="s">
        <v>799</v>
      </c>
      <c r="G4668" t="s">
        <v>800</v>
      </c>
      <c r="H4668" t="s">
        <v>63</v>
      </c>
      <c r="I4668" t="s">
        <v>64</v>
      </c>
      <c r="J4668" t="s">
        <v>65</v>
      </c>
      <c r="K4668" t="s">
        <v>66</v>
      </c>
      <c r="L4668" t="s">
        <v>458</v>
      </c>
      <c r="M4668" t="s">
        <v>68</v>
      </c>
      <c r="N4668" s="2">
        <v>32509</v>
      </c>
      <c r="Q4668" t="s">
        <v>69</v>
      </c>
      <c r="R4668" t="s">
        <v>756</v>
      </c>
      <c r="S4668" t="s">
        <v>71</v>
      </c>
      <c r="T4668" t="s">
        <v>72</v>
      </c>
      <c r="U4668">
        <v>2</v>
      </c>
      <c r="X4668">
        <v>4</v>
      </c>
      <c r="Y4668">
        <v>300</v>
      </c>
      <c r="AE4668">
        <v>65266</v>
      </c>
      <c r="AF4668" t="s">
        <v>73</v>
      </c>
      <c r="AH4668">
        <v>26.85</v>
      </c>
      <c r="AJ4668" t="s">
        <v>74</v>
      </c>
      <c r="AL4668" t="s">
        <v>836</v>
      </c>
      <c r="AM4668">
        <v>2</v>
      </c>
      <c r="AN4668">
        <v>2</v>
      </c>
      <c r="AO4668" t="s">
        <v>83</v>
      </c>
      <c r="AP4668">
        <v>2018</v>
      </c>
      <c r="AQ4668" t="s">
        <v>117</v>
      </c>
      <c r="AR4668" t="s">
        <v>78</v>
      </c>
      <c r="AS4668">
        <v>1</v>
      </c>
      <c r="AT4668">
        <v>3</v>
      </c>
      <c r="AU4668">
        <v>1</v>
      </c>
      <c r="AV4668" t="s">
        <v>79</v>
      </c>
      <c r="AW4668">
        <v>2.022327718223583</v>
      </c>
      <c r="AX4668">
        <v>2</v>
      </c>
      <c r="AY4668">
        <v>1</v>
      </c>
      <c r="AZ4668">
        <v>1</v>
      </c>
      <c r="BA4668">
        <v>1</v>
      </c>
      <c r="BC4668">
        <v>1</v>
      </c>
      <c r="BE4668">
        <v>1.5</v>
      </c>
      <c r="BF4668">
        <v>0.51500000000000001</v>
      </c>
      <c r="BG4668">
        <v>7.656967840735069E-3</v>
      </c>
      <c r="BH4668" t="s">
        <v>81</v>
      </c>
      <c r="BI4668">
        <v>26.848621146049059</v>
      </c>
      <c r="BJ4668">
        <v>5</v>
      </c>
    </row>
    <row r="4669" spans="1:62" x14ac:dyDescent="0.25">
      <c r="A4669">
        <v>3756</v>
      </c>
      <c r="B4669">
        <v>4031</v>
      </c>
      <c r="C4669">
        <v>913598</v>
      </c>
      <c r="D4669">
        <v>10089602</v>
      </c>
      <c r="E4669">
        <v>82593605</v>
      </c>
      <c r="F4669" t="s">
        <v>821</v>
      </c>
      <c r="G4669" t="s">
        <v>822</v>
      </c>
      <c r="H4669" t="s">
        <v>63</v>
      </c>
      <c r="I4669" t="s">
        <v>64</v>
      </c>
      <c r="J4669" t="s">
        <v>65</v>
      </c>
      <c r="K4669" t="s">
        <v>66</v>
      </c>
      <c r="L4669" t="s">
        <v>67</v>
      </c>
      <c r="M4669" t="s">
        <v>68</v>
      </c>
      <c r="N4669" s="2">
        <v>27030</v>
      </c>
      <c r="Q4669" t="s">
        <v>69</v>
      </c>
      <c r="R4669" t="s">
        <v>756</v>
      </c>
      <c r="S4669" t="s">
        <v>71</v>
      </c>
      <c r="T4669" t="s">
        <v>72</v>
      </c>
      <c r="U4669">
        <v>2</v>
      </c>
      <c r="X4669">
        <v>4</v>
      </c>
      <c r="Y4669">
        <v>300</v>
      </c>
      <c r="Z4669" t="s">
        <v>87</v>
      </c>
      <c r="AA4669" t="s">
        <v>87</v>
      </c>
      <c r="AB4669" t="s">
        <v>87</v>
      </c>
      <c r="AC4669" t="s">
        <v>87</v>
      </c>
      <c r="AD4669" t="s">
        <v>88</v>
      </c>
      <c r="AE4669">
        <v>64255</v>
      </c>
      <c r="AF4669" t="s">
        <v>73</v>
      </c>
      <c r="AH4669">
        <v>128.54</v>
      </c>
      <c r="AI4669" t="s">
        <v>87</v>
      </c>
      <c r="AJ4669" t="s">
        <v>74</v>
      </c>
      <c r="AL4669" t="s">
        <v>901</v>
      </c>
      <c r="AM4669">
        <v>1.71</v>
      </c>
      <c r="AN4669">
        <v>2</v>
      </c>
      <c r="AR4669" t="s">
        <v>78</v>
      </c>
      <c r="AS4669">
        <v>1</v>
      </c>
      <c r="AT4669">
        <v>1</v>
      </c>
      <c r="AU4669">
        <v>2</v>
      </c>
      <c r="AV4669" t="s">
        <v>95</v>
      </c>
      <c r="AW4669">
        <v>2.0223104900459421</v>
      </c>
      <c r="AX4669">
        <v>2</v>
      </c>
      <c r="AY4669">
        <v>1</v>
      </c>
      <c r="AZ4669">
        <v>1</v>
      </c>
      <c r="BA4669">
        <v>1</v>
      </c>
      <c r="BC4669">
        <v>1</v>
      </c>
      <c r="BE4669">
        <v>1.5</v>
      </c>
      <c r="BF4669">
        <v>0.51500000000000001</v>
      </c>
      <c r="BG4669">
        <v>8.4226646248085763E-3</v>
      </c>
      <c r="BH4669" t="s">
        <v>81</v>
      </c>
      <c r="BI4669">
        <v>128.540268619816</v>
      </c>
      <c r="BJ4669">
        <v>5</v>
      </c>
    </row>
    <row r="4670" spans="1:62" x14ac:dyDescent="0.25">
      <c r="A4670">
        <v>4282</v>
      </c>
      <c r="B4670">
        <v>4567</v>
      </c>
      <c r="C4670">
        <v>937971</v>
      </c>
      <c r="D4670">
        <v>10089603</v>
      </c>
      <c r="E4670">
        <v>194250</v>
      </c>
      <c r="F4670" t="s">
        <v>821</v>
      </c>
      <c r="G4670" t="s">
        <v>822</v>
      </c>
      <c r="H4670" t="s">
        <v>63</v>
      </c>
      <c r="I4670" t="s">
        <v>64</v>
      </c>
      <c r="J4670" t="s">
        <v>65</v>
      </c>
      <c r="K4670" t="s">
        <v>66</v>
      </c>
      <c r="L4670" t="s">
        <v>67</v>
      </c>
      <c r="M4670" t="s">
        <v>68</v>
      </c>
      <c r="N4670" s="2">
        <v>27030</v>
      </c>
      <c r="Q4670" t="s">
        <v>69</v>
      </c>
      <c r="R4670" t="s">
        <v>756</v>
      </c>
      <c r="S4670" t="s">
        <v>71</v>
      </c>
      <c r="T4670" t="s">
        <v>72</v>
      </c>
      <c r="U4670">
        <v>2</v>
      </c>
      <c r="X4670">
        <v>4</v>
      </c>
      <c r="Y4670">
        <v>300</v>
      </c>
      <c r="AE4670">
        <v>64256</v>
      </c>
      <c r="AF4670" t="s">
        <v>73</v>
      </c>
      <c r="AH4670">
        <v>79.36</v>
      </c>
      <c r="AJ4670" t="s">
        <v>74</v>
      </c>
      <c r="AL4670" t="s">
        <v>901</v>
      </c>
      <c r="AM4670">
        <v>1.71</v>
      </c>
      <c r="AN4670">
        <v>2</v>
      </c>
      <c r="AR4670" t="s">
        <v>78</v>
      </c>
      <c r="AS4670">
        <v>1</v>
      </c>
      <c r="AT4670">
        <v>1</v>
      </c>
      <c r="AU4670">
        <v>2</v>
      </c>
      <c r="AV4670" t="s">
        <v>95</v>
      </c>
      <c r="AW4670">
        <v>2.0223104900459421</v>
      </c>
      <c r="AX4670">
        <v>2</v>
      </c>
      <c r="AY4670">
        <v>1</v>
      </c>
      <c r="AZ4670">
        <v>1</v>
      </c>
      <c r="BA4670">
        <v>1</v>
      </c>
      <c r="BC4670">
        <v>1</v>
      </c>
      <c r="BE4670">
        <v>1.5</v>
      </c>
      <c r="BF4670">
        <v>0.51500000000000001</v>
      </c>
      <c r="BG4670">
        <v>8.4226646248085763E-3</v>
      </c>
      <c r="BH4670" t="s">
        <v>81</v>
      </c>
      <c r="BI4670">
        <v>79.364278889695967</v>
      </c>
      <c r="BJ4670">
        <v>5</v>
      </c>
    </row>
    <row r="4671" spans="1:62" x14ac:dyDescent="0.25">
      <c r="A4671">
        <v>3898</v>
      </c>
      <c r="B4671">
        <v>4175</v>
      </c>
      <c r="C4671">
        <v>917819</v>
      </c>
      <c r="D4671">
        <v>10089601</v>
      </c>
      <c r="E4671">
        <v>193992</v>
      </c>
      <c r="F4671" t="s">
        <v>821</v>
      </c>
      <c r="G4671" t="s">
        <v>822</v>
      </c>
      <c r="H4671" t="s">
        <v>63</v>
      </c>
      <c r="I4671" t="s">
        <v>64</v>
      </c>
      <c r="J4671" t="s">
        <v>65</v>
      </c>
      <c r="K4671" t="s">
        <v>66</v>
      </c>
      <c r="L4671" t="s">
        <v>67</v>
      </c>
      <c r="M4671" t="s">
        <v>68</v>
      </c>
      <c r="N4671" s="2">
        <v>27030</v>
      </c>
      <c r="Q4671" t="s">
        <v>69</v>
      </c>
      <c r="R4671" t="s">
        <v>756</v>
      </c>
      <c r="S4671" t="s">
        <v>71</v>
      </c>
      <c r="T4671" t="s">
        <v>72</v>
      </c>
      <c r="U4671">
        <v>2</v>
      </c>
      <c r="X4671">
        <v>4</v>
      </c>
      <c r="Y4671">
        <v>300</v>
      </c>
      <c r="AE4671">
        <v>64254</v>
      </c>
      <c r="AF4671" t="s">
        <v>73</v>
      </c>
      <c r="AH4671">
        <v>13.83</v>
      </c>
      <c r="AJ4671" t="s">
        <v>74</v>
      </c>
      <c r="AL4671" t="s">
        <v>901</v>
      </c>
      <c r="AM4671">
        <v>1.71</v>
      </c>
      <c r="AN4671">
        <v>2</v>
      </c>
      <c r="AR4671" t="s">
        <v>78</v>
      </c>
      <c r="AS4671">
        <v>1</v>
      </c>
      <c r="AT4671">
        <v>1</v>
      </c>
      <c r="AU4671">
        <v>2</v>
      </c>
      <c r="AV4671" t="s">
        <v>95</v>
      </c>
      <c r="AW4671">
        <v>2.0223104900459421</v>
      </c>
      <c r="AX4671">
        <v>2</v>
      </c>
      <c r="AY4671">
        <v>1</v>
      </c>
      <c r="AZ4671">
        <v>1</v>
      </c>
      <c r="BA4671">
        <v>1</v>
      </c>
      <c r="BC4671">
        <v>1</v>
      </c>
      <c r="BE4671">
        <v>1.5</v>
      </c>
      <c r="BF4671">
        <v>0.51500000000000001</v>
      </c>
      <c r="BG4671">
        <v>8.4226646248085763E-3</v>
      </c>
      <c r="BH4671" t="s">
        <v>81</v>
      </c>
      <c r="BI4671">
        <v>13.83239173890388</v>
      </c>
      <c r="BJ4671">
        <v>5</v>
      </c>
    </row>
    <row r="4672" spans="1:62" x14ac:dyDescent="0.25">
      <c r="A4672">
        <v>3316</v>
      </c>
      <c r="B4672">
        <v>3583</v>
      </c>
      <c r="C4672">
        <v>918731</v>
      </c>
      <c r="D4672">
        <v>10089597</v>
      </c>
      <c r="E4672">
        <v>193991</v>
      </c>
      <c r="F4672" t="s">
        <v>821</v>
      </c>
      <c r="G4672" t="s">
        <v>822</v>
      </c>
      <c r="H4672" t="s">
        <v>63</v>
      </c>
      <c r="I4672" t="s">
        <v>64</v>
      </c>
      <c r="J4672" t="s">
        <v>65</v>
      </c>
      <c r="K4672" t="s">
        <v>66</v>
      </c>
      <c r="L4672" t="s">
        <v>67</v>
      </c>
      <c r="M4672" t="s">
        <v>68</v>
      </c>
      <c r="N4672" s="2">
        <v>29221</v>
      </c>
      <c r="Q4672" t="s">
        <v>69</v>
      </c>
      <c r="R4672" t="s">
        <v>756</v>
      </c>
      <c r="S4672" t="s">
        <v>71</v>
      </c>
      <c r="T4672" t="s">
        <v>72</v>
      </c>
      <c r="U4672">
        <v>2</v>
      </c>
      <c r="X4672">
        <v>4</v>
      </c>
      <c r="Y4672">
        <v>300</v>
      </c>
      <c r="AE4672">
        <v>64250</v>
      </c>
      <c r="AF4672" t="s">
        <v>73</v>
      </c>
      <c r="AH4672">
        <v>4.95</v>
      </c>
      <c r="AJ4672" t="s">
        <v>74</v>
      </c>
      <c r="AL4672" t="s">
        <v>901</v>
      </c>
      <c r="AM4672">
        <v>1.71</v>
      </c>
      <c r="AN4672">
        <v>2</v>
      </c>
      <c r="AR4672" t="s">
        <v>78</v>
      </c>
      <c r="AS4672">
        <v>1</v>
      </c>
      <c r="AT4672">
        <v>1</v>
      </c>
      <c r="AU4672">
        <v>2</v>
      </c>
      <c r="AV4672" t="s">
        <v>95</v>
      </c>
      <c r="AW4672">
        <v>2.0223104900459421</v>
      </c>
      <c r="AX4672">
        <v>2</v>
      </c>
      <c r="AY4672">
        <v>1</v>
      </c>
      <c r="AZ4672">
        <v>1</v>
      </c>
      <c r="BA4672">
        <v>1</v>
      </c>
      <c r="BC4672">
        <v>1</v>
      </c>
      <c r="BE4672">
        <v>1.5</v>
      </c>
      <c r="BF4672">
        <v>0.51500000000000001</v>
      </c>
      <c r="BG4672">
        <v>8.4226646248085763E-3</v>
      </c>
      <c r="BH4672" t="s">
        <v>81</v>
      </c>
      <c r="BI4672">
        <v>4.9543635112613211</v>
      </c>
      <c r="BJ4672">
        <v>5</v>
      </c>
    </row>
    <row r="4673" spans="1:62" x14ac:dyDescent="0.25">
      <c r="A4673">
        <v>4287</v>
      </c>
      <c r="B4673">
        <v>4572</v>
      </c>
      <c r="C4673">
        <v>2587926</v>
      </c>
      <c r="D4673">
        <v>10090682</v>
      </c>
      <c r="E4673">
        <v>194857</v>
      </c>
      <c r="F4673" t="s">
        <v>391</v>
      </c>
      <c r="G4673" t="s">
        <v>392</v>
      </c>
      <c r="H4673" t="s">
        <v>63</v>
      </c>
      <c r="I4673" t="s">
        <v>64</v>
      </c>
      <c r="J4673" t="s">
        <v>65</v>
      </c>
      <c r="K4673" t="s">
        <v>66</v>
      </c>
      <c r="L4673" t="s">
        <v>393</v>
      </c>
      <c r="M4673" t="s">
        <v>68</v>
      </c>
      <c r="N4673" s="2">
        <v>29036</v>
      </c>
      <c r="P4673">
        <v>4.6999998092651367</v>
      </c>
      <c r="Q4673" t="s">
        <v>135</v>
      </c>
      <c r="R4673" t="s">
        <v>100</v>
      </c>
      <c r="S4673" t="s">
        <v>71</v>
      </c>
      <c r="T4673" t="s">
        <v>505</v>
      </c>
      <c r="U4673">
        <v>2</v>
      </c>
      <c r="X4673">
        <v>4</v>
      </c>
      <c r="Y4673">
        <v>375</v>
      </c>
      <c r="AE4673">
        <v>74772</v>
      </c>
      <c r="AF4673" t="s">
        <v>73</v>
      </c>
      <c r="AH4673">
        <v>108</v>
      </c>
      <c r="AJ4673" t="s">
        <v>74</v>
      </c>
      <c r="AL4673" t="s">
        <v>106</v>
      </c>
      <c r="AM4673">
        <v>3</v>
      </c>
      <c r="AN4673">
        <v>3</v>
      </c>
      <c r="AO4673" t="s">
        <v>76</v>
      </c>
      <c r="AP4673">
        <v>2016</v>
      </c>
      <c r="AQ4673" t="s">
        <v>117</v>
      </c>
      <c r="AR4673" t="s">
        <v>78</v>
      </c>
      <c r="AS4673">
        <v>1</v>
      </c>
      <c r="AT4673">
        <v>1</v>
      </c>
      <c r="AU4673">
        <v>2</v>
      </c>
      <c r="AV4673" t="s">
        <v>79</v>
      </c>
      <c r="AW4673">
        <v>2.0223057056081228</v>
      </c>
      <c r="AX4673">
        <v>2</v>
      </c>
      <c r="AY4673">
        <v>1</v>
      </c>
      <c r="AZ4673">
        <v>1</v>
      </c>
      <c r="BA4673">
        <v>1</v>
      </c>
      <c r="BC4673">
        <v>1</v>
      </c>
      <c r="BE4673">
        <v>1.5</v>
      </c>
      <c r="BF4673">
        <v>0.51500000000000001</v>
      </c>
      <c r="BG4673">
        <v>8.6353063056396531E-3</v>
      </c>
      <c r="BH4673" t="s">
        <v>81</v>
      </c>
      <c r="BI4673">
        <v>108.0024850119825</v>
      </c>
      <c r="BJ4673">
        <v>9</v>
      </c>
    </row>
    <row r="4674" spans="1:62" x14ac:dyDescent="0.25">
      <c r="A4674">
        <v>3228</v>
      </c>
      <c r="B4674">
        <v>3492</v>
      </c>
      <c r="C4674">
        <v>911500</v>
      </c>
      <c r="D4674">
        <v>10089841</v>
      </c>
      <c r="E4674">
        <v>194267</v>
      </c>
      <c r="F4674" t="s">
        <v>816</v>
      </c>
      <c r="G4674" t="s">
        <v>817</v>
      </c>
      <c r="H4674" t="s">
        <v>63</v>
      </c>
      <c r="I4674" t="s">
        <v>64</v>
      </c>
      <c r="J4674" t="s">
        <v>65</v>
      </c>
      <c r="K4674" t="s">
        <v>66</v>
      </c>
      <c r="L4674" t="s">
        <v>67</v>
      </c>
      <c r="M4674" t="s">
        <v>68</v>
      </c>
      <c r="N4674" s="2">
        <v>35431</v>
      </c>
      <c r="Q4674" t="s">
        <v>69</v>
      </c>
      <c r="R4674" t="s">
        <v>756</v>
      </c>
      <c r="S4674" t="s">
        <v>71</v>
      </c>
      <c r="T4674" t="s">
        <v>72</v>
      </c>
      <c r="U4674">
        <v>2</v>
      </c>
      <c r="X4674">
        <v>4</v>
      </c>
      <c r="Y4674">
        <v>300</v>
      </c>
      <c r="AE4674">
        <v>64358</v>
      </c>
      <c r="AF4674" t="s">
        <v>73</v>
      </c>
      <c r="AH4674">
        <v>99.22</v>
      </c>
      <c r="AJ4674" t="s">
        <v>74</v>
      </c>
      <c r="AL4674" t="s">
        <v>788</v>
      </c>
      <c r="AM4674">
        <v>1.21</v>
      </c>
      <c r="AN4674">
        <v>1</v>
      </c>
      <c r="AR4674" t="s">
        <v>78</v>
      </c>
      <c r="AS4674">
        <v>1</v>
      </c>
      <c r="AT4674">
        <v>3</v>
      </c>
      <c r="AU4674">
        <v>1</v>
      </c>
      <c r="AV4674" t="s">
        <v>95</v>
      </c>
      <c r="AW4674">
        <v>2.022276033690658</v>
      </c>
      <c r="AX4674">
        <v>2</v>
      </c>
      <c r="AY4674">
        <v>1</v>
      </c>
      <c r="AZ4674">
        <v>1</v>
      </c>
      <c r="BA4674">
        <v>1</v>
      </c>
      <c r="BC4674">
        <v>1</v>
      </c>
      <c r="BE4674">
        <v>1.5</v>
      </c>
      <c r="BF4674">
        <v>0.51500000000000001</v>
      </c>
      <c r="BG4674">
        <v>9.954058192955589E-3</v>
      </c>
      <c r="BH4674" t="s">
        <v>81</v>
      </c>
      <c r="BI4674">
        <v>99.224112208737353</v>
      </c>
      <c r="BJ4674">
        <v>2</v>
      </c>
    </row>
    <row r="4675" spans="1:62" x14ac:dyDescent="0.25">
      <c r="A4675">
        <v>3979</v>
      </c>
      <c r="B4675">
        <v>4257</v>
      </c>
      <c r="C4675">
        <v>926996</v>
      </c>
      <c r="D4675">
        <v>10089840</v>
      </c>
      <c r="E4675">
        <v>194391</v>
      </c>
      <c r="F4675" t="s">
        <v>816</v>
      </c>
      <c r="G4675" t="s">
        <v>817</v>
      </c>
      <c r="H4675" t="s">
        <v>63</v>
      </c>
      <c r="I4675" t="s">
        <v>64</v>
      </c>
      <c r="J4675" t="s">
        <v>65</v>
      </c>
      <c r="K4675" t="s">
        <v>66</v>
      </c>
      <c r="L4675" t="s">
        <v>67</v>
      </c>
      <c r="M4675" t="s">
        <v>68</v>
      </c>
      <c r="N4675" s="2">
        <v>35431</v>
      </c>
      <c r="Q4675" t="s">
        <v>69</v>
      </c>
      <c r="R4675" t="s">
        <v>756</v>
      </c>
      <c r="S4675" t="s">
        <v>71</v>
      </c>
      <c r="T4675" t="s">
        <v>72</v>
      </c>
      <c r="U4675">
        <v>2</v>
      </c>
      <c r="X4675">
        <v>4</v>
      </c>
      <c r="Y4675">
        <v>300</v>
      </c>
      <c r="AE4675">
        <v>64357</v>
      </c>
      <c r="AF4675" t="s">
        <v>73</v>
      </c>
      <c r="AH4675">
        <v>82.64</v>
      </c>
      <c r="AJ4675" t="s">
        <v>74</v>
      </c>
      <c r="AL4675" t="s">
        <v>788</v>
      </c>
      <c r="AM4675">
        <v>1.21</v>
      </c>
      <c r="AN4675">
        <v>1</v>
      </c>
      <c r="AR4675" t="s">
        <v>78</v>
      </c>
      <c r="AS4675">
        <v>1</v>
      </c>
      <c r="AT4675">
        <v>3</v>
      </c>
      <c r="AU4675">
        <v>1</v>
      </c>
      <c r="AV4675" t="s">
        <v>95</v>
      </c>
      <c r="AW4675">
        <v>2.022276033690658</v>
      </c>
      <c r="AX4675">
        <v>2</v>
      </c>
      <c r="AY4675">
        <v>1</v>
      </c>
      <c r="AZ4675">
        <v>1</v>
      </c>
      <c r="BA4675">
        <v>1</v>
      </c>
      <c r="BC4675">
        <v>1</v>
      </c>
      <c r="BE4675">
        <v>1.5</v>
      </c>
      <c r="BF4675">
        <v>0.51500000000000001</v>
      </c>
      <c r="BG4675">
        <v>9.954058192955589E-3</v>
      </c>
      <c r="BH4675" t="s">
        <v>81</v>
      </c>
      <c r="BI4675">
        <v>82.644953056768031</v>
      </c>
      <c r="BJ4675">
        <v>2</v>
      </c>
    </row>
    <row r="4676" spans="1:62" x14ac:dyDescent="0.25">
      <c r="A4676">
        <v>3319</v>
      </c>
      <c r="B4676">
        <v>3586</v>
      </c>
      <c r="C4676">
        <v>926994</v>
      </c>
      <c r="D4676">
        <v>10089839</v>
      </c>
      <c r="E4676">
        <v>194027</v>
      </c>
      <c r="F4676" t="s">
        <v>816</v>
      </c>
      <c r="G4676" t="s">
        <v>817</v>
      </c>
      <c r="H4676" t="s">
        <v>63</v>
      </c>
      <c r="I4676" t="s">
        <v>64</v>
      </c>
      <c r="J4676" t="s">
        <v>65</v>
      </c>
      <c r="K4676" t="s">
        <v>66</v>
      </c>
      <c r="L4676" t="s">
        <v>67</v>
      </c>
      <c r="M4676" t="s">
        <v>68</v>
      </c>
      <c r="N4676" s="2">
        <v>35431</v>
      </c>
      <c r="Q4676" t="s">
        <v>69</v>
      </c>
      <c r="R4676" t="s">
        <v>756</v>
      </c>
      <c r="S4676" t="s">
        <v>71</v>
      </c>
      <c r="T4676" t="s">
        <v>72</v>
      </c>
      <c r="U4676">
        <v>2</v>
      </c>
      <c r="X4676">
        <v>4</v>
      </c>
      <c r="Y4676">
        <v>300</v>
      </c>
      <c r="AE4676">
        <v>64356</v>
      </c>
      <c r="AF4676" t="s">
        <v>73</v>
      </c>
      <c r="AH4676">
        <v>74.010000000000005</v>
      </c>
      <c r="AJ4676" t="s">
        <v>74</v>
      </c>
      <c r="AL4676" t="s">
        <v>788</v>
      </c>
      <c r="AM4676">
        <v>1.21</v>
      </c>
      <c r="AN4676">
        <v>1</v>
      </c>
      <c r="AR4676" t="s">
        <v>78</v>
      </c>
      <c r="AS4676">
        <v>1</v>
      </c>
      <c r="AT4676">
        <v>3</v>
      </c>
      <c r="AU4676">
        <v>1</v>
      </c>
      <c r="AV4676" t="s">
        <v>95</v>
      </c>
      <c r="AW4676">
        <v>2.022276033690658</v>
      </c>
      <c r="AX4676">
        <v>2</v>
      </c>
      <c r="AY4676">
        <v>1</v>
      </c>
      <c r="AZ4676">
        <v>1</v>
      </c>
      <c r="BA4676">
        <v>1</v>
      </c>
      <c r="BC4676">
        <v>1</v>
      </c>
      <c r="BE4676">
        <v>1.5</v>
      </c>
      <c r="BF4676">
        <v>0.51500000000000001</v>
      </c>
      <c r="BG4676">
        <v>9.954058192955589E-3</v>
      </c>
      <c r="BH4676" t="s">
        <v>81</v>
      </c>
      <c r="BI4676">
        <v>74.009951928808817</v>
      </c>
      <c r="BJ4676">
        <v>2</v>
      </c>
    </row>
    <row r="4677" spans="1:62" x14ac:dyDescent="0.25">
      <c r="A4677">
        <v>3742</v>
      </c>
      <c r="B4677">
        <v>4017</v>
      </c>
      <c r="C4677">
        <v>913766</v>
      </c>
      <c r="D4677">
        <v>10088576</v>
      </c>
      <c r="E4677">
        <v>196491</v>
      </c>
      <c r="F4677" t="s">
        <v>799</v>
      </c>
      <c r="G4677" t="s">
        <v>800</v>
      </c>
      <c r="H4677" t="s">
        <v>63</v>
      </c>
      <c r="I4677" t="s">
        <v>64</v>
      </c>
      <c r="J4677" t="s">
        <v>65</v>
      </c>
      <c r="K4677" t="s">
        <v>66</v>
      </c>
      <c r="L4677" t="s">
        <v>458</v>
      </c>
      <c r="M4677" t="s">
        <v>68</v>
      </c>
      <c r="N4677" s="2">
        <v>32509</v>
      </c>
      <c r="Q4677" t="s">
        <v>69</v>
      </c>
      <c r="R4677" t="s">
        <v>756</v>
      </c>
      <c r="S4677" t="s">
        <v>71</v>
      </c>
      <c r="T4677" t="s">
        <v>72</v>
      </c>
      <c r="U4677">
        <v>2</v>
      </c>
      <c r="X4677">
        <v>4</v>
      </c>
      <c r="Y4677">
        <v>300</v>
      </c>
      <c r="AE4677">
        <v>65265</v>
      </c>
      <c r="AF4677" t="s">
        <v>73</v>
      </c>
      <c r="AH4677">
        <v>22.45</v>
      </c>
      <c r="AJ4677" t="s">
        <v>74</v>
      </c>
      <c r="AL4677" t="s">
        <v>836</v>
      </c>
      <c r="AM4677">
        <v>2</v>
      </c>
      <c r="AN4677">
        <v>2</v>
      </c>
      <c r="AO4677" t="s">
        <v>83</v>
      </c>
      <c r="AP4677">
        <v>2018</v>
      </c>
      <c r="AQ4677" t="s">
        <v>117</v>
      </c>
      <c r="AR4677" t="s">
        <v>78</v>
      </c>
      <c r="AS4677">
        <v>5</v>
      </c>
      <c r="AT4677">
        <v>3</v>
      </c>
      <c r="AU4677">
        <v>1</v>
      </c>
      <c r="AV4677" t="s">
        <v>79</v>
      </c>
      <c r="AW4677">
        <v>2.0222588055130171</v>
      </c>
      <c r="AX4677">
        <v>2</v>
      </c>
      <c r="AY4677">
        <v>1</v>
      </c>
      <c r="AZ4677">
        <v>1</v>
      </c>
      <c r="BA4677">
        <v>1</v>
      </c>
      <c r="BC4677">
        <v>1</v>
      </c>
      <c r="BE4677">
        <v>1.5</v>
      </c>
      <c r="BF4677">
        <v>0.51500000000000001</v>
      </c>
      <c r="BG4677">
        <v>1.07197549770291E-2</v>
      </c>
      <c r="BH4677" t="s">
        <v>81</v>
      </c>
      <c r="BI4677">
        <v>22.445474818755919</v>
      </c>
      <c r="BJ4677">
        <v>5</v>
      </c>
    </row>
    <row r="4678" spans="1:62" x14ac:dyDescent="0.25">
      <c r="A4678">
        <v>3354</v>
      </c>
      <c r="B4678">
        <v>3622</v>
      </c>
      <c r="C4678">
        <v>926736</v>
      </c>
      <c r="D4678">
        <v>10088560</v>
      </c>
      <c r="E4678">
        <v>196487</v>
      </c>
      <c r="F4678" t="s">
        <v>799</v>
      </c>
      <c r="G4678" t="s">
        <v>800</v>
      </c>
      <c r="H4678" t="s">
        <v>63</v>
      </c>
      <c r="I4678" t="s">
        <v>64</v>
      </c>
      <c r="J4678" t="s">
        <v>65</v>
      </c>
      <c r="K4678" t="s">
        <v>66</v>
      </c>
      <c r="L4678" t="s">
        <v>67</v>
      </c>
      <c r="M4678" t="s">
        <v>68</v>
      </c>
      <c r="N4678" s="2">
        <v>32509</v>
      </c>
      <c r="Q4678" t="s">
        <v>69</v>
      </c>
      <c r="R4678" t="s">
        <v>756</v>
      </c>
      <c r="S4678" t="s">
        <v>71</v>
      </c>
      <c r="T4678" t="s">
        <v>72</v>
      </c>
      <c r="U4678">
        <v>2</v>
      </c>
      <c r="X4678">
        <v>4</v>
      </c>
      <c r="Y4678">
        <v>355</v>
      </c>
      <c r="AE4678">
        <v>65249</v>
      </c>
      <c r="AF4678" t="s">
        <v>73</v>
      </c>
      <c r="AH4678">
        <v>88.19</v>
      </c>
      <c r="AJ4678" t="s">
        <v>74</v>
      </c>
      <c r="AL4678" t="s">
        <v>836</v>
      </c>
      <c r="AM4678">
        <v>2</v>
      </c>
      <c r="AN4678">
        <v>2</v>
      </c>
      <c r="AO4678" t="s">
        <v>83</v>
      </c>
      <c r="AP4678">
        <v>2018</v>
      </c>
      <c r="AQ4678" t="s">
        <v>117</v>
      </c>
      <c r="AR4678" t="s">
        <v>78</v>
      </c>
      <c r="AS4678">
        <v>1</v>
      </c>
      <c r="AT4678">
        <v>3</v>
      </c>
      <c r="AU4678">
        <v>1</v>
      </c>
      <c r="AV4678" t="s">
        <v>79</v>
      </c>
      <c r="AW4678">
        <v>2.0222588055130171</v>
      </c>
      <c r="AX4678">
        <v>2</v>
      </c>
      <c r="AY4678">
        <v>1</v>
      </c>
      <c r="AZ4678">
        <v>1</v>
      </c>
      <c r="BA4678">
        <v>1</v>
      </c>
      <c r="BC4678">
        <v>1</v>
      </c>
      <c r="BE4678">
        <v>1.5</v>
      </c>
      <c r="BF4678">
        <v>0.51500000000000001</v>
      </c>
      <c r="BG4678">
        <v>1.07197549770291E-2</v>
      </c>
      <c r="BH4678" t="s">
        <v>81</v>
      </c>
      <c r="BI4678">
        <v>88.193154083753214</v>
      </c>
      <c r="BJ4678">
        <v>5</v>
      </c>
    </row>
    <row r="4679" spans="1:62" x14ac:dyDescent="0.25">
      <c r="A4679">
        <v>3666</v>
      </c>
      <c r="B4679">
        <v>3941</v>
      </c>
      <c r="C4679">
        <v>904580</v>
      </c>
      <c r="D4679">
        <v>10088567</v>
      </c>
      <c r="E4679">
        <v>196146</v>
      </c>
      <c r="F4679" t="s">
        <v>799</v>
      </c>
      <c r="G4679" t="s">
        <v>800</v>
      </c>
      <c r="H4679" t="s">
        <v>63</v>
      </c>
      <c r="I4679" t="s">
        <v>64</v>
      </c>
      <c r="J4679" t="s">
        <v>65</v>
      </c>
      <c r="K4679" t="s">
        <v>66</v>
      </c>
      <c r="L4679" t="s">
        <v>458</v>
      </c>
      <c r="M4679" t="s">
        <v>68</v>
      </c>
      <c r="N4679" s="2">
        <v>32509</v>
      </c>
      <c r="Q4679" t="s">
        <v>69</v>
      </c>
      <c r="R4679" t="s">
        <v>756</v>
      </c>
      <c r="S4679" t="s">
        <v>71</v>
      </c>
      <c r="T4679" t="s">
        <v>72</v>
      </c>
      <c r="U4679">
        <v>2</v>
      </c>
      <c r="X4679">
        <v>4</v>
      </c>
      <c r="Y4679">
        <v>300</v>
      </c>
      <c r="AE4679">
        <v>65256</v>
      </c>
      <c r="AF4679" t="s">
        <v>73</v>
      </c>
      <c r="AH4679">
        <v>86.97</v>
      </c>
      <c r="AJ4679" t="s">
        <v>74</v>
      </c>
      <c r="AL4679" t="s">
        <v>836</v>
      </c>
      <c r="AM4679">
        <v>3</v>
      </c>
      <c r="AN4679">
        <v>3</v>
      </c>
      <c r="AO4679" t="s">
        <v>76</v>
      </c>
      <c r="AP4679">
        <v>2018</v>
      </c>
      <c r="AQ4679" t="s">
        <v>117</v>
      </c>
      <c r="AR4679" t="s">
        <v>78</v>
      </c>
      <c r="AS4679">
        <v>1</v>
      </c>
      <c r="AT4679">
        <v>3</v>
      </c>
      <c r="AU4679">
        <v>1</v>
      </c>
      <c r="AV4679" t="s">
        <v>79</v>
      </c>
      <c r="AW4679">
        <v>2.0222588055130171</v>
      </c>
      <c r="AX4679">
        <v>2</v>
      </c>
      <c r="AY4679">
        <v>1</v>
      </c>
      <c r="AZ4679">
        <v>1</v>
      </c>
      <c r="BA4679">
        <v>1</v>
      </c>
      <c r="BC4679">
        <v>1</v>
      </c>
      <c r="BE4679">
        <v>1.5</v>
      </c>
      <c r="BF4679">
        <v>0.51500000000000001</v>
      </c>
      <c r="BG4679">
        <v>1.07197549770291E-2</v>
      </c>
      <c r="BH4679" t="s">
        <v>81</v>
      </c>
      <c r="BI4679">
        <v>86.967159047607481</v>
      </c>
      <c r="BJ4679">
        <v>9</v>
      </c>
    </row>
    <row r="4680" spans="1:62" x14ac:dyDescent="0.25">
      <c r="A4680">
        <v>3712</v>
      </c>
      <c r="B4680">
        <v>3987</v>
      </c>
      <c r="C4680">
        <v>2558830</v>
      </c>
      <c r="D4680">
        <v>10088566</v>
      </c>
      <c r="E4680">
        <v>82593276</v>
      </c>
      <c r="F4680" t="s">
        <v>799</v>
      </c>
      <c r="G4680" t="s">
        <v>800</v>
      </c>
      <c r="H4680" t="s">
        <v>63</v>
      </c>
      <c r="I4680" t="s">
        <v>64</v>
      </c>
      <c r="J4680" t="s">
        <v>65</v>
      </c>
      <c r="K4680" t="s">
        <v>66</v>
      </c>
      <c r="L4680" t="s">
        <v>67</v>
      </c>
      <c r="M4680" t="s">
        <v>68</v>
      </c>
      <c r="N4680" s="2">
        <v>41851</v>
      </c>
      <c r="Q4680" t="s">
        <v>69</v>
      </c>
      <c r="R4680" t="s">
        <v>756</v>
      </c>
      <c r="S4680" t="s">
        <v>71</v>
      </c>
      <c r="T4680" t="s">
        <v>72</v>
      </c>
      <c r="U4680">
        <v>2</v>
      </c>
      <c r="X4680">
        <v>4</v>
      </c>
      <c r="Y4680">
        <v>300</v>
      </c>
      <c r="Z4680" t="s">
        <v>87</v>
      </c>
      <c r="AA4680" t="s">
        <v>87</v>
      </c>
      <c r="AB4680" t="s">
        <v>87</v>
      </c>
      <c r="AC4680" t="s">
        <v>87</v>
      </c>
      <c r="AD4680" t="s">
        <v>88</v>
      </c>
      <c r="AE4680">
        <v>65255</v>
      </c>
      <c r="AF4680" t="s">
        <v>73</v>
      </c>
      <c r="AH4680">
        <v>22.5</v>
      </c>
      <c r="AI4680" t="s">
        <v>87</v>
      </c>
      <c r="AJ4680" t="s">
        <v>74</v>
      </c>
      <c r="AL4680" t="s">
        <v>836</v>
      </c>
      <c r="AM4680">
        <v>1.21</v>
      </c>
      <c r="AN4680">
        <v>1</v>
      </c>
      <c r="AR4680" t="s">
        <v>78</v>
      </c>
      <c r="AS4680">
        <v>1</v>
      </c>
      <c r="AT4680">
        <v>3</v>
      </c>
      <c r="AU4680">
        <v>1</v>
      </c>
      <c r="AV4680" t="s">
        <v>95</v>
      </c>
      <c r="AW4680">
        <v>2.0222588055130171</v>
      </c>
      <c r="AX4680">
        <v>2</v>
      </c>
      <c r="AY4680">
        <v>1</v>
      </c>
      <c r="AZ4680">
        <v>1</v>
      </c>
      <c r="BA4680">
        <v>1</v>
      </c>
      <c r="BC4680">
        <v>1</v>
      </c>
      <c r="BE4680">
        <v>1.5</v>
      </c>
      <c r="BF4680">
        <v>0.51500000000000001</v>
      </c>
      <c r="BG4680">
        <v>1.07197549770291E-2</v>
      </c>
      <c r="BH4680" t="s">
        <v>81</v>
      </c>
      <c r="BI4680">
        <v>22.504537065060919</v>
      </c>
      <c r="BJ4680">
        <v>2</v>
      </c>
    </row>
    <row r="4681" spans="1:62" x14ac:dyDescent="0.25">
      <c r="A4681">
        <v>3868</v>
      </c>
      <c r="B4681">
        <v>4145</v>
      </c>
      <c r="C4681">
        <v>920030</v>
      </c>
      <c r="D4681">
        <v>10089701</v>
      </c>
      <c r="E4681">
        <v>193815</v>
      </c>
      <c r="F4681" t="s">
        <v>825</v>
      </c>
      <c r="G4681" t="s">
        <v>826</v>
      </c>
      <c r="H4681" t="s">
        <v>63</v>
      </c>
      <c r="I4681" t="s">
        <v>64</v>
      </c>
      <c r="J4681" t="s">
        <v>65</v>
      </c>
      <c r="K4681" t="s">
        <v>66</v>
      </c>
      <c r="L4681" t="s">
        <v>67</v>
      </c>
      <c r="M4681" t="s">
        <v>68</v>
      </c>
      <c r="N4681" s="2">
        <v>35651</v>
      </c>
      <c r="Q4681" t="s">
        <v>69</v>
      </c>
      <c r="R4681" t="s">
        <v>756</v>
      </c>
      <c r="S4681" t="s">
        <v>71</v>
      </c>
      <c r="T4681" t="s">
        <v>72</v>
      </c>
      <c r="U4681">
        <v>2</v>
      </c>
      <c r="X4681">
        <v>4</v>
      </c>
      <c r="Y4681">
        <v>300</v>
      </c>
      <c r="AE4681">
        <v>64289</v>
      </c>
      <c r="AF4681" t="s">
        <v>73</v>
      </c>
      <c r="AH4681">
        <v>69.8</v>
      </c>
      <c r="AJ4681" t="s">
        <v>74</v>
      </c>
      <c r="AL4681" t="s">
        <v>813</v>
      </c>
      <c r="AM4681">
        <v>1.76</v>
      </c>
      <c r="AN4681">
        <v>2</v>
      </c>
      <c r="AR4681" t="s">
        <v>78</v>
      </c>
      <c r="AS4681">
        <v>5</v>
      </c>
      <c r="AT4681">
        <v>1</v>
      </c>
      <c r="AU4681">
        <v>1</v>
      </c>
      <c r="AV4681" t="s">
        <v>95</v>
      </c>
      <c r="AW4681">
        <v>2.0222415773353748</v>
      </c>
      <c r="AX4681">
        <v>2</v>
      </c>
      <c r="AY4681">
        <v>1</v>
      </c>
      <c r="AZ4681">
        <v>1</v>
      </c>
      <c r="BA4681">
        <v>1</v>
      </c>
      <c r="BC4681">
        <v>1</v>
      </c>
      <c r="BE4681">
        <v>1.5</v>
      </c>
      <c r="BF4681">
        <v>0.51500000000000001</v>
      </c>
      <c r="BG4681">
        <v>1.14854517611026E-2</v>
      </c>
      <c r="BH4681" t="s">
        <v>81</v>
      </c>
      <c r="BI4681">
        <v>69.796382888653739</v>
      </c>
      <c r="BJ4681">
        <v>5</v>
      </c>
    </row>
    <row r="4682" spans="1:62" x14ac:dyDescent="0.25">
      <c r="A4682">
        <v>3178</v>
      </c>
      <c r="B4682">
        <v>3442</v>
      </c>
      <c r="C4682">
        <v>920026</v>
      </c>
      <c r="D4682">
        <v>10089702</v>
      </c>
      <c r="E4682">
        <v>194007</v>
      </c>
      <c r="F4682" t="s">
        <v>825</v>
      </c>
      <c r="G4682" t="s">
        <v>826</v>
      </c>
      <c r="H4682" t="s">
        <v>63</v>
      </c>
      <c r="I4682" t="s">
        <v>64</v>
      </c>
      <c r="J4682" t="s">
        <v>65</v>
      </c>
      <c r="K4682" t="s">
        <v>66</v>
      </c>
      <c r="L4682" t="s">
        <v>67</v>
      </c>
      <c r="M4682" t="s">
        <v>68</v>
      </c>
      <c r="N4682" s="2">
        <v>22647</v>
      </c>
      <c r="Q4682" t="s">
        <v>69</v>
      </c>
      <c r="R4682" t="s">
        <v>756</v>
      </c>
      <c r="S4682" t="s">
        <v>71</v>
      </c>
      <c r="T4682" t="s">
        <v>72</v>
      </c>
      <c r="U4682">
        <v>2</v>
      </c>
      <c r="X4682">
        <v>4</v>
      </c>
      <c r="Y4682">
        <v>300</v>
      </c>
      <c r="AE4682">
        <v>64290</v>
      </c>
      <c r="AF4682" t="s">
        <v>73</v>
      </c>
      <c r="AH4682">
        <v>26.08</v>
      </c>
      <c r="AJ4682" t="s">
        <v>74</v>
      </c>
      <c r="AL4682" t="s">
        <v>813</v>
      </c>
      <c r="AM4682">
        <v>3.17</v>
      </c>
      <c r="AN4682">
        <v>3</v>
      </c>
      <c r="AR4682" t="s">
        <v>78</v>
      </c>
      <c r="AS4682">
        <v>5</v>
      </c>
      <c r="AT4682">
        <v>1</v>
      </c>
      <c r="AU4682">
        <v>3</v>
      </c>
      <c r="AV4682" t="s">
        <v>95</v>
      </c>
      <c r="AW4682">
        <v>2.0222415773353748</v>
      </c>
      <c r="AX4682">
        <v>2</v>
      </c>
      <c r="AY4682">
        <v>1</v>
      </c>
      <c r="AZ4682">
        <v>1</v>
      </c>
      <c r="BA4682">
        <v>1</v>
      </c>
      <c r="BC4682">
        <v>1</v>
      </c>
      <c r="BE4682">
        <v>1.5</v>
      </c>
      <c r="BF4682">
        <v>0.51500000000000001</v>
      </c>
      <c r="BG4682">
        <v>1.14854517611026E-2</v>
      </c>
      <c r="BH4682" t="s">
        <v>81</v>
      </c>
      <c r="BI4682">
        <v>26.0781928832962</v>
      </c>
      <c r="BJ4682">
        <v>9</v>
      </c>
    </row>
    <row r="4683" spans="1:62" x14ac:dyDescent="0.25">
      <c r="A4683">
        <v>3468</v>
      </c>
      <c r="B4683">
        <v>3741</v>
      </c>
      <c r="C4683">
        <v>937327</v>
      </c>
      <c r="D4683">
        <v>10089703</v>
      </c>
      <c r="E4683">
        <v>194061</v>
      </c>
      <c r="F4683" t="s">
        <v>825</v>
      </c>
      <c r="G4683" t="s">
        <v>826</v>
      </c>
      <c r="H4683" t="s">
        <v>63</v>
      </c>
      <c r="I4683" t="s">
        <v>64</v>
      </c>
      <c r="J4683" t="s">
        <v>65</v>
      </c>
      <c r="K4683" t="s">
        <v>66</v>
      </c>
      <c r="L4683" t="s">
        <v>67</v>
      </c>
      <c r="M4683" t="s">
        <v>68</v>
      </c>
      <c r="N4683" s="2">
        <v>22647</v>
      </c>
      <c r="Q4683" t="s">
        <v>69</v>
      </c>
      <c r="R4683" t="s">
        <v>756</v>
      </c>
      <c r="S4683" t="s">
        <v>71</v>
      </c>
      <c r="T4683" t="s">
        <v>72</v>
      </c>
      <c r="U4683">
        <v>2</v>
      </c>
      <c r="X4683">
        <v>4</v>
      </c>
      <c r="Y4683">
        <v>300</v>
      </c>
      <c r="AE4683">
        <v>64291</v>
      </c>
      <c r="AF4683" t="s">
        <v>73</v>
      </c>
      <c r="AH4683">
        <v>59.64</v>
      </c>
      <c r="AJ4683" t="s">
        <v>74</v>
      </c>
      <c r="AL4683" t="s">
        <v>813</v>
      </c>
      <c r="AM4683">
        <v>2.41</v>
      </c>
      <c r="AN4683">
        <v>2</v>
      </c>
      <c r="AR4683" t="s">
        <v>78</v>
      </c>
      <c r="AS4683">
        <v>1</v>
      </c>
      <c r="AT4683">
        <v>1</v>
      </c>
      <c r="AU4683">
        <v>3</v>
      </c>
      <c r="AV4683" t="s">
        <v>95</v>
      </c>
      <c r="AW4683">
        <v>2.0222415773353748</v>
      </c>
      <c r="AX4683">
        <v>2</v>
      </c>
      <c r="AY4683">
        <v>1</v>
      </c>
      <c r="AZ4683">
        <v>1</v>
      </c>
      <c r="BA4683">
        <v>1</v>
      </c>
      <c r="BC4683">
        <v>1</v>
      </c>
      <c r="BE4683">
        <v>1.5</v>
      </c>
      <c r="BF4683">
        <v>0.51500000000000001</v>
      </c>
      <c r="BG4683">
        <v>1.14854517611026E-2</v>
      </c>
      <c r="BH4683" t="s">
        <v>81</v>
      </c>
      <c r="BI4683">
        <v>59.640884986777337</v>
      </c>
      <c r="BJ4683">
        <v>5</v>
      </c>
    </row>
    <row r="4684" spans="1:62" x14ac:dyDescent="0.25">
      <c r="A4684">
        <v>3987</v>
      </c>
      <c r="B4684">
        <v>4265</v>
      </c>
      <c r="C4684">
        <v>925947</v>
      </c>
      <c r="D4684">
        <v>10089389</v>
      </c>
      <c r="E4684">
        <v>194168</v>
      </c>
      <c r="F4684" t="s">
        <v>852</v>
      </c>
      <c r="G4684" t="s">
        <v>853</v>
      </c>
      <c r="H4684" t="s">
        <v>63</v>
      </c>
      <c r="I4684" t="s">
        <v>64</v>
      </c>
      <c r="J4684" t="s">
        <v>65</v>
      </c>
      <c r="K4684" t="s">
        <v>66</v>
      </c>
      <c r="L4684" t="s">
        <v>67</v>
      </c>
      <c r="M4684" t="s">
        <v>68</v>
      </c>
      <c r="N4684" s="2">
        <v>25204</v>
      </c>
      <c r="Q4684" t="s">
        <v>69</v>
      </c>
      <c r="R4684" t="s">
        <v>756</v>
      </c>
      <c r="S4684" t="s">
        <v>71</v>
      </c>
      <c r="T4684" t="s">
        <v>72</v>
      </c>
      <c r="U4684">
        <v>2</v>
      </c>
      <c r="X4684">
        <v>4</v>
      </c>
      <c r="Y4684">
        <v>381</v>
      </c>
      <c r="AE4684">
        <v>64117</v>
      </c>
      <c r="AF4684" t="s">
        <v>73</v>
      </c>
      <c r="AH4684">
        <v>89.89</v>
      </c>
      <c r="AJ4684" t="s">
        <v>74</v>
      </c>
      <c r="AL4684" t="s">
        <v>780</v>
      </c>
      <c r="AM4684">
        <v>2.46</v>
      </c>
      <c r="AN4684">
        <v>2</v>
      </c>
      <c r="AR4684" t="s">
        <v>78</v>
      </c>
      <c r="AS4684">
        <v>5</v>
      </c>
      <c r="AT4684">
        <v>1</v>
      </c>
      <c r="AU4684">
        <v>2</v>
      </c>
      <c r="AV4684" t="s">
        <v>95</v>
      </c>
      <c r="AW4684">
        <v>2.022224349157733</v>
      </c>
      <c r="AX4684">
        <v>2</v>
      </c>
      <c r="AY4684">
        <v>1</v>
      </c>
      <c r="AZ4684">
        <v>1</v>
      </c>
      <c r="BA4684">
        <v>1</v>
      </c>
      <c r="BC4684">
        <v>1</v>
      </c>
      <c r="BE4684">
        <v>1.5</v>
      </c>
      <c r="BF4684">
        <v>0.51500000000000001</v>
      </c>
      <c r="BG4684">
        <v>1.2251148545176111E-2</v>
      </c>
      <c r="BH4684" t="s">
        <v>81</v>
      </c>
      <c r="BI4684">
        <v>89.887325078819657</v>
      </c>
      <c r="BJ4684">
        <v>5</v>
      </c>
    </row>
    <row r="4685" spans="1:62" x14ac:dyDescent="0.25">
      <c r="A4685">
        <v>3696</v>
      </c>
      <c r="B4685">
        <v>3971</v>
      </c>
      <c r="C4685">
        <v>909835</v>
      </c>
      <c r="D4685">
        <v>10089384</v>
      </c>
      <c r="E4685">
        <v>193728</v>
      </c>
      <c r="F4685" t="s">
        <v>852</v>
      </c>
      <c r="G4685" t="s">
        <v>853</v>
      </c>
      <c r="H4685" t="s">
        <v>63</v>
      </c>
      <c r="I4685" t="s">
        <v>64</v>
      </c>
      <c r="J4685" t="s">
        <v>65</v>
      </c>
      <c r="K4685" t="s">
        <v>66</v>
      </c>
      <c r="L4685" t="s">
        <v>67</v>
      </c>
      <c r="M4685" t="s">
        <v>68</v>
      </c>
      <c r="N4685" s="2">
        <v>25204</v>
      </c>
      <c r="Q4685" t="s">
        <v>69</v>
      </c>
      <c r="R4685" t="s">
        <v>756</v>
      </c>
      <c r="S4685" t="s">
        <v>71</v>
      </c>
      <c r="T4685" t="s">
        <v>72</v>
      </c>
      <c r="U4685">
        <v>2</v>
      </c>
      <c r="X4685">
        <v>4</v>
      </c>
      <c r="Y4685">
        <v>381</v>
      </c>
      <c r="AE4685">
        <v>64112</v>
      </c>
      <c r="AF4685" t="s">
        <v>73</v>
      </c>
      <c r="AH4685">
        <v>84</v>
      </c>
      <c r="AJ4685" t="s">
        <v>74</v>
      </c>
      <c r="AL4685" t="s">
        <v>780</v>
      </c>
      <c r="AM4685">
        <v>2.46</v>
      </c>
      <c r="AN4685">
        <v>2</v>
      </c>
      <c r="AR4685" t="s">
        <v>78</v>
      </c>
      <c r="AS4685">
        <v>5</v>
      </c>
      <c r="AT4685">
        <v>1</v>
      </c>
      <c r="AU4685">
        <v>2</v>
      </c>
      <c r="AV4685" t="s">
        <v>95</v>
      </c>
      <c r="AW4685">
        <v>2.022224349157733</v>
      </c>
      <c r="AX4685">
        <v>2</v>
      </c>
      <c r="AY4685">
        <v>1</v>
      </c>
      <c r="AZ4685">
        <v>1</v>
      </c>
      <c r="BA4685">
        <v>1</v>
      </c>
      <c r="BC4685">
        <v>1</v>
      </c>
      <c r="BE4685">
        <v>1.5</v>
      </c>
      <c r="BF4685">
        <v>0.51500000000000001</v>
      </c>
      <c r="BG4685">
        <v>1.2251148545176111E-2</v>
      </c>
      <c r="BH4685" t="s">
        <v>81</v>
      </c>
      <c r="BI4685">
        <v>83.999163639485431</v>
      </c>
      <c r="BJ4685">
        <v>5</v>
      </c>
    </row>
    <row r="4686" spans="1:62" x14ac:dyDescent="0.25">
      <c r="A4686">
        <v>3960</v>
      </c>
      <c r="B4686">
        <v>4238</v>
      </c>
      <c r="C4686">
        <v>922640</v>
      </c>
      <c r="D4686">
        <v>10089387</v>
      </c>
      <c r="E4686">
        <v>193922</v>
      </c>
      <c r="F4686" t="s">
        <v>852</v>
      </c>
      <c r="G4686" t="s">
        <v>853</v>
      </c>
      <c r="H4686" t="s">
        <v>63</v>
      </c>
      <c r="I4686" t="s">
        <v>64</v>
      </c>
      <c r="J4686" t="s">
        <v>65</v>
      </c>
      <c r="K4686" t="s">
        <v>66</v>
      </c>
      <c r="L4686" t="s">
        <v>67</v>
      </c>
      <c r="M4686" t="s">
        <v>68</v>
      </c>
      <c r="N4686" s="2">
        <v>25204</v>
      </c>
      <c r="Q4686" t="s">
        <v>69</v>
      </c>
      <c r="R4686" t="s">
        <v>756</v>
      </c>
      <c r="S4686" t="s">
        <v>71</v>
      </c>
      <c r="T4686" t="s">
        <v>72</v>
      </c>
      <c r="U4686">
        <v>2</v>
      </c>
      <c r="X4686">
        <v>4</v>
      </c>
      <c r="Y4686">
        <v>381</v>
      </c>
      <c r="AE4686">
        <v>64115</v>
      </c>
      <c r="AF4686" t="s">
        <v>73</v>
      </c>
      <c r="AH4686">
        <v>57.17</v>
      </c>
      <c r="AJ4686" t="s">
        <v>74</v>
      </c>
      <c r="AL4686" t="s">
        <v>780</v>
      </c>
      <c r="AM4686">
        <v>2.46</v>
      </c>
      <c r="AN4686">
        <v>2</v>
      </c>
      <c r="AR4686" t="s">
        <v>78</v>
      </c>
      <c r="AS4686">
        <v>5</v>
      </c>
      <c r="AT4686">
        <v>1</v>
      </c>
      <c r="AU4686">
        <v>2</v>
      </c>
      <c r="AV4686" t="s">
        <v>95</v>
      </c>
      <c r="AW4686">
        <v>2.022224349157733</v>
      </c>
      <c r="AX4686">
        <v>2</v>
      </c>
      <c r="AY4686">
        <v>1</v>
      </c>
      <c r="AZ4686">
        <v>1</v>
      </c>
      <c r="BA4686">
        <v>1</v>
      </c>
      <c r="BC4686">
        <v>1</v>
      </c>
      <c r="BE4686">
        <v>1.5</v>
      </c>
      <c r="BF4686">
        <v>0.51500000000000001</v>
      </c>
      <c r="BG4686">
        <v>1.2251148545176111E-2</v>
      </c>
      <c r="BH4686" t="s">
        <v>81</v>
      </c>
      <c r="BI4686">
        <v>57.17084480539414</v>
      </c>
      <c r="BJ4686">
        <v>5</v>
      </c>
    </row>
    <row r="4687" spans="1:62" x14ac:dyDescent="0.25">
      <c r="A4687">
        <v>3751</v>
      </c>
      <c r="B4687">
        <v>4026</v>
      </c>
      <c r="C4687">
        <v>912909</v>
      </c>
      <c r="D4687">
        <v>10089388</v>
      </c>
      <c r="E4687">
        <v>193729</v>
      </c>
      <c r="F4687" t="s">
        <v>852</v>
      </c>
      <c r="G4687" t="s">
        <v>853</v>
      </c>
      <c r="H4687" t="s">
        <v>63</v>
      </c>
      <c r="I4687" t="s">
        <v>64</v>
      </c>
      <c r="J4687" t="s">
        <v>65</v>
      </c>
      <c r="K4687" t="s">
        <v>66</v>
      </c>
      <c r="L4687" t="s">
        <v>67</v>
      </c>
      <c r="M4687" t="s">
        <v>68</v>
      </c>
      <c r="N4687" s="2">
        <v>25204</v>
      </c>
      <c r="Q4687" t="s">
        <v>69</v>
      </c>
      <c r="R4687" t="s">
        <v>756</v>
      </c>
      <c r="S4687" t="s">
        <v>71</v>
      </c>
      <c r="T4687" t="s">
        <v>72</v>
      </c>
      <c r="U4687">
        <v>2</v>
      </c>
      <c r="X4687">
        <v>4</v>
      </c>
      <c r="Y4687">
        <v>381</v>
      </c>
      <c r="AE4687">
        <v>64116</v>
      </c>
      <c r="AF4687" t="s">
        <v>73</v>
      </c>
      <c r="AH4687">
        <v>54.66</v>
      </c>
      <c r="AJ4687" t="s">
        <v>74</v>
      </c>
      <c r="AL4687" t="s">
        <v>780</v>
      </c>
      <c r="AM4687">
        <v>2.46</v>
      </c>
      <c r="AN4687">
        <v>2</v>
      </c>
      <c r="AR4687" t="s">
        <v>78</v>
      </c>
      <c r="AS4687">
        <v>5</v>
      </c>
      <c r="AT4687">
        <v>1</v>
      </c>
      <c r="AU4687">
        <v>2</v>
      </c>
      <c r="AV4687" t="s">
        <v>95</v>
      </c>
      <c r="AW4687">
        <v>2.022224349157733</v>
      </c>
      <c r="AX4687">
        <v>2</v>
      </c>
      <c r="AY4687">
        <v>1</v>
      </c>
      <c r="AZ4687">
        <v>1</v>
      </c>
      <c r="BA4687">
        <v>1</v>
      </c>
      <c r="BC4687">
        <v>1</v>
      </c>
      <c r="BE4687">
        <v>1.5</v>
      </c>
      <c r="BF4687">
        <v>0.51500000000000001</v>
      </c>
      <c r="BG4687">
        <v>1.2251148545176111E-2</v>
      </c>
      <c r="BH4687" t="s">
        <v>81</v>
      </c>
      <c r="BI4687">
        <v>54.661272217249149</v>
      </c>
      <c r="BJ4687">
        <v>5</v>
      </c>
    </row>
    <row r="4688" spans="1:62" x14ac:dyDescent="0.25">
      <c r="A4688">
        <v>3617</v>
      </c>
      <c r="B4688">
        <v>3890</v>
      </c>
      <c r="C4688">
        <v>905708</v>
      </c>
      <c r="D4688">
        <v>10089568</v>
      </c>
      <c r="E4688">
        <v>193780</v>
      </c>
      <c r="F4688" t="s">
        <v>821</v>
      </c>
      <c r="G4688" t="s">
        <v>822</v>
      </c>
      <c r="H4688" t="s">
        <v>63</v>
      </c>
      <c r="I4688" t="s">
        <v>64</v>
      </c>
      <c r="J4688" t="s">
        <v>65</v>
      </c>
      <c r="K4688" t="s">
        <v>66</v>
      </c>
      <c r="L4688" t="s">
        <v>67</v>
      </c>
      <c r="M4688" t="s">
        <v>68</v>
      </c>
      <c r="N4688" s="2">
        <v>22282</v>
      </c>
      <c r="Q4688" t="s">
        <v>69</v>
      </c>
      <c r="R4688" t="s">
        <v>756</v>
      </c>
      <c r="S4688" t="s">
        <v>71</v>
      </c>
      <c r="T4688" t="s">
        <v>72</v>
      </c>
      <c r="U4688">
        <v>2</v>
      </c>
      <c r="X4688">
        <v>4</v>
      </c>
      <c r="Y4688">
        <v>355</v>
      </c>
      <c r="AE4688">
        <v>64221</v>
      </c>
      <c r="AF4688" t="s">
        <v>73</v>
      </c>
      <c r="AH4688">
        <v>7.64</v>
      </c>
      <c r="AJ4688" t="s">
        <v>74</v>
      </c>
      <c r="AL4688" t="s">
        <v>856</v>
      </c>
      <c r="AM4688">
        <v>2.79</v>
      </c>
      <c r="AN4688">
        <v>3</v>
      </c>
      <c r="AR4688" t="s">
        <v>78</v>
      </c>
      <c r="AS4688">
        <v>3</v>
      </c>
      <c r="AT4688">
        <v>1</v>
      </c>
      <c r="AU4688">
        <v>3</v>
      </c>
      <c r="AV4688" t="s">
        <v>95</v>
      </c>
      <c r="AW4688">
        <v>2.022224349157733</v>
      </c>
      <c r="AX4688">
        <v>2</v>
      </c>
      <c r="AY4688">
        <v>1</v>
      </c>
      <c r="AZ4688">
        <v>1</v>
      </c>
      <c r="BA4688">
        <v>1</v>
      </c>
      <c r="BC4688">
        <v>1</v>
      </c>
      <c r="BE4688">
        <v>1.5</v>
      </c>
      <c r="BF4688">
        <v>0.51500000000000001</v>
      </c>
      <c r="BG4688">
        <v>1.2251148545176111E-2</v>
      </c>
      <c r="BH4688" t="s">
        <v>81</v>
      </c>
      <c r="BI4688">
        <v>7.6352147012610052</v>
      </c>
      <c r="BJ4688">
        <v>9</v>
      </c>
    </row>
    <row r="4689" spans="1:62" x14ac:dyDescent="0.25">
      <c r="A4689">
        <v>3632</v>
      </c>
      <c r="B4689">
        <v>3906</v>
      </c>
      <c r="C4689">
        <v>910027</v>
      </c>
      <c r="D4689">
        <v>10089581</v>
      </c>
      <c r="E4689">
        <v>193981</v>
      </c>
      <c r="F4689" t="s">
        <v>821</v>
      </c>
      <c r="G4689" t="s">
        <v>822</v>
      </c>
      <c r="H4689" t="s">
        <v>63</v>
      </c>
      <c r="I4689" t="s">
        <v>64</v>
      </c>
      <c r="J4689" t="s">
        <v>65</v>
      </c>
      <c r="K4689" t="s">
        <v>66</v>
      </c>
      <c r="L4689" t="s">
        <v>67</v>
      </c>
      <c r="M4689" t="s">
        <v>68</v>
      </c>
      <c r="N4689" s="2">
        <v>22282</v>
      </c>
      <c r="Q4689" t="s">
        <v>69</v>
      </c>
      <c r="R4689" t="s">
        <v>756</v>
      </c>
      <c r="S4689" t="s">
        <v>71</v>
      </c>
      <c r="T4689" t="s">
        <v>72</v>
      </c>
      <c r="U4689">
        <v>2</v>
      </c>
      <c r="X4689">
        <v>4</v>
      </c>
      <c r="Y4689">
        <v>300</v>
      </c>
      <c r="AE4689">
        <v>64234</v>
      </c>
      <c r="AF4689" t="s">
        <v>73</v>
      </c>
      <c r="AH4689">
        <v>4.33</v>
      </c>
      <c r="AJ4689" t="s">
        <v>74</v>
      </c>
      <c r="AL4689" t="s">
        <v>856</v>
      </c>
      <c r="AM4689">
        <v>2.79</v>
      </c>
      <c r="AN4689">
        <v>3</v>
      </c>
      <c r="AR4689" t="s">
        <v>78</v>
      </c>
      <c r="AS4689">
        <v>3</v>
      </c>
      <c r="AT4689">
        <v>1</v>
      </c>
      <c r="AU4689">
        <v>3</v>
      </c>
      <c r="AV4689" t="s">
        <v>95</v>
      </c>
      <c r="AW4689">
        <v>2.022224349157733</v>
      </c>
      <c r="AX4689">
        <v>2</v>
      </c>
      <c r="AY4689">
        <v>1</v>
      </c>
      <c r="AZ4689">
        <v>1</v>
      </c>
      <c r="BA4689">
        <v>1</v>
      </c>
      <c r="BC4689">
        <v>1</v>
      </c>
      <c r="BE4689">
        <v>1.5</v>
      </c>
      <c r="BF4689">
        <v>0.51500000000000001</v>
      </c>
      <c r="BG4689">
        <v>1.2251148545176111E-2</v>
      </c>
      <c r="BH4689" t="s">
        <v>81</v>
      </c>
      <c r="BI4689">
        <v>4.3322682767534024</v>
      </c>
      <c r="BJ4689">
        <v>9</v>
      </c>
    </row>
    <row r="4690" spans="1:62" x14ac:dyDescent="0.25">
      <c r="A4690">
        <v>4214</v>
      </c>
      <c r="B4690">
        <v>4499</v>
      </c>
      <c r="C4690">
        <v>938057</v>
      </c>
      <c r="D4690">
        <v>10089589</v>
      </c>
      <c r="E4690">
        <v>193983</v>
      </c>
      <c r="F4690" t="s">
        <v>821</v>
      </c>
      <c r="G4690" t="s">
        <v>822</v>
      </c>
      <c r="H4690" t="s">
        <v>63</v>
      </c>
      <c r="I4690" t="s">
        <v>64</v>
      </c>
      <c r="J4690" t="s">
        <v>65</v>
      </c>
      <c r="K4690" t="s">
        <v>66</v>
      </c>
      <c r="L4690" t="s">
        <v>67</v>
      </c>
      <c r="M4690" t="s">
        <v>68</v>
      </c>
      <c r="N4690" s="2">
        <v>22282</v>
      </c>
      <c r="Q4690" t="s">
        <v>69</v>
      </c>
      <c r="R4690" t="s">
        <v>756</v>
      </c>
      <c r="S4690" t="s">
        <v>71</v>
      </c>
      <c r="T4690" t="s">
        <v>72</v>
      </c>
      <c r="U4690">
        <v>2</v>
      </c>
      <c r="X4690">
        <v>4</v>
      </c>
      <c r="Y4690">
        <v>300</v>
      </c>
      <c r="AE4690">
        <v>64242</v>
      </c>
      <c r="AF4690" t="s">
        <v>73</v>
      </c>
      <c r="AH4690">
        <v>1.1000000000000001</v>
      </c>
      <c r="AJ4690" t="s">
        <v>74</v>
      </c>
      <c r="AL4690" t="s">
        <v>901</v>
      </c>
      <c r="AM4690">
        <v>2.79</v>
      </c>
      <c r="AN4690">
        <v>3</v>
      </c>
      <c r="AR4690" t="s">
        <v>78</v>
      </c>
      <c r="AS4690">
        <v>3</v>
      </c>
      <c r="AT4690">
        <v>1</v>
      </c>
      <c r="AU4690">
        <v>3</v>
      </c>
      <c r="AV4690" t="s">
        <v>95</v>
      </c>
      <c r="AW4690">
        <v>2.022224349157733</v>
      </c>
      <c r="AX4690">
        <v>2</v>
      </c>
      <c r="AY4690">
        <v>1</v>
      </c>
      <c r="AZ4690">
        <v>1</v>
      </c>
      <c r="BA4690">
        <v>1</v>
      </c>
      <c r="BC4690">
        <v>1</v>
      </c>
      <c r="BE4690">
        <v>1.5</v>
      </c>
      <c r="BF4690">
        <v>0.51500000000000001</v>
      </c>
      <c r="BG4690">
        <v>1.2251148545176111E-2</v>
      </c>
      <c r="BH4690" t="s">
        <v>81</v>
      </c>
      <c r="BI4690">
        <v>1.0997235695433669</v>
      </c>
      <c r="BJ4690">
        <v>9</v>
      </c>
    </row>
    <row r="4691" spans="1:62" x14ac:dyDescent="0.25">
      <c r="A4691">
        <v>3498</v>
      </c>
      <c r="B4691">
        <v>3771</v>
      </c>
      <c r="C4691">
        <v>938054</v>
      </c>
      <c r="D4691">
        <v>10089584</v>
      </c>
      <c r="E4691">
        <v>193790</v>
      </c>
      <c r="F4691" t="s">
        <v>821</v>
      </c>
      <c r="G4691" t="s">
        <v>822</v>
      </c>
      <c r="H4691" t="s">
        <v>63</v>
      </c>
      <c r="I4691" t="s">
        <v>64</v>
      </c>
      <c r="J4691" t="s">
        <v>65</v>
      </c>
      <c r="K4691" t="s">
        <v>66</v>
      </c>
      <c r="L4691" t="s">
        <v>67</v>
      </c>
      <c r="M4691" t="s">
        <v>68</v>
      </c>
      <c r="N4691" s="2">
        <v>22282</v>
      </c>
      <c r="Q4691" t="s">
        <v>69</v>
      </c>
      <c r="R4691" t="s">
        <v>756</v>
      </c>
      <c r="S4691" t="s">
        <v>71</v>
      </c>
      <c r="T4691" t="s">
        <v>72</v>
      </c>
      <c r="U4691">
        <v>2</v>
      </c>
      <c r="X4691">
        <v>4</v>
      </c>
      <c r="Y4691">
        <v>300</v>
      </c>
      <c r="AE4691">
        <v>64237</v>
      </c>
      <c r="AF4691" t="s">
        <v>73</v>
      </c>
      <c r="AH4691">
        <v>87.24</v>
      </c>
      <c r="AJ4691" t="s">
        <v>74</v>
      </c>
      <c r="AL4691" t="s">
        <v>856</v>
      </c>
      <c r="AM4691">
        <v>2.41</v>
      </c>
      <c r="AN4691">
        <v>2</v>
      </c>
      <c r="AR4691" t="s">
        <v>78</v>
      </c>
      <c r="AS4691">
        <v>1</v>
      </c>
      <c r="AT4691">
        <v>1</v>
      </c>
      <c r="AU4691">
        <v>3</v>
      </c>
      <c r="AV4691" t="s">
        <v>95</v>
      </c>
      <c r="AW4691">
        <v>2.022224349157733</v>
      </c>
      <c r="AX4691">
        <v>2</v>
      </c>
      <c r="AY4691">
        <v>1</v>
      </c>
      <c r="AZ4691">
        <v>1</v>
      </c>
      <c r="BA4691">
        <v>1</v>
      </c>
      <c r="BC4691">
        <v>1</v>
      </c>
      <c r="BE4691">
        <v>1.5</v>
      </c>
      <c r="BF4691">
        <v>0.51500000000000001</v>
      </c>
      <c r="BG4691">
        <v>1.2251148545176111E-2</v>
      </c>
      <c r="BH4691" t="s">
        <v>81</v>
      </c>
      <c r="BI4691">
        <v>87.244484738680896</v>
      </c>
      <c r="BJ4691">
        <v>5</v>
      </c>
    </row>
    <row r="4692" spans="1:62" x14ac:dyDescent="0.25">
      <c r="A4692">
        <v>3019</v>
      </c>
      <c r="B4692">
        <v>3280</v>
      </c>
      <c r="C4692">
        <v>911017</v>
      </c>
      <c r="D4692">
        <v>10089571</v>
      </c>
      <c r="E4692">
        <v>194242</v>
      </c>
      <c r="F4692" t="s">
        <v>821</v>
      </c>
      <c r="G4692" t="s">
        <v>822</v>
      </c>
      <c r="H4692" t="s">
        <v>63</v>
      </c>
      <c r="I4692" t="s">
        <v>64</v>
      </c>
      <c r="J4692" t="s">
        <v>65</v>
      </c>
      <c r="K4692" t="s">
        <v>66</v>
      </c>
      <c r="L4692" t="s">
        <v>67</v>
      </c>
      <c r="M4692" t="s">
        <v>68</v>
      </c>
      <c r="N4692" s="2">
        <v>22282</v>
      </c>
      <c r="Q4692" t="s">
        <v>69</v>
      </c>
      <c r="R4692" t="s">
        <v>756</v>
      </c>
      <c r="S4692" t="s">
        <v>71</v>
      </c>
      <c r="T4692" t="s">
        <v>72</v>
      </c>
      <c r="U4692">
        <v>2</v>
      </c>
      <c r="X4692">
        <v>4</v>
      </c>
      <c r="Y4692">
        <v>355</v>
      </c>
      <c r="AE4692">
        <v>64224</v>
      </c>
      <c r="AF4692" t="s">
        <v>73</v>
      </c>
      <c r="AH4692">
        <v>77.930000000000007</v>
      </c>
      <c r="AJ4692" t="s">
        <v>74</v>
      </c>
      <c r="AL4692" t="s">
        <v>856</v>
      </c>
      <c r="AM4692">
        <v>2.41</v>
      </c>
      <c r="AN4692">
        <v>2</v>
      </c>
      <c r="AR4692" t="s">
        <v>78</v>
      </c>
      <c r="AS4692">
        <v>1</v>
      </c>
      <c r="AT4692">
        <v>1</v>
      </c>
      <c r="AU4692">
        <v>3</v>
      </c>
      <c r="AV4692" t="s">
        <v>95</v>
      </c>
      <c r="AW4692">
        <v>2.022224349157733</v>
      </c>
      <c r="AX4692">
        <v>2</v>
      </c>
      <c r="AY4692">
        <v>1</v>
      </c>
      <c r="AZ4692">
        <v>1</v>
      </c>
      <c r="BA4692">
        <v>1</v>
      </c>
      <c r="BC4692">
        <v>1</v>
      </c>
      <c r="BE4692">
        <v>1.5</v>
      </c>
      <c r="BF4692">
        <v>0.51500000000000001</v>
      </c>
      <c r="BG4692">
        <v>1.2251148545176111E-2</v>
      </c>
      <c r="BH4692" t="s">
        <v>81</v>
      </c>
      <c r="BI4692">
        <v>77.92931706455137</v>
      </c>
      <c r="BJ4692">
        <v>5</v>
      </c>
    </row>
    <row r="4693" spans="1:62" x14ac:dyDescent="0.25">
      <c r="A4693">
        <v>3489</v>
      </c>
      <c r="B4693">
        <v>3762</v>
      </c>
      <c r="C4693">
        <v>938026</v>
      </c>
      <c r="D4693">
        <v>10089569</v>
      </c>
      <c r="E4693">
        <v>193972</v>
      </c>
      <c r="F4693" t="s">
        <v>821</v>
      </c>
      <c r="G4693" t="s">
        <v>822</v>
      </c>
      <c r="H4693" t="s">
        <v>63</v>
      </c>
      <c r="I4693" t="s">
        <v>64</v>
      </c>
      <c r="J4693" t="s">
        <v>65</v>
      </c>
      <c r="K4693" t="s">
        <v>66</v>
      </c>
      <c r="L4693" t="s">
        <v>67</v>
      </c>
      <c r="M4693" t="s">
        <v>68</v>
      </c>
      <c r="N4693" s="2">
        <v>22282</v>
      </c>
      <c r="Q4693" t="s">
        <v>69</v>
      </c>
      <c r="R4693" t="s">
        <v>756</v>
      </c>
      <c r="S4693" t="s">
        <v>71</v>
      </c>
      <c r="T4693" t="s">
        <v>72</v>
      </c>
      <c r="U4693">
        <v>2</v>
      </c>
      <c r="X4693">
        <v>4</v>
      </c>
      <c r="Y4693">
        <v>355</v>
      </c>
      <c r="AE4693">
        <v>64222</v>
      </c>
      <c r="AF4693" t="s">
        <v>73</v>
      </c>
      <c r="AH4693">
        <v>71.28</v>
      </c>
      <c r="AJ4693" t="s">
        <v>74</v>
      </c>
      <c r="AL4693" t="s">
        <v>856</v>
      </c>
      <c r="AM4693">
        <v>2.41</v>
      </c>
      <c r="AN4693">
        <v>2</v>
      </c>
      <c r="AR4693" t="s">
        <v>78</v>
      </c>
      <c r="AS4693">
        <v>1</v>
      </c>
      <c r="AT4693">
        <v>1</v>
      </c>
      <c r="AU4693">
        <v>3</v>
      </c>
      <c r="AV4693" t="s">
        <v>95</v>
      </c>
      <c r="AW4693">
        <v>2.022224349157733</v>
      </c>
      <c r="AX4693">
        <v>2</v>
      </c>
      <c r="AY4693">
        <v>1</v>
      </c>
      <c r="AZ4693">
        <v>1</v>
      </c>
      <c r="BA4693">
        <v>1</v>
      </c>
      <c r="BC4693">
        <v>1</v>
      </c>
      <c r="BE4693">
        <v>1.5</v>
      </c>
      <c r="BF4693">
        <v>0.51500000000000001</v>
      </c>
      <c r="BG4693">
        <v>1.2251148545176111E-2</v>
      </c>
      <c r="BH4693" t="s">
        <v>81</v>
      </c>
      <c r="BI4693">
        <v>71.277671002067393</v>
      </c>
      <c r="BJ4693">
        <v>5</v>
      </c>
    </row>
    <row r="4694" spans="1:62" x14ac:dyDescent="0.25">
      <c r="A4694">
        <v>3757</v>
      </c>
      <c r="B4694">
        <v>4032</v>
      </c>
      <c r="C4694">
        <v>910028</v>
      </c>
      <c r="D4694">
        <v>10089582</v>
      </c>
      <c r="E4694">
        <v>82593612</v>
      </c>
      <c r="F4694" t="s">
        <v>821</v>
      </c>
      <c r="G4694" t="s">
        <v>822</v>
      </c>
      <c r="H4694" t="s">
        <v>63</v>
      </c>
      <c r="I4694" t="s">
        <v>64</v>
      </c>
      <c r="J4694" t="s">
        <v>65</v>
      </c>
      <c r="K4694" t="s">
        <v>66</v>
      </c>
      <c r="L4694" t="s">
        <v>67</v>
      </c>
      <c r="M4694" t="s">
        <v>68</v>
      </c>
      <c r="N4694" s="2">
        <v>22282</v>
      </c>
      <c r="Q4694" t="s">
        <v>69</v>
      </c>
      <c r="R4694" t="s">
        <v>756</v>
      </c>
      <c r="S4694" t="s">
        <v>71</v>
      </c>
      <c r="T4694" t="s">
        <v>72</v>
      </c>
      <c r="U4694">
        <v>2</v>
      </c>
      <c r="X4694">
        <v>4</v>
      </c>
      <c r="Y4694">
        <v>300</v>
      </c>
      <c r="Z4694" t="s">
        <v>87</v>
      </c>
      <c r="AA4694" t="s">
        <v>87</v>
      </c>
      <c r="AB4694" t="s">
        <v>87</v>
      </c>
      <c r="AC4694" t="s">
        <v>87</v>
      </c>
      <c r="AD4694" t="s">
        <v>88</v>
      </c>
      <c r="AE4694">
        <v>64235</v>
      </c>
      <c r="AF4694" t="s">
        <v>73</v>
      </c>
      <c r="AH4694">
        <v>55.82</v>
      </c>
      <c r="AI4694" t="s">
        <v>87</v>
      </c>
      <c r="AJ4694" t="s">
        <v>74</v>
      </c>
      <c r="AL4694" t="s">
        <v>856</v>
      </c>
      <c r="AM4694">
        <v>2.41</v>
      </c>
      <c r="AN4694">
        <v>2</v>
      </c>
      <c r="AR4694" t="s">
        <v>78</v>
      </c>
      <c r="AS4694">
        <v>1</v>
      </c>
      <c r="AT4694">
        <v>1</v>
      </c>
      <c r="AU4694">
        <v>3</v>
      </c>
      <c r="AV4694" t="s">
        <v>95</v>
      </c>
      <c r="AW4694">
        <v>2.022224349157733</v>
      </c>
      <c r="AX4694">
        <v>2</v>
      </c>
      <c r="AY4694">
        <v>1</v>
      </c>
      <c r="AZ4694">
        <v>1</v>
      </c>
      <c r="BA4694">
        <v>1</v>
      </c>
      <c r="BC4694">
        <v>1</v>
      </c>
      <c r="BE4694">
        <v>1.5</v>
      </c>
      <c r="BF4694">
        <v>0.51500000000000001</v>
      </c>
      <c r="BG4694">
        <v>1.2251148545176111E-2</v>
      </c>
      <c r="BH4694" t="s">
        <v>81</v>
      </c>
      <c r="BI4694">
        <v>55.822967987200698</v>
      </c>
      <c r="BJ4694">
        <v>5</v>
      </c>
    </row>
    <row r="4695" spans="1:62" x14ac:dyDescent="0.25">
      <c r="A4695">
        <v>4263</v>
      </c>
      <c r="B4695">
        <v>4548</v>
      </c>
      <c r="C4695">
        <v>937826</v>
      </c>
      <c r="D4695">
        <v>10089499</v>
      </c>
      <c r="E4695">
        <v>193766</v>
      </c>
      <c r="F4695" t="s">
        <v>898</v>
      </c>
      <c r="G4695" t="s">
        <v>899</v>
      </c>
      <c r="H4695" t="s">
        <v>63</v>
      </c>
      <c r="I4695" t="s">
        <v>64</v>
      </c>
      <c r="J4695" t="s">
        <v>65</v>
      </c>
      <c r="K4695" t="s">
        <v>66</v>
      </c>
      <c r="L4695" t="s">
        <v>67</v>
      </c>
      <c r="M4695" t="s">
        <v>68</v>
      </c>
      <c r="N4695" s="2">
        <v>22647</v>
      </c>
      <c r="Q4695" t="s">
        <v>69</v>
      </c>
      <c r="R4695" t="s">
        <v>756</v>
      </c>
      <c r="S4695" t="s">
        <v>71</v>
      </c>
      <c r="T4695" t="s">
        <v>72</v>
      </c>
      <c r="U4695">
        <v>2</v>
      </c>
      <c r="X4695">
        <v>4</v>
      </c>
      <c r="Y4695">
        <v>300</v>
      </c>
      <c r="AE4695">
        <v>64189</v>
      </c>
      <c r="AF4695" t="s">
        <v>73</v>
      </c>
      <c r="AH4695">
        <v>46.45</v>
      </c>
      <c r="AJ4695" t="s">
        <v>74</v>
      </c>
      <c r="AL4695" t="s">
        <v>901</v>
      </c>
      <c r="AM4695">
        <v>2.41</v>
      </c>
      <c r="AN4695">
        <v>2</v>
      </c>
      <c r="AR4695" t="s">
        <v>78</v>
      </c>
      <c r="AS4695">
        <v>1</v>
      </c>
      <c r="AT4695">
        <v>1</v>
      </c>
      <c r="AU4695">
        <v>3</v>
      </c>
      <c r="AV4695" t="s">
        <v>95</v>
      </c>
      <c r="AW4695">
        <v>2.022224349157733</v>
      </c>
      <c r="AX4695">
        <v>2</v>
      </c>
      <c r="AY4695">
        <v>1</v>
      </c>
      <c r="AZ4695">
        <v>1</v>
      </c>
      <c r="BA4695">
        <v>1</v>
      </c>
      <c r="BC4695">
        <v>1</v>
      </c>
      <c r="BD4695" t="s">
        <v>929</v>
      </c>
      <c r="BE4695">
        <v>1.5</v>
      </c>
      <c r="BF4695">
        <v>0.51500000000000001</v>
      </c>
      <c r="BG4695">
        <v>1.2251148545176111E-2</v>
      </c>
      <c r="BH4695" t="s">
        <v>81</v>
      </c>
      <c r="BI4695">
        <v>46.452985688870449</v>
      </c>
      <c r="BJ4695">
        <v>5</v>
      </c>
    </row>
    <row r="4696" spans="1:62" x14ac:dyDescent="0.25">
      <c r="A4696">
        <v>4254</v>
      </c>
      <c r="B4696">
        <v>4539</v>
      </c>
      <c r="C4696">
        <v>937827</v>
      </c>
      <c r="D4696">
        <v>10089500</v>
      </c>
      <c r="E4696">
        <v>193958</v>
      </c>
      <c r="F4696" t="s">
        <v>898</v>
      </c>
      <c r="G4696" t="s">
        <v>899</v>
      </c>
      <c r="H4696" t="s">
        <v>63</v>
      </c>
      <c r="I4696" t="s">
        <v>64</v>
      </c>
      <c r="J4696" t="s">
        <v>65</v>
      </c>
      <c r="K4696" t="s">
        <v>66</v>
      </c>
      <c r="L4696" t="s">
        <v>67</v>
      </c>
      <c r="M4696" t="s">
        <v>68</v>
      </c>
      <c r="N4696" s="2">
        <v>22647</v>
      </c>
      <c r="Q4696" t="s">
        <v>69</v>
      </c>
      <c r="R4696" t="s">
        <v>756</v>
      </c>
      <c r="S4696" t="s">
        <v>71</v>
      </c>
      <c r="T4696" t="s">
        <v>72</v>
      </c>
      <c r="U4696">
        <v>2</v>
      </c>
      <c r="X4696">
        <v>4</v>
      </c>
      <c r="Y4696">
        <v>300</v>
      </c>
      <c r="AE4696">
        <v>64190</v>
      </c>
      <c r="AF4696" t="s">
        <v>73</v>
      </c>
      <c r="AH4696">
        <v>11.68</v>
      </c>
      <c r="AJ4696" t="s">
        <v>74</v>
      </c>
      <c r="AL4696" t="s">
        <v>901</v>
      </c>
      <c r="AM4696">
        <v>2.41</v>
      </c>
      <c r="AN4696">
        <v>2</v>
      </c>
      <c r="AR4696" t="s">
        <v>78</v>
      </c>
      <c r="AS4696">
        <v>1</v>
      </c>
      <c r="AT4696">
        <v>1</v>
      </c>
      <c r="AU4696">
        <v>3</v>
      </c>
      <c r="AV4696" t="s">
        <v>95</v>
      </c>
      <c r="AW4696">
        <v>2.022224349157733</v>
      </c>
      <c r="AX4696">
        <v>2</v>
      </c>
      <c r="AY4696">
        <v>1</v>
      </c>
      <c r="AZ4696">
        <v>1</v>
      </c>
      <c r="BA4696">
        <v>1</v>
      </c>
      <c r="BC4696">
        <v>1</v>
      </c>
      <c r="BD4696" t="s">
        <v>929</v>
      </c>
      <c r="BE4696">
        <v>1.5</v>
      </c>
      <c r="BF4696">
        <v>0.51500000000000001</v>
      </c>
      <c r="BG4696">
        <v>1.2251148545176111E-2</v>
      </c>
      <c r="BH4696" t="s">
        <v>81</v>
      </c>
      <c r="BI4696">
        <v>11.683515989659581</v>
      </c>
      <c r="BJ4696">
        <v>5</v>
      </c>
    </row>
    <row r="4697" spans="1:62" x14ac:dyDescent="0.25">
      <c r="A4697">
        <v>3853</v>
      </c>
      <c r="B4697">
        <v>4130</v>
      </c>
      <c r="C4697">
        <v>920193</v>
      </c>
      <c r="D4697">
        <v>10089349</v>
      </c>
      <c r="E4697">
        <v>193693</v>
      </c>
      <c r="F4697" t="s">
        <v>843</v>
      </c>
      <c r="G4697" t="s">
        <v>844</v>
      </c>
      <c r="H4697" t="s">
        <v>63</v>
      </c>
      <c r="I4697" t="s">
        <v>64</v>
      </c>
      <c r="J4697" t="s">
        <v>65</v>
      </c>
      <c r="K4697" t="s">
        <v>66</v>
      </c>
      <c r="L4697" t="s">
        <v>67</v>
      </c>
      <c r="M4697" t="s">
        <v>68</v>
      </c>
      <c r="N4697" s="2">
        <v>28126</v>
      </c>
      <c r="Q4697" t="s">
        <v>69</v>
      </c>
      <c r="R4697" t="s">
        <v>756</v>
      </c>
      <c r="S4697" t="s">
        <v>71</v>
      </c>
      <c r="T4697" t="s">
        <v>72</v>
      </c>
      <c r="U4697">
        <v>2</v>
      </c>
      <c r="X4697">
        <v>4</v>
      </c>
      <c r="Y4697">
        <v>300</v>
      </c>
      <c r="AE4697">
        <v>64106</v>
      </c>
      <c r="AF4697" t="s">
        <v>73</v>
      </c>
      <c r="AH4697">
        <v>5.43</v>
      </c>
      <c r="AJ4697" t="s">
        <v>74</v>
      </c>
      <c r="AL4697" t="s">
        <v>813</v>
      </c>
      <c r="AM4697">
        <v>1.71</v>
      </c>
      <c r="AN4697">
        <v>2</v>
      </c>
      <c r="AQ4697" t="s">
        <v>544</v>
      </c>
      <c r="AR4697" t="s">
        <v>289</v>
      </c>
      <c r="AS4697">
        <v>1</v>
      </c>
      <c r="AT4697">
        <v>1</v>
      </c>
      <c r="AU4697">
        <v>2</v>
      </c>
      <c r="AV4697" t="s">
        <v>95</v>
      </c>
      <c r="AW4697">
        <v>2.022207120980092</v>
      </c>
      <c r="AX4697">
        <v>2</v>
      </c>
      <c r="AY4697">
        <v>1</v>
      </c>
      <c r="AZ4697">
        <v>1</v>
      </c>
      <c r="BA4697">
        <v>1</v>
      </c>
      <c r="BC4697">
        <v>1</v>
      </c>
      <c r="BE4697">
        <v>1.5</v>
      </c>
      <c r="BF4697">
        <v>0.51500000000000001</v>
      </c>
      <c r="BG4697">
        <v>1.301684532924962E-2</v>
      </c>
      <c r="BH4697" t="s">
        <v>81</v>
      </c>
      <c r="BI4697">
        <v>5.4321384372110249</v>
      </c>
      <c r="BJ4697">
        <v>5</v>
      </c>
    </row>
    <row r="4698" spans="1:62" x14ac:dyDescent="0.25">
      <c r="A4698">
        <v>1581</v>
      </c>
      <c r="B4698">
        <v>1718</v>
      </c>
      <c r="C4698">
        <v>31433</v>
      </c>
      <c r="D4698">
        <v>10099307</v>
      </c>
      <c r="E4698">
        <v>198001</v>
      </c>
      <c r="F4698" t="s">
        <v>461</v>
      </c>
      <c r="G4698" t="s">
        <v>462</v>
      </c>
      <c r="H4698" t="s">
        <v>63</v>
      </c>
      <c r="I4698" t="s">
        <v>64</v>
      </c>
      <c r="J4698" t="s">
        <v>65</v>
      </c>
      <c r="K4698" t="s">
        <v>66</v>
      </c>
      <c r="L4698" t="s">
        <v>67</v>
      </c>
      <c r="M4698" t="s">
        <v>68</v>
      </c>
      <c r="N4698" s="2">
        <v>26114</v>
      </c>
      <c r="O4698">
        <v>28.930000305175781</v>
      </c>
      <c r="Q4698" t="s">
        <v>69</v>
      </c>
      <c r="R4698" t="s">
        <v>110</v>
      </c>
      <c r="S4698" t="s">
        <v>71</v>
      </c>
      <c r="T4698" t="s">
        <v>72</v>
      </c>
      <c r="U4698">
        <v>2</v>
      </c>
      <c r="X4698">
        <v>4</v>
      </c>
      <c r="Y4698">
        <v>381</v>
      </c>
      <c r="AE4698">
        <v>78594</v>
      </c>
      <c r="AF4698" t="s">
        <v>73</v>
      </c>
      <c r="AH4698">
        <v>15</v>
      </c>
      <c r="AJ4698" t="s">
        <v>74</v>
      </c>
      <c r="AL4698" t="s">
        <v>165</v>
      </c>
      <c r="AM4698">
        <v>2.67</v>
      </c>
      <c r="AN4698">
        <v>3</v>
      </c>
      <c r="AR4698" t="s">
        <v>78</v>
      </c>
      <c r="AS4698">
        <v>5</v>
      </c>
      <c r="AT4698">
        <v>3</v>
      </c>
      <c r="AU4698">
        <v>2</v>
      </c>
      <c r="AV4698" t="s">
        <v>95</v>
      </c>
      <c r="AW4698">
        <v>2.0221932841511241</v>
      </c>
      <c r="AX4698">
        <v>2</v>
      </c>
      <c r="AY4698">
        <v>1</v>
      </c>
      <c r="AZ4698">
        <v>1</v>
      </c>
      <c r="BA4698">
        <v>1</v>
      </c>
      <c r="BC4698">
        <v>1</v>
      </c>
      <c r="BE4698">
        <v>1.5</v>
      </c>
      <c r="BF4698">
        <v>0.51500000000000001</v>
      </c>
      <c r="BG4698">
        <v>1.363181550558689E-2</v>
      </c>
      <c r="BH4698" t="s">
        <v>81</v>
      </c>
      <c r="BI4698">
        <v>14.99958883722238</v>
      </c>
      <c r="BJ4698">
        <v>9</v>
      </c>
    </row>
    <row r="4699" spans="1:62" x14ac:dyDescent="0.25">
      <c r="A4699">
        <v>3233</v>
      </c>
      <c r="B4699">
        <v>3497</v>
      </c>
      <c r="C4699">
        <v>917762</v>
      </c>
      <c r="D4699">
        <v>10089430</v>
      </c>
      <c r="E4699">
        <v>193933</v>
      </c>
      <c r="F4699" t="s">
        <v>867</v>
      </c>
      <c r="G4699" t="s">
        <v>868</v>
      </c>
      <c r="H4699" t="s">
        <v>63</v>
      </c>
      <c r="I4699" t="s">
        <v>64</v>
      </c>
      <c r="J4699" t="s">
        <v>65</v>
      </c>
      <c r="K4699" t="s">
        <v>66</v>
      </c>
      <c r="L4699" t="s">
        <v>259</v>
      </c>
      <c r="M4699" t="s">
        <v>68</v>
      </c>
      <c r="N4699" s="2">
        <v>39970</v>
      </c>
      <c r="Q4699" t="s">
        <v>69</v>
      </c>
      <c r="R4699" t="s">
        <v>756</v>
      </c>
      <c r="S4699" t="s">
        <v>71</v>
      </c>
      <c r="T4699" t="s">
        <v>72</v>
      </c>
      <c r="U4699">
        <v>2</v>
      </c>
      <c r="X4699">
        <v>4</v>
      </c>
      <c r="Y4699">
        <v>315</v>
      </c>
      <c r="AE4699">
        <v>64136</v>
      </c>
      <c r="AF4699" t="s">
        <v>73</v>
      </c>
      <c r="AH4699">
        <v>26.54</v>
      </c>
      <c r="AJ4699" t="s">
        <v>74</v>
      </c>
      <c r="AL4699" t="s">
        <v>813</v>
      </c>
      <c r="AM4699">
        <v>1.76</v>
      </c>
      <c r="AN4699">
        <v>2</v>
      </c>
      <c r="AR4699" t="s">
        <v>78</v>
      </c>
      <c r="AS4699">
        <v>5</v>
      </c>
      <c r="AT4699">
        <v>1</v>
      </c>
      <c r="AU4699">
        <v>1</v>
      </c>
      <c r="AV4699" t="s">
        <v>95</v>
      </c>
      <c r="AW4699">
        <v>2.0221898928024502</v>
      </c>
      <c r="AX4699">
        <v>2</v>
      </c>
      <c r="AY4699">
        <v>1</v>
      </c>
      <c r="AZ4699">
        <v>1</v>
      </c>
      <c r="BA4699">
        <v>1</v>
      </c>
      <c r="BC4699">
        <v>1</v>
      </c>
      <c r="BE4699">
        <v>1.5</v>
      </c>
      <c r="BF4699">
        <v>0.51500000000000001</v>
      </c>
      <c r="BG4699">
        <v>1.378254211332312E-2</v>
      </c>
      <c r="BH4699" t="s">
        <v>81</v>
      </c>
      <c r="BI4699">
        <v>26.543665853027932</v>
      </c>
      <c r="BJ4699">
        <v>5</v>
      </c>
    </row>
    <row r="4700" spans="1:62" x14ac:dyDescent="0.25">
      <c r="A4700">
        <v>3602</v>
      </c>
      <c r="B4700">
        <v>3875</v>
      </c>
      <c r="C4700">
        <v>905308</v>
      </c>
      <c r="D4700">
        <v>10087797</v>
      </c>
      <c r="E4700">
        <v>195122</v>
      </c>
      <c r="F4700" t="s">
        <v>861</v>
      </c>
      <c r="G4700" t="s">
        <v>862</v>
      </c>
      <c r="H4700" t="s">
        <v>63</v>
      </c>
      <c r="I4700" t="s">
        <v>64</v>
      </c>
      <c r="J4700" t="s">
        <v>65</v>
      </c>
      <c r="K4700" t="s">
        <v>66</v>
      </c>
      <c r="L4700" t="s">
        <v>67</v>
      </c>
      <c r="M4700" t="s">
        <v>68</v>
      </c>
      <c r="N4700" s="2">
        <v>32874</v>
      </c>
      <c r="Q4700" t="s">
        <v>69</v>
      </c>
      <c r="R4700" t="s">
        <v>756</v>
      </c>
      <c r="S4700" t="s">
        <v>71</v>
      </c>
      <c r="T4700" t="s">
        <v>72</v>
      </c>
      <c r="U4700">
        <v>2</v>
      </c>
      <c r="X4700">
        <v>4</v>
      </c>
      <c r="Y4700">
        <v>300</v>
      </c>
      <c r="AE4700">
        <v>64734</v>
      </c>
      <c r="AF4700" t="s">
        <v>73</v>
      </c>
      <c r="AH4700">
        <v>111.38</v>
      </c>
      <c r="AJ4700" t="s">
        <v>74</v>
      </c>
      <c r="AL4700" t="s">
        <v>813</v>
      </c>
      <c r="AM4700">
        <v>3</v>
      </c>
      <c r="AN4700">
        <v>3</v>
      </c>
      <c r="AO4700" t="s">
        <v>76</v>
      </c>
      <c r="AP4700">
        <v>2016</v>
      </c>
      <c r="AQ4700" t="s">
        <v>117</v>
      </c>
      <c r="AR4700" t="s">
        <v>78</v>
      </c>
      <c r="AS4700">
        <v>5</v>
      </c>
      <c r="AT4700">
        <v>1</v>
      </c>
      <c r="AU4700">
        <v>1</v>
      </c>
      <c r="AV4700" t="s">
        <v>79</v>
      </c>
      <c r="AW4700">
        <v>2.0221726646248079</v>
      </c>
      <c r="AX4700">
        <v>2</v>
      </c>
      <c r="AY4700">
        <v>1</v>
      </c>
      <c r="AZ4700">
        <v>1</v>
      </c>
      <c r="BA4700">
        <v>1</v>
      </c>
      <c r="BC4700">
        <v>1</v>
      </c>
      <c r="BE4700">
        <v>1.5</v>
      </c>
      <c r="BF4700">
        <v>0.51500000000000001</v>
      </c>
      <c r="BG4700">
        <v>1.4548238897396631E-2</v>
      </c>
      <c r="BH4700" t="s">
        <v>81</v>
      </c>
      <c r="BI4700">
        <v>111.38495110022561</v>
      </c>
      <c r="BJ4700">
        <v>9</v>
      </c>
    </row>
    <row r="4701" spans="1:62" x14ac:dyDescent="0.25">
      <c r="A4701">
        <v>3370</v>
      </c>
      <c r="B4701">
        <v>3638</v>
      </c>
      <c r="C4701">
        <v>922686</v>
      </c>
      <c r="D4701">
        <v>10089382</v>
      </c>
      <c r="E4701">
        <v>193973</v>
      </c>
      <c r="F4701" t="s">
        <v>852</v>
      </c>
      <c r="G4701" t="s">
        <v>853</v>
      </c>
      <c r="H4701" t="s">
        <v>63</v>
      </c>
      <c r="I4701" t="s">
        <v>64</v>
      </c>
      <c r="J4701" t="s">
        <v>65</v>
      </c>
      <c r="K4701" t="s">
        <v>66</v>
      </c>
      <c r="L4701" t="s">
        <v>67</v>
      </c>
      <c r="M4701" t="s">
        <v>68</v>
      </c>
      <c r="N4701" s="2">
        <v>25204</v>
      </c>
      <c r="Q4701" t="s">
        <v>69</v>
      </c>
      <c r="R4701" t="s">
        <v>756</v>
      </c>
      <c r="S4701" t="s">
        <v>71</v>
      </c>
      <c r="T4701" t="s">
        <v>72</v>
      </c>
      <c r="U4701">
        <v>2</v>
      </c>
      <c r="X4701">
        <v>4</v>
      </c>
      <c r="Y4701">
        <v>381</v>
      </c>
      <c r="AE4701">
        <v>64110</v>
      </c>
      <c r="AF4701" t="s">
        <v>73</v>
      </c>
      <c r="AH4701">
        <v>79.290000000000006</v>
      </c>
      <c r="AJ4701" t="s">
        <v>74</v>
      </c>
      <c r="AL4701" t="s">
        <v>780</v>
      </c>
      <c r="AM4701">
        <v>2.46</v>
      </c>
      <c r="AN4701">
        <v>2</v>
      </c>
      <c r="AR4701" t="s">
        <v>78</v>
      </c>
      <c r="AS4701">
        <v>5</v>
      </c>
      <c r="AT4701">
        <v>1</v>
      </c>
      <c r="AU4701">
        <v>2</v>
      </c>
      <c r="AV4701" t="s">
        <v>95</v>
      </c>
      <c r="AW4701">
        <v>2.0221726646248079</v>
      </c>
      <c r="AX4701">
        <v>2</v>
      </c>
      <c r="AY4701">
        <v>1</v>
      </c>
      <c r="AZ4701">
        <v>1</v>
      </c>
      <c r="BA4701">
        <v>1</v>
      </c>
      <c r="BC4701">
        <v>1</v>
      </c>
      <c r="BE4701">
        <v>1.5</v>
      </c>
      <c r="BF4701">
        <v>0.51500000000000001</v>
      </c>
      <c r="BG4701">
        <v>1.4548238897396631E-2</v>
      </c>
      <c r="BH4701" t="s">
        <v>81</v>
      </c>
      <c r="BI4701">
        <v>79.285464849535558</v>
      </c>
      <c r="BJ4701">
        <v>5</v>
      </c>
    </row>
    <row r="4702" spans="1:62" x14ac:dyDescent="0.25">
      <c r="A4702">
        <v>3658</v>
      </c>
      <c r="B4702">
        <v>3933</v>
      </c>
      <c r="C4702">
        <v>904079</v>
      </c>
      <c r="D4702">
        <v>10089383</v>
      </c>
      <c r="E4702">
        <v>193921</v>
      </c>
      <c r="F4702" t="s">
        <v>852</v>
      </c>
      <c r="G4702" t="s">
        <v>853</v>
      </c>
      <c r="H4702" t="s">
        <v>63</v>
      </c>
      <c r="I4702" t="s">
        <v>64</v>
      </c>
      <c r="J4702" t="s">
        <v>65</v>
      </c>
      <c r="K4702" t="s">
        <v>66</v>
      </c>
      <c r="L4702" t="s">
        <v>67</v>
      </c>
      <c r="M4702" t="s">
        <v>68</v>
      </c>
      <c r="N4702" s="2">
        <v>26665</v>
      </c>
      <c r="Q4702" t="s">
        <v>69</v>
      </c>
      <c r="R4702" t="s">
        <v>756</v>
      </c>
      <c r="S4702" t="s">
        <v>71</v>
      </c>
      <c r="T4702" t="s">
        <v>72</v>
      </c>
      <c r="U4702">
        <v>2</v>
      </c>
      <c r="X4702">
        <v>4</v>
      </c>
      <c r="Y4702">
        <v>381</v>
      </c>
      <c r="AE4702">
        <v>64111</v>
      </c>
      <c r="AF4702" t="s">
        <v>73</v>
      </c>
      <c r="AH4702">
        <v>77.319999999999993</v>
      </c>
      <c r="AJ4702" t="s">
        <v>74</v>
      </c>
      <c r="AL4702" t="s">
        <v>780</v>
      </c>
      <c r="AM4702">
        <v>2.46</v>
      </c>
      <c r="AN4702">
        <v>2</v>
      </c>
      <c r="AR4702" t="s">
        <v>78</v>
      </c>
      <c r="AS4702">
        <v>5</v>
      </c>
      <c r="AT4702">
        <v>1</v>
      </c>
      <c r="AU4702">
        <v>2</v>
      </c>
      <c r="AV4702" t="s">
        <v>95</v>
      </c>
      <c r="AW4702">
        <v>2.0221726646248079</v>
      </c>
      <c r="AX4702">
        <v>2</v>
      </c>
      <c r="AY4702">
        <v>1</v>
      </c>
      <c r="AZ4702">
        <v>1</v>
      </c>
      <c r="BA4702">
        <v>1</v>
      </c>
      <c r="BC4702">
        <v>1</v>
      </c>
      <c r="BE4702">
        <v>1.5</v>
      </c>
      <c r="BF4702">
        <v>0.51500000000000001</v>
      </c>
      <c r="BG4702">
        <v>1.4548238897396631E-2</v>
      </c>
      <c r="BH4702" t="s">
        <v>81</v>
      </c>
      <c r="BI4702">
        <v>77.324718471849366</v>
      </c>
      <c r="BJ4702">
        <v>5</v>
      </c>
    </row>
    <row r="4703" spans="1:62" x14ac:dyDescent="0.25">
      <c r="A4703">
        <v>3060</v>
      </c>
      <c r="B4703">
        <v>3321</v>
      </c>
      <c r="C4703">
        <v>2570924</v>
      </c>
      <c r="D4703">
        <v>10090346</v>
      </c>
      <c r="E4703">
        <v>195036</v>
      </c>
      <c r="F4703" t="s">
        <v>814</v>
      </c>
      <c r="G4703" t="s">
        <v>815</v>
      </c>
      <c r="H4703" t="s">
        <v>63</v>
      </c>
      <c r="I4703" t="s">
        <v>64</v>
      </c>
      <c r="J4703" t="s">
        <v>65</v>
      </c>
      <c r="K4703" t="s">
        <v>66</v>
      </c>
      <c r="L4703" t="s">
        <v>67</v>
      </c>
      <c r="M4703" t="s">
        <v>68</v>
      </c>
      <c r="N4703" s="2">
        <v>27395</v>
      </c>
      <c r="P4703">
        <v>18.95000076293945</v>
      </c>
      <c r="Q4703" t="s">
        <v>69</v>
      </c>
      <c r="R4703" t="s">
        <v>756</v>
      </c>
      <c r="S4703" t="s">
        <v>71</v>
      </c>
      <c r="T4703" t="s">
        <v>72</v>
      </c>
      <c r="U4703">
        <v>2</v>
      </c>
      <c r="X4703">
        <v>4</v>
      </c>
      <c r="Y4703">
        <v>300</v>
      </c>
      <c r="AE4703">
        <v>64685</v>
      </c>
      <c r="AF4703" t="s">
        <v>73</v>
      </c>
      <c r="AH4703">
        <v>13.43</v>
      </c>
      <c r="AJ4703" t="s">
        <v>74</v>
      </c>
      <c r="AL4703" t="s">
        <v>780</v>
      </c>
      <c r="AM4703">
        <v>2.27</v>
      </c>
      <c r="AN4703">
        <v>2</v>
      </c>
      <c r="AO4703" t="s">
        <v>83</v>
      </c>
      <c r="AP4703">
        <v>2016</v>
      </c>
      <c r="AQ4703" t="s">
        <v>117</v>
      </c>
      <c r="AR4703" t="s">
        <v>78</v>
      </c>
      <c r="AS4703">
        <v>5</v>
      </c>
      <c r="AT4703">
        <v>1</v>
      </c>
      <c r="AU4703">
        <v>2</v>
      </c>
      <c r="AV4703" t="s">
        <v>79</v>
      </c>
      <c r="AW4703">
        <v>2.0221726646248079</v>
      </c>
      <c r="AX4703">
        <v>2</v>
      </c>
      <c r="AY4703">
        <v>1</v>
      </c>
      <c r="AZ4703">
        <v>1</v>
      </c>
      <c r="BA4703">
        <v>1</v>
      </c>
      <c r="BC4703">
        <v>1</v>
      </c>
      <c r="BE4703">
        <v>1.5</v>
      </c>
      <c r="BF4703">
        <v>0.51500000000000001</v>
      </c>
      <c r="BG4703">
        <v>1.4548238897396631E-2</v>
      </c>
      <c r="BH4703" t="s">
        <v>81</v>
      </c>
      <c r="BI4703">
        <v>13.428337315123031</v>
      </c>
      <c r="BJ4703">
        <v>5</v>
      </c>
    </row>
    <row r="4704" spans="1:62" x14ac:dyDescent="0.25">
      <c r="A4704">
        <v>3286</v>
      </c>
      <c r="B4704">
        <v>3552</v>
      </c>
      <c r="C4704">
        <v>918711</v>
      </c>
      <c r="D4704">
        <v>10087796</v>
      </c>
      <c r="E4704">
        <v>194899</v>
      </c>
      <c r="F4704" t="s">
        <v>861</v>
      </c>
      <c r="G4704" t="s">
        <v>862</v>
      </c>
      <c r="H4704" t="s">
        <v>63</v>
      </c>
      <c r="I4704" t="s">
        <v>64</v>
      </c>
      <c r="J4704" t="s">
        <v>65</v>
      </c>
      <c r="K4704" t="s">
        <v>66</v>
      </c>
      <c r="L4704" t="s">
        <v>67</v>
      </c>
      <c r="M4704" t="s">
        <v>68</v>
      </c>
      <c r="N4704" s="2">
        <v>32874</v>
      </c>
      <c r="Q4704" t="s">
        <v>69</v>
      </c>
      <c r="R4704" t="s">
        <v>756</v>
      </c>
      <c r="S4704" t="s">
        <v>71</v>
      </c>
      <c r="T4704" t="s">
        <v>72</v>
      </c>
      <c r="U4704">
        <v>2</v>
      </c>
      <c r="X4704">
        <v>4</v>
      </c>
      <c r="Y4704">
        <v>300</v>
      </c>
      <c r="AE4704">
        <v>64733</v>
      </c>
      <c r="AF4704" t="s">
        <v>73</v>
      </c>
      <c r="AH4704">
        <v>89.01</v>
      </c>
      <c r="AJ4704" t="s">
        <v>74</v>
      </c>
      <c r="AL4704" t="s">
        <v>813</v>
      </c>
      <c r="AM4704">
        <v>3</v>
      </c>
      <c r="AN4704">
        <v>3</v>
      </c>
      <c r="AO4704" t="s">
        <v>76</v>
      </c>
      <c r="AP4704">
        <v>2016</v>
      </c>
      <c r="AQ4704" t="s">
        <v>117</v>
      </c>
      <c r="AR4704" t="s">
        <v>78</v>
      </c>
      <c r="AS4704">
        <v>1</v>
      </c>
      <c r="AT4704">
        <v>1</v>
      </c>
      <c r="AU4704">
        <v>1</v>
      </c>
      <c r="AV4704" t="s">
        <v>79</v>
      </c>
      <c r="AW4704">
        <v>2.0221726646248079</v>
      </c>
      <c r="AX4704">
        <v>2</v>
      </c>
      <c r="AY4704">
        <v>1</v>
      </c>
      <c r="AZ4704">
        <v>1</v>
      </c>
      <c r="BA4704">
        <v>1</v>
      </c>
      <c r="BC4704">
        <v>1</v>
      </c>
      <c r="BE4704">
        <v>1.5</v>
      </c>
      <c r="BF4704">
        <v>0.51500000000000001</v>
      </c>
      <c r="BG4704">
        <v>1.4548238897396631E-2</v>
      </c>
      <c r="BH4704" t="s">
        <v>81</v>
      </c>
      <c r="BI4704">
        <v>89.014218124146439</v>
      </c>
      <c r="BJ4704">
        <v>9</v>
      </c>
    </row>
    <row r="4705" spans="1:62" x14ac:dyDescent="0.25">
      <c r="A4705">
        <v>3049</v>
      </c>
      <c r="B4705">
        <v>3310</v>
      </c>
      <c r="C4705">
        <v>909729</v>
      </c>
      <c r="D4705">
        <v>10090180</v>
      </c>
      <c r="E4705">
        <v>194328</v>
      </c>
      <c r="F4705" t="s">
        <v>789</v>
      </c>
      <c r="G4705" t="s">
        <v>790</v>
      </c>
      <c r="H4705" t="s">
        <v>63</v>
      </c>
      <c r="I4705" t="s">
        <v>64</v>
      </c>
      <c r="J4705" t="s">
        <v>65</v>
      </c>
      <c r="K4705" t="s">
        <v>66</v>
      </c>
      <c r="L4705" t="s">
        <v>259</v>
      </c>
      <c r="M4705" t="s">
        <v>68</v>
      </c>
      <c r="N4705" s="2">
        <v>37821</v>
      </c>
      <c r="Q4705" t="s">
        <v>69</v>
      </c>
      <c r="R4705" t="s">
        <v>756</v>
      </c>
      <c r="S4705" t="s">
        <v>71</v>
      </c>
      <c r="T4705" t="s">
        <v>72</v>
      </c>
      <c r="U4705">
        <v>2</v>
      </c>
      <c r="X4705">
        <v>4</v>
      </c>
      <c r="Y4705">
        <v>310</v>
      </c>
      <c r="AE4705">
        <v>64595</v>
      </c>
      <c r="AF4705" t="s">
        <v>73</v>
      </c>
      <c r="AH4705">
        <v>281.55</v>
      </c>
      <c r="AJ4705" t="s">
        <v>74</v>
      </c>
      <c r="AL4705" t="s">
        <v>780</v>
      </c>
      <c r="AM4705">
        <v>1.34</v>
      </c>
      <c r="AN4705">
        <v>1</v>
      </c>
      <c r="AO4705" t="s">
        <v>116</v>
      </c>
      <c r="AP4705">
        <v>2016</v>
      </c>
      <c r="AQ4705" t="s">
        <v>117</v>
      </c>
      <c r="AR4705" t="s">
        <v>78</v>
      </c>
      <c r="AS4705">
        <v>3</v>
      </c>
      <c r="AT4705">
        <v>3</v>
      </c>
      <c r="AU4705">
        <v>1</v>
      </c>
      <c r="AV4705" t="s">
        <v>94</v>
      </c>
      <c r="AW4705">
        <v>2.022155436447167</v>
      </c>
      <c r="AX4705">
        <v>2</v>
      </c>
      <c r="AY4705">
        <v>1</v>
      </c>
      <c r="AZ4705">
        <v>1</v>
      </c>
      <c r="BA4705">
        <v>1</v>
      </c>
      <c r="BC4705">
        <v>1</v>
      </c>
      <c r="BE4705">
        <v>1.5</v>
      </c>
      <c r="BF4705">
        <v>0.51500000000000001</v>
      </c>
      <c r="BG4705">
        <v>1.531393568147014E-2</v>
      </c>
      <c r="BH4705" t="s">
        <v>81</v>
      </c>
      <c r="BI4705">
        <v>281.54902486285772</v>
      </c>
      <c r="BJ4705">
        <v>2</v>
      </c>
    </row>
    <row r="4706" spans="1:62" x14ac:dyDescent="0.25">
      <c r="A4706">
        <v>3628</v>
      </c>
      <c r="B4706">
        <v>3902</v>
      </c>
      <c r="C4706">
        <v>909727</v>
      </c>
      <c r="D4706">
        <v>10090181</v>
      </c>
      <c r="E4706">
        <v>194455</v>
      </c>
      <c r="F4706" t="s">
        <v>789</v>
      </c>
      <c r="G4706" t="s">
        <v>790</v>
      </c>
      <c r="H4706" t="s">
        <v>63</v>
      </c>
      <c r="I4706" t="s">
        <v>64</v>
      </c>
      <c r="J4706" t="s">
        <v>65</v>
      </c>
      <c r="K4706" t="s">
        <v>66</v>
      </c>
      <c r="L4706" t="s">
        <v>259</v>
      </c>
      <c r="M4706" t="s">
        <v>68</v>
      </c>
      <c r="N4706" s="2">
        <v>37821</v>
      </c>
      <c r="Q4706" t="s">
        <v>69</v>
      </c>
      <c r="R4706" t="s">
        <v>756</v>
      </c>
      <c r="S4706" t="s">
        <v>71</v>
      </c>
      <c r="T4706" t="s">
        <v>72</v>
      </c>
      <c r="U4706">
        <v>2</v>
      </c>
      <c r="X4706">
        <v>4</v>
      </c>
      <c r="Y4706">
        <v>310</v>
      </c>
      <c r="AE4706">
        <v>64596</v>
      </c>
      <c r="AF4706" t="s">
        <v>73</v>
      </c>
      <c r="AH4706">
        <v>48.96</v>
      </c>
      <c r="AJ4706" t="s">
        <v>74</v>
      </c>
      <c r="AL4706" t="s">
        <v>780</v>
      </c>
      <c r="AM4706">
        <v>1.59</v>
      </c>
      <c r="AN4706">
        <v>2</v>
      </c>
      <c r="AR4706" t="s">
        <v>78</v>
      </c>
      <c r="AS4706">
        <v>3</v>
      </c>
      <c r="AT4706">
        <v>3</v>
      </c>
      <c r="AU4706">
        <v>1</v>
      </c>
      <c r="AV4706" t="s">
        <v>237</v>
      </c>
      <c r="AW4706">
        <v>2.022155436447167</v>
      </c>
      <c r="AX4706">
        <v>2</v>
      </c>
      <c r="AY4706">
        <v>1</v>
      </c>
      <c r="AZ4706">
        <v>1</v>
      </c>
      <c r="BA4706">
        <v>1</v>
      </c>
      <c r="BC4706">
        <v>1</v>
      </c>
      <c r="BE4706">
        <v>1.5</v>
      </c>
      <c r="BF4706">
        <v>0.51500000000000001</v>
      </c>
      <c r="BG4706">
        <v>1.531393568147014E-2</v>
      </c>
      <c r="BH4706" t="s">
        <v>81</v>
      </c>
      <c r="BI4706">
        <v>48.958322126349977</v>
      </c>
      <c r="BJ4706">
        <v>5</v>
      </c>
    </row>
    <row r="4707" spans="1:62" x14ac:dyDescent="0.25">
      <c r="A4707">
        <v>3959</v>
      </c>
      <c r="B4707">
        <v>4237</v>
      </c>
      <c r="C4707">
        <v>925054</v>
      </c>
      <c r="D4707">
        <v>10090182</v>
      </c>
      <c r="E4707">
        <v>194151</v>
      </c>
      <c r="F4707" t="s">
        <v>789</v>
      </c>
      <c r="G4707" t="s">
        <v>790</v>
      </c>
      <c r="H4707" t="s">
        <v>63</v>
      </c>
      <c r="I4707" t="s">
        <v>64</v>
      </c>
      <c r="J4707" t="s">
        <v>65</v>
      </c>
      <c r="K4707" t="s">
        <v>66</v>
      </c>
      <c r="L4707" t="s">
        <v>259</v>
      </c>
      <c r="M4707" t="s">
        <v>68</v>
      </c>
      <c r="N4707" s="2">
        <v>37821</v>
      </c>
      <c r="Q4707" t="s">
        <v>69</v>
      </c>
      <c r="R4707" t="s">
        <v>756</v>
      </c>
      <c r="S4707" t="s">
        <v>71</v>
      </c>
      <c r="T4707" t="s">
        <v>72</v>
      </c>
      <c r="U4707">
        <v>2</v>
      </c>
      <c r="X4707">
        <v>4</v>
      </c>
      <c r="Y4707">
        <v>310</v>
      </c>
      <c r="AE4707">
        <v>64597</v>
      </c>
      <c r="AF4707" t="s">
        <v>73</v>
      </c>
      <c r="AH4707">
        <v>11.26</v>
      </c>
      <c r="AJ4707" t="s">
        <v>74</v>
      </c>
      <c r="AL4707" t="s">
        <v>780</v>
      </c>
      <c r="AM4707">
        <v>1.59</v>
      </c>
      <c r="AN4707">
        <v>2</v>
      </c>
      <c r="AR4707" t="s">
        <v>78</v>
      </c>
      <c r="AS4707">
        <v>3</v>
      </c>
      <c r="AT4707">
        <v>3</v>
      </c>
      <c r="AU4707">
        <v>1</v>
      </c>
      <c r="AV4707" t="s">
        <v>237</v>
      </c>
      <c r="AW4707">
        <v>2.022155436447167</v>
      </c>
      <c r="AX4707">
        <v>2</v>
      </c>
      <c r="AY4707">
        <v>1</v>
      </c>
      <c r="AZ4707">
        <v>1</v>
      </c>
      <c r="BA4707">
        <v>1</v>
      </c>
      <c r="BC4707">
        <v>1</v>
      </c>
      <c r="BE4707">
        <v>1.5</v>
      </c>
      <c r="BF4707">
        <v>0.51500000000000001</v>
      </c>
      <c r="BG4707">
        <v>1.531393568147014E-2</v>
      </c>
      <c r="BH4707" t="s">
        <v>81</v>
      </c>
      <c r="BI4707">
        <v>11.255294936882191</v>
      </c>
      <c r="BJ4707">
        <v>5</v>
      </c>
    </row>
    <row r="4708" spans="1:62" x14ac:dyDescent="0.25">
      <c r="A4708">
        <v>4242</v>
      </c>
      <c r="B4708">
        <v>4527</v>
      </c>
      <c r="C4708">
        <v>938227</v>
      </c>
      <c r="D4708">
        <v>10089559</v>
      </c>
      <c r="E4708">
        <v>194239</v>
      </c>
      <c r="F4708" t="s">
        <v>821</v>
      </c>
      <c r="G4708" t="s">
        <v>822</v>
      </c>
      <c r="H4708" t="s">
        <v>63</v>
      </c>
      <c r="I4708" t="s">
        <v>64</v>
      </c>
      <c r="J4708" t="s">
        <v>65</v>
      </c>
      <c r="K4708" t="s">
        <v>66</v>
      </c>
      <c r="L4708" t="s">
        <v>67</v>
      </c>
      <c r="M4708" t="s">
        <v>68</v>
      </c>
      <c r="N4708" s="2">
        <v>22282</v>
      </c>
      <c r="Q4708" t="s">
        <v>69</v>
      </c>
      <c r="R4708" t="s">
        <v>756</v>
      </c>
      <c r="S4708" t="s">
        <v>71</v>
      </c>
      <c r="T4708" t="s">
        <v>72</v>
      </c>
      <c r="U4708">
        <v>2</v>
      </c>
      <c r="X4708">
        <v>4</v>
      </c>
      <c r="Y4708">
        <v>355</v>
      </c>
      <c r="AE4708">
        <v>64212</v>
      </c>
      <c r="AF4708" t="s">
        <v>73</v>
      </c>
      <c r="AH4708">
        <v>78.739999999999995</v>
      </c>
      <c r="AJ4708" t="s">
        <v>74</v>
      </c>
      <c r="AL4708" t="s">
        <v>813</v>
      </c>
      <c r="AM4708">
        <v>2.41</v>
      </c>
      <c r="AN4708">
        <v>2</v>
      </c>
      <c r="AR4708" t="s">
        <v>78</v>
      </c>
      <c r="AS4708">
        <v>1</v>
      </c>
      <c r="AT4708">
        <v>1</v>
      </c>
      <c r="AU4708">
        <v>3</v>
      </c>
      <c r="AV4708" t="s">
        <v>95</v>
      </c>
      <c r="AW4708">
        <v>2.022155436447167</v>
      </c>
      <c r="AX4708">
        <v>2</v>
      </c>
      <c r="AY4708">
        <v>1</v>
      </c>
      <c r="AZ4708">
        <v>1</v>
      </c>
      <c r="BA4708">
        <v>1</v>
      </c>
      <c r="BC4708">
        <v>1</v>
      </c>
      <c r="BE4708">
        <v>1.5</v>
      </c>
      <c r="BF4708">
        <v>0.51500000000000001</v>
      </c>
      <c r="BG4708">
        <v>1.531393568147014E-2</v>
      </c>
      <c r="BH4708" t="s">
        <v>81</v>
      </c>
      <c r="BI4708">
        <v>78.742602746900957</v>
      </c>
      <c r="BJ4708">
        <v>5</v>
      </c>
    </row>
    <row r="4709" spans="1:62" x14ac:dyDescent="0.25">
      <c r="A4709">
        <v>4205</v>
      </c>
      <c r="B4709">
        <v>4489</v>
      </c>
      <c r="C4709">
        <v>937819</v>
      </c>
      <c r="D4709">
        <v>10089562</v>
      </c>
      <c r="E4709">
        <v>194024</v>
      </c>
      <c r="F4709" t="s">
        <v>821</v>
      </c>
      <c r="G4709" t="s">
        <v>822</v>
      </c>
      <c r="H4709" t="s">
        <v>63</v>
      </c>
      <c r="I4709" t="s">
        <v>64</v>
      </c>
      <c r="J4709" t="s">
        <v>65</v>
      </c>
      <c r="K4709" t="s">
        <v>66</v>
      </c>
      <c r="L4709" t="s">
        <v>67</v>
      </c>
      <c r="M4709" t="s">
        <v>68</v>
      </c>
      <c r="N4709" s="2">
        <v>22282</v>
      </c>
      <c r="Q4709" t="s">
        <v>69</v>
      </c>
      <c r="R4709" t="s">
        <v>756</v>
      </c>
      <c r="S4709" t="s">
        <v>71</v>
      </c>
      <c r="T4709" t="s">
        <v>72</v>
      </c>
      <c r="U4709">
        <v>2</v>
      </c>
      <c r="X4709">
        <v>4</v>
      </c>
      <c r="Y4709">
        <v>355</v>
      </c>
      <c r="AE4709">
        <v>64215</v>
      </c>
      <c r="AF4709" t="s">
        <v>73</v>
      </c>
      <c r="AH4709">
        <v>54.67</v>
      </c>
      <c r="AJ4709" t="s">
        <v>74</v>
      </c>
      <c r="AL4709" t="s">
        <v>813</v>
      </c>
      <c r="AM4709">
        <v>2.41</v>
      </c>
      <c r="AN4709">
        <v>2</v>
      </c>
      <c r="AR4709" t="s">
        <v>78</v>
      </c>
      <c r="AS4709">
        <v>1</v>
      </c>
      <c r="AT4709">
        <v>1</v>
      </c>
      <c r="AU4709">
        <v>3</v>
      </c>
      <c r="AV4709" t="s">
        <v>95</v>
      </c>
      <c r="AW4709">
        <v>2.022155436447167</v>
      </c>
      <c r="AX4709">
        <v>2</v>
      </c>
      <c r="AY4709">
        <v>1</v>
      </c>
      <c r="AZ4709">
        <v>1</v>
      </c>
      <c r="BA4709">
        <v>1</v>
      </c>
      <c r="BC4709">
        <v>1</v>
      </c>
      <c r="BE4709">
        <v>1.5</v>
      </c>
      <c r="BF4709">
        <v>0.51500000000000001</v>
      </c>
      <c r="BG4709">
        <v>1.531393568147014E-2</v>
      </c>
      <c r="BH4709" t="s">
        <v>81</v>
      </c>
      <c r="BI4709">
        <v>54.672645777712702</v>
      </c>
      <c r="BJ4709">
        <v>5</v>
      </c>
    </row>
    <row r="4710" spans="1:62" x14ac:dyDescent="0.25">
      <c r="A4710">
        <v>3673</v>
      </c>
      <c r="B4710">
        <v>3948</v>
      </c>
      <c r="C4710">
        <v>904027</v>
      </c>
      <c r="D4710">
        <v>10089558</v>
      </c>
      <c r="E4710">
        <v>194023</v>
      </c>
      <c r="F4710" t="s">
        <v>821</v>
      </c>
      <c r="G4710" t="s">
        <v>822</v>
      </c>
      <c r="H4710" t="s">
        <v>63</v>
      </c>
      <c r="I4710" t="s">
        <v>64</v>
      </c>
      <c r="J4710" t="s">
        <v>65</v>
      </c>
      <c r="K4710" t="s">
        <v>66</v>
      </c>
      <c r="L4710" t="s">
        <v>67</v>
      </c>
      <c r="M4710" t="s">
        <v>68</v>
      </c>
      <c r="N4710" s="2">
        <v>22282</v>
      </c>
      <c r="Q4710" t="s">
        <v>69</v>
      </c>
      <c r="R4710" t="s">
        <v>756</v>
      </c>
      <c r="S4710" t="s">
        <v>71</v>
      </c>
      <c r="T4710" t="s">
        <v>72</v>
      </c>
      <c r="U4710">
        <v>2</v>
      </c>
      <c r="X4710">
        <v>4</v>
      </c>
      <c r="Y4710">
        <v>355</v>
      </c>
      <c r="AE4710">
        <v>64211</v>
      </c>
      <c r="AF4710" t="s">
        <v>73</v>
      </c>
      <c r="AH4710">
        <v>49.81</v>
      </c>
      <c r="AJ4710" t="s">
        <v>74</v>
      </c>
      <c r="AL4710" t="s">
        <v>813</v>
      </c>
      <c r="AM4710">
        <v>2.41</v>
      </c>
      <c r="AN4710">
        <v>2</v>
      </c>
      <c r="AR4710" t="s">
        <v>78</v>
      </c>
      <c r="AS4710">
        <v>1</v>
      </c>
      <c r="AT4710">
        <v>1</v>
      </c>
      <c r="AU4710">
        <v>3</v>
      </c>
      <c r="AV4710" t="s">
        <v>95</v>
      </c>
      <c r="AW4710">
        <v>2.022155436447167</v>
      </c>
      <c r="AX4710">
        <v>2</v>
      </c>
      <c r="AY4710">
        <v>1</v>
      </c>
      <c r="AZ4710">
        <v>1</v>
      </c>
      <c r="BA4710">
        <v>1</v>
      </c>
      <c r="BC4710">
        <v>1</v>
      </c>
      <c r="BE4710">
        <v>1.5</v>
      </c>
      <c r="BF4710">
        <v>0.51500000000000001</v>
      </c>
      <c r="BG4710">
        <v>1.531393568147014E-2</v>
      </c>
      <c r="BH4710" t="s">
        <v>81</v>
      </c>
      <c r="BI4710">
        <v>49.809810805886379</v>
      </c>
      <c r="BJ4710">
        <v>5</v>
      </c>
    </row>
    <row r="4711" spans="1:62" x14ac:dyDescent="0.25">
      <c r="A4711">
        <v>2475</v>
      </c>
      <c r="B4711">
        <v>2692</v>
      </c>
      <c r="C4711">
        <v>17212</v>
      </c>
      <c r="D4711">
        <v>10006422</v>
      </c>
      <c r="E4711">
        <v>195881</v>
      </c>
      <c r="F4711" t="s">
        <v>521</v>
      </c>
      <c r="G4711" t="s">
        <v>522</v>
      </c>
      <c r="H4711" t="s">
        <v>63</v>
      </c>
      <c r="I4711" t="s">
        <v>64</v>
      </c>
      <c r="J4711" t="s">
        <v>249</v>
      </c>
      <c r="K4711" t="s">
        <v>66</v>
      </c>
      <c r="L4711" t="s">
        <v>393</v>
      </c>
      <c r="M4711" t="s">
        <v>68</v>
      </c>
      <c r="N4711" s="2">
        <v>23923</v>
      </c>
      <c r="O4711">
        <v>2.4000000953674321</v>
      </c>
      <c r="P4711">
        <v>2.2999999523162842</v>
      </c>
      <c r="Q4711" t="s">
        <v>90</v>
      </c>
      <c r="R4711" t="s">
        <v>145</v>
      </c>
      <c r="S4711" t="s">
        <v>71</v>
      </c>
      <c r="T4711" t="s">
        <v>250</v>
      </c>
      <c r="U4711">
        <v>2</v>
      </c>
      <c r="X4711">
        <v>4</v>
      </c>
      <c r="Y4711">
        <v>375</v>
      </c>
      <c r="AE4711">
        <v>75775</v>
      </c>
      <c r="AF4711" t="s">
        <v>73</v>
      </c>
      <c r="AH4711">
        <v>23.82</v>
      </c>
      <c r="AJ4711" t="s">
        <v>74</v>
      </c>
      <c r="AL4711" t="s">
        <v>147</v>
      </c>
      <c r="AM4711">
        <v>3.31</v>
      </c>
      <c r="AN4711">
        <v>3</v>
      </c>
      <c r="AO4711" t="s">
        <v>83</v>
      </c>
      <c r="AP4711">
        <v>2009</v>
      </c>
      <c r="AQ4711" t="s">
        <v>117</v>
      </c>
      <c r="AR4711" t="s">
        <v>289</v>
      </c>
      <c r="AS4711">
        <v>1</v>
      </c>
      <c r="AT4711">
        <v>1</v>
      </c>
      <c r="AU4711">
        <v>5</v>
      </c>
      <c r="AV4711" t="s">
        <v>102</v>
      </c>
      <c r="AW4711">
        <v>2.0221269750367581</v>
      </c>
      <c r="AX4711">
        <v>2</v>
      </c>
      <c r="AY4711">
        <v>1</v>
      </c>
      <c r="AZ4711">
        <v>1</v>
      </c>
      <c r="BA4711">
        <v>1</v>
      </c>
      <c r="BC4711">
        <v>1</v>
      </c>
      <c r="BD4711" t="s">
        <v>549</v>
      </c>
      <c r="BE4711">
        <v>1.5</v>
      </c>
      <c r="BF4711">
        <v>0.51500000000000001</v>
      </c>
      <c r="BG4711">
        <v>1.657888725520161E-2</v>
      </c>
      <c r="BH4711" t="s">
        <v>81</v>
      </c>
      <c r="BI4711">
        <v>23.818825166161531</v>
      </c>
      <c r="BJ4711">
        <v>9</v>
      </c>
    </row>
    <row r="4712" spans="1:62" x14ac:dyDescent="0.25">
      <c r="A4712">
        <v>3656</v>
      </c>
      <c r="B4712">
        <v>3931</v>
      </c>
      <c r="C4712">
        <v>937063</v>
      </c>
      <c r="D4712">
        <v>10087790</v>
      </c>
      <c r="E4712">
        <v>194743</v>
      </c>
      <c r="F4712" t="s">
        <v>861</v>
      </c>
      <c r="G4712" t="s">
        <v>862</v>
      </c>
      <c r="H4712" t="s">
        <v>63</v>
      </c>
      <c r="I4712" t="s">
        <v>64</v>
      </c>
      <c r="J4712" t="s">
        <v>65</v>
      </c>
      <c r="K4712" t="s">
        <v>66</v>
      </c>
      <c r="L4712" t="s">
        <v>67</v>
      </c>
      <c r="M4712" t="s">
        <v>68</v>
      </c>
      <c r="N4712" s="2">
        <v>32874</v>
      </c>
      <c r="Q4712" t="s">
        <v>69</v>
      </c>
      <c r="R4712" t="s">
        <v>756</v>
      </c>
      <c r="S4712" t="s">
        <v>71</v>
      </c>
      <c r="T4712" t="s">
        <v>72</v>
      </c>
      <c r="U4712">
        <v>2</v>
      </c>
      <c r="X4712">
        <v>4</v>
      </c>
      <c r="Y4712">
        <v>300</v>
      </c>
      <c r="AE4712">
        <v>64727</v>
      </c>
      <c r="AF4712" t="s">
        <v>73</v>
      </c>
      <c r="AH4712">
        <v>103.77</v>
      </c>
      <c r="AJ4712" t="s">
        <v>74</v>
      </c>
      <c r="AL4712" t="s">
        <v>813</v>
      </c>
      <c r="AM4712">
        <v>2</v>
      </c>
      <c r="AN4712">
        <v>2</v>
      </c>
      <c r="AO4712" t="s">
        <v>83</v>
      </c>
      <c r="AP4712">
        <v>2016</v>
      </c>
      <c r="AQ4712" t="s">
        <v>117</v>
      </c>
      <c r="AR4712" t="s">
        <v>78</v>
      </c>
      <c r="AS4712">
        <v>1</v>
      </c>
      <c r="AT4712">
        <v>1</v>
      </c>
      <c r="AU4712">
        <v>1</v>
      </c>
      <c r="AV4712" t="s">
        <v>79</v>
      </c>
      <c r="AW4712">
        <v>2.0221209800918838</v>
      </c>
      <c r="AX4712">
        <v>2</v>
      </c>
      <c r="AY4712">
        <v>1</v>
      </c>
      <c r="AZ4712">
        <v>1</v>
      </c>
      <c r="BA4712">
        <v>1</v>
      </c>
      <c r="BC4712">
        <v>1</v>
      </c>
      <c r="BE4712">
        <v>1.5</v>
      </c>
      <c r="BF4712">
        <v>0.51500000000000001</v>
      </c>
      <c r="BG4712">
        <v>1.6845329249617149E-2</v>
      </c>
      <c r="BH4712" t="s">
        <v>81</v>
      </c>
      <c r="BI4712">
        <v>103.7699352121675</v>
      </c>
      <c r="BJ4712">
        <v>5</v>
      </c>
    </row>
    <row r="4713" spans="1:62" x14ac:dyDescent="0.25">
      <c r="A4713">
        <v>3636</v>
      </c>
      <c r="B4713">
        <v>3910</v>
      </c>
      <c r="C4713">
        <v>937066</v>
      </c>
      <c r="D4713">
        <v>10087789</v>
      </c>
      <c r="E4713">
        <v>195120</v>
      </c>
      <c r="F4713" t="s">
        <v>861</v>
      </c>
      <c r="G4713" t="s">
        <v>862</v>
      </c>
      <c r="H4713" t="s">
        <v>63</v>
      </c>
      <c r="I4713" t="s">
        <v>64</v>
      </c>
      <c r="J4713" t="s">
        <v>65</v>
      </c>
      <c r="K4713" t="s">
        <v>66</v>
      </c>
      <c r="L4713" t="s">
        <v>67</v>
      </c>
      <c r="M4713" t="s">
        <v>68</v>
      </c>
      <c r="N4713" s="2">
        <v>32509</v>
      </c>
      <c r="Q4713" t="s">
        <v>69</v>
      </c>
      <c r="R4713" t="s">
        <v>756</v>
      </c>
      <c r="S4713" t="s">
        <v>71</v>
      </c>
      <c r="T4713" t="s">
        <v>72</v>
      </c>
      <c r="U4713">
        <v>2</v>
      </c>
      <c r="X4713">
        <v>4</v>
      </c>
      <c r="Y4713">
        <v>300</v>
      </c>
      <c r="AE4713">
        <v>64726</v>
      </c>
      <c r="AF4713" t="s">
        <v>73</v>
      </c>
      <c r="AH4713">
        <v>83.24</v>
      </c>
      <c r="AJ4713" t="s">
        <v>74</v>
      </c>
      <c r="AL4713" t="s">
        <v>813</v>
      </c>
      <c r="AM4713">
        <v>3</v>
      </c>
      <c r="AN4713">
        <v>3</v>
      </c>
      <c r="AO4713" t="s">
        <v>76</v>
      </c>
      <c r="AP4713">
        <v>2016</v>
      </c>
      <c r="AQ4713" t="s">
        <v>117</v>
      </c>
      <c r="AR4713" t="s">
        <v>78</v>
      </c>
      <c r="AS4713">
        <v>1</v>
      </c>
      <c r="AT4713">
        <v>1</v>
      </c>
      <c r="AU4713">
        <v>1</v>
      </c>
      <c r="AV4713" t="s">
        <v>79</v>
      </c>
      <c r="AW4713">
        <v>2.0221209800918838</v>
      </c>
      <c r="AX4713">
        <v>2</v>
      </c>
      <c r="AY4713">
        <v>1</v>
      </c>
      <c r="AZ4713">
        <v>1</v>
      </c>
      <c r="BA4713">
        <v>1</v>
      </c>
      <c r="BC4713">
        <v>1</v>
      </c>
      <c r="BD4713" t="s">
        <v>951</v>
      </c>
      <c r="BE4713">
        <v>1.5</v>
      </c>
      <c r="BF4713">
        <v>0.51500000000000001</v>
      </c>
      <c r="BG4713">
        <v>1.6845329249617149E-2</v>
      </c>
      <c r="BH4713" t="s">
        <v>81</v>
      </c>
      <c r="BI4713">
        <v>83.242195145245745</v>
      </c>
      <c r="BJ4713">
        <v>9</v>
      </c>
    </row>
    <row r="4714" spans="1:62" x14ac:dyDescent="0.25">
      <c r="A4714">
        <v>3003</v>
      </c>
      <c r="B4714">
        <v>3264</v>
      </c>
      <c r="C4714">
        <v>904036</v>
      </c>
      <c r="D4714">
        <v>10089557</v>
      </c>
      <c r="E4714">
        <v>193969</v>
      </c>
      <c r="F4714" t="s">
        <v>821</v>
      </c>
      <c r="G4714" t="s">
        <v>822</v>
      </c>
      <c r="H4714" t="s">
        <v>63</v>
      </c>
      <c r="I4714" t="s">
        <v>64</v>
      </c>
      <c r="J4714" t="s">
        <v>65</v>
      </c>
      <c r="K4714" t="s">
        <v>66</v>
      </c>
      <c r="L4714" t="s">
        <v>67</v>
      </c>
      <c r="M4714" t="s">
        <v>68</v>
      </c>
      <c r="N4714" s="2">
        <v>22282</v>
      </c>
      <c r="Q4714" t="s">
        <v>69</v>
      </c>
      <c r="R4714" t="s">
        <v>756</v>
      </c>
      <c r="S4714" t="s">
        <v>71</v>
      </c>
      <c r="T4714" t="s">
        <v>72</v>
      </c>
      <c r="U4714">
        <v>2</v>
      </c>
      <c r="X4714">
        <v>4</v>
      </c>
      <c r="Y4714">
        <v>355</v>
      </c>
      <c r="AE4714">
        <v>64210</v>
      </c>
      <c r="AF4714" t="s">
        <v>73</v>
      </c>
      <c r="AH4714">
        <v>31.89</v>
      </c>
      <c r="AJ4714" t="s">
        <v>74</v>
      </c>
      <c r="AL4714" t="s">
        <v>813</v>
      </c>
      <c r="AM4714">
        <v>2.41</v>
      </c>
      <c r="AN4714">
        <v>2</v>
      </c>
      <c r="AR4714" t="s">
        <v>78</v>
      </c>
      <c r="AS4714">
        <v>1</v>
      </c>
      <c r="AT4714">
        <v>1</v>
      </c>
      <c r="AU4714">
        <v>3</v>
      </c>
      <c r="AV4714" t="s">
        <v>95</v>
      </c>
      <c r="AW4714">
        <v>2.0221209800918838</v>
      </c>
      <c r="AX4714">
        <v>2</v>
      </c>
      <c r="AY4714">
        <v>1</v>
      </c>
      <c r="AZ4714">
        <v>1</v>
      </c>
      <c r="BA4714">
        <v>1</v>
      </c>
      <c r="BC4714">
        <v>1</v>
      </c>
      <c r="BE4714">
        <v>1.5</v>
      </c>
      <c r="BF4714">
        <v>0.51500000000000001</v>
      </c>
      <c r="BG4714">
        <v>1.6845329249617149E-2</v>
      </c>
      <c r="BH4714" t="s">
        <v>81</v>
      </c>
      <c r="BI4714">
        <v>31.88767344414881</v>
      </c>
      <c r="BJ4714">
        <v>5</v>
      </c>
    </row>
    <row r="4715" spans="1:62" x14ac:dyDescent="0.25">
      <c r="A4715">
        <v>3695</v>
      </c>
      <c r="B4715">
        <v>3970</v>
      </c>
      <c r="C4715">
        <v>937068</v>
      </c>
      <c r="D4715">
        <v>10087788</v>
      </c>
      <c r="E4715">
        <v>194897</v>
      </c>
      <c r="F4715" t="s">
        <v>861</v>
      </c>
      <c r="G4715" t="s">
        <v>862</v>
      </c>
      <c r="H4715" t="s">
        <v>63</v>
      </c>
      <c r="I4715" t="s">
        <v>64</v>
      </c>
      <c r="J4715" t="s">
        <v>65</v>
      </c>
      <c r="K4715" t="s">
        <v>66</v>
      </c>
      <c r="L4715" t="s">
        <v>67</v>
      </c>
      <c r="M4715" t="s">
        <v>68</v>
      </c>
      <c r="N4715" s="2">
        <v>28126</v>
      </c>
      <c r="Q4715" t="s">
        <v>69</v>
      </c>
      <c r="R4715" t="s">
        <v>756</v>
      </c>
      <c r="S4715" t="s">
        <v>71</v>
      </c>
      <c r="T4715" t="s">
        <v>72</v>
      </c>
      <c r="U4715">
        <v>2</v>
      </c>
      <c r="X4715">
        <v>4</v>
      </c>
      <c r="Y4715">
        <v>300</v>
      </c>
      <c r="AE4715">
        <v>64725</v>
      </c>
      <c r="AF4715" t="s">
        <v>73</v>
      </c>
      <c r="AH4715">
        <v>57.55</v>
      </c>
      <c r="AJ4715" t="s">
        <v>74</v>
      </c>
      <c r="AL4715" t="s">
        <v>813</v>
      </c>
      <c r="AM4715">
        <v>3</v>
      </c>
      <c r="AN4715">
        <v>3</v>
      </c>
      <c r="AO4715" t="s">
        <v>76</v>
      </c>
      <c r="AP4715">
        <v>2016</v>
      </c>
      <c r="AQ4715" t="s">
        <v>117</v>
      </c>
      <c r="AR4715" t="s">
        <v>78</v>
      </c>
      <c r="AS4715">
        <v>1</v>
      </c>
      <c r="AT4715">
        <v>1</v>
      </c>
      <c r="AU4715">
        <v>2</v>
      </c>
      <c r="AV4715" t="s">
        <v>79</v>
      </c>
      <c r="AW4715">
        <v>2.022103751914242</v>
      </c>
      <c r="AX4715">
        <v>2</v>
      </c>
      <c r="AY4715">
        <v>1</v>
      </c>
      <c r="AZ4715">
        <v>1</v>
      </c>
      <c r="BA4715">
        <v>1</v>
      </c>
      <c r="BC4715">
        <v>1</v>
      </c>
      <c r="BD4715" t="s">
        <v>951</v>
      </c>
      <c r="BE4715">
        <v>1.5</v>
      </c>
      <c r="BF4715">
        <v>0.51500000000000001</v>
      </c>
      <c r="BG4715">
        <v>1.761102603369066E-2</v>
      </c>
      <c r="BH4715" t="s">
        <v>81</v>
      </c>
      <c r="BI4715">
        <v>57.547123446887419</v>
      </c>
      <c r="BJ4715">
        <v>9</v>
      </c>
    </row>
    <row r="4716" spans="1:62" x14ac:dyDescent="0.25">
      <c r="A4716">
        <v>2982</v>
      </c>
      <c r="B4716">
        <v>3242</v>
      </c>
      <c r="C4716">
        <v>927066</v>
      </c>
      <c r="D4716">
        <v>10089834</v>
      </c>
      <c r="E4716">
        <v>194540</v>
      </c>
      <c r="F4716" t="s">
        <v>816</v>
      </c>
      <c r="G4716" t="s">
        <v>817</v>
      </c>
      <c r="H4716" t="s">
        <v>63</v>
      </c>
      <c r="I4716" t="s">
        <v>64</v>
      </c>
      <c r="J4716" t="s">
        <v>65</v>
      </c>
      <c r="K4716" t="s">
        <v>66</v>
      </c>
      <c r="L4716" t="s">
        <v>67</v>
      </c>
      <c r="M4716" t="s">
        <v>68</v>
      </c>
      <c r="N4716" s="2">
        <v>35431</v>
      </c>
      <c r="Q4716" t="s">
        <v>69</v>
      </c>
      <c r="R4716" t="s">
        <v>756</v>
      </c>
      <c r="S4716" t="s">
        <v>71</v>
      </c>
      <c r="T4716" t="s">
        <v>72</v>
      </c>
      <c r="U4716">
        <v>2</v>
      </c>
      <c r="X4716">
        <v>4</v>
      </c>
      <c r="Y4716">
        <v>300</v>
      </c>
      <c r="AE4716">
        <v>64351</v>
      </c>
      <c r="AF4716" t="s">
        <v>73</v>
      </c>
      <c r="AH4716">
        <v>29.96</v>
      </c>
      <c r="AJ4716" t="s">
        <v>74</v>
      </c>
      <c r="AL4716" t="s">
        <v>788</v>
      </c>
      <c r="AM4716">
        <v>1.21</v>
      </c>
      <c r="AN4716">
        <v>1</v>
      </c>
      <c r="AR4716" t="s">
        <v>78</v>
      </c>
      <c r="AS4716">
        <v>1</v>
      </c>
      <c r="AT4716">
        <v>3</v>
      </c>
      <c r="AU4716">
        <v>1</v>
      </c>
      <c r="AV4716" t="s">
        <v>95</v>
      </c>
      <c r="AW4716">
        <v>2.022103751914242</v>
      </c>
      <c r="AX4716">
        <v>2</v>
      </c>
      <c r="AY4716">
        <v>1</v>
      </c>
      <c r="AZ4716">
        <v>1</v>
      </c>
      <c r="BA4716">
        <v>1</v>
      </c>
      <c r="BC4716">
        <v>1</v>
      </c>
      <c r="BE4716">
        <v>1.5</v>
      </c>
      <c r="BF4716">
        <v>0.51500000000000001</v>
      </c>
      <c r="BG4716">
        <v>1.761102603369066E-2</v>
      </c>
      <c r="BH4716" t="s">
        <v>81</v>
      </c>
      <c r="BI4716">
        <v>29.958735210447418</v>
      </c>
      <c r="BJ4716">
        <v>2</v>
      </c>
    </row>
    <row r="4717" spans="1:62" x14ac:dyDescent="0.25">
      <c r="A4717">
        <v>3110</v>
      </c>
      <c r="B4717">
        <v>3372</v>
      </c>
      <c r="C4717">
        <v>2558913</v>
      </c>
      <c r="D4717">
        <v>10088467</v>
      </c>
      <c r="E4717">
        <v>195796</v>
      </c>
      <c r="F4717" t="s">
        <v>785</v>
      </c>
      <c r="G4717" t="s">
        <v>786</v>
      </c>
      <c r="H4717" t="s">
        <v>63</v>
      </c>
      <c r="I4717" t="s">
        <v>64</v>
      </c>
      <c r="J4717" t="s">
        <v>65</v>
      </c>
      <c r="K4717" t="s">
        <v>66</v>
      </c>
      <c r="L4717" t="s">
        <v>67</v>
      </c>
      <c r="M4717" t="s">
        <v>68</v>
      </c>
      <c r="N4717" s="2">
        <v>37900</v>
      </c>
      <c r="Q4717" t="s">
        <v>69</v>
      </c>
      <c r="R4717" t="s">
        <v>756</v>
      </c>
      <c r="S4717" t="s">
        <v>71</v>
      </c>
      <c r="T4717" t="s">
        <v>72</v>
      </c>
      <c r="U4717">
        <v>2</v>
      </c>
      <c r="X4717">
        <v>4</v>
      </c>
      <c r="Y4717">
        <v>381</v>
      </c>
      <c r="AE4717">
        <v>65188</v>
      </c>
      <c r="AF4717" t="s">
        <v>73</v>
      </c>
      <c r="AH4717">
        <v>4.1900000000000004</v>
      </c>
      <c r="AJ4717" t="s">
        <v>74</v>
      </c>
      <c r="AL4717" t="s">
        <v>836</v>
      </c>
      <c r="AM4717">
        <v>1.21</v>
      </c>
      <c r="AN4717">
        <v>1</v>
      </c>
      <c r="AR4717" t="s">
        <v>78</v>
      </c>
      <c r="AS4717">
        <v>1</v>
      </c>
      <c r="AT4717">
        <v>3</v>
      </c>
      <c r="AU4717">
        <v>1</v>
      </c>
      <c r="AV4717" t="s">
        <v>95</v>
      </c>
      <c r="AW4717">
        <v>2.0219142419601841</v>
      </c>
      <c r="AX4717">
        <v>2</v>
      </c>
      <c r="AY4717">
        <v>1</v>
      </c>
      <c r="AZ4717">
        <v>1</v>
      </c>
      <c r="BA4717">
        <v>1</v>
      </c>
      <c r="BC4717">
        <v>1</v>
      </c>
      <c r="BE4717">
        <v>1.5</v>
      </c>
      <c r="BF4717">
        <v>0.51500000000000001</v>
      </c>
      <c r="BG4717">
        <v>2.6033690658499239E-2</v>
      </c>
      <c r="BH4717" t="s">
        <v>81</v>
      </c>
      <c r="BI4717">
        <v>4.192187031315461</v>
      </c>
      <c r="BJ4717">
        <v>2</v>
      </c>
    </row>
    <row r="4718" spans="1:62" x14ac:dyDescent="0.25">
      <c r="A4718">
        <v>3055</v>
      </c>
      <c r="B4718">
        <v>3316</v>
      </c>
      <c r="C4718">
        <v>1674501</v>
      </c>
      <c r="D4718">
        <v>10089961</v>
      </c>
      <c r="E4718">
        <v>194415</v>
      </c>
      <c r="F4718" t="s">
        <v>801</v>
      </c>
      <c r="G4718" t="s">
        <v>802</v>
      </c>
      <c r="H4718" t="s">
        <v>63</v>
      </c>
      <c r="I4718" t="s">
        <v>64</v>
      </c>
      <c r="J4718" t="s">
        <v>65</v>
      </c>
      <c r="K4718" t="s">
        <v>66</v>
      </c>
      <c r="L4718" t="s">
        <v>393</v>
      </c>
      <c r="M4718" t="s">
        <v>68</v>
      </c>
      <c r="N4718" s="2">
        <v>41243</v>
      </c>
      <c r="Q4718" t="s">
        <v>69</v>
      </c>
      <c r="R4718" t="s">
        <v>756</v>
      </c>
      <c r="S4718" t="s">
        <v>71</v>
      </c>
      <c r="T4718" t="s">
        <v>883</v>
      </c>
      <c r="U4718">
        <v>2</v>
      </c>
      <c r="X4718">
        <v>4</v>
      </c>
      <c r="Y4718">
        <v>355</v>
      </c>
      <c r="AE4718">
        <v>64429</v>
      </c>
      <c r="AF4718" t="s">
        <v>73</v>
      </c>
      <c r="AH4718">
        <v>3.53</v>
      </c>
      <c r="AJ4718" t="s">
        <v>74</v>
      </c>
      <c r="AL4718" t="s">
        <v>780</v>
      </c>
      <c r="AM4718">
        <v>1.44</v>
      </c>
      <c r="AN4718">
        <v>1</v>
      </c>
      <c r="AO4718" t="s">
        <v>116</v>
      </c>
      <c r="AP4718">
        <v>2015</v>
      </c>
      <c r="AQ4718" t="s">
        <v>117</v>
      </c>
      <c r="AR4718" t="s">
        <v>78</v>
      </c>
      <c r="AS4718">
        <v>5</v>
      </c>
      <c r="AT4718">
        <v>1</v>
      </c>
      <c r="AU4718">
        <v>1</v>
      </c>
      <c r="AV4718" t="s">
        <v>79</v>
      </c>
      <c r="AW4718">
        <v>2.0218453292496168</v>
      </c>
      <c r="AX4718">
        <v>2</v>
      </c>
      <c r="AY4718">
        <v>1</v>
      </c>
      <c r="AZ4718">
        <v>1</v>
      </c>
      <c r="BA4718">
        <v>1</v>
      </c>
      <c r="BC4718">
        <v>1</v>
      </c>
      <c r="BD4718" t="s">
        <v>886</v>
      </c>
      <c r="BE4718">
        <v>1.5</v>
      </c>
      <c r="BF4718">
        <v>0.51500000000000001</v>
      </c>
      <c r="BG4718">
        <v>2.9096477794793262E-2</v>
      </c>
      <c r="BH4718" t="s">
        <v>81</v>
      </c>
      <c r="BI4718">
        <v>3.5269959466963221</v>
      </c>
      <c r="BJ4718">
        <v>2</v>
      </c>
    </row>
    <row r="4719" spans="1:62" x14ac:dyDescent="0.25">
      <c r="A4719">
        <v>3936</v>
      </c>
      <c r="B4719">
        <v>4214</v>
      </c>
      <c r="C4719">
        <v>926568</v>
      </c>
      <c r="D4719">
        <v>10088637</v>
      </c>
      <c r="E4719">
        <v>196799</v>
      </c>
      <c r="F4719" t="s">
        <v>834</v>
      </c>
      <c r="G4719" t="s">
        <v>835</v>
      </c>
      <c r="H4719" t="s">
        <v>63</v>
      </c>
      <c r="I4719" t="s">
        <v>64</v>
      </c>
      <c r="J4719" t="s">
        <v>65</v>
      </c>
      <c r="K4719" t="s">
        <v>66</v>
      </c>
      <c r="L4719" t="s">
        <v>67</v>
      </c>
      <c r="M4719" t="s">
        <v>68</v>
      </c>
      <c r="N4719" s="2">
        <v>32509</v>
      </c>
      <c r="Q4719" t="s">
        <v>69</v>
      </c>
      <c r="R4719" t="s">
        <v>756</v>
      </c>
      <c r="S4719" t="s">
        <v>71</v>
      </c>
      <c r="T4719" t="s">
        <v>72</v>
      </c>
      <c r="U4719">
        <v>2</v>
      </c>
      <c r="X4719">
        <v>4</v>
      </c>
      <c r="Y4719">
        <v>381</v>
      </c>
      <c r="AE4719">
        <v>65272</v>
      </c>
      <c r="AF4719" t="s">
        <v>73</v>
      </c>
      <c r="AH4719">
        <v>63.15</v>
      </c>
      <c r="AJ4719" t="s">
        <v>74</v>
      </c>
      <c r="AL4719" t="s">
        <v>836</v>
      </c>
      <c r="AM4719">
        <v>1.21</v>
      </c>
      <c r="AN4719">
        <v>1</v>
      </c>
      <c r="AR4719" t="s">
        <v>78</v>
      </c>
      <c r="AS4719">
        <v>1</v>
      </c>
      <c r="AT4719">
        <v>3</v>
      </c>
      <c r="AU4719">
        <v>1</v>
      </c>
      <c r="AV4719" t="s">
        <v>95</v>
      </c>
      <c r="AW4719">
        <v>2.0218281010719759</v>
      </c>
      <c r="AX4719">
        <v>2</v>
      </c>
      <c r="AY4719">
        <v>1</v>
      </c>
      <c r="AZ4719">
        <v>1</v>
      </c>
      <c r="BA4719">
        <v>1</v>
      </c>
      <c r="BC4719">
        <v>1</v>
      </c>
      <c r="BE4719">
        <v>1.5</v>
      </c>
      <c r="BF4719">
        <v>0.51500000000000001</v>
      </c>
      <c r="BG4719">
        <v>2.9862174578866769E-2</v>
      </c>
      <c r="BH4719" t="s">
        <v>81</v>
      </c>
      <c r="BI4719">
        <v>63.154617716265413</v>
      </c>
      <c r="BJ4719">
        <v>2</v>
      </c>
    </row>
    <row r="4720" spans="1:62" x14ac:dyDescent="0.25">
      <c r="A4720">
        <v>4084</v>
      </c>
      <c r="B4720">
        <v>4364</v>
      </c>
      <c r="C4720">
        <v>927374</v>
      </c>
      <c r="D4720">
        <v>10089962</v>
      </c>
      <c r="E4720">
        <v>194068</v>
      </c>
      <c r="F4720" t="s">
        <v>801</v>
      </c>
      <c r="G4720" t="s">
        <v>802</v>
      </c>
      <c r="H4720" t="s">
        <v>63</v>
      </c>
      <c r="I4720" t="s">
        <v>64</v>
      </c>
      <c r="J4720" t="s">
        <v>65</v>
      </c>
      <c r="K4720" t="s">
        <v>66</v>
      </c>
      <c r="L4720" t="s">
        <v>67</v>
      </c>
      <c r="M4720" t="s">
        <v>68</v>
      </c>
      <c r="N4720" s="2">
        <v>22647</v>
      </c>
      <c r="Q4720" t="s">
        <v>69</v>
      </c>
      <c r="R4720" t="s">
        <v>756</v>
      </c>
      <c r="S4720" t="s">
        <v>71</v>
      </c>
      <c r="T4720" t="s">
        <v>72</v>
      </c>
      <c r="U4720">
        <v>2</v>
      </c>
      <c r="X4720">
        <v>4</v>
      </c>
      <c r="Y4720">
        <v>355</v>
      </c>
      <c r="AE4720">
        <v>64430</v>
      </c>
      <c r="AF4720" t="s">
        <v>73</v>
      </c>
      <c r="AH4720">
        <v>65.5</v>
      </c>
      <c r="AJ4720" t="s">
        <v>74</v>
      </c>
      <c r="AL4720" t="s">
        <v>780</v>
      </c>
      <c r="AM4720">
        <v>3.1</v>
      </c>
      <c r="AN4720">
        <v>3</v>
      </c>
      <c r="AO4720" t="s">
        <v>76</v>
      </c>
      <c r="AP4720">
        <v>2015</v>
      </c>
      <c r="AQ4720" t="s">
        <v>117</v>
      </c>
      <c r="AR4720" t="s">
        <v>78</v>
      </c>
      <c r="AS4720">
        <v>5</v>
      </c>
      <c r="AT4720">
        <v>1</v>
      </c>
      <c r="AU4720">
        <v>3</v>
      </c>
      <c r="AV4720" t="s">
        <v>79</v>
      </c>
      <c r="AW4720">
        <v>2.0217764165390499</v>
      </c>
      <c r="AX4720">
        <v>2</v>
      </c>
      <c r="AY4720">
        <v>1</v>
      </c>
      <c r="AZ4720">
        <v>1</v>
      </c>
      <c r="BA4720">
        <v>1</v>
      </c>
      <c r="BC4720">
        <v>1</v>
      </c>
      <c r="BD4720" t="s">
        <v>886</v>
      </c>
      <c r="BE4720">
        <v>1.5</v>
      </c>
      <c r="BF4720">
        <v>0.51500000000000001</v>
      </c>
      <c r="BG4720">
        <v>3.2159264931087291E-2</v>
      </c>
      <c r="BH4720" t="s">
        <v>81</v>
      </c>
      <c r="BI4720">
        <v>65.504562137629065</v>
      </c>
      <c r="BJ4720">
        <v>9</v>
      </c>
    </row>
    <row r="4721" spans="1:62" x14ac:dyDescent="0.25">
      <c r="A4721">
        <v>2957</v>
      </c>
      <c r="B4721">
        <v>3215</v>
      </c>
      <c r="C4721">
        <v>904180</v>
      </c>
      <c r="D4721">
        <v>10089965</v>
      </c>
      <c r="E4721">
        <v>194416</v>
      </c>
      <c r="F4721" t="s">
        <v>801</v>
      </c>
      <c r="G4721" t="s">
        <v>802</v>
      </c>
      <c r="H4721" t="s">
        <v>63</v>
      </c>
      <c r="I4721" t="s">
        <v>64</v>
      </c>
      <c r="J4721" t="s">
        <v>65</v>
      </c>
      <c r="K4721" t="s">
        <v>66</v>
      </c>
      <c r="L4721" t="s">
        <v>67</v>
      </c>
      <c r="M4721" t="s">
        <v>68</v>
      </c>
      <c r="N4721" s="2">
        <v>22647</v>
      </c>
      <c r="Q4721" t="s">
        <v>69</v>
      </c>
      <c r="R4721" t="s">
        <v>756</v>
      </c>
      <c r="S4721" t="s">
        <v>71</v>
      </c>
      <c r="T4721" t="s">
        <v>72</v>
      </c>
      <c r="U4721">
        <v>2</v>
      </c>
      <c r="X4721">
        <v>4</v>
      </c>
      <c r="Y4721">
        <v>355</v>
      </c>
      <c r="AE4721">
        <v>64433</v>
      </c>
      <c r="AF4721" t="s">
        <v>73</v>
      </c>
      <c r="AH4721">
        <v>17.04</v>
      </c>
      <c r="AJ4721" t="s">
        <v>74</v>
      </c>
      <c r="AL4721" t="s">
        <v>780</v>
      </c>
      <c r="AM4721">
        <v>3.1</v>
      </c>
      <c r="AN4721">
        <v>3</v>
      </c>
      <c r="AO4721" t="s">
        <v>76</v>
      </c>
      <c r="AP4721">
        <v>2015</v>
      </c>
      <c r="AQ4721" t="s">
        <v>117</v>
      </c>
      <c r="AR4721" t="s">
        <v>78</v>
      </c>
      <c r="AS4721">
        <v>5</v>
      </c>
      <c r="AT4721">
        <v>1</v>
      </c>
      <c r="AU4721">
        <v>3</v>
      </c>
      <c r="AV4721" t="s">
        <v>79</v>
      </c>
      <c r="AW4721">
        <v>2.021759188361409</v>
      </c>
      <c r="AX4721">
        <v>2</v>
      </c>
      <c r="AY4721">
        <v>1</v>
      </c>
      <c r="AZ4721">
        <v>1</v>
      </c>
      <c r="BA4721">
        <v>1</v>
      </c>
      <c r="BC4721">
        <v>1</v>
      </c>
      <c r="BE4721">
        <v>1.5</v>
      </c>
      <c r="BF4721">
        <v>0.51500000000000001</v>
      </c>
      <c r="BG4721">
        <v>3.2924961715160787E-2</v>
      </c>
      <c r="BH4721" t="s">
        <v>81</v>
      </c>
      <c r="BI4721">
        <v>17.036292590275561</v>
      </c>
      <c r="BJ4721">
        <v>9</v>
      </c>
    </row>
    <row r="4722" spans="1:62" x14ac:dyDescent="0.25">
      <c r="A4722">
        <v>3308</v>
      </c>
      <c r="B4722">
        <v>3575</v>
      </c>
      <c r="C4722">
        <v>927383</v>
      </c>
      <c r="D4722">
        <v>10089966</v>
      </c>
      <c r="E4722">
        <v>194075</v>
      </c>
      <c r="F4722" t="s">
        <v>801</v>
      </c>
      <c r="G4722" t="s">
        <v>802</v>
      </c>
      <c r="H4722" t="s">
        <v>63</v>
      </c>
      <c r="I4722" t="s">
        <v>64</v>
      </c>
      <c r="J4722" t="s">
        <v>65</v>
      </c>
      <c r="K4722" t="s">
        <v>66</v>
      </c>
      <c r="L4722" t="s">
        <v>67</v>
      </c>
      <c r="M4722" t="s">
        <v>68</v>
      </c>
      <c r="N4722" s="2">
        <v>22647</v>
      </c>
      <c r="Q4722" t="s">
        <v>69</v>
      </c>
      <c r="R4722" t="s">
        <v>756</v>
      </c>
      <c r="S4722" t="s">
        <v>71</v>
      </c>
      <c r="T4722" t="s">
        <v>72</v>
      </c>
      <c r="U4722">
        <v>2</v>
      </c>
      <c r="X4722">
        <v>4</v>
      </c>
      <c r="Y4722">
        <v>355</v>
      </c>
      <c r="AE4722">
        <v>64434</v>
      </c>
      <c r="AF4722" t="s">
        <v>73</v>
      </c>
      <c r="AH4722">
        <v>64.45</v>
      </c>
      <c r="AJ4722" t="s">
        <v>74</v>
      </c>
      <c r="AL4722" t="s">
        <v>780</v>
      </c>
      <c r="AM4722">
        <v>3</v>
      </c>
      <c r="AN4722">
        <v>3</v>
      </c>
      <c r="AO4722" t="s">
        <v>76</v>
      </c>
      <c r="AP4722">
        <v>2015</v>
      </c>
      <c r="AQ4722" t="s">
        <v>117</v>
      </c>
      <c r="AR4722" t="s">
        <v>78</v>
      </c>
      <c r="AS4722">
        <v>1</v>
      </c>
      <c r="AT4722">
        <v>1</v>
      </c>
      <c r="AU4722">
        <v>3</v>
      </c>
      <c r="AV4722" t="s">
        <v>79</v>
      </c>
      <c r="AW4722">
        <v>2.021759188361409</v>
      </c>
      <c r="AX4722">
        <v>2</v>
      </c>
      <c r="AY4722">
        <v>1</v>
      </c>
      <c r="AZ4722">
        <v>1</v>
      </c>
      <c r="BA4722">
        <v>1</v>
      </c>
      <c r="BC4722">
        <v>1</v>
      </c>
      <c r="BE4722">
        <v>1.5</v>
      </c>
      <c r="BF4722">
        <v>0.51500000000000001</v>
      </c>
      <c r="BG4722">
        <v>3.2924961715160787E-2</v>
      </c>
      <c r="BH4722" t="s">
        <v>81</v>
      </c>
      <c r="BI4722">
        <v>64.452834432335408</v>
      </c>
      <c r="BJ4722">
        <v>9</v>
      </c>
    </row>
    <row r="4723" spans="1:62" x14ac:dyDescent="0.25">
      <c r="A4723">
        <v>3203</v>
      </c>
      <c r="B4723">
        <v>3467</v>
      </c>
      <c r="C4723">
        <v>914252</v>
      </c>
      <c r="D4723">
        <v>10089967</v>
      </c>
      <c r="E4723">
        <v>194565</v>
      </c>
      <c r="F4723" t="s">
        <v>801</v>
      </c>
      <c r="G4723" t="s">
        <v>802</v>
      </c>
      <c r="H4723" t="s">
        <v>63</v>
      </c>
      <c r="I4723" t="s">
        <v>64</v>
      </c>
      <c r="J4723" t="s">
        <v>65</v>
      </c>
      <c r="K4723" t="s">
        <v>66</v>
      </c>
      <c r="L4723" t="s">
        <v>67</v>
      </c>
      <c r="M4723" t="s">
        <v>68</v>
      </c>
      <c r="N4723" s="2">
        <v>22647</v>
      </c>
      <c r="Q4723" t="s">
        <v>69</v>
      </c>
      <c r="R4723" t="s">
        <v>756</v>
      </c>
      <c r="S4723" t="s">
        <v>71</v>
      </c>
      <c r="T4723" t="s">
        <v>72</v>
      </c>
      <c r="U4723">
        <v>2</v>
      </c>
      <c r="X4723">
        <v>4</v>
      </c>
      <c r="Y4723">
        <v>250</v>
      </c>
      <c r="AE4723">
        <v>64435</v>
      </c>
      <c r="AF4723" t="s">
        <v>73</v>
      </c>
      <c r="AH4723">
        <v>85.81</v>
      </c>
      <c r="AJ4723" t="s">
        <v>74</v>
      </c>
      <c r="AL4723" t="s">
        <v>780</v>
      </c>
      <c r="AM4723">
        <v>3</v>
      </c>
      <c r="AN4723">
        <v>3</v>
      </c>
      <c r="AO4723" t="s">
        <v>76</v>
      </c>
      <c r="AP4723">
        <v>2015</v>
      </c>
      <c r="AQ4723" t="s">
        <v>117</v>
      </c>
      <c r="AR4723" t="s">
        <v>78</v>
      </c>
      <c r="AS4723">
        <v>1</v>
      </c>
      <c r="AT4723">
        <v>1</v>
      </c>
      <c r="AU4723">
        <v>3</v>
      </c>
      <c r="AV4723" t="s">
        <v>79</v>
      </c>
      <c r="AW4723">
        <v>2.0217419601837681</v>
      </c>
      <c r="AX4723">
        <v>2</v>
      </c>
      <c r="AY4723">
        <v>1</v>
      </c>
      <c r="AZ4723">
        <v>1</v>
      </c>
      <c r="BA4723">
        <v>1</v>
      </c>
      <c r="BC4723">
        <v>1</v>
      </c>
      <c r="BE4723">
        <v>1.5</v>
      </c>
      <c r="BF4723">
        <v>0.51500000000000001</v>
      </c>
      <c r="BG4723">
        <v>3.3690658499234312E-2</v>
      </c>
      <c r="BH4723" t="s">
        <v>81</v>
      </c>
      <c r="BI4723">
        <v>85.814817585604843</v>
      </c>
      <c r="BJ4723">
        <v>9</v>
      </c>
    </row>
    <row r="4724" spans="1:62" x14ac:dyDescent="0.25">
      <c r="A4724">
        <v>3238</v>
      </c>
      <c r="B4724">
        <v>3502</v>
      </c>
      <c r="C4724">
        <v>914251</v>
      </c>
      <c r="D4724">
        <v>10089968</v>
      </c>
      <c r="E4724">
        <v>194290</v>
      </c>
      <c r="F4724" t="s">
        <v>801</v>
      </c>
      <c r="G4724" t="s">
        <v>802</v>
      </c>
      <c r="H4724" t="s">
        <v>63</v>
      </c>
      <c r="I4724" t="s">
        <v>64</v>
      </c>
      <c r="J4724" t="s">
        <v>65</v>
      </c>
      <c r="K4724" t="s">
        <v>66</v>
      </c>
      <c r="L4724" t="s">
        <v>67</v>
      </c>
      <c r="M4724" t="s">
        <v>68</v>
      </c>
      <c r="N4724" s="2">
        <v>22647</v>
      </c>
      <c r="Q4724" t="s">
        <v>69</v>
      </c>
      <c r="R4724" t="s">
        <v>756</v>
      </c>
      <c r="S4724" t="s">
        <v>71</v>
      </c>
      <c r="T4724" t="s">
        <v>72</v>
      </c>
      <c r="U4724">
        <v>2</v>
      </c>
      <c r="X4724">
        <v>4</v>
      </c>
      <c r="Y4724">
        <v>250</v>
      </c>
      <c r="AE4724">
        <v>64436</v>
      </c>
      <c r="AF4724" t="s">
        <v>73</v>
      </c>
      <c r="AH4724">
        <v>102.74</v>
      </c>
      <c r="AJ4724" t="s">
        <v>74</v>
      </c>
      <c r="AL4724" t="s">
        <v>780</v>
      </c>
      <c r="AM4724">
        <v>3</v>
      </c>
      <c r="AN4724">
        <v>3</v>
      </c>
      <c r="AO4724" t="s">
        <v>76</v>
      </c>
      <c r="AP4724">
        <v>2015</v>
      </c>
      <c r="AQ4724" t="s">
        <v>117</v>
      </c>
      <c r="AR4724" t="s">
        <v>78</v>
      </c>
      <c r="AS4724">
        <v>1</v>
      </c>
      <c r="AT4724">
        <v>1</v>
      </c>
      <c r="AU4724">
        <v>3</v>
      </c>
      <c r="AV4724" t="s">
        <v>79</v>
      </c>
      <c r="AW4724">
        <v>2.0217247320061258</v>
      </c>
      <c r="AX4724">
        <v>2</v>
      </c>
      <c r="AY4724">
        <v>1</v>
      </c>
      <c r="AZ4724">
        <v>1</v>
      </c>
      <c r="BA4724">
        <v>1</v>
      </c>
      <c r="BC4724">
        <v>1</v>
      </c>
      <c r="BE4724">
        <v>1.5</v>
      </c>
      <c r="BF4724">
        <v>0.51500000000000001</v>
      </c>
      <c r="BG4724">
        <v>3.4456355283307809E-2</v>
      </c>
      <c r="BH4724" t="s">
        <v>81</v>
      </c>
      <c r="BI4724">
        <v>102.7392036787964</v>
      </c>
      <c r="BJ4724">
        <v>9</v>
      </c>
    </row>
    <row r="4725" spans="1:62" x14ac:dyDescent="0.25">
      <c r="A4725">
        <v>3662</v>
      </c>
      <c r="B4725">
        <v>3937</v>
      </c>
      <c r="C4725">
        <v>909644</v>
      </c>
      <c r="D4725">
        <v>10089590</v>
      </c>
      <c r="E4725">
        <v>194037</v>
      </c>
      <c r="F4725" t="s">
        <v>821</v>
      </c>
      <c r="G4725" t="s">
        <v>822</v>
      </c>
      <c r="H4725" t="s">
        <v>63</v>
      </c>
      <c r="I4725" t="s">
        <v>64</v>
      </c>
      <c r="J4725" t="s">
        <v>65</v>
      </c>
      <c r="K4725" t="s">
        <v>66</v>
      </c>
      <c r="L4725" t="s">
        <v>67</v>
      </c>
      <c r="M4725" t="s">
        <v>68</v>
      </c>
      <c r="N4725" s="2">
        <v>27030</v>
      </c>
      <c r="Q4725" t="s">
        <v>69</v>
      </c>
      <c r="R4725" t="s">
        <v>756</v>
      </c>
      <c r="S4725" t="s">
        <v>71</v>
      </c>
      <c r="T4725" t="s">
        <v>72</v>
      </c>
      <c r="U4725">
        <v>2</v>
      </c>
      <c r="X4725">
        <v>4</v>
      </c>
      <c r="Y4725">
        <v>300</v>
      </c>
      <c r="AE4725">
        <v>64243</v>
      </c>
      <c r="AF4725" t="s">
        <v>73</v>
      </c>
      <c r="AH4725">
        <v>28</v>
      </c>
      <c r="AJ4725" t="s">
        <v>74</v>
      </c>
      <c r="AL4725" t="s">
        <v>901</v>
      </c>
      <c r="AM4725">
        <v>1.71</v>
      </c>
      <c r="AN4725">
        <v>2</v>
      </c>
      <c r="AR4725" t="s">
        <v>78</v>
      </c>
      <c r="AS4725">
        <v>1</v>
      </c>
      <c r="AT4725">
        <v>1</v>
      </c>
      <c r="AU4725">
        <v>2</v>
      </c>
      <c r="AV4725" t="s">
        <v>95</v>
      </c>
      <c r="AW4725">
        <v>2.0217247320061258</v>
      </c>
      <c r="AX4725">
        <v>2</v>
      </c>
      <c r="AY4725">
        <v>1</v>
      </c>
      <c r="AZ4725">
        <v>1</v>
      </c>
      <c r="BA4725">
        <v>1</v>
      </c>
      <c r="BC4725">
        <v>1</v>
      </c>
      <c r="BE4725">
        <v>1.5</v>
      </c>
      <c r="BF4725">
        <v>0.51500000000000001</v>
      </c>
      <c r="BG4725">
        <v>3.4456355283307809E-2</v>
      </c>
      <c r="BH4725" t="s">
        <v>81</v>
      </c>
      <c r="BI4725">
        <v>27.996910490156012</v>
      </c>
      <c r="BJ4725">
        <v>5</v>
      </c>
    </row>
    <row r="4726" spans="1:62" x14ac:dyDescent="0.25">
      <c r="A4726">
        <v>4058</v>
      </c>
      <c r="B4726">
        <v>4337</v>
      </c>
      <c r="C4726">
        <v>927375</v>
      </c>
      <c r="D4726">
        <v>10089964</v>
      </c>
      <c r="E4726">
        <v>194289</v>
      </c>
      <c r="F4726" t="s">
        <v>801</v>
      </c>
      <c r="G4726" t="s">
        <v>802</v>
      </c>
      <c r="H4726" t="s">
        <v>63</v>
      </c>
      <c r="I4726" t="s">
        <v>64</v>
      </c>
      <c r="J4726" t="s">
        <v>65</v>
      </c>
      <c r="K4726" t="s">
        <v>66</v>
      </c>
      <c r="L4726" t="s">
        <v>67</v>
      </c>
      <c r="M4726" t="s">
        <v>68</v>
      </c>
      <c r="N4726" s="2">
        <v>22647</v>
      </c>
      <c r="Q4726" t="s">
        <v>69</v>
      </c>
      <c r="R4726" t="s">
        <v>756</v>
      </c>
      <c r="S4726" t="s">
        <v>71</v>
      </c>
      <c r="T4726" t="s">
        <v>72</v>
      </c>
      <c r="U4726">
        <v>2</v>
      </c>
      <c r="X4726">
        <v>4</v>
      </c>
      <c r="Y4726">
        <v>355</v>
      </c>
      <c r="AE4726">
        <v>64432</v>
      </c>
      <c r="AF4726" t="s">
        <v>73</v>
      </c>
      <c r="AH4726">
        <v>93.63</v>
      </c>
      <c r="AJ4726" t="s">
        <v>74</v>
      </c>
      <c r="AL4726" t="s">
        <v>780</v>
      </c>
      <c r="AM4726">
        <v>3.1</v>
      </c>
      <c r="AN4726">
        <v>3</v>
      </c>
      <c r="AO4726" t="s">
        <v>76</v>
      </c>
      <c r="AP4726">
        <v>2015</v>
      </c>
      <c r="AQ4726" t="s">
        <v>117</v>
      </c>
      <c r="AR4726" t="s">
        <v>78</v>
      </c>
      <c r="AS4726">
        <v>5</v>
      </c>
      <c r="AT4726">
        <v>1</v>
      </c>
      <c r="AU4726">
        <v>3</v>
      </c>
      <c r="AV4726" t="s">
        <v>79</v>
      </c>
      <c r="AW4726">
        <v>2.0216558192955589</v>
      </c>
      <c r="AX4726">
        <v>2</v>
      </c>
      <c r="AY4726">
        <v>1</v>
      </c>
      <c r="AZ4726">
        <v>1</v>
      </c>
      <c r="BA4726">
        <v>1</v>
      </c>
      <c r="BC4726">
        <v>1</v>
      </c>
      <c r="BE4726">
        <v>1.5</v>
      </c>
      <c r="BF4726">
        <v>0.51500000000000001</v>
      </c>
      <c r="BG4726">
        <v>3.7519142419601838E-2</v>
      </c>
      <c r="BH4726" t="s">
        <v>81</v>
      </c>
      <c r="BI4726">
        <v>93.627039777648406</v>
      </c>
      <c r="BJ4726">
        <v>9</v>
      </c>
    </row>
    <row r="4727" spans="1:62" x14ac:dyDescent="0.25">
      <c r="A4727">
        <v>3736</v>
      </c>
      <c r="B4727">
        <v>4011</v>
      </c>
      <c r="C4727">
        <v>913762</v>
      </c>
      <c r="D4727">
        <v>10088575</v>
      </c>
      <c r="E4727">
        <v>196148</v>
      </c>
      <c r="F4727" t="s">
        <v>799</v>
      </c>
      <c r="G4727" t="s">
        <v>800</v>
      </c>
      <c r="H4727" t="s">
        <v>63</v>
      </c>
      <c r="I4727" t="s">
        <v>64</v>
      </c>
      <c r="J4727" t="s">
        <v>65</v>
      </c>
      <c r="K4727" t="s">
        <v>66</v>
      </c>
      <c r="L4727" t="s">
        <v>458</v>
      </c>
      <c r="M4727" t="s">
        <v>68</v>
      </c>
      <c r="N4727" s="2">
        <v>36281</v>
      </c>
      <c r="Q4727" t="s">
        <v>69</v>
      </c>
      <c r="R4727" t="s">
        <v>756</v>
      </c>
      <c r="S4727" t="s">
        <v>71</v>
      </c>
      <c r="T4727" t="s">
        <v>72</v>
      </c>
      <c r="U4727">
        <v>2</v>
      </c>
      <c r="X4727">
        <v>4</v>
      </c>
      <c r="Y4727">
        <v>300</v>
      </c>
      <c r="AE4727">
        <v>65264</v>
      </c>
      <c r="AF4727" t="s">
        <v>73</v>
      </c>
      <c r="AH4727">
        <v>34.64</v>
      </c>
      <c r="AJ4727" t="s">
        <v>74</v>
      </c>
      <c r="AL4727" t="s">
        <v>836</v>
      </c>
      <c r="AM4727">
        <v>1.97</v>
      </c>
      <c r="AN4727">
        <v>2</v>
      </c>
      <c r="AR4727" t="s">
        <v>78</v>
      </c>
      <c r="AS4727">
        <v>5</v>
      </c>
      <c r="AT4727">
        <v>3</v>
      </c>
      <c r="AU4727">
        <v>1</v>
      </c>
      <c r="AV4727" t="s">
        <v>95</v>
      </c>
      <c r="AW4727">
        <v>2.0179999999999998</v>
      </c>
      <c r="AX4727">
        <v>2</v>
      </c>
      <c r="AY4727">
        <v>1</v>
      </c>
      <c r="AZ4727">
        <v>1</v>
      </c>
      <c r="BA4727">
        <v>1</v>
      </c>
      <c r="BC4727">
        <v>1</v>
      </c>
      <c r="BE4727">
        <v>1.5</v>
      </c>
      <c r="BF4727">
        <v>0.51500000000000001</v>
      </c>
      <c r="BG4727">
        <v>0.2</v>
      </c>
      <c r="BH4727" t="s">
        <v>89</v>
      </c>
      <c r="BI4727">
        <v>34.639936549838097</v>
      </c>
      <c r="BJ4727">
        <v>5</v>
      </c>
    </row>
    <row r="4728" spans="1:62" x14ac:dyDescent="0.25">
      <c r="A4728">
        <v>3851</v>
      </c>
      <c r="B4728">
        <v>4128</v>
      </c>
      <c r="C4728">
        <v>913760</v>
      </c>
      <c r="D4728">
        <v>10088572</v>
      </c>
      <c r="E4728">
        <v>82593953</v>
      </c>
      <c r="F4728" t="s">
        <v>799</v>
      </c>
      <c r="G4728" t="s">
        <v>800</v>
      </c>
      <c r="H4728" t="s">
        <v>63</v>
      </c>
      <c r="I4728" t="s">
        <v>64</v>
      </c>
      <c r="J4728" t="s">
        <v>65</v>
      </c>
      <c r="K4728" t="s">
        <v>66</v>
      </c>
      <c r="L4728" t="s">
        <v>458</v>
      </c>
      <c r="M4728" t="s">
        <v>68</v>
      </c>
      <c r="N4728" s="2">
        <v>32509</v>
      </c>
      <c r="Q4728" t="s">
        <v>69</v>
      </c>
      <c r="R4728" t="s">
        <v>756</v>
      </c>
      <c r="S4728" t="s">
        <v>71</v>
      </c>
      <c r="T4728" t="s">
        <v>72</v>
      </c>
      <c r="U4728">
        <v>2</v>
      </c>
      <c r="X4728">
        <v>4</v>
      </c>
      <c r="Y4728">
        <v>300</v>
      </c>
      <c r="Z4728" t="s">
        <v>87</v>
      </c>
      <c r="AA4728" t="s">
        <v>87</v>
      </c>
      <c r="AB4728" t="s">
        <v>87</v>
      </c>
      <c r="AC4728" t="s">
        <v>87</v>
      </c>
      <c r="AD4728" t="s">
        <v>88</v>
      </c>
      <c r="AE4728">
        <v>65261</v>
      </c>
      <c r="AF4728" t="s">
        <v>73</v>
      </c>
      <c r="AH4728">
        <v>20.190000000000001</v>
      </c>
      <c r="AI4728" t="s">
        <v>87</v>
      </c>
      <c r="AJ4728" t="s">
        <v>74</v>
      </c>
      <c r="AL4728" t="s">
        <v>836</v>
      </c>
      <c r="AM4728">
        <v>1.97</v>
      </c>
      <c r="AN4728">
        <v>2</v>
      </c>
      <c r="AR4728" t="s">
        <v>78</v>
      </c>
      <c r="AS4728">
        <v>5</v>
      </c>
      <c r="AT4728">
        <v>3</v>
      </c>
      <c r="AU4728">
        <v>1</v>
      </c>
      <c r="AV4728" t="s">
        <v>95</v>
      </c>
      <c r="AW4728">
        <v>2.0179999999999998</v>
      </c>
      <c r="AX4728">
        <v>2</v>
      </c>
      <c r="AY4728">
        <v>1</v>
      </c>
      <c r="AZ4728">
        <v>1</v>
      </c>
      <c r="BA4728">
        <v>1</v>
      </c>
      <c r="BC4728">
        <v>1</v>
      </c>
      <c r="BE4728">
        <v>1.5</v>
      </c>
      <c r="BF4728">
        <v>0.51500000000000001</v>
      </c>
      <c r="BG4728">
        <v>0.2</v>
      </c>
      <c r="BH4728" t="s">
        <v>89</v>
      </c>
      <c r="BI4728">
        <v>20.1925896743635</v>
      </c>
      <c r="BJ4728">
        <v>5</v>
      </c>
    </row>
    <row r="4729" spans="1:62" x14ac:dyDescent="0.25">
      <c r="A4729">
        <v>1215</v>
      </c>
      <c r="B4729">
        <v>1289</v>
      </c>
      <c r="C4729">
        <v>17095</v>
      </c>
      <c r="D4729">
        <v>10002870</v>
      </c>
      <c r="E4729">
        <v>193274</v>
      </c>
      <c r="F4729" t="s">
        <v>519</v>
      </c>
      <c r="G4729" t="s">
        <v>520</v>
      </c>
      <c r="H4729" t="s">
        <v>63</v>
      </c>
      <c r="I4729" t="s">
        <v>64</v>
      </c>
      <c r="J4729" t="s">
        <v>65</v>
      </c>
      <c r="K4729" t="s">
        <v>66</v>
      </c>
      <c r="L4729" t="s">
        <v>67</v>
      </c>
      <c r="M4729" t="s">
        <v>68</v>
      </c>
      <c r="N4729" s="2">
        <v>35246</v>
      </c>
      <c r="Q4729" t="s">
        <v>69</v>
      </c>
      <c r="R4729" t="s">
        <v>129</v>
      </c>
      <c r="S4729" t="s">
        <v>71</v>
      </c>
      <c r="T4729" t="s">
        <v>72</v>
      </c>
      <c r="U4729">
        <v>2</v>
      </c>
      <c r="X4729">
        <v>4</v>
      </c>
      <c r="Y4729">
        <v>375</v>
      </c>
      <c r="AE4729">
        <v>73383</v>
      </c>
      <c r="AF4729" t="s">
        <v>73</v>
      </c>
      <c r="AH4729">
        <v>17.37</v>
      </c>
      <c r="AJ4729" t="s">
        <v>74</v>
      </c>
      <c r="AL4729" t="s">
        <v>149</v>
      </c>
      <c r="AM4729">
        <v>1.97</v>
      </c>
      <c r="AN4729">
        <v>2</v>
      </c>
      <c r="AR4729" t="s">
        <v>78</v>
      </c>
      <c r="AS4729">
        <v>5</v>
      </c>
      <c r="AT4729">
        <v>3</v>
      </c>
      <c r="AU4729">
        <v>1</v>
      </c>
      <c r="AV4729" t="s">
        <v>95</v>
      </c>
      <c r="AW4729">
        <v>2.0179999999999998</v>
      </c>
      <c r="AX4729">
        <v>2</v>
      </c>
      <c r="AY4729">
        <v>1</v>
      </c>
      <c r="AZ4729">
        <v>1</v>
      </c>
      <c r="BA4729">
        <v>1</v>
      </c>
      <c r="BC4729">
        <v>1</v>
      </c>
      <c r="BD4729" t="s">
        <v>156</v>
      </c>
      <c r="BE4729">
        <v>1.5</v>
      </c>
      <c r="BF4729">
        <v>0.51500000000000001</v>
      </c>
      <c r="BG4729">
        <v>0.2</v>
      </c>
      <c r="BH4729" t="s">
        <v>89</v>
      </c>
      <c r="BI4729">
        <v>17.366087115300161</v>
      </c>
      <c r="BJ4729">
        <v>5</v>
      </c>
    </row>
    <row r="4730" spans="1:62" x14ac:dyDescent="0.25">
      <c r="A4730">
        <v>4548</v>
      </c>
      <c r="B4730">
        <v>4996</v>
      </c>
      <c r="C4730">
        <v>1666692</v>
      </c>
      <c r="D4730">
        <v>10082290</v>
      </c>
      <c r="E4730">
        <v>193830</v>
      </c>
      <c r="F4730" t="s">
        <v>274</v>
      </c>
      <c r="G4730" t="s">
        <v>275</v>
      </c>
      <c r="H4730" t="s">
        <v>1077</v>
      </c>
      <c r="I4730" t="s">
        <v>64</v>
      </c>
      <c r="J4730" t="s">
        <v>65</v>
      </c>
      <c r="K4730" t="s">
        <v>66</v>
      </c>
      <c r="L4730" t="s">
        <v>259</v>
      </c>
      <c r="M4730" t="s">
        <v>68</v>
      </c>
      <c r="N4730" s="2">
        <v>41599</v>
      </c>
      <c r="O4730">
        <v>56.430000305175781</v>
      </c>
      <c r="P4730">
        <v>55.930000305175781</v>
      </c>
      <c r="Q4730" t="s">
        <v>135</v>
      </c>
      <c r="R4730" t="s">
        <v>145</v>
      </c>
      <c r="S4730" t="s">
        <v>71</v>
      </c>
      <c r="T4730" t="s">
        <v>1078</v>
      </c>
      <c r="U4730">
        <v>4</v>
      </c>
      <c r="X4730">
        <v>4</v>
      </c>
      <c r="Y4730">
        <v>315</v>
      </c>
      <c r="AE4730">
        <v>74279</v>
      </c>
      <c r="AF4730" t="s">
        <v>73</v>
      </c>
      <c r="AH4730">
        <v>13.5</v>
      </c>
      <c r="AJ4730" t="s">
        <v>74</v>
      </c>
      <c r="AL4730" t="s">
        <v>153</v>
      </c>
      <c r="AM4730">
        <v>1.76</v>
      </c>
      <c r="AN4730">
        <v>2</v>
      </c>
      <c r="AR4730" t="s">
        <v>78</v>
      </c>
      <c r="AS4730">
        <v>5</v>
      </c>
      <c r="AT4730">
        <v>1</v>
      </c>
      <c r="AU4730">
        <v>1</v>
      </c>
      <c r="AV4730" t="s">
        <v>95</v>
      </c>
      <c r="AW4730">
        <v>2.0179999999999998</v>
      </c>
      <c r="AX4730">
        <v>2</v>
      </c>
      <c r="AY4730">
        <v>1</v>
      </c>
      <c r="AZ4730">
        <v>1</v>
      </c>
      <c r="BA4730">
        <v>1</v>
      </c>
      <c r="BC4730">
        <v>1</v>
      </c>
      <c r="BE4730">
        <v>1.5</v>
      </c>
      <c r="BF4730">
        <v>0.51500000000000001</v>
      </c>
      <c r="BG4730">
        <v>0.2</v>
      </c>
      <c r="BH4730" t="s">
        <v>89</v>
      </c>
      <c r="BI4730">
        <v>13.501265099583859</v>
      </c>
      <c r="BJ4730">
        <v>5</v>
      </c>
    </row>
    <row r="4731" spans="1:62" x14ac:dyDescent="0.25">
      <c r="A4731">
        <v>3798</v>
      </c>
      <c r="B4731">
        <v>4073</v>
      </c>
      <c r="C4731">
        <v>913761</v>
      </c>
      <c r="D4731">
        <v>10088573</v>
      </c>
      <c r="E4731">
        <v>195993</v>
      </c>
      <c r="F4731" t="s">
        <v>799</v>
      </c>
      <c r="G4731" t="s">
        <v>800</v>
      </c>
      <c r="H4731" t="s">
        <v>63</v>
      </c>
      <c r="I4731" t="s">
        <v>64</v>
      </c>
      <c r="J4731" t="s">
        <v>65</v>
      </c>
      <c r="K4731" t="s">
        <v>66</v>
      </c>
      <c r="L4731" t="s">
        <v>120</v>
      </c>
      <c r="M4731" t="s">
        <v>68</v>
      </c>
      <c r="N4731" s="2">
        <v>32509</v>
      </c>
      <c r="Q4731" t="s">
        <v>69</v>
      </c>
      <c r="R4731" t="s">
        <v>756</v>
      </c>
      <c r="S4731" t="s">
        <v>71</v>
      </c>
      <c r="T4731" t="s">
        <v>72</v>
      </c>
      <c r="U4731">
        <v>2</v>
      </c>
      <c r="X4731">
        <v>4</v>
      </c>
      <c r="Y4731">
        <v>315</v>
      </c>
      <c r="AE4731">
        <v>65262</v>
      </c>
      <c r="AF4731" t="s">
        <v>73</v>
      </c>
      <c r="AH4731">
        <v>6.64</v>
      </c>
      <c r="AJ4731" t="s">
        <v>74</v>
      </c>
      <c r="AL4731" t="s">
        <v>836</v>
      </c>
      <c r="AM4731">
        <v>2.39</v>
      </c>
      <c r="AN4731">
        <v>2</v>
      </c>
      <c r="AO4731" t="s">
        <v>83</v>
      </c>
      <c r="AP4731">
        <v>2018</v>
      </c>
      <c r="AQ4731" t="s">
        <v>117</v>
      </c>
      <c r="AR4731" t="s">
        <v>78</v>
      </c>
      <c r="AS4731">
        <v>5</v>
      </c>
      <c r="AT4731">
        <v>3</v>
      </c>
      <c r="AU4731">
        <v>2</v>
      </c>
      <c r="AV4731" t="s">
        <v>79</v>
      </c>
      <c r="AW4731">
        <v>2.0179999999999998</v>
      </c>
      <c r="AX4731">
        <v>2</v>
      </c>
      <c r="AY4731">
        <v>1</v>
      </c>
      <c r="AZ4731">
        <v>1</v>
      </c>
      <c r="BA4731">
        <v>1</v>
      </c>
      <c r="BC4731">
        <v>1</v>
      </c>
      <c r="BE4731">
        <v>1.5</v>
      </c>
      <c r="BF4731">
        <v>0.51500000000000001</v>
      </c>
      <c r="BG4731">
        <v>0.2</v>
      </c>
      <c r="BH4731" t="s">
        <v>89</v>
      </c>
      <c r="BI4731">
        <v>6.6396396420446093</v>
      </c>
      <c r="BJ4731">
        <v>5</v>
      </c>
    </row>
    <row r="4732" spans="1:62" x14ac:dyDescent="0.25">
      <c r="A4732">
        <v>3817</v>
      </c>
      <c r="B4732">
        <v>4093</v>
      </c>
      <c r="C4732">
        <v>920547</v>
      </c>
      <c r="D4732">
        <v>10089134</v>
      </c>
      <c r="E4732">
        <v>194567</v>
      </c>
      <c r="F4732" t="s">
        <v>829</v>
      </c>
      <c r="G4732" t="s">
        <v>830</v>
      </c>
      <c r="H4732" t="s">
        <v>63</v>
      </c>
      <c r="I4732" t="s">
        <v>64</v>
      </c>
      <c r="J4732" t="s">
        <v>65</v>
      </c>
      <c r="K4732" t="s">
        <v>66</v>
      </c>
      <c r="L4732" t="s">
        <v>259</v>
      </c>
      <c r="M4732" t="s">
        <v>68</v>
      </c>
      <c r="N4732" s="2">
        <v>37538</v>
      </c>
      <c r="Q4732" t="s">
        <v>69</v>
      </c>
      <c r="R4732" t="s">
        <v>756</v>
      </c>
      <c r="S4732" t="s">
        <v>71</v>
      </c>
      <c r="T4732" t="s">
        <v>72</v>
      </c>
      <c r="U4732">
        <v>2</v>
      </c>
      <c r="X4732">
        <v>4</v>
      </c>
      <c r="Y4732">
        <v>200</v>
      </c>
      <c r="AE4732">
        <v>64466</v>
      </c>
      <c r="AF4732" t="s">
        <v>73</v>
      </c>
      <c r="AH4732">
        <v>5.41</v>
      </c>
      <c r="AJ4732" t="s">
        <v>74</v>
      </c>
      <c r="AL4732" t="s">
        <v>187</v>
      </c>
      <c r="AM4732">
        <v>1.76</v>
      </c>
      <c r="AN4732">
        <v>2</v>
      </c>
      <c r="AR4732" t="s">
        <v>78</v>
      </c>
      <c r="AS4732">
        <v>5</v>
      </c>
      <c r="AT4732">
        <v>1</v>
      </c>
      <c r="AU4732">
        <v>1</v>
      </c>
      <c r="AV4732" t="s">
        <v>95</v>
      </c>
      <c r="AW4732">
        <v>2.0179999999999998</v>
      </c>
      <c r="AX4732">
        <v>2</v>
      </c>
      <c r="AY4732">
        <v>1</v>
      </c>
      <c r="AZ4732">
        <v>1</v>
      </c>
      <c r="BA4732">
        <v>1</v>
      </c>
      <c r="BC4732">
        <v>1</v>
      </c>
      <c r="BE4732">
        <v>1.5</v>
      </c>
      <c r="BF4732">
        <v>0.51500000000000001</v>
      </c>
      <c r="BG4732">
        <v>0.2</v>
      </c>
      <c r="BH4732" t="s">
        <v>89</v>
      </c>
      <c r="BI4732">
        <v>5.411398229512292</v>
      </c>
      <c r="BJ4732">
        <v>5</v>
      </c>
    </row>
    <row r="4733" spans="1:62" x14ac:dyDescent="0.25">
      <c r="A4733">
        <v>2829</v>
      </c>
      <c r="B4733">
        <v>3078</v>
      </c>
      <c r="C4733">
        <v>302918</v>
      </c>
      <c r="D4733">
        <v>10077454</v>
      </c>
      <c r="E4733">
        <v>196958</v>
      </c>
      <c r="F4733" t="s">
        <v>749</v>
      </c>
      <c r="G4733" t="s">
        <v>750</v>
      </c>
      <c r="H4733" t="s">
        <v>63</v>
      </c>
      <c r="I4733" t="s">
        <v>64</v>
      </c>
      <c r="J4733" t="s">
        <v>65</v>
      </c>
      <c r="K4733" t="s">
        <v>66</v>
      </c>
      <c r="L4733" t="s">
        <v>259</v>
      </c>
      <c r="M4733" t="s">
        <v>68</v>
      </c>
      <c r="N4733" s="2">
        <v>41256</v>
      </c>
      <c r="Q4733" t="s">
        <v>135</v>
      </c>
      <c r="R4733" t="s">
        <v>145</v>
      </c>
      <c r="S4733" t="s">
        <v>71</v>
      </c>
      <c r="T4733" t="s">
        <v>751</v>
      </c>
      <c r="U4733">
        <v>2</v>
      </c>
      <c r="X4733">
        <v>4</v>
      </c>
      <c r="Y4733">
        <v>300</v>
      </c>
      <c r="AE4733">
        <v>77423</v>
      </c>
      <c r="AF4733" t="s">
        <v>73</v>
      </c>
      <c r="AH4733">
        <v>1.97</v>
      </c>
      <c r="AJ4733" t="s">
        <v>74</v>
      </c>
      <c r="AL4733" t="s">
        <v>281</v>
      </c>
      <c r="AM4733">
        <v>1.97</v>
      </c>
      <c r="AN4733">
        <v>2</v>
      </c>
      <c r="AR4733" t="s">
        <v>78</v>
      </c>
      <c r="AS4733">
        <v>5</v>
      </c>
      <c r="AT4733">
        <v>3</v>
      </c>
      <c r="AU4733">
        <v>1</v>
      </c>
      <c r="AV4733" t="s">
        <v>95</v>
      </c>
      <c r="AW4733">
        <v>2.0179999999999998</v>
      </c>
      <c r="AX4733">
        <v>2</v>
      </c>
      <c r="AY4733">
        <v>1</v>
      </c>
      <c r="AZ4733">
        <v>1</v>
      </c>
      <c r="BA4733">
        <v>1</v>
      </c>
      <c r="BC4733">
        <v>1</v>
      </c>
      <c r="BE4733">
        <v>1.5</v>
      </c>
      <c r="BF4733">
        <v>0.51500000000000001</v>
      </c>
      <c r="BG4733">
        <v>0.2</v>
      </c>
      <c r="BH4733" t="s">
        <v>89</v>
      </c>
      <c r="BI4733">
        <v>1.97147044157906</v>
      </c>
      <c r="BJ4733">
        <v>5</v>
      </c>
    </row>
    <row r="4734" spans="1:62" x14ac:dyDescent="0.25">
      <c r="A4734">
        <v>3980</v>
      </c>
      <c r="B4734">
        <v>4258</v>
      </c>
      <c r="C4734">
        <v>919192</v>
      </c>
      <c r="D4734">
        <v>10087917</v>
      </c>
      <c r="E4734">
        <v>194952</v>
      </c>
      <c r="F4734" t="s">
        <v>884</v>
      </c>
      <c r="G4734" t="s">
        <v>885</v>
      </c>
      <c r="H4734" t="s">
        <v>63</v>
      </c>
      <c r="I4734" t="s">
        <v>64</v>
      </c>
      <c r="J4734" t="s">
        <v>65</v>
      </c>
      <c r="K4734" t="s">
        <v>66</v>
      </c>
      <c r="L4734" t="s">
        <v>67</v>
      </c>
      <c r="M4734" t="s">
        <v>68</v>
      </c>
      <c r="N4734" s="2">
        <v>20821</v>
      </c>
      <c r="Q4734" t="s">
        <v>69</v>
      </c>
      <c r="R4734" t="s">
        <v>756</v>
      </c>
      <c r="S4734" t="s">
        <v>71</v>
      </c>
      <c r="T4734" t="s">
        <v>72</v>
      </c>
      <c r="U4734">
        <v>2</v>
      </c>
      <c r="X4734">
        <v>4</v>
      </c>
      <c r="Y4734">
        <v>300</v>
      </c>
      <c r="AE4734">
        <v>64830</v>
      </c>
      <c r="AF4734" t="s">
        <v>73</v>
      </c>
      <c r="AH4734">
        <v>1.47</v>
      </c>
      <c r="AJ4734" t="s">
        <v>74</v>
      </c>
      <c r="AL4734" t="s">
        <v>794</v>
      </c>
      <c r="AM4734">
        <v>3.17</v>
      </c>
      <c r="AN4734">
        <v>3</v>
      </c>
      <c r="AR4734" t="s">
        <v>78</v>
      </c>
      <c r="AS4734">
        <v>5</v>
      </c>
      <c r="AT4734">
        <v>1</v>
      </c>
      <c r="AU4734">
        <v>3</v>
      </c>
      <c r="AV4734" t="s">
        <v>95</v>
      </c>
      <c r="AW4734">
        <v>2.0179999999999998</v>
      </c>
      <c r="AX4734">
        <v>2</v>
      </c>
      <c r="AY4734">
        <v>1</v>
      </c>
      <c r="AZ4734">
        <v>1</v>
      </c>
      <c r="BA4734">
        <v>1</v>
      </c>
      <c r="BC4734">
        <v>1</v>
      </c>
      <c r="BE4734">
        <v>1.5</v>
      </c>
      <c r="BF4734">
        <v>0.51500000000000001</v>
      </c>
      <c r="BG4734">
        <v>0.2</v>
      </c>
      <c r="BH4734" t="s">
        <v>89</v>
      </c>
      <c r="BI4734">
        <v>1.471154430152976</v>
      </c>
      <c r="BJ4734">
        <v>9</v>
      </c>
    </row>
    <row r="4735" spans="1:62" x14ac:dyDescent="0.25">
      <c r="A4735">
        <v>1967</v>
      </c>
      <c r="B4735">
        <v>2152</v>
      </c>
      <c r="C4735">
        <v>16778</v>
      </c>
      <c r="D4735">
        <v>10099280</v>
      </c>
      <c r="E4735">
        <v>197688</v>
      </c>
      <c r="F4735" t="s">
        <v>550</v>
      </c>
      <c r="G4735" t="s">
        <v>551</v>
      </c>
      <c r="H4735" t="s">
        <v>63</v>
      </c>
      <c r="I4735" t="s">
        <v>64</v>
      </c>
      <c r="J4735" t="s">
        <v>235</v>
      </c>
      <c r="K4735" t="s">
        <v>66</v>
      </c>
      <c r="L4735" t="s">
        <v>67</v>
      </c>
      <c r="M4735" t="s">
        <v>68</v>
      </c>
      <c r="N4735" s="2">
        <v>24288</v>
      </c>
      <c r="P4735">
        <v>3.1400001049041748</v>
      </c>
      <c r="Q4735" t="s">
        <v>69</v>
      </c>
      <c r="R4735" t="s">
        <v>145</v>
      </c>
      <c r="S4735" t="s">
        <v>71</v>
      </c>
      <c r="T4735" t="s">
        <v>72</v>
      </c>
      <c r="U4735">
        <v>2</v>
      </c>
      <c r="X4735">
        <v>4</v>
      </c>
      <c r="Y4735">
        <v>381</v>
      </c>
      <c r="AE4735">
        <v>77883</v>
      </c>
      <c r="AF4735" t="s">
        <v>73</v>
      </c>
      <c r="AH4735">
        <v>52.66</v>
      </c>
      <c r="AJ4735" t="s">
        <v>74</v>
      </c>
      <c r="AL4735" t="s">
        <v>147</v>
      </c>
      <c r="AM4735">
        <v>2.08</v>
      </c>
      <c r="AN4735">
        <v>2</v>
      </c>
      <c r="AR4735" t="s">
        <v>78</v>
      </c>
      <c r="AS4735">
        <v>3</v>
      </c>
      <c r="AT4735">
        <v>1</v>
      </c>
      <c r="AU4735">
        <v>2</v>
      </c>
      <c r="AV4735" t="s">
        <v>95</v>
      </c>
      <c r="AW4735">
        <v>2.0179999999999998</v>
      </c>
      <c r="AX4735">
        <v>2</v>
      </c>
      <c r="AY4735">
        <v>1</v>
      </c>
      <c r="AZ4735">
        <v>1</v>
      </c>
      <c r="BA4735">
        <v>1</v>
      </c>
      <c r="BC4735">
        <v>1</v>
      </c>
      <c r="BE4735">
        <v>1.5</v>
      </c>
      <c r="BF4735">
        <v>0.51500000000000001</v>
      </c>
      <c r="BG4735">
        <v>0.2</v>
      </c>
      <c r="BH4735" t="s">
        <v>89</v>
      </c>
      <c r="BI4735">
        <v>52.660048848803832</v>
      </c>
      <c r="BJ4735">
        <v>5</v>
      </c>
    </row>
    <row r="4736" spans="1:62" x14ac:dyDescent="0.25">
      <c r="A4736">
        <v>1965</v>
      </c>
      <c r="B4736">
        <v>2150</v>
      </c>
      <c r="C4736">
        <v>16779</v>
      </c>
      <c r="D4736">
        <v>10008705</v>
      </c>
      <c r="E4736">
        <v>197286</v>
      </c>
      <c r="F4736" t="s">
        <v>550</v>
      </c>
      <c r="G4736" t="s">
        <v>551</v>
      </c>
      <c r="H4736" t="s">
        <v>63</v>
      </c>
      <c r="I4736" t="s">
        <v>64</v>
      </c>
      <c r="J4736" t="s">
        <v>249</v>
      </c>
      <c r="K4736" t="s">
        <v>66</v>
      </c>
      <c r="L4736" t="s">
        <v>393</v>
      </c>
      <c r="M4736" t="s">
        <v>68</v>
      </c>
      <c r="N4736" s="2">
        <v>24288</v>
      </c>
      <c r="P4736">
        <v>3.0099999904632568</v>
      </c>
      <c r="Q4736" t="s">
        <v>69</v>
      </c>
      <c r="R4736" t="s">
        <v>145</v>
      </c>
      <c r="S4736" t="s">
        <v>71</v>
      </c>
      <c r="T4736" t="s">
        <v>72</v>
      </c>
      <c r="U4736">
        <v>2</v>
      </c>
      <c r="X4736">
        <v>4</v>
      </c>
      <c r="Y4736">
        <v>375</v>
      </c>
      <c r="AE4736">
        <v>77881</v>
      </c>
      <c r="AF4736" t="s">
        <v>73</v>
      </c>
      <c r="AH4736">
        <v>30.38</v>
      </c>
      <c r="AJ4736" t="s">
        <v>74</v>
      </c>
      <c r="AL4736" t="s">
        <v>147</v>
      </c>
      <c r="AM4736">
        <v>3.58</v>
      </c>
      <c r="AN4736">
        <v>4</v>
      </c>
      <c r="AO4736" t="s">
        <v>83</v>
      </c>
      <c r="AP4736">
        <v>2013</v>
      </c>
      <c r="AQ4736" t="s">
        <v>117</v>
      </c>
      <c r="AR4736" t="s">
        <v>78</v>
      </c>
      <c r="AS4736">
        <v>3</v>
      </c>
      <c r="AT4736">
        <v>1</v>
      </c>
      <c r="AU4736">
        <v>5</v>
      </c>
      <c r="AV4736" t="s">
        <v>102</v>
      </c>
      <c r="AW4736">
        <v>2.0179999999999998</v>
      </c>
      <c r="AX4736">
        <v>2</v>
      </c>
      <c r="AY4736">
        <v>1</v>
      </c>
      <c r="AZ4736">
        <v>1</v>
      </c>
      <c r="BA4736">
        <v>1</v>
      </c>
      <c r="BC4736">
        <v>1</v>
      </c>
      <c r="BD4736" t="s">
        <v>549</v>
      </c>
      <c r="BE4736">
        <v>1.5</v>
      </c>
      <c r="BF4736">
        <v>0.51500000000000001</v>
      </c>
      <c r="BG4736">
        <v>0.2</v>
      </c>
      <c r="BH4736" t="s">
        <v>89</v>
      </c>
      <c r="BI4736">
        <v>30.38098952698952</v>
      </c>
      <c r="BJ4736">
        <v>15</v>
      </c>
    </row>
    <row r="4737" spans="1:62" x14ac:dyDescent="0.25">
      <c r="A4737">
        <v>4838</v>
      </c>
      <c r="B4737">
        <v>768945</v>
      </c>
      <c r="C4737">
        <v>5885658</v>
      </c>
      <c r="D4737">
        <v>0</v>
      </c>
      <c r="E4737">
        <v>82891780</v>
      </c>
      <c r="F4737" t="s">
        <v>1178</v>
      </c>
      <c r="G4737" t="s">
        <v>1178</v>
      </c>
      <c r="H4737" t="s">
        <v>63</v>
      </c>
      <c r="I4737" t="s">
        <v>64</v>
      </c>
      <c r="J4737" t="s">
        <v>65</v>
      </c>
      <c r="K4737" t="s">
        <v>66</v>
      </c>
      <c r="M4737" t="s">
        <v>68</v>
      </c>
      <c r="Q4737" t="s">
        <v>135</v>
      </c>
      <c r="R4737" t="s">
        <v>1178</v>
      </c>
      <c r="S4737" t="s">
        <v>71</v>
      </c>
      <c r="T4737" t="s">
        <v>1178</v>
      </c>
      <c r="U4737">
        <v>2</v>
      </c>
      <c r="Y4737">
        <v>0</v>
      </c>
      <c r="Z4737" t="s">
        <v>87</v>
      </c>
      <c r="AA4737" t="s">
        <v>87</v>
      </c>
      <c r="AB4737" t="s">
        <v>87</v>
      </c>
      <c r="AC4737" t="s">
        <v>87</v>
      </c>
      <c r="AD4737" t="s">
        <v>88</v>
      </c>
      <c r="AH4737">
        <v>27.51</v>
      </c>
      <c r="AI4737" t="s">
        <v>87</v>
      </c>
      <c r="AJ4737" t="s">
        <v>74</v>
      </c>
      <c r="AM4737">
        <v>3</v>
      </c>
      <c r="AN4737">
        <v>3</v>
      </c>
      <c r="AR4737" t="s">
        <v>78</v>
      </c>
      <c r="AS4737">
        <v>3</v>
      </c>
      <c r="AT4737">
        <v>3</v>
      </c>
      <c r="AU4737">
        <v>3</v>
      </c>
      <c r="AV4737" t="s">
        <v>237</v>
      </c>
      <c r="AW4737">
        <v>2.0179999999999998</v>
      </c>
      <c r="AX4737">
        <v>2</v>
      </c>
      <c r="AY4737">
        <v>1</v>
      </c>
      <c r="AZ4737">
        <v>1</v>
      </c>
      <c r="BA4737">
        <v>1</v>
      </c>
      <c r="BC4737">
        <v>1</v>
      </c>
      <c r="BE4737">
        <v>1.5</v>
      </c>
      <c r="BF4737">
        <v>0.51500000000000001</v>
      </c>
      <c r="BG4737">
        <v>0.2</v>
      </c>
      <c r="BH4737" t="s">
        <v>89</v>
      </c>
      <c r="BI4737">
        <v>27.510115849759561</v>
      </c>
      <c r="BJ4737">
        <v>9</v>
      </c>
    </row>
    <row r="4738" spans="1:62" x14ac:dyDescent="0.25">
      <c r="A4738">
        <v>1216</v>
      </c>
      <c r="B4738">
        <v>1290</v>
      </c>
      <c r="C4738">
        <v>17096</v>
      </c>
      <c r="D4738">
        <v>10002871</v>
      </c>
      <c r="E4738">
        <v>193018</v>
      </c>
      <c r="F4738" t="s">
        <v>519</v>
      </c>
      <c r="G4738" t="s">
        <v>520</v>
      </c>
      <c r="H4738" t="s">
        <v>63</v>
      </c>
      <c r="I4738" t="s">
        <v>64</v>
      </c>
      <c r="J4738" t="s">
        <v>65</v>
      </c>
      <c r="K4738" t="s">
        <v>66</v>
      </c>
      <c r="L4738" t="s">
        <v>67</v>
      </c>
      <c r="M4738" t="s">
        <v>68</v>
      </c>
      <c r="N4738" s="2">
        <v>35246</v>
      </c>
      <c r="Q4738" t="s">
        <v>69</v>
      </c>
      <c r="R4738" t="s">
        <v>129</v>
      </c>
      <c r="S4738" t="s">
        <v>71</v>
      </c>
      <c r="T4738" t="s">
        <v>72</v>
      </c>
      <c r="U4738">
        <v>2</v>
      </c>
      <c r="X4738">
        <v>4</v>
      </c>
      <c r="Y4738">
        <v>150</v>
      </c>
      <c r="AE4738">
        <v>73384</v>
      </c>
      <c r="AF4738" t="s">
        <v>73</v>
      </c>
      <c r="AH4738">
        <v>15.89</v>
      </c>
      <c r="AJ4738" t="s">
        <v>74</v>
      </c>
      <c r="AL4738" t="s">
        <v>149</v>
      </c>
      <c r="AM4738">
        <v>1.59</v>
      </c>
      <c r="AN4738">
        <v>2</v>
      </c>
      <c r="AR4738" t="s">
        <v>78</v>
      </c>
      <c r="AS4738">
        <v>3</v>
      </c>
      <c r="AT4738">
        <v>3</v>
      </c>
      <c r="AU4738">
        <v>1</v>
      </c>
      <c r="AV4738" t="s">
        <v>95</v>
      </c>
      <c r="AW4738">
        <v>2.0179999999999998</v>
      </c>
      <c r="AX4738">
        <v>2</v>
      </c>
      <c r="AY4738">
        <v>1</v>
      </c>
      <c r="AZ4738">
        <v>1</v>
      </c>
      <c r="BA4738">
        <v>1</v>
      </c>
      <c r="BC4738">
        <v>1</v>
      </c>
      <c r="BD4738" t="s">
        <v>156</v>
      </c>
      <c r="BE4738">
        <v>1.5</v>
      </c>
      <c r="BF4738">
        <v>0.51500000000000001</v>
      </c>
      <c r="BG4738">
        <v>0.2</v>
      </c>
      <c r="BH4738" t="s">
        <v>89</v>
      </c>
      <c r="BI4738">
        <v>15.894831536647141</v>
      </c>
      <c r="BJ4738">
        <v>5</v>
      </c>
    </row>
    <row r="4739" spans="1:62" x14ac:dyDescent="0.25">
      <c r="A4739">
        <v>4819</v>
      </c>
      <c r="B4739">
        <v>766195</v>
      </c>
      <c r="C4739">
        <v>5871935</v>
      </c>
      <c r="D4739">
        <v>0</v>
      </c>
      <c r="E4739">
        <v>82891830</v>
      </c>
      <c r="F4739" t="s">
        <v>294</v>
      </c>
      <c r="G4739" t="s">
        <v>295</v>
      </c>
      <c r="H4739" t="s">
        <v>63</v>
      </c>
      <c r="I4739" t="s">
        <v>64</v>
      </c>
      <c r="J4739" t="s">
        <v>65</v>
      </c>
      <c r="K4739" t="s">
        <v>66</v>
      </c>
      <c r="M4739" t="s">
        <v>68</v>
      </c>
      <c r="P4739">
        <v>5.7899999618530273</v>
      </c>
      <c r="Q4739" t="s">
        <v>135</v>
      </c>
      <c r="R4739" t="s">
        <v>1178</v>
      </c>
      <c r="S4739" t="s">
        <v>71</v>
      </c>
      <c r="T4739" t="s">
        <v>1186</v>
      </c>
      <c r="U4739">
        <v>2</v>
      </c>
      <c r="Y4739">
        <v>0</v>
      </c>
      <c r="Z4739" t="s">
        <v>87</v>
      </c>
      <c r="AA4739" t="s">
        <v>87</v>
      </c>
      <c r="AB4739" t="s">
        <v>87</v>
      </c>
      <c r="AC4739" t="s">
        <v>87</v>
      </c>
      <c r="AD4739" t="s">
        <v>88</v>
      </c>
      <c r="AE4739">
        <v>82891209</v>
      </c>
      <c r="AH4739">
        <v>6.28</v>
      </c>
      <c r="AI4739" t="s">
        <v>87</v>
      </c>
      <c r="AJ4739" t="s">
        <v>74</v>
      </c>
      <c r="AM4739">
        <v>3</v>
      </c>
      <c r="AN4739">
        <v>3</v>
      </c>
      <c r="AR4739" t="s">
        <v>78</v>
      </c>
      <c r="AS4739">
        <v>3</v>
      </c>
      <c r="AT4739">
        <v>3</v>
      </c>
      <c r="AU4739">
        <v>3</v>
      </c>
      <c r="AV4739" t="s">
        <v>237</v>
      </c>
      <c r="AW4739">
        <v>2.0179999999999998</v>
      </c>
      <c r="AX4739">
        <v>2</v>
      </c>
      <c r="AY4739">
        <v>1</v>
      </c>
      <c r="AZ4739">
        <v>1</v>
      </c>
      <c r="BA4739">
        <v>1</v>
      </c>
      <c r="BC4739">
        <v>1</v>
      </c>
      <c r="BE4739">
        <v>1.5</v>
      </c>
      <c r="BF4739">
        <v>0.51500000000000001</v>
      </c>
      <c r="BG4739">
        <v>0.2</v>
      </c>
      <c r="BH4739" t="s">
        <v>89</v>
      </c>
      <c r="BI4739">
        <v>6.2786677088794809</v>
      </c>
      <c r="BJ4739">
        <v>9</v>
      </c>
    </row>
    <row r="4740" spans="1:62" x14ac:dyDescent="0.25">
      <c r="A4740">
        <v>4148</v>
      </c>
      <c r="B4740">
        <v>4430</v>
      </c>
      <c r="C4740">
        <v>931918</v>
      </c>
      <c r="D4740">
        <v>10087943</v>
      </c>
      <c r="E4740">
        <v>194805</v>
      </c>
      <c r="F4740" t="s">
        <v>884</v>
      </c>
      <c r="G4740" t="s">
        <v>885</v>
      </c>
      <c r="H4740" t="s">
        <v>63</v>
      </c>
      <c r="I4740" t="s">
        <v>64</v>
      </c>
      <c r="J4740" t="s">
        <v>65</v>
      </c>
      <c r="K4740" t="s">
        <v>66</v>
      </c>
      <c r="L4740" t="s">
        <v>195</v>
      </c>
      <c r="M4740" t="s">
        <v>68</v>
      </c>
      <c r="N4740" s="2">
        <v>28856</v>
      </c>
      <c r="Q4740" t="s">
        <v>69</v>
      </c>
      <c r="R4740" t="s">
        <v>756</v>
      </c>
      <c r="S4740" t="s">
        <v>71</v>
      </c>
      <c r="T4740" t="s">
        <v>72</v>
      </c>
      <c r="U4740">
        <v>2</v>
      </c>
      <c r="X4740">
        <v>4</v>
      </c>
      <c r="Y4740">
        <v>300</v>
      </c>
      <c r="AE4740">
        <v>64856</v>
      </c>
      <c r="AF4740" t="s">
        <v>73</v>
      </c>
      <c r="AH4740">
        <v>5.77</v>
      </c>
      <c r="AJ4740" t="s">
        <v>74</v>
      </c>
      <c r="AL4740" t="s">
        <v>780</v>
      </c>
      <c r="AM4740">
        <v>2</v>
      </c>
      <c r="AN4740">
        <v>2</v>
      </c>
      <c r="AO4740" t="s">
        <v>83</v>
      </c>
      <c r="AP4740">
        <v>2017</v>
      </c>
      <c r="AQ4740" t="s">
        <v>117</v>
      </c>
      <c r="AR4740" t="s">
        <v>78</v>
      </c>
      <c r="AS4740">
        <v>3</v>
      </c>
      <c r="AT4740">
        <v>3</v>
      </c>
      <c r="AU4740">
        <v>1</v>
      </c>
      <c r="AV4740" t="s">
        <v>79</v>
      </c>
      <c r="AW4740">
        <v>2.0179999999999998</v>
      </c>
      <c r="AX4740">
        <v>2</v>
      </c>
      <c r="AY4740">
        <v>1</v>
      </c>
      <c r="AZ4740">
        <v>1</v>
      </c>
      <c r="BA4740">
        <v>1</v>
      </c>
      <c r="BC4740">
        <v>1</v>
      </c>
      <c r="BD4740" t="s">
        <v>980</v>
      </c>
      <c r="BE4740">
        <v>1.5</v>
      </c>
      <c r="BF4740">
        <v>0.51500000000000001</v>
      </c>
      <c r="BG4740">
        <v>0.2</v>
      </c>
      <c r="BH4740" t="s">
        <v>89</v>
      </c>
      <c r="BI4740">
        <v>5.7716151335255663</v>
      </c>
      <c r="BJ4740">
        <v>5</v>
      </c>
    </row>
    <row r="4741" spans="1:62" x14ac:dyDescent="0.25">
      <c r="A4741">
        <v>3967</v>
      </c>
      <c r="B4741">
        <v>4245</v>
      </c>
      <c r="C4741">
        <v>923904</v>
      </c>
      <c r="D4741">
        <v>10088557</v>
      </c>
      <c r="E4741">
        <v>195989</v>
      </c>
      <c r="F4741" t="s">
        <v>799</v>
      </c>
      <c r="G4741" t="s">
        <v>800</v>
      </c>
      <c r="H4741" t="s">
        <v>63</v>
      </c>
      <c r="I4741" t="s">
        <v>64</v>
      </c>
      <c r="J4741" t="s">
        <v>65</v>
      </c>
      <c r="K4741" t="s">
        <v>66</v>
      </c>
      <c r="L4741" t="s">
        <v>67</v>
      </c>
      <c r="M4741" t="s">
        <v>68</v>
      </c>
      <c r="N4741" s="2">
        <v>32509</v>
      </c>
      <c r="Q4741" t="s">
        <v>69</v>
      </c>
      <c r="R4741" t="s">
        <v>756</v>
      </c>
      <c r="S4741" t="s">
        <v>71</v>
      </c>
      <c r="T4741" t="s">
        <v>72</v>
      </c>
      <c r="U4741">
        <v>2</v>
      </c>
      <c r="X4741">
        <v>4</v>
      </c>
      <c r="Y4741">
        <v>355</v>
      </c>
      <c r="AE4741">
        <v>65246</v>
      </c>
      <c r="AF4741" t="s">
        <v>73</v>
      </c>
      <c r="AH4741">
        <v>90.78</v>
      </c>
      <c r="AJ4741" t="s">
        <v>74</v>
      </c>
      <c r="AL4741" t="s">
        <v>836</v>
      </c>
      <c r="AM4741">
        <v>2</v>
      </c>
      <c r="AN4741">
        <v>2</v>
      </c>
      <c r="AO4741" t="s">
        <v>83</v>
      </c>
      <c r="AP4741">
        <v>2018</v>
      </c>
      <c r="AQ4741" t="s">
        <v>117</v>
      </c>
      <c r="AR4741" t="s">
        <v>78</v>
      </c>
      <c r="AS4741">
        <v>1</v>
      </c>
      <c r="AT4741">
        <v>3</v>
      </c>
      <c r="AU4741">
        <v>1</v>
      </c>
      <c r="AV4741" t="s">
        <v>79</v>
      </c>
      <c r="AW4741">
        <v>2.0179999999999998</v>
      </c>
      <c r="AX4741">
        <v>2</v>
      </c>
      <c r="AY4741">
        <v>1</v>
      </c>
      <c r="AZ4741">
        <v>1</v>
      </c>
      <c r="BA4741">
        <v>1</v>
      </c>
      <c r="BC4741">
        <v>1</v>
      </c>
      <c r="BE4741">
        <v>1.5</v>
      </c>
      <c r="BF4741">
        <v>0.51500000000000001</v>
      </c>
      <c r="BG4741">
        <v>0.2</v>
      </c>
      <c r="BH4741" t="s">
        <v>89</v>
      </c>
      <c r="BI4741">
        <v>90.776753518828073</v>
      </c>
      <c r="BJ4741">
        <v>5</v>
      </c>
    </row>
    <row r="4742" spans="1:62" x14ac:dyDescent="0.25">
      <c r="A4742">
        <v>3413</v>
      </c>
      <c r="B4742">
        <v>3686</v>
      </c>
      <c r="C4742">
        <v>926652</v>
      </c>
      <c r="D4742">
        <v>10088568</v>
      </c>
      <c r="E4742">
        <v>196489</v>
      </c>
      <c r="F4742" t="s">
        <v>799</v>
      </c>
      <c r="G4742" t="s">
        <v>800</v>
      </c>
      <c r="H4742" t="s">
        <v>63</v>
      </c>
      <c r="I4742" t="s">
        <v>64</v>
      </c>
      <c r="J4742" t="s">
        <v>65</v>
      </c>
      <c r="K4742" t="s">
        <v>66</v>
      </c>
      <c r="L4742" t="s">
        <v>458</v>
      </c>
      <c r="M4742" t="s">
        <v>68</v>
      </c>
      <c r="N4742" s="2">
        <v>32509</v>
      </c>
      <c r="Q4742" t="s">
        <v>69</v>
      </c>
      <c r="R4742" t="s">
        <v>756</v>
      </c>
      <c r="S4742" t="s">
        <v>71</v>
      </c>
      <c r="T4742" t="s">
        <v>72</v>
      </c>
      <c r="U4742">
        <v>2</v>
      </c>
      <c r="X4742">
        <v>4</v>
      </c>
      <c r="Y4742">
        <v>300</v>
      </c>
      <c r="AE4742">
        <v>65257</v>
      </c>
      <c r="AF4742" t="s">
        <v>73</v>
      </c>
      <c r="AH4742">
        <v>88.19</v>
      </c>
      <c r="AJ4742" t="s">
        <v>74</v>
      </c>
      <c r="AL4742" t="s">
        <v>836</v>
      </c>
      <c r="AM4742">
        <v>3</v>
      </c>
      <c r="AN4742">
        <v>3</v>
      </c>
      <c r="AO4742" t="s">
        <v>76</v>
      </c>
      <c r="AP4742">
        <v>2018</v>
      </c>
      <c r="AQ4742" t="s">
        <v>117</v>
      </c>
      <c r="AR4742" t="s">
        <v>78</v>
      </c>
      <c r="AS4742">
        <v>1</v>
      </c>
      <c r="AT4742">
        <v>3</v>
      </c>
      <c r="AU4742">
        <v>1</v>
      </c>
      <c r="AV4742" t="s">
        <v>79</v>
      </c>
      <c r="AW4742">
        <v>2.0179999999999998</v>
      </c>
      <c r="AX4742">
        <v>2</v>
      </c>
      <c r="AY4742">
        <v>1</v>
      </c>
      <c r="AZ4742">
        <v>1</v>
      </c>
      <c r="BA4742">
        <v>1</v>
      </c>
      <c r="BC4742">
        <v>1</v>
      </c>
      <c r="BE4742">
        <v>1.5</v>
      </c>
      <c r="BF4742">
        <v>0.51500000000000001</v>
      </c>
      <c r="BG4742">
        <v>0.2</v>
      </c>
      <c r="BH4742" t="s">
        <v>89</v>
      </c>
      <c r="BI4742">
        <v>88.186189648658271</v>
      </c>
      <c r="BJ4742">
        <v>9</v>
      </c>
    </row>
    <row r="4743" spans="1:62" x14ac:dyDescent="0.25">
      <c r="A4743">
        <v>1945</v>
      </c>
      <c r="B4743">
        <v>2130</v>
      </c>
      <c r="C4743">
        <v>16068</v>
      </c>
      <c r="D4743">
        <v>10008665</v>
      </c>
      <c r="E4743">
        <v>197671</v>
      </c>
      <c r="F4743" t="s">
        <v>495</v>
      </c>
      <c r="G4743" t="s">
        <v>496</v>
      </c>
      <c r="H4743" t="s">
        <v>63</v>
      </c>
      <c r="I4743" t="s">
        <v>64</v>
      </c>
      <c r="J4743" t="s">
        <v>65</v>
      </c>
      <c r="K4743" t="s">
        <v>66</v>
      </c>
      <c r="L4743" t="s">
        <v>67</v>
      </c>
      <c r="M4743" t="s">
        <v>68</v>
      </c>
      <c r="N4743" s="2">
        <v>22097</v>
      </c>
      <c r="P4743">
        <v>4.820000171661377</v>
      </c>
      <c r="Q4743" t="s">
        <v>69</v>
      </c>
      <c r="R4743" t="s">
        <v>110</v>
      </c>
      <c r="S4743" t="s">
        <v>71</v>
      </c>
      <c r="T4743" t="s">
        <v>72</v>
      </c>
      <c r="U4743">
        <v>2</v>
      </c>
      <c r="X4743">
        <v>4</v>
      </c>
      <c r="Y4743">
        <v>250</v>
      </c>
      <c r="AE4743">
        <v>77859</v>
      </c>
      <c r="AF4743" t="s">
        <v>73</v>
      </c>
      <c r="AH4743">
        <v>64.38</v>
      </c>
      <c r="AJ4743" t="s">
        <v>74</v>
      </c>
      <c r="AL4743" t="s">
        <v>165</v>
      </c>
      <c r="AM4743">
        <v>1.94</v>
      </c>
      <c r="AN4743">
        <v>2</v>
      </c>
      <c r="AO4743" t="s">
        <v>116</v>
      </c>
      <c r="AP4743">
        <v>2015</v>
      </c>
      <c r="AQ4743" t="s">
        <v>117</v>
      </c>
      <c r="AR4743" t="s">
        <v>78</v>
      </c>
      <c r="AS4743">
        <v>1</v>
      </c>
      <c r="AT4743">
        <v>3</v>
      </c>
      <c r="AU4743">
        <v>3</v>
      </c>
      <c r="AV4743" t="s">
        <v>79</v>
      </c>
      <c r="AW4743">
        <v>2.0179999999999998</v>
      </c>
      <c r="AX4743">
        <v>2</v>
      </c>
      <c r="AY4743">
        <v>1</v>
      </c>
      <c r="AZ4743">
        <v>1</v>
      </c>
      <c r="BA4743">
        <v>1</v>
      </c>
      <c r="BC4743">
        <v>1</v>
      </c>
      <c r="BE4743">
        <v>1.5</v>
      </c>
      <c r="BF4743">
        <v>0.51500000000000001</v>
      </c>
      <c r="BG4743">
        <v>0.2</v>
      </c>
      <c r="BH4743" t="s">
        <v>89</v>
      </c>
      <c r="BI4743">
        <v>64.384958375428937</v>
      </c>
      <c r="BJ4743">
        <v>5</v>
      </c>
    </row>
    <row r="4744" spans="1:62" x14ac:dyDescent="0.25">
      <c r="A4744">
        <v>1963</v>
      </c>
      <c r="B4744">
        <v>2148</v>
      </c>
      <c r="C4744">
        <v>16780</v>
      </c>
      <c r="D4744">
        <v>10099278</v>
      </c>
      <c r="E4744">
        <v>197290</v>
      </c>
      <c r="F4744" t="s">
        <v>550</v>
      </c>
      <c r="G4744" t="s">
        <v>551</v>
      </c>
      <c r="H4744" t="s">
        <v>63</v>
      </c>
      <c r="I4744" t="s">
        <v>64</v>
      </c>
      <c r="J4744" t="s">
        <v>65</v>
      </c>
      <c r="K4744" t="s">
        <v>66</v>
      </c>
      <c r="L4744" t="s">
        <v>67</v>
      </c>
      <c r="M4744" t="s">
        <v>68</v>
      </c>
      <c r="N4744" s="2">
        <v>24288</v>
      </c>
      <c r="P4744">
        <v>2.869999885559082</v>
      </c>
      <c r="Q4744" t="s">
        <v>69</v>
      </c>
      <c r="R4744" t="s">
        <v>145</v>
      </c>
      <c r="S4744" t="s">
        <v>71</v>
      </c>
      <c r="T4744" t="s">
        <v>72</v>
      </c>
      <c r="U4744">
        <v>2</v>
      </c>
      <c r="X4744">
        <v>4</v>
      </c>
      <c r="Y4744">
        <v>381</v>
      </c>
      <c r="AE4744">
        <v>77879</v>
      </c>
      <c r="AF4744" t="s">
        <v>73</v>
      </c>
      <c r="AH4744">
        <v>39.58</v>
      </c>
      <c r="AJ4744" t="s">
        <v>74</v>
      </c>
      <c r="AL4744" t="s">
        <v>147</v>
      </c>
      <c r="AM4744">
        <v>1.71</v>
      </c>
      <c r="AN4744">
        <v>2</v>
      </c>
      <c r="AR4744" t="s">
        <v>78</v>
      </c>
      <c r="AS4744">
        <v>1</v>
      </c>
      <c r="AT4744">
        <v>1</v>
      </c>
      <c r="AU4744">
        <v>2</v>
      </c>
      <c r="AV4744" t="s">
        <v>95</v>
      </c>
      <c r="AW4744">
        <v>2.0179999999999998</v>
      </c>
      <c r="AX4744">
        <v>2</v>
      </c>
      <c r="AY4744">
        <v>1</v>
      </c>
      <c r="AZ4744">
        <v>1</v>
      </c>
      <c r="BA4744">
        <v>1</v>
      </c>
      <c r="BC4744">
        <v>1</v>
      </c>
      <c r="BD4744" t="s">
        <v>552</v>
      </c>
      <c r="BE4744">
        <v>1.5</v>
      </c>
      <c r="BF4744">
        <v>0.51500000000000001</v>
      </c>
      <c r="BG4744">
        <v>0.2</v>
      </c>
      <c r="BH4744" t="s">
        <v>89</v>
      </c>
      <c r="BI4744">
        <v>39.580203983435347</v>
      </c>
      <c r="BJ4744">
        <v>5</v>
      </c>
    </row>
    <row r="4745" spans="1:62" x14ac:dyDescent="0.25">
      <c r="A4745">
        <v>3284</v>
      </c>
      <c r="B4745">
        <v>3550</v>
      </c>
      <c r="C4745">
        <v>928992</v>
      </c>
      <c r="D4745">
        <v>10089800</v>
      </c>
      <c r="E4745">
        <v>193847</v>
      </c>
      <c r="F4745" t="s">
        <v>902</v>
      </c>
      <c r="G4745" t="s">
        <v>903</v>
      </c>
      <c r="H4745" t="s">
        <v>63</v>
      </c>
      <c r="I4745" t="s">
        <v>64</v>
      </c>
      <c r="J4745" t="s">
        <v>65</v>
      </c>
      <c r="K4745" t="s">
        <v>66</v>
      </c>
      <c r="L4745" t="s">
        <v>67</v>
      </c>
      <c r="M4745" t="s">
        <v>68</v>
      </c>
      <c r="N4745" s="2">
        <v>24473</v>
      </c>
      <c r="Q4745" t="s">
        <v>69</v>
      </c>
      <c r="R4745" t="s">
        <v>756</v>
      </c>
      <c r="S4745" t="s">
        <v>71</v>
      </c>
      <c r="T4745" t="s">
        <v>72</v>
      </c>
      <c r="U4745">
        <v>2</v>
      </c>
      <c r="X4745">
        <v>4</v>
      </c>
      <c r="Y4745">
        <v>381</v>
      </c>
      <c r="AE4745">
        <v>64345</v>
      </c>
      <c r="AF4745" t="s">
        <v>73</v>
      </c>
      <c r="AH4745">
        <v>32.909999999999997</v>
      </c>
      <c r="AJ4745" t="s">
        <v>74</v>
      </c>
      <c r="AL4745" t="s">
        <v>794</v>
      </c>
      <c r="AM4745">
        <v>3</v>
      </c>
      <c r="AN4745">
        <v>3</v>
      </c>
      <c r="AO4745" t="s">
        <v>76</v>
      </c>
      <c r="AP4745">
        <v>2016</v>
      </c>
      <c r="AQ4745" t="s">
        <v>117</v>
      </c>
      <c r="AR4745" t="s">
        <v>78</v>
      </c>
      <c r="AS4745">
        <v>1</v>
      </c>
      <c r="AT4745">
        <v>1</v>
      </c>
      <c r="AU4745">
        <v>2</v>
      </c>
      <c r="AV4745" t="s">
        <v>79</v>
      </c>
      <c r="AW4745">
        <v>2.0179999999999998</v>
      </c>
      <c r="AX4745">
        <v>2</v>
      </c>
      <c r="AY4745">
        <v>1</v>
      </c>
      <c r="AZ4745">
        <v>1</v>
      </c>
      <c r="BA4745">
        <v>1</v>
      </c>
      <c r="BC4745">
        <v>1</v>
      </c>
      <c r="BE4745">
        <v>1.5</v>
      </c>
      <c r="BF4745">
        <v>0.51500000000000001</v>
      </c>
      <c r="BG4745">
        <v>0.2</v>
      </c>
      <c r="BH4745" t="s">
        <v>89</v>
      </c>
      <c r="BI4745">
        <v>32.912226207832482</v>
      </c>
      <c r="BJ4745">
        <v>9</v>
      </c>
    </row>
    <row r="4746" spans="1:62" x14ac:dyDescent="0.25">
      <c r="A4746">
        <v>3168</v>
      </c>
      <c r="B4746">
        <v>3432</v>
      </c>
      <c r="C4746">
        <v>918284</v>
      </c>
      <c r="D4746">
        <v>10090015</v>
      </c>
      <c r="E4746">
        <v>194571</v>
      </c>
      <c r="F4746" t="s">
        <v>829</v>
      </c>
      <c r="G4746" t="s">
        <v>830</v>
      </c>
      <c r="H4746" t="s">
        <v>63</v>
      </c>
      <c r="I4746" t="s">
        <v>64</v>
      </c>
      <c r="J4746" t="s">
        <v>65</v>
      </c>
      <c r="K4746" t="s">
        <v>66</v>
      </c>
      <c r="L4746" t="s">
        <v>120</v>
      </c>
      <c r="M4746" t="s">
        <v>68</v>
      </c>
      <c r="N4746" s="2">
        <v>21916</v>
      </c>
      <c r="Q4746" t="s">
        <v>69</v>
      </c>
      <c r="R4746" t="s">
        <v>756</v>
      </c>
      <c r="S4746" t="s">
        <v>71</v>
      </c>
      <c r="T4746" t="s">
        <v>72</v>
      </c>
      <c r="U4746">
        <v>2</v>
      </c>
      <c r="X4746">
        <v>4</v>
      </c>
      <c r="Y4746">
        <v>315</v>
      </c>
      <c r="AE4746">
        <v>64465</v>
      </c>
      <c r="AF4746" t="s">
        <v>73</v>
      </c>
      <c r="AH4746">
        <v>32.39</v>
      </c>
      <c r="AJ4746" t="s">
        <v>74</v>
      </c>
      <c r="AL4746" t="s">
        <v>187</v>
      </c>
      <c r="AM4746">
        <v>3.82</v>
      </c>
      <c r="AN4746">
        <v>4</v>
      </c>
      <c r="AR4746" t="s">
        <v>78</v>
      </c>
      <c r="AS4746">
        <v>1</v>
      </c>
      <c r="AT4746">
        <v>1</v>
      </c>
      <c r="AU4746">
        <v>5</v>
      </c>
      <c r="AV4746" t="s">
        <v>95</v>
      </c>
      <c r="AW4746">
        <v>2.0179999999999998</v>
      </c>
      <c r="AX4746">
        <v>2</v>
      </c>
      <c r="AY4746">
        <v>1</v>
      </c>
      <c r="AZ4746">
        <v>1</v>
      </c>
      <c r="BA4746">
        <v>1</v>
      </c>
      <c r="BC4746">
        <v>1</v>
      </c>
      <c r="BD4746" t="s">
        <v>910</v>
      </c>
      <c r="BE4746">
        <v>1.5</v>
      </c>
      <c r="BF4746">
        <v>0.51500000000000001</v>
      </c>
      <c r="BG4746">
        <v>0.2</v>
      </c>
      <c r="BH4746" t="s">
        <v>89</v>
      </c>
      <c r="BI4746">
        <v>32.393375640485623</v>
      </c>
      <c r="BJ4746">
        <v>15</v>
      </c>
    </row>
    <row r="4747" spans="1:62" x14ac:dyDescent="0.25">
      <c r="A4747">
        <v>3033</v>
      </c>
      <c r="B4747">
        <v>3294</v>
      </c>
      <c r="C4747">
        <v>904581</v>
      </c>
      <c r="D4747">
        <v>10088565</v>
      </c>
      <c r="E4747">
        <v>195991</v>
      </c>
      <c r="F4747" t="s">
        <v>799</v>
      </c>
      <c r="G4747" t="s">
        <v>800</v>
      </c>
      <c r="H4747" t="s">
        <v>63</v>
      </c>
      <c r="I4747" t="s">
        <v>64</v>
      </c>
      <c r="J4747" t="s">
        <v>65</v>
      </c>
      <c r="K4747" t="s">
        <v>66</v>
      </c>
      <c r="L4747" t="s">
        <v>458</v>
      </c>
      <c r="M4747" t="s">
        <v>68</v>
      </c>
      <c r="N4747" s="2">
        <v>31048</v>
      </c>
      <c r="Q4747" t="s">
        <v>69</v>
      </c>
      <c r="R4747" t="s">
        <v>756</v>
      </c>
      <c r="S4747" t="s">
        <v>71</v>
      </c>
      <c r="T4747" t="s">
        <v>72</v>
      </c>
      <c r="U4747">
        <v>2</v>
      </c>
      <c r="X4747">
        <v>4</v>
      </c>
      <c r="Y4747">
        <v>300</v>
      </c>
      <c r="AE4747">
        <v>65254</v>
      </c>
      <c r="AF4747" t="s">
        <v>73</v>
      </c>
      <c r="AH4747">
        <v>27.48</v>
      </c>
      <c r="AJ4747" t="s">
        <v>74</v>
      </c>
      <c r="AL4747" t="s">
        <v>836</v>
      </c>
      <c r="AM4747">
        <v>1.1200000000000001</v>
      </c>
      <c r="AN4747">
        <v>1</v>
      </c>
      <c r="AO4747" t="s">
        <v>116</v>
      </c>
      <c r="AP4747">
        <v>2018</v>
      </c>
      <c r="AQ4747" t="s">
        <v>117</v>
      </c>
      <c r="AR4747" t="s">
        <v>78</v>
      </c>
      <c r="AS4747">
        <v>1</v>
      </c>
      <c r="AT4747">
        <v>3</v>
      </c>
      <c r="AU4747">
        <v>1</v>
      </c>
      <c r="AV4747" t="s">
        <v>79</v>
      </c>
      <c r="AW4747">
        <v>2.0179999999999998</v>
      </c>
      <c r="AX4747">
        <v>2</v>
      </c>
      <c r="AY4747">
        <v>1</v>
      </c>
      <c r="AZ4747">
        <v>1</v>
      </c>
      <c r="BA4747">
        <v>1</v>
      </c>
      <c r="BC4747">
        <v>1</v>
      </c>
      <c r="BE4747">
        <v>1.5</v>
      </c>
      <c r="BF4747">
        <v>0.51500000000000001</v>
      </c>
      <c r="BG4747">
        <v>0.2</v>
      </c>
      <c r="BH4747" t="s">
        <v>89</v>
      </c>
      <c r="BI4747">
        <v>27.47556332166139</v>
      </c>
      <c r="BJ4747">
        <v>2</v>
      </c>
    </row>
    <row r="4748" spans="1:62" x14ac:dyDescent="0.25">
      <c r="A4748">
        <v>2886</v>
      </c>
      <c r="B4748">
        <v>3141</v>
      </c>
      <c r="C4748">
        <v>1673861</v>
      </c>
      <c r="D4748">
        <v>10080565</v>
      </c>
      <c r="E4748">
        <v>195530</v>
      </c>
      <c r="F4748" t="s">
        <v>761</v>
      </c>
      <c r="G4748" t="s">
        <v>762</v>
      </c>
      <c r="H4748" t="s">
        <v>63</v>
      </c>
      <c r="I4748" t="s">
        <v>64</v>
      </c>
      <c r="J4748" t="s">
        <v>65</v>
      </c>
      <c r="K4748" t="s">
        <v>66</v>
      </c>
      <c r="L4748" t="s">
        <v>67</v>
      </c>
      <c r="M4748" t="s">
        <v>68</v>
      </c>
      <c r="N4748" s="2">
        <v>41460</v>
      </c>
      <c r="P4748">
        <v>11.010000228881839</v>
      </c>
      <c r="Q4748" t="s">
        <v>135</v>
      </c>
      <c r="R4748" t="s">
        <v>110</v>
      </c>
      <c r="S4748" t="s">
        <v>71</v>
      </c>
      <c r="T4748" t="s">
        <v>763</v>
      </c>
      <c r="U4748">
        <v>2</v>
      </c>
      <c r="X4748">
        <v>4</v>
      </c>
      <c r="Y4748">
        <v>375</v>
      </c>
      <c r="AE4748">
        <v>75879</v>
      </c>
      <c r="AF4748" t="s">
        <v>73</v>
      </c>
      <c r="AH4748">
        <v>16.38</v>
      </c>
      <c r="AJ4748" t="s">
        <v>74</v>
      </c>
      <c r="AL4748" t="s">
        <v>86</v>
      </c>
      <c r="AM4748">
        <v>1</v>
      </c>
      <c r="AN4748">
        <v>1</v>
      </c>
      <c r="AR4748" t="s">
        <v>78</v>
      </c>
      <c r="AS4748">
        <v>1</v>
      </c>
      <c r="AT4748">
        <v>1</v>
      </c>
      <c r="AU4748">
        <v>1</v>
      </c>
      <c r="AV4748" t="s">
        <v>95</v>
      </c>
      <c r="AW4748">
        <v>2.0179999999999998</v>
      </c>
      <c r="AX4748">
        <v>2</v>
      </c>
      <c r="AY4748">
        <v>1</v>
      </c>
      <c r="AZ4748">
        <v>1</v>
      </c>
      <c r="BA4748">
        <v>1</v>
      </c>
      <c r="BC4748">
        <v>1</v>
      </c>
      <c r="BE4748">
        <v>1.5</v>
      </c>
      <c r="BF4748">
        <v>0.51500000000000001</v>
      </c>
      <c r="BG4748">
        <v>0.2</v>
      </c>
      <c r="BH4748" t="s">
        <v>89</v>
      </c>
      <c r="BI4748">
        <v>16.37601957931264</v>
      </c>
      <c r="BJ4748">
        <v>2</v>
      </c>
    </row>
    <row r="4749" spans="1:62" x14ac:dyDescent="0.25">
      <c r="A4749">
        <v>4472</v>
      </c>
      <c r="B4749">
        <v>4768</v>
      </c>
      <c r="C4749">
        <v>4537695</v>
      </c>
      <c r="D4749">
        <v>10107057</v>
      </c>
      <c r="E4749">
        <v>195618</v>
      </c>
      <c r="F4749" t="s">
        <v>406</v>
      </c>
      <c r="G4749" t="s">
        <v>407</v>
      </c>
      <c r="H4749" t="s">
        <v>63</v>
      </c>
      <c r="I4749" t="s">
        <v>64</v>
      </c>
      <c r="J4749" t="s">
        <v>65</v>
      </c>
      <c r="K4749" t="s">
        <v>66</v>
      </c>
      <c r="L4749" t="s">
        <v>195</v>
      </c>
      <c r="M4749" t="s">
        <v>68</v>
      </c>
      <c r="N4749" s="2">
        <v>18810</v>
      </c>
      <c r="O4749">
        <v>32.619998931884773</v>
      </c>
      <c r="Q4749" t="s">
        <v>69</v>
      </c>
      <c r="R4749" t="s">
        <v>145</v>
      </c>
      <c r="S4749" t="s">
        <v>71</v>
      </c>
      <c r="T4749" t="s">
        <v>1047</v>
      </c>
      <c r="U4749">
        <v>2</v>
      </c>
      <c r="V4749">
        <v>32.619998931884773</v>
      </c>
      <c r="W4749">
        <v>1</v>
      </c>
      <c r="X4749">
        <v>4</v>
      </c>
      <c r="Y4749">
        <v>300</v>
      </c>
      <c r="AE4749">
        <v>75668</v>
      </c>
      <c r="AF4749" t="s">
        <v>73</v>
      </c>
      <c r="AH4749">
        <v>15.39</v>
      </c>
      <c r="AJ4749" t="s">
        <v>74</v>
      </c>
      <c r="AL4749" t="s">
        <v>153</v>
      </c>
      <c r="AM4749">
        <v>1.71</v>
      </c>
      <c r="AN4749">
        <v>2</v>
      </c>
      <c r="AR4749" t="s">
        <v>78</v>
      </c>
      <c r="AS4749">
        <v>1</v>
      </c>
      <c r="AT4749">
        <v>1</v>
      </c>
      <c r="AU4749">
        <v>2</v>
      </c>
      <c r="AV4749" t="s">
        <v>95</v>
      </c>
      <c r="AW4749">
        <v>2.0179999999999998</v>
      </c>
      <c r="AX4749">
        <v>2</v>
      </c>
      <c r="AY4749">
        <v>1</v>
      </c>
      <c r="AZ4749">
        <v>1</v>
      </c>
      <c r="BA4749">
        <v>1</v>
      </c>
      <c r="BC4749">
        <v>1</v>
      </c>
      <c r="BE4749">
        <v>1.5</v>
      </c>
      <c r="BF4749">
        <v>0.51500000000000001</v>
      </c>
      <c r="BG4749">
        <v>0.2</v>
      </c>
      <c r="BH4749" t="s">
        <v>89</v>
      </c>
      <c r="BI4749">
        <v>15.38973575394801</v>
      </c>
      <c r="BJ4749">
        <v>5</v>
      </c>
    </row>
    <row r="4750" spans="1:62" x14ac:dyDescent="0.25">
      <c r="A4750">
        <v>1957</v>
      </c>
      <c r="B4750">
        <v>2142</v>
      </c>
      <c r="C4750">
        <v>17082</v>
      </c>
      <c r="D4750">
        <v>10100136</v>
      </c>
      <c r="E4750">
        <v>193273</v>
      </c>
      <c r="F4750" t="s">
        <v>654</v>
      </c>
      <c r="G4750" t="s">
        <v>655</v>
      </c>
      <c r="H4750" t="s">
        <v>63</v>
      </c>
      <c r="I4750" t="s">
        <v>64</v>
      </c>
      <c r="J4750" t="s">
        <v>65</v>
      </c>
      <c r="K4750" t="s">
        <v>66</v>
      </c>
      <c r="L4750" t="s">
        <v>67</v>
      </c>
      <c r="M4750" t="s">
        <v>68</v>
      </c>
      <c r="N4750" s="2">
        <v>28671</v>
      </c>
      <c r="Q4750" t="s">
        <v>69</v>
      </c>
      <c r="R4750" t="s">
        <v>145</v>
      </c>
      <c r="S4750" t="s">
        <v>71</v>
      </c>
      <c r="T4750" t="s">
        <v>72</v>
      </c>
      <c r="U4750">
        <v>2</v>
      </c>
      <c r="X4750">
        <v>4</v>
      </c>
      <c r="Y4750">
        <v>375</v>
      </c>
      <c r="AE4750">
        <v>73210</v>
      </c>
      <c r="AF4750" t="s">
        <v>73</v>
      </c>
      <c r="AH4750">
        <v>6.51</v>
      </c>
      <c r="AJ4750" t="s">
        <v>74</v>
      </c>
      <c r="AL4750" t="s">
        <v>147</v>
      </c>
      <c r="AM4750">
        <v>1.92</v>
      </c>
      <c r="AN4750">
        <v>2</v>
      </c>
      <c r="AR4750" t="s">
        <v>78</v>
      </c>
      <c r="AS4750">
        <v>1</v>
      </c>
      <c r="AT4750">
        <v>3</v>
      </c>
      <c r="AU4750">
        <v>2</v>
      </c>
      <c r="AV4750" t="s">
        <v>95</v>
      </c>
      <c r="AW4750">
        <v>2.0179999999999998</v>
      </c>
      <c r="AX4750">
        <v>2</v>
      </c>
      <c r="AY4750">
        <v>1</v>
      </c>
      <c r="AZ4750">
        <v>1</v>
      </c>
      <c r="BA4750">
        <v>1</v>
      </c>
      <c r="BC4750">
        <v>1</v>
      </c>
      <c r="BE4750">
        <v>1.5</v>
      </c>
      <c r="BF4750">
        <v>0.51500000000000001</v>
      </c>
      <c r="BG4750">
        <v>0.2</v>
      </c>
      <c r="BH4750" t="s">
        <v>89</v>
      </c>
      <c r="BI4750">
        <v>6.5147335472292891</v>
      </c>
      <c r="BJ4750">
        <v>5</v>
      </c>
    </row>
    <row r="4751" spans="1:62" x14ac:dyDescent="0.25">
      <c r="A4751">
        <v>4128</v>
      </c>
      <c r="B4751">
        <v>4410</v>
      </c>
      <c r="C4751">
        <v>931396</v>
      </c>
      <c r="D4751">
        <v>10088857</v>
      </c>
      <c r="E4751">
        <v>197599</v>
      </c>
      <c r="F4751" t="s">
        <v>847</v>
      </c>
      <c r="G4751" t="s">
        <v>848</v>
      </c>
      <c r="H4751" t="s">
        <v>63</v>
      </c>
      <c r="I4751" t="s">
        <v>64</v>
      </c>
      <c r="J4751" t="s">
        <v>65</v>
      </c>
      <c r="K4751" t="s">
        <v>66</v>
      </c>
      <c r="L4751" t="s">
        <v>67</v>
      </c>
      <c r="M4751" t="s">
        <v>310</v>
      </c>
      <c r="N4751" s="2">
        <v>14611</v>
      </c>
      <c r="Q4751" t="s">
        <v>69</v>
      </c>
      <c r="R4751" t="s">
        <v>756</v>
      </c>
      <c r="S4751" t="s">
        <v>71</v>
      </c>
      <c r="T4751" t="s">
        <v>72</v>
      </c>
      <c r="U4751">
        <v>2</v>
      </c>
      <c r="X4751">
        <v>4</v>
      </c>
      <c r="Y4751">
        <v>300</v>
      </c>
      <c r="AE4751">
        <v>65433</v>
      </c>
      <c r="AF4751" t="s">
        <v>73</v>
      </c>
      <c r="AH4751">
        <v>5.75</v>
      </c>
      <c r="AJ4751" t="s">
        <v>74</v>
      </c>
      <c r="AL4751" t="s">
        <v>794</v>
      </c>
      <c r="AM4751">
        <v>3</v>
      </c>
      <c r="AN4751">
        <v>3</v>
      </c>
      <c r="AO4751" t="s">
        <v>76</v>
      </c>
      <c r="AP4751">
        <v>2015</v>
      </c>
      <c r="AQ4751" t="s">
        <v>117</v>
      </c>
      <c r="AR4751" t="s">
        <v>78</v>
      </c>
      <c r="AS4751">
        <v>1</v>
      </c>
      <c r="AT4751">
        <v>1</v>
      </c>
      <c r="AU4751">
        <v>1</v>
      </c>
      <c r="AV4751" t="s">
        <v>79</v>
      </c>
      <c r="AW4751">
        <v>2.0179999999999998</v>
      </c>
      <c r="AX4751">
        <v>2</v>
      </c>
      <c r="AY4751">
        <v>1</v>
      </c>
      <c r="AZ4751">
        <v>1</v>
      </c>
      <c r="BA4751">
        <v>1</v>
      </c>
      <c r="BC4751">
        <v>1</v>
      </c>
      <c r="BE4751">
        <v>1.5</v>
      </c>
      <c r="BF4751">
        <v>0.51500000000000001</v>
      </c>
      <c r="BG4751">
        <v>0.2</v>
      </c>
      <c r="BH4751" t="s">
        <v>89</v>
      </c>
      <c r="BI4751">
        <v>5.7507524999395008</v>
      </c>
      <c r="BJ4751">
        <v>9</v>
      </c>
    </row>
    <row r="4752" spans="1:62" x14ac:dyDescent="0.25">
      <c r="A4752">
        <v>1113</v>
      </c>
      <c r="B4752">
        <v>1173</v>
      </c>
      <c r="C4752">
        <v>27232</v>
      </c>
      <c r="D4752">
        <v>10005515</v>
      </c>
      <c r="E4752">
        <v>194606</v>
      </c>
      <c r="F4752" t="s">
        <v>493</v>
      </c>
      <c r="G4752" t="s">
        <v>494</v>
      </c>
      <c r="H4752" t="s">
        <v>63</v>
      </c>
      <c r="I4752" t="s">
        <v>64</v>
      </c>
      <c r="J4752" t="s">
        <v>375</v>
      </c>
      <c r="K4752" t="s">
        <v>66</v>
      </c>
      <c r="L4752" t="s">
        <v>195</v>
      </c>
      <c r="M4752" t="s">
        <v>68</v>
      </c>
      <c r="N4752" s="2">
        <v>23558</v>
      </c>
      <c r="Q4752" t="s">
        <v>69</v>
      </c>
      <c r="R4752" t="s">
        <v>129</v>
      </c>
      <c r="S4752" t="s">
        <v>71</v>
      </c>
      <c r="T4752" t="s">
        <v>72</v>
      </c>
      <c r="U4752">
        <v>2</v>
      </c>
      <c r="X4752">
        <v>4</v>
      </c>
      <c r="Y4752">
        <v>225</v>
      </c>
      <c r="AE4752">
        <v>74970</v>
      </c>
      <c r="AF4752" t="s">
        <v>73</v>
      </c>
      <c r="AH4752">
        <v>1.94</v>
      </c>
      <c r="AJ4752" t="s">
        <v>74</v>
      </c>
      <c r="AL4752" t="s">
        <v>149</v>
      </c>
      <c r="AM4752">
        <v>1.21</v>
      </c>
      <c r="AN4752">
        <v>1</v>
      </c>
      <c r="AR4752" t="s">
        <v>78</v>
      </c>
      <c r="AS4752">
        <v>1</v>
      </c>
      <c r="AT4752">
        <v>3</v>
      </c>
      <c r="AU4752">
        <v>1</v>
      </c>
      <c r="AV4752" t="s">
        <v>95</v>
      </c>
      <c r="AW4752">
        <v>2.0179999999999998</v>
      </c>
      <c r="AX4752">
        <v>2</v>
      </c>
      <c r="AY4752">
        <v>1</v>
      </c>
      <c r="AZ4752">
        <v>1</v>
      </c>
      <c r="BA4752">
        <v>1</v>
      </c>
      <c r="BC4752">
        <v>1</v>
      </c>
      <c r="BE4752">
        <v>1.5</v>
      </c>
      <c r="BF4752">
        <v>0.51500000000000001</v>
      </c>
      <c r="BG4752">
        <v>0.2</v>
      </c>
      <c r="BH4752" t="s">
        <v>89</v>
      </c>
      <c r="BI4752">
        <v>1.9358559453706341</v>
      </c>
      <c r="BJ4752">
        <v>2</v>
      </c>
    </row>
    <row r="4753" spans="1:62" x14ac:dyDescent="0.25">
      <c r="A4753">
        <v>1230</v>
      </c>
      <c r="B4753">
        <v>1312</v>
      </c>
      <c r="C4753">
        <v>29944</v>
      </c>
      <c r="D4753">
        <v>10007568</v>
      </c>
      <c r="E4753">
        <v>196391</v>
      </c>
      <c r="F4753" t="s">
        <v>361</v>
      </c>
      <c r="G4753" t="s">
        <v>362</v>
      </c>
      <c r="H4753" t="s">
        <v>63</v>
      </c>
      <c r="I4753" t="s">
        <v>64</v>
      </c>
      <c r="J4753" t="s">
        <v>229</v>
      </c>
      <c r="K4753" t="s">
        <v>66</v>
      </c>
      <c r="L4753" t="s">
        <v>259</v>
      </c>
      <c r="M4753" t="s">
        <v>68</v>
      </c>
      <c r="N4753" s="2">
        <v>39223</v>
      </c>
      <c r="Q4753" t="s">
        <v>135</v>
      </c>
      <c r="R4753" t="s">
        <v>110</v>
      </c>
      <c r="S4753" t="s">
        <v>71</v>
      </c>
      <c r="T4753" t="s">
        <v>363</v>
      </c>
      <c r="U4753">
        <v>2</v>
      </c>
      <c r="X4753">
        <v>4</v>
      </c>
      <c r="Y4753">
        <v>110</v>
      </c>
      <c r="AE4753">
        <v>76688</v>
      </c>
      <c r="AF4753" t="s">
        <v>73</v>
      </c>
      <c r="AH4753">
        <v>1.86</v>
      </c>
      <c r="AJ4753" t="s">
        <v>74</v>
      </c>
      <c r="AL4753" t="s">
        <v>86</v>
      </c>
      <c r="AM4753">
        <v>1.21</v>
      </c>
      <c r="AN4753">
        <v>1</v>
      </c>
      <c r="AR4753" t="s">
        <v>78</v>
      </c>
      <c r="AS4753">
        <v>1</v>
      </c>
      <c r="AT4753">
        <v>3</v>
      </c>
      <c r="AU4753">
        <v>1</v>
      </c>
      <c r="AV4753" t="s">
        <v>95</v>
      </c>
      <c r="AW4753">
        <v>2.0179999999999998</v>
      </c>
      <c r="AX4753">
        <v>2</v>
      </c>
      <c r="AY4753">
        <v>1</v>
      </c>
      <c r="AZ4753">
        <v>1</v>
      </c>
      <c r="BA4753">
        <v>1</v>
      </c>
      <c r="BC4753">
        <v>1</v>
      </c>
      <c r="BE4753">
        <v>1.5</v>
      </c>
      <c r="BF4753">
        <v>0.51500000000000001</v>
      </c>
      <c r="BG4753">
        <v>0.2</v>
      </c>
      <c r="BH4753" t="s">
        <v>89</v>
      </c>
      <c r="BI4753">
        <v>1.858136749438098</v>
      </c>
      <c r="BJ4753">
        <v>2</v>
      </c>
    </row>
    <row r="4754" spans="1:62" x14ac:dyDescent="0.25">
      <c r="A4754">
        <v>3499</v>
      </c>
      <c r="B4754">
        <v>3772</v>
      </c>
      <c r="C4754">
        <v>933052</v>
      </c>
      <c r="D4754">
        <v>10088337</v>
      </c>
      <c r="E4754">
        <v>196102</v>
      </c>
      <c r="F4754" t="s">
        <v>837</v>
      </c>
      <c r="G4754" t="s">
        <v>838</v>
      </c>
      <c r="H4754" t="s">
        <v>63</v>
      </c>
      <c r="I4754" t="s">
        <v>64</v>
      </c>
      <c r="J4754" t="s">
        <v>65</v>
      </c>
      <c r="K4754" t="s">
        <v>66</v>
      </c>
      <c r="L4754" t="s">
        <v>393</v>
      </c>
      <c r="M4754" t="s">
        <v>68</v>
      </c>
      <c r="N4754" s="2">
        <v>20821</v>
      </c>
      <c r="Q4754" t="s">
        <v>69</v>
      </c>
      <c r="R4754" t="s">
        <v>756</v>
      </c>
      <c r="S4754" t="s">
        <v>71</v>
      </c>
      <c r="T4754" t="s">
        <v>72</v>
      </c>
      <c r="U4754">
        <v>2</v>
      </c>
      <c r="X4754">
        <v>4</v>
      </c>
      <c r="Y4754">
        <v>150</v>
      </c>
      <c r="AE4754">
        <v>65119</v>
      </c>
      <c r="AF4754" t="s">
        <v>73</v>
      </c>
      <c r="AH4754">
        <v>1.64</v>
      </c>
      <c r="AJ4754" t="s">
        <v>74</v>
      </c>
      <c r="AL4754" t="s">
        <v>780</v>
      </c>
      <c r="AM4754">
        <v>4.03</v>
      </c>
      <c r="AN4754">
        <v>4</v>
      </c>
      <c r="AR4754" t="s">
        <v>78</v>
      </c>
      <c r="AS4754">
        <v>1</v>
      </c>
      <c r="AT4754">
        <v>3</v>
      </c>
      <c r="AU4754">
        <v>5</v>
      </c>
      <c r="AV4754" t="s">
        <v>95</v>
      </c>
      <c r="AW4754">
        <v>2.0179999999999998</v>
      </c>
      <c r="AX4754">
        <v>2</v>
      </c>
      <c r="AY4754">
        <v>1</v>
      </c>
      <c r="AZ4754">
        <v>1</v>
      </c>
      <c r="BA4754">
        <v>1</v>
      </c>
      <c r="BC4754">
        <v>1</v>
      </c>
      <c r="BE4754">
        <v>1.5</v>
      </c>
      <c r="BF4754">
        <v>0.51500000000000001</v>
      </c>
      <c r="BG4754">
        <v>0.2</v>
      </c>
      <c r="BH4754" t="s">
        <v>89</v>
      </c>
      <c r="BI4754">
        <v>1.6405810922421771</v>
      </c>
      <c r="BJ4754">
        <v>15</v>
      </c>
    </row>
    <row r="4755" spans="1:62" x14ac:dyDescent="0.25">
      <c r="A4755">
        <v>2303</v>
      </c>
      <c r="B4755">
        <v>2514</v>
      </c>
      <c r="C4755">
        <v>14926</v>
      </c>
      <c r="D4755">
        <v>10006806</v>
      </c>
      <c r="E4755">
        <v>196361</v>
      </c>
      <c r="F4755" t="s">
        <v>331</v>
      </c>
      <c r="G4755" t="s">
        <v>332</v>
      </c>
      <c r="H4755" t="s">
        <v>63</v>
      </c>
      <c r="I4755" t="s">
        <v>64</v>
      </c>
      <c r="J4755" t="s">
        <v>65</v>
      </c>
      <c r="K4755" t="s">
        <v>66</v>
      </c>
      <c r="L4755" t="s">
        <v>67</v>
      </c>
      <c r="M4755" t="s">
        <v>68</v>
      </c>
      <c r="N4755" s="2">
        <v>22827</v>
      </c>
      <c r="O4755">
        <v>20.520000457763668</v>
      </c>
      <c r="P4755">
        <v>20.180000305175781</v>
      </c>
      <c r="Q4755" t="s">
        <v>69</v>
      </c>
      <c r="R4755" t="s">
        <v>145</v>
      </c>
      <c r="S4755" t="s">
        <v>71</v>
      </c>
      <c r="T4755" t="s">
        <v>72</v>
      </c>
      <c r="U4755">
        <v>2</v>
      </c>
      <c r="X4755">
        <v>4</v>
      </c>
      <c r="Y4755">
        <v>375</v>
      </c>
      <c r="AE4755">
        <v>76120</v>
      </c>
      <c r="AF4755" t="s">
        <v>73</v>
      </c>
      <c r="AH4755">
        <v>92.65</v>
      </c>
      <c r="AJ4755" t="s">
        <v>74</v>
      </c>
      <c r="AL4755" t="s">
        <v>160</v>
      </c>
      <c r="AM4755">
        <v>2.2400000000000002</v>
      </c>
      <c r="AN4755">
        <v>2</v>
      </c>
      <c r="AO4755" t="s">
        <v>83</v>
      </c>
      <c r="AP4755">
        <v>2021</v>
      </c>
      <c r="AQ4755" t="s">
        <v>77</v>
      </c>
      <c r="AR4755" t="s">
        <v>289</v>
      </c>
      <c r="AS4755">
        <v>1</v>
      </c>
      <c r="AT4755">
        <v>1</v>
      </c>
      <c r="AU4755">
        <v>3</v>
      </c>
      <c r="AV4755" t="s">
        <v>79</v>
      </c>
      <c r="AW4755">
        <v>2.0164228468841792</v>
      </c>
      <c r="AX4755">
        <v>2</v>
      </c>
      <c r="AY4755">
        <v>2</v>
      </c>
      <c r="AZ4755">
        <v>1</v>
      </c>
      <c r="BA4755">
        <v>1</v>
      </c>
      <c r="BC4755">
        <v>1</v>
      </c>
      <c r="BD4755" t="s">
        <v>333</v>
      </c>
      <c r="BE4755">
        <v>1</v>
      </c>
      <c r="BF4755">
        <v>0.5</v>
      </c>
      <c r="BG4755">
        <v>2.1897129178905919E-2</v>
      </c>
      <c r="BH4755" t="s">
        <v>81</v>
      </c>
      <c r="BI4755">
        <v>92.651002183577106</v>
      </c>
      <c r="BJ4755">
        <v>5</v>
      </c>
    </row>
    <row r="4756" spans="1:62" x14ac:dyDescent="0.25">
      <c r="A4756">
        <v>1765</v>
      </c>
      <c r="B4756">
        <v>1925</v>
      </c>
      <c r="C4756">
        <v>15716</v>
      </c>
      <c r="D4756">
        <v>10006292</v>
      </c>
      <c r="E4756">
        <v>195241</v>
      </c>
      <c r="F4756" t="s">
        <v>585</v>
      </c>
      <c r="G4756" t="s">
        <v>586</v>
      </c>
      <c r="H4756" t="s">
        <v>63</v>
      </c>
      <c r="I4756" t="s">
        <v>64</v>
      </c>
      <c r="J4756" t="s">
        <v>65</v>
      </c>
      <c r="K4756" t="s">
        <v>66</v>
      </c>
      <c r="L4756" t="s">
        <v>393</v>
      </c>
      <c r="M4756" t="s">
        <v>68</v>
      </c>
      <c r="N4756" s="2">
        <v>25384</v>
      </c>
      <c r="O4756">
        <v>4.8499999046325684</v>
      </c>
      <c r="P4756">
        <v>4.679999828338623</v>
      </c>
      <c r="Q4756" t="s">
        <v>69</v>
      </c>
      <c r="R4756" t="s">
        <v>110</v>
      </c>
      <c r="S4756" t="s">
        <v>71</v>
      </c>
      <c r="T4756" t="s">
        <v>72</v>
      </c>
      <c r="U4756">
        <v>2</v>
      </c>
      <c r="X4756">
        <v>4</v>
      </c>
      <c r="Y4756">
        <v>375</v>
      </c>
      <c r="AE4756">
        <v>75686</v>
      </c>
      <c r="AF4756" t="s">
        <v>73</v>
      </c>
      <c r="AH4756">
        <v>20.36</v>
      </c>
      <c r="AJ4756" t="s">
        <v>74</v>
      </c>
      <c r="AL4756" t="s">
        <v>86</v>
      </c>
      <c r="AM4756">
        <v>2.77</v>
      </c>
      <c r="AN4756">
        <v>3</v>
      </c>
      <c r="AO4756" t="s">
        <v>83</v>
      </c>
      <c r="AP4756">
        <v>2016</v>
      </c>
      <c r="AQ4756" t="s">
        <v>117</v>
      </c>
      <c r="AR4756" t="s">
        <v>78</v>
      </c>
      <c r="AS4756">
        <v>1</v>
      </c>
      <c r="AT4756">
        <v>3</v>
      </c>
      <c r="AU4756">
        <v>4</v>
      </c>
      <c r="AV4756" t="s">
        <v>79</v>
      </c>
      <c r="AW4756">
        <v>2.0137516609451871</v>
      </c>
      <c r="AX4756">
        <v>2</v>
      </c>
      <c r="AY4756">
        <v>2</v>
      </c>
      <c r="AZ4756">
        <v>1</v>
      </c>
      <c r="BA4756">
        <v>1</v>
      </c>
      <c r="BC4756">
        <v>1</v>
      </c>
      <c r="BE4756">
        <v>1</v>
      </c>
      <c r="BF4756">
        <v>0.5</v>
      </c>
      <c r="BG4756">
        <v>1.8335547926915191E-2</v>
      </c>
      <c r="BH4756" t="s">
        <v>81</v>
      </c>
      <c r="BI4756">
        <v>20.358125797437271</v>
      </c>
      <c r="BJ4756">
        <v>9</v>
      </c>
    </row>
    <row r="4757" spans="1:62" x14ac:dyDescent="0.25">
      <c r="A4757">
        <v>1278</v>
      </c>
      <c r="B4757">
        <v>1367</v>
      </c>
      <c r="C4757">
        <v>16770</v>
      </c>
      <c r="D4757">
        <v>10008717</v>
      </c>
      <c r="E4757">
        <v>197289</v>
      </c>
      <c r="F4757" t="s">
        <v>550</v>
      </c>
      <c r="G4757" t="s">
        <v>551</v>
      </c>
      <c r="H4757" t="s">
        <v>63</v>
      </c>
      <c r="I4757" t="s">
        <v>64</v>
      </c>
      <c r="J4757" t="s">
        <v>65</v>
      </c>
      <c r="K4757" t="s">
        <v>66</v>
      </c>
      <c r="L4757" t="s">
        <v>393</v>
      </c>
      <c r="M4757" t="s">
        <v>311</v>
      </c>
      <c r="N4757" s="2">
        <v>30863</v>
      </c>
      <c r="O4757">
        <v>17.079999923706051</v>
      </c>
      <c r="P4757">
        <v>12.010000228881839</v>
      </c>
      <c r="Q4757" t="s">
        <v>69</v>
      </c>
      <c r="R4757" t="s">
        <v>145</v>
      </c>
      <c r="S4757" t="s">
        <v>71</v>
      </c>
      <c r="T4757" t="s">
        <v>72</v>
      </c>
      <c r="U4757">
        <v>2</v>
      </c>
      <c r="X4757">
        <v>4</v>
      </c>
      <c r="Y4757">
        <v>225</v>
      </c>
      <c r="AE4757">
        <v>77894</v>
      </c>
      <c r="AF4757" t="s">
        <v>73</v>
      </c>
      <c r="AH4757">
        <v>90.12</v>
      </c>
      <c r="AJ4757" t="s">
        <v>74</v>
      </c>
      <c r="AL4757" t="s">
        <v>147</v>
      </c>
      <c r="AM4757">
        <v>1.1499999999999999</v>
      </c>
      <c r="AN4757">
        <v>1</v>
      </c>
      <c r="AO4757" t="s">
        <v>116</v>
      </c>
      <c r="AP4757">
        <v>2013</v>
      </c>
      <c r="AQ4757" t="s">
        <v>117</v>
      </c>
      <c r="AR4757" t="s">
        <v>78</v>
      </c>
      <c r="AS4757">
        <v>1</v>
      </c>
      <c r="AT4757">
        <v>3</v>
      </c>
      <c r="AU4757">
        <v>1</v>
      </c>
      <c r="AV4757" t="s">
        <v>102</v>
      </c>
      <c r="AW4757">
        <v>2.0132714748549789</v>
      </c>
      <c r="AX4757">
        <v>2</v>
      </c>
      <c r="AY4757">
        <v>2</v>
      </c>
      <c r="AZ4757">
        <v>1</v>
      </c>
      <c r="BA4757">
        <v>1</v>
      </c>
      <c r="BC4757">
        <v>1</v>
      </c>
      <c r="BE4757">
        <v>1</v>
      </c>
      <c r="BF4757">
        <v>0.5</v>
      </c>
      <c r="BG4757">
        <v>1.7695299806638629E-2</v>
      </c>
      <c r="BH4757" t="s">
        <v>81</v>
      </c>
      <c r="BI4757">
        <v>90.117469992938311</v>
      </c>
      <c r="BJ4757">
        <v>2</v>
      </c>
    </row>
    <row r="4758" spans="1:62" x14ac:dyDescent="0.25">
      <c r="A4758">
        <v>1279</v>
      </c>
      <c r="B4758">
        <v>1368</v>
      </c>
      <c r="C4758">
        <v>16771</v>
      </c>
      <c r="D4758">
        <v>10008716</v>
      </c>
      <c r="E4758">
        <v>196946</v>
      </c>
      <c r="F4758" t="s">
        <v>550</v>
      </c>
      <c r="G4758" t="s">
        <v>551</v>
      </c>
      <c r="H4758" t="s">
        <v>63</v>
      </c>
      <c r="I4758" t="s">
        <v>64</v>
      </c>
      <c r="J4758" t="s">
        <v>65</v>
      </c>
      <c r="K4758" t="s">
        <v>66</v>
      </c>
      <c r="L4758" t="s">
        <v>393</v>
      </c>
      <c r="M4758" t="s">
        <v>311</v>
      </c>
      <c r="N4758" s="2">
        <v>30863</v>
      </c>
      <c r="O4758">
        <v>12.010000228881839</v>
      </c>
      <c r="P4758">
        <v>8.0900001525878906</v>
      </c>
      <c r="Q4758" t="s">
        <v>69</v>
      </c>
      <c r="R4758" t="s">
        <v>145</v>
      </c>
      <c r="S4758" t="s">
        <v>71</v>
      </c>
      <c r="T4758" t="s">
        <v>72</v>
      </c>
      <c r="U4758">
        <v>2</v>
      </c>
      <c r="X4758">
        <v>4</v>
      </c>
      <c r="Y4758">
        <v>225</v>
      </c>
      <c r="AE4758">
        <v>77893</v>
      </c>
      <c r="AF4758" t="s">
        <v>73</v>
      </c>
      <c r="AH4758">
        <v>51.56</v>
      </c>
      <c r="AJ4758" t="s">
        <v>74</v>
      </c>
      <c r="AL4758" t="s">
        <v>147</v>
      </c>
      <c r="AM4758">
        <v>1.1499999999999999</v>
      </c>
      <c r="AN4758">
        <v>1</v>
      </c>
      <c r="AO4758" t="s">
        <v>116</v>
      </c>
      <c r="AP4758">
        <v>2013</v>
      </c>
      <c r="AQ4758" t="s">
        <v>117</v>
      </c>
      <c r="AR4758" t="s">
        <v>78</v>
      </c>
      <c r="AS4758">
        <v>1</v>
      </c>
      <c r="AT4758">
        <v>3</v>
      </c>
      <c r="AU4758">
        <v>1</v>
      </c>
      <c r="AV4758" t="s">
        <v>102</v>
      </c>
      <c r="AW4758">
        <v>2.0132714748549789</v>
      </c>
      <c r="AX4758">
        <v>2</v>
      </c>
      <c r="AY4758">
        <v>2</v>
      </c>
      <c r="AZ4758">
        <v>1</v>
      </c>
      <c r="BA4758">
        <v>1</v>
      </c>
      <c r="BC4758">
        <v>1</v>
      </c>
      <c r="BE4758">
        <v>1</v>
      </c>
      <c r="BF4758">
        <v>0.5</v>
      </c>
      <c r="BG4758">
        <v>1.7695299806638629E-2</v>
      </c>
      <c r="BH4758" t="s">
        <v>81</v>
      </c>
      <c r="BI4758">
        <v>51.560613343064297</v>
      </c>
      <c r="BJ4758">
        <v>2</v>
      </c>
    </row>
    <row r="4759" spans="1:62" x14ac:dyDescent="0.25">
      <c r="A4759">
        <v>1569</v>
      </c>
      <c r="B4759">
        <v>1706</v>
      </c>
      <c r="C4759">
        <v>15623</v>
      </c>
      <c r="D4759">
        <v>10004259</v>
      </c>
      <c r="E4759">
        <v>193162</v>
      </c>
      <c r="F4759" t="s">
        <v>436</v>
      </c>
      <c r="G4759" t="s">
        <v>437</v>
      </c>
      <c r="H4759" t="s">
        <v>63</v>
      </c>
      <c r="I4759" t="s">
        <v>603</v>
      </c>
      <c r="J4759" t="s">
        <v>152</v>
      </c>
      <c r="K4759" t="s">
        <v>66</v>
      </c>
      <c r="L4759" t="s">
        <v>67</v>
      </c>
      <c r="M4759" t="s">
        <v>68</v>
      </c>
      <c r="N4759" s="2">
        <v>7487</v>
      </c>
      <c r="O4759">
        <v>5.8899998664855957</v>
      </c>
      <c r="P4759">
        <v>5.6500000953674316</v>
      </c>
      <c r="Q4759" t="s">
        <v>69</v>
      </c>
      <c r="R4759" t="s">
        <v>100</v>
      </c>
      <c r="S4759" t="s">
        <v>71</v>
      </c>
      <c r="T4759" t="s">
        <v>72</v>
      </c>
      <c r="U4759">
        <v>2</v>
      </c>
      <c r="X4759">
        <v>4</v>
      </c>
      <c r="Y4759">
        <v>300</v>
      </c>
      <c r="AE4759">
        <v>74052</v>
      </c>
      <c r="AF4759" t="s">
        <v>73</v>
      </c>
      <c r="AH4759">
        <v>10.44</v>
      </c>
      <c r="AJ4759" t="s">
        <v>74</v>
      </c>
      <c r="AL4759" t="s">
        <v>101</v>
      </c>
      <c r="AM4759">
        <v>3.47</v>
      </c>
      <c r="AN4759">
        <v>3</v>
      </c>
      <c r="AO4759" t="s">
        <v>76</v>
      </c>
      <c r="AP4759">
        <v>2014</v>
      </c>
      <c r="AQ4759" t="s">
        <v>117</v>
      </c>
      <c r="AR4759" t="s">
        <v>78</v>
      </c>
      <c r="AS4759">
        <v>1</v>
      </c>
      <c r="AT4759">
        <v>1</v>
      </c>
      <c r="AU4759">
        <v>5</v>
      </c>
      <c r="AV4759" t="s">
        <v>79</v>
      </c>
      <c r="AW4759">
        <v>2.013056718261871</v>
      </c>
      <c r="AX4759">
        <v>2</v>
      </c>
      <c r="AY4759">
        <v>2</v>
      </c>
      <c r="AZ4759">
        <v>1</v>
      </c>
      <c r="BA4759">
        <v>1</v>
      </c>
      <c r="BC4759">
        <v>1</v>
      </c>
      <c r="BE4759">
        <v>1</v>
      </c>
      <c r="BF4759">
        <v>0.5</v>
      </c>
      <c r="BG4759">
        <v>1.7408957682494841E-2</v>
      </c>
      <c r="BH4759" t="s">
        <v>81</v>
      </c>
      <c r="BI4759">
        <v>10.44328872842288</v>
      </c>
      <c r="BJ4759">
        <v>9</v>
      </c>
    </row>
    <row r="4760" spans="1:62" x14ac:dyDescent="0.25">
      <c r="A4760">
        <v>837</v>
      </c>
      <c r="B4760">
        <v>877</v>
      </c>
      <c r="C4760">
        <v>15510</v>
      </c>
      <c r="D4760">
        <v>10004082</v>
      </c>
      <c r="E4760">
        <v>193522</v>
      </c>
      <c r="F4760" t="s">
        <v>308</v>
      </c>
      <c r="G4760" t="s">
        <v>309</v>
      </c>
      <c r="H4760" t="s">
        <v>63</v>
      </c>
      <c r="I4760" t="s">
        <v>64</v>
      </c>
      <c r="J4760" t="s">
        <v>65</v>
      </c>
      <c r="K4760" t="s">
        <v>66</v>
      </c>
      <c r="L4760" t="s">
        <v>195</v>
      </c>
      <c r="M4760" t="s">
        <v>68</v>
      </c>
      <c r="N4760" s="2">
        <v>3834</v>
      </c>
      <c r="O4760">
        <v>53.169998168945313</v>
      </c>
      <c r="P4760">
        <v>51.599998474121087</v>
      </c>
      <c r="Q4760" t="s">
        <v>69</v>
      </c>
      <c r="R4760" t="s">
        <v>100</v>
      </c>
      <c r="S4760" t="s">
        <v>71</v>
      </c>
      <c r="T4760" t="s">
        <v>72</v>
      </c>
      <c r="U4760">
        <v>2</v>
      </c>
      <c r="X4760">
        <v>4</v>
      </c>
      <c r="Y4760">
        <v>375</v>
      </c>
      <c r="AE4760">
        <v>73936</v>
      </c>
      <c r="AF4760" t="s">
        <v>73</v>
      </c>
      <c r="AH4760">
        <v>121.95</v>
      </c>
      <c r="AJ4760" t="s">
        <v>74</v>
      </c>
      <c r="AL4760" t="s">
        <v>160</v>
      </c>
      <c r="AM4760">
        <v>3.5</v>
      </c>
      <c r="AN4760">
        <v>4</v>
      </c>
      <c r="AO4760" t="s">
        <v>76</v>
      </c>
      <c r="AP4760">
        <v>2018</v>
      </c>
      <c r="AQ4760" t="s">
        <v>117</v>
      </c>
      <c r="AR4760" t="s">
        <v>289</v>
      </c>
      <c r="AS4760">
        <v>5</v>
      </c>
      <c r="AT4760">
        <v>1</v>
      </c>
      <c r="AU4760">
        <v>4</v>
      </c>
      <c r="AV4760" t="s">
        <v>79</v>
      </c>
      <c r="AW4760">
        <v>2</v>
      </c>
      <c r="AX4760">
        <v>2</v>
      </c>
      <c r="AY4760">
        <v>1</v>
      </c>
      <c r="AZ4760">
        <v>1</v>
      </c>
      <c r="BA4760">
        <v>1</v>
      </c>
      <c r="BC4760">
        <v>1</v>
      </c>
      <c r="BD4760" t="s">
        <v>333</v>
      </c>
      <c r="BE4760">
        <v>1</v>
      </c>
      <c r="BF4760">
        <v>0.5</v>
      </c>
      <c r="BG4760">
        <v>0.2</v>
      </c>
      <c r="BH4760" t="s">
        <v>89</v>
      </c>
      <c r="BI4760">
        <v>121.95483462719891</v>
      </c>
      <c r="BJ4760">
        <v>15</v>
      </c>
    </row>
    <row r="4761" spans="1:62" x14ac:dyDescent="0.25">
      <c r="A4761">
        <v>1972</v>
      </c>
      <c r="B4761">
        <v>2158</v>
      </c>
      <c r="C4761">
        <v>15461</v>
      </c>
      <c r="D4761">
        <v>10007911</v>
      </c>
      <c r="E4761">
        <v>196548</v>
      </c>
      <c r="F4761" t="s">
        <v>334</v>
      </c>
      <c r="G4761" t="s">
        <v>335</v>
      </c>
      <c r="H4761" t="s">
        <v>63</v>
      </c>
      <c r="I4761" t="s">
        <v>64</v>
      </c>
      <c r="J4761" t="s">
        <v>65</v>
      </c>
      <c r="K4761" t="s">
        <v>66</v>
      </c>
      <c r="L4761" t="s">
        <v>259</v>
      </c>
      <c r="M4761" t="s">
        <v>68</v>
      </c>
      <c r="N4761" s="2">
        <v>38533</v>
      </c>
      <c r="O4761">
        <v>47.560001373291023</v>
      </c>
      <c r="P4761">
        <v>47.279998779296882</v>
      </c>
      <c r="Q4761" t="s">
        <v>69</v>
      </c>
      <c r="R4761" t="s">
        <v>145</v>
      </c>
      <c r="S4761" t="s">
        <v>71</v>
      </c>
      <c r="T4761" t="s">
        <v>72</v>
      </c>
      <c r="U4761">
        <v>2</v>
      </c>
      <c r="X4761">
        <v>4</v>
      </c>
      <c r="Y4761">
        <v>250</v>
      </c>
      <c r="AE4761">
        <v>77153</v>
      </c>
      <c r="AF4761" t="s">
        <v>73</v>
      </c>
      <c r="AH4761">
        <v>105.43</v>
      </c>
      <c r="AJ4761" t="s">
        <v>74</v>
      </c>
      <c r="AL4761" t="s">
        <v>153</v>
      </c>
      <c r="AM4761">
        <v>1.44</v>
      </c>
      <c r="AN4761">
        <v>1</v>
      </c>
      <c r="AO4761" t="s">
        <v>116</v>
      </c>
      <c r="AP4761">
        <v>2014</v>
      </c>
      <c r="AQ4761" t="s">
        <v>117</v>
      </c>
      <c r="AR4761" t="s">
        <v>78</v>
      </c>
      <c r="AS4761">
        <v>5</v>
      </c>
      <c r="AT4761">
        <v>1</v>
      </c>
      <c r="AU4761">
        <v>1</v>
      </c>
      <c r="AV4761" t="s">
        <v>79</v>
      </c>
      <c r="AW4761">
        <v>2</v>
      </c>
      <c r="AX4761">
        <v>2</v>
      </c>
      <c r="AY4761">
        <v>1</v>
      </c>
      <c r="AZ4761">
        <v>1</v>
      </c>
      <c r="BA4761">
        <v>1</v>
      </c>
      <c r="BC4761">
        <v>1</v>
      </c>
      <c r="BD4761" t="s">
        <v>333</v>
      </c>
      <c r="BE4761">
        <v>1</v>
      </c>
      <c r="BF4761">
        <v>0.5</v>
      </c>
      <c r="BG4761">
        <v>5.8555355723786018E-4</v>
      </c>
      <c r="BH4761" t="s">
        <v>81</v>
      </c>
      <c r="BI4761">
        <v>105.43023856479159</v>
      </c>
      <c r="BJ4761">
        <v>2</v>
      </c>
    </row>
    <row r="4762" spans="1:62" x14ac:dyDescent="0.25">
      <c r="A4762">
        <v>1994</v>
      </c>
      <c r="B4762">
        <v>2181</v>
      </c>
      <c r="C4762">
        <v>15995</v>
      </c>
      <c r="D4762">
        <v>10009496</v>
      </c>
      <c r="E4762">
        <v>197826</v>
      </c>
      <c r="F4762" t="s">
        <v>461</v>
      </c>
      <c r="G4762" t="s">
        <v>462</v>
      </c>
      <c r="H4762" t="s">
        <v>63</v>
      </c>
      <c r="I4762" t="s">
        <v>64</v>
      </c>
      <c r="J4762" t="s">
        <v>65</v>
      </c>
      <c r="K4762" t="s">
        <v>66</v>
      </c>
      <c r="L4762" t="s">
        <v>67</v>
      </c>
      <c r="M4762" t="s">
        <v>68</v>
      </c>
      <c r="N4762" s="2">
        <v>26480</v>
      </c>
      <c r="O4762">
        <v>35.880001068115227</v>
      </c>
      <c r="P4762">
        <v>35.380001068115227</v>
      </c>
      <c r="Q4762" t="s">
        <v>69</v>
      </c>
      <c r="R4762" t="s">
        <v>110</v>
      </c>
      <c r="S4762" t="s">
        <v>71</v>
      </c>
      <c r="T4762" t="s">
        <v>72</v>
      </c>
      <c r="U4762">
        <v>2</v>
      </c>
      <c r="X4762">
        <v>4</v>
      </c>
      <c r="Y4762">
        <v>375</v>
      </c>
      <c r="AE4762">
        <v>78602</v>
      </c>
      <c r="AF4762" t="s">
        <v>73</v>
      </c>
      <c r="AH4762">
        <v>98.39</v>
      </c>
      <c r="AJ4762" t="s">
        <v>74</v>
      </c>
      <c r="AL4762" t="s">
        <v>165</v>
      </c>
      <c r="AM4762">
        <v>2.33</v>
      </c>
      <c r="AN4762">
        <v>2</v>
      </c>
      <c r="AO4762" t="s">
        <v>83</v>
      </c>
      <c r="AP4762">
        <v>2006</v>
      </c>
      <c r="AQ4762" t="s">
        <v>117</v>
      </c>
      <c r="AR4762" t="s">
        <v>78</v>
      </c>
      <c r="AS4762">
        <v>5</v>
      </c>
      <c r="AT4762">
        <v>1</v>
      </c>
      <c r="AU4762">
        <v>2</v>
      </c>
      <c r="AV4762" t="s">
        <v>102</v>
      </c>
      <c r="AW4762">
        <v>2</v>
      </c>
      <c r="AX4762">
        <v>2</v>
      </c>
      <c r="AY4762">
        <v>1</v>
      </c>
      <c r="AZ4762">
        <v>1</v>
      </c>
      <c r="BA4762">
        <v>1</v>
      </c>
      <c r="BC4762">
        <v>1</v>
      </c>
      <c r="BD4762" t="s">
        <v>463</v>
      </c>
      <c r="BE4762">
        <v>1</v>
      </c>
      <c r="BF4762">
        <v>0.5</v>
      </c>
      <c r="BG4762">
        <v>1.0974303207353519E-2</v>
      </c>
      <c r="BH4762" t="s">
        <v>81</v>
      </c>
      <c r="BI4762">
        <v>98.392935156671342</v>
      </c>
      <c r="BJ4762">
        <v>5</v>
      </c>
    </row>
    <row r="4763" spans="1:62" x14ac:dyDescent="0.25">
      <c r="A4763">
        <v>1680</v>
      </c>
      <c r="B4763">
        <v>1831</v>
      </c>
      <c r="C4763">
        <v>15197</v>
      </c>
      <c r="D4763">
        <v>10004643</v>
      </c>
      <c r="E4763">
        <v>193821</v>
      </c>
      <c r="F4763" t="s">
        <v>274</v>
      </c>
      <c r="G4763" t="s">
        <v>275</v>
      </c>
      <c r="H4763" t="s">
        <v>63</v>
      </c>
      <c r="I4763" t="s">
        <v>64</v>
      </c>
      <c r="J4763" t="s">
        <v>65</v>
      </c>
      <c r="K4763" t="s">
        <v>66</v>
      </c>
      <c r="L4763" t="s">
        <v>67</v>
      </c>
      <c r="M4763" t="s">
        <v>68</v>
      </c>
      <c r="N4763" s="2">
        <v>23923</v>
      </c>
      <c r="O4763">
        <v>54.75</v>
      </c>
      <c r="P4763">
        <v>54.509998321533203</v>
      </c>
      <c r="Q4763" t="s">
        <v>69</v>
      </c>
      <c r="R4763" t="s">
        <v>145</v>
      </c>
      <c r="S4763" t="s">
        <v>71</v>
      </c>
      <c r="T4763" t="s">
        <v>72</v>
      </c>
      <c r="U4763">
        <v>2</v>
      </c>
      <c r="X4763">
        <v>4</v>
      </c>
      <c r="Y4763">
        <v>375</v>
      </c>
      <c r="AE4763">
        <v>74349</v>
      </c>
      <c r="AF4763" t="s">
        <v>73</v>
      </c>
      <c r="AH4763">
        <v>98.22</v>
      </c>
      <c r="AJ4763" t="s">
        <v>74</v>
      </c>
      <c r="AL4763" t="s">
        <v>153</v>
      </c>
      <c r="AM4763">
        <v>2.27</v>
      </c>
      <c r="AN4763">
        <v>2</v>
      </c>
      <c r="AO4763" t="s">
        <v>83</v>
      </c>
      <c r="AP4763">
        <v>2016</v>
      </c>
      <c r="AQ4763" t="s">
        <v>77</v>
      </c>
      <c r="AR4763" t="s">
        <v>78</v>
      </c>
      <c r="AS4763">
        <v>5</v>
      </c>
      <c r="AT4763">
        <v>1</v>
      </c>
      <c r="AU4763">
        <v>2</v>
      </c>
      <c r="AV4763" t="s">
        <v>79</v>
      </c>
      <c r="AW4763">
        <v>2</v>
      </c>
      <c r="AX4763">
        <v>2</v>
      </c>
      <c r="AY4763">
        <v>1</v>
      </c>
      <c r="AZ4763">
        <v>1</v>
      </c>
      <c r="BA4763">
        <v>1</v>
      </c>
      <c r="BC4763">
        <v>1</v>
      </c>
      <c r="BE4763">
        <v>1</v>
      </c>
      <c r="BF4763">
        <v>0.5</v>
      </c>
      <c r="BG4763">
        <v>9.4750287146455944E-3</v>
      </c>
      <c r="BH4763" t="s">
        <v>81</v>
      </c>
      <c r="BI4763">
        <v>98.224831806962811</v>
      </c>
      <c r="BJ4763">
        <v>5</v>
      </c>
    </row>
    <row r="4764" spans="1:62" x14ac:dyDescent="0.25">
      <c r="A4764">
        <v>1974</v>
      </c>
      <c r="B4764">
        <v>2160</v>
      </c>
      <c r="C4764">
        <v>15057</v>
      </c>
      <c r="D4764">
        <v>10007912</v>
      </c>
      <c r="E4764">
        <v>196851</v>
      </c>
      <c r="F4764" t="s">
        <v>334</v>
      </c>
      <c r="G4764" t="s">
        <v>335</v>
      </c>
      <c r="H4764" t="s">
        <v>63</v>
      </c>
      <c r="I4764" t="s">
        <v>64</v>
      </c>
      <c r="J4764" t="s">
        <v>65</v>
      </c>
      <c r="K4764" t="s">
        <v>66</v>
      </c>
      <c r="L4764" t="s">
        <v>259</v>
      </c>
      <c r="M4764" t="s">
        <v>68</v>
      </c>
      <c r="N4764" s="2">
        <v>38533</v>
      </c>
      <c r="O4764">
        <v>47.680000305175781</v>
      </c>
      <c r="P4764">
        <v>47.560001373291023</v>
      </c>
      <c r="Q4764" t="s">
        <v>69</v>
      </c>
      <c r="R4764" t="s">
        <v>145</v>
      </c>
      <c r="S4764" t="s">
        <v>71</v>
      </c>
      <c r="T4764" t="s">
        <v>72</v>
      </c>
      <c r="U4764">
        <v>2</v>
      </c>
      <c r="X4764">
        <v>4</v>
      </c>
      <c r="Y4764">
        <v>250</v>
      </c>
      <c r="AE4764">
        <v>77154</v>
      </c>
      <c r="AF4764" t="s">
        <v>73</v>
      </c>
      <c r="AH4764">
        <v>69.02</v>
      </c>
      <c r="AJ4764" t="s">
        <v>74</v>
      </c>
      <c r="AL4764" t="s">
        <v>153</v>
      </c>
      <c r="AM4764">
        <v>2</v>
      </c>
      <c r="AN4764">
        <v>2</v>
      </c>
      <c r="AO4764" t="s">
        <v>83</v>
      </c>
      <c r="AP4764">
        <v>2014</v>
      </c>
      <c r="AQ4764" t="s">
        <v>117</v>
      </c>
      <c r="AR4764" t="s">
        <v>78</v>
      </c>
      <c r="AS4764">
        <v>5</v>
      </c>
      <c r="AT4764">
        <v>3</v>
      </c>
      <c r="AU4764">
        <v>1</v>
      </c>
      <c r="AV4764" t="s">
        <v>79</v>
      </c>
      <c r="AW4764">
        <v>2</v>
      </c>
      <c r="AX4764">
        <v>2</v>
      </c>
      <c r="AY4764">
        <v>1</v>
      </c>
      <c r="AZ4764">
        <v>1</v>
      </c>
      <c r="BA4764">
        <v>1</v>
      </c>
      <c r="BC4764">
        <v>1</v>
      </c>
      <c r="BD4764" t="s">
        <v>333</v>
      </c>
      <c r="BE4764">
        <v>1</v>
      </c>
      <c r="BF4764">
        <v>0.5</v>
      </c>
      <c r="BG4764">
        <v>1.190411077901144E-4</v>
      </c>
      <c r="BH4764" t="s">
        <v>81</v>
      </c>
      <c r="BI4764">
        <v>69.023515859891447</v>
      </c>
      <c r="BJ4764">
        <v>5</v>
      </c>
    </row>
    <row r="4765" spans="1:62" x14ac:dyDescent="0.25">
      <c r="A4765">
        <v>2665</v>
      </c>
      <c r="B4765">
        <v>2897</v>
      </c>
      <c r="C4765">
        <v>14804</v>
      </c>
      <c r="D4765">
        <v>10007354</v>
      </c>
      <c r="E4765">
        <v>196125</v>
      </c>
      <c r="F4765" t="s">
        <v>364</v>
      </c>
      <c r="G4765" t="s">
        <v>365</v>
      </c>
      <c r="H4765" t="s">
        <v>63</v>
      </c>
      <c r="I4765" t="s">
        <v>64</v>
      </c>
      <c r="J4765" t="s">
        <v>65</v>
      </c>
      <c r="K4765" t="s">
        <v>66</v>
      </c>
      <c r="L4765" t="s">
        <v>67</v>
      </c>
      <c r="M4765" t="s">
        <v>68</v>
      </c>
      <c r="N4765" s="2">
        <v>23923</v>
      </c>
      <c r="O4765">
        <v>2.4500000476837158</v>
      </c>
      <c r="P4765">
        <v>2.130000114440918</v>
      </c>
      <c r="Q4765" t="s">
        <v>69</v>
      </c>
      <c r="R4765" t="s">
        <v>129</v>
      </c>
      <c r="S4765" t="s">
        <v>71</v>
      </c>
      <c r="T4765" t="s">
        <v>72</v>
      </c>
      <c r="U4765">
        <v>2</v>
      </c>
      <c r="X4765">
        <v>4</v>
      </c>
      <c r="Y4765">
        <v>318</v>
      </c>
      <c r="AE4765">
        <v>76531</v>
      </c>
      <c r="AF4765" t="s">
        <v>73</v>
      </c>
      <c r="AH4765">
        <v>68.989999999999995</v>
      </c>
      <c r="AJ4765" t="s">
        <v>74</v>
      </c>
      <c r="AL4765" t="s">
        <v>138</v>
      </c>
      <c r="AM4765">
        <v>3</v>
      </c>
      <c r="AN4765">
        <v>3</v>
      </c>
      <c r="AO4765" t="s">
        <v>76</v>
      </c>
      <c r="AP4765">
        <v>2020</v>
      </c>
      <c r="AQ4765" t="s">
        <v>77</v>
      </c>
      <c r="AR4765" t="s">
        <v>78</v>
      </c>
      <c r="AS4765">
        <v>5</v>
      </c>
      <c r="AT4765">
        <v>1</v>
      </c>
      <c r="AU4765">
        <v>2</v>
      </c>
      <c r="AV4765" t="s">
        <v>79</v>
      </c>
      <c r="AW4765">
        <v>2</v>
      </c>
      <c r="AX4765">
        <v>2</v>
      </c>
      <c r="AY4765">
        <v>1</v>
      </c>
      <c r="AZ4765">
        <v>1</v>
      </c>
      <c r="BA4765">
        <v>1</v>
      </c>
      <c r="BC4765">
        <v>1</v>
      </c>
      <c r="BD4765" t="s">
        <v>713</v>
      </c>
      <c r="BE4765">
        <v>1</v>
      </c>
      <c r="BF4765">
        <v>0.5</v>
      </c>
      <c r="BG4765">
        <v>3.4554094531508892E-3</v>
      </c>
      <c r="BH4765" t="s">
        <v>81</v>
      </c>
      <c r="BI4765">
        <v>68.988255783532821</v>
      </c>
      <c r="BJ4765">
        <v>9</v>
      </c>
    </row>
    <row r="4766" spans="1:62" x14ac:dyDescent="0.25">
      <c r="A4766">
        <v>1975</v>
      </c>
      <c r="B4766">
        <v>2161</v>
      </c>
      <c r="C4766">
        <v>15055</v>
      </c>
      <c r="D4766">
        <v>10007916</v>
      </c>
      <c r="E4766">
        <v>196852</v>
      </c>
      <c r="F4766" t="s">
        <v>334</v>
      </c>
      <c r="G4766" t="s">
        <v>335</v>
      </c>
      <c r="H4766" t="s">
        <v>63</v>
      </c>
      <c r="I4766" t="s">
        <v>64</v>
      </c>
      <c r="J4766" t="s">
        <v>65</v>
      </c>
      <c r="K4766" t="s">
        <v>66</v>
      </c>
      <c r="L4766" t="s">
        <v>259</v>
      </c>
      <c r="M4766" t="s">
        <v>68</v>
      </c>
      <c r="N4766" s="2">
        <v>37964</v>
      </c>
      <c r="O4766">
        <v>48.409999847412109</v>
      </c>
      <c r="P4766">
        <v>47.580001831054688</v>
      </c>
      <c r="Q4766" t="s">
        <v>69</v>
      </c>
      <c r="R4766" t="s">
        <v>145</v>
      </c>
      <c r="S4766" t="s">
        <v>71</v>
      </c>
      <c r="T4766" t="s">
        <v>72</v>
      </c>
      <c r="U4766">
        <v>2</v>
      </c>
      <c r="X4766">
        <v>4</v>
      </c>
      <c r="Y4766">
        <v>250</v>
      </c>
      <c r="AE4766">
        <v>77156</v>
      </c>
      <c r="AF4766" t="s">
        <v>73</v>
      </c>
      <c r="AH4766">
        <v>65.819999999999993</v>
      </c>
      <c r="AJ4766" t="s">
        <v>74</v>
      </c>
      <c r="AL4766" t="s">
        <v>153</v>
      </c>
      <c r="AM4766">
        <v>1.56</v>
      </c>
      <c r="AN4766">
        <v>2</v>
      </c>
      <c r="AO4766" t="s">
        <v>116</v>
      </c>
      <c r="AP4766">
        <v>2014</v>
      </c>
      <c r="AQ4766" t="s">
        <v>117</v>
      </c>
      <c r="AR4766" t="s">
        <v>78</v>
      </c>
      <c r="AS4766">
        <v>5</v>
      </c>
      <c r="AT4766">
        <v>3</v>
      </c>
      <c r="AU4766">
        <v>1</v>
      </c>
      <c r="AV4766" t="s">
        <v>79</v>
      </c>
      <c r="AW4766">
        <v>2</v>
      </c>
      <c r="AX4766">
        <v>2</v>
      </c>
      <c r="AY4766">
        <v>1</v>
      </c>
      <c r="AZ4766">
        <v>1</v>
      </c>
      <c r="BA4766">
        <v>1</v>
      </c>
      <c r="BC4766">
        <v>1</v>
      </c>
      <c r="BD4766" t="s">
        <v>333</v>
      </c>
      <c r="BE4766">
        <v>1</v>
      </c>
      <c r="BF4766">
        <v>0.5</v>
      </c>
      <c r="BG4766">
        <v>0.2</v>
      </c>
      <c r="BH4766" t="s">
        <v>89</v>
      </c>
      <c r="BI4766">
        <v>65.815931532232028</v>
      </c>
      <c r="BJ4766">
        <v>5</v>
      </c>
    </row>
    <row r="4767" spans="1:62" x14ac:dyDescent="0.25">
      <c r="A4767">
        <v>2517</v>
      </c>
      <c r="B4767">
        <v>2735</v>
      </c>
      <c r="C4767">
        <v>15591</v>
      </c>
      <c r="D4767">
        <v>10006223</v>
      </c>
      <c r="E4767">
        <v>195758</v>
      </c>
      <c r="F4767" t="s">
        <v>503</v>
      </c>
      <c r="G4767" t="s">
        <v>504</v>
      </c>
      <c r="H4767" t="s">
        <v>63</v>
      </c>
      <c r="I4767" t="s">
        <v>64</v>
      </c>
      <c r="J4767" t="s">
        <v>65</v>
      </c>
      <c r="K4767" t="s">
        <v>66</v>
      </c>
      <c r="L4767" t="s">
        <v>67</v>
      </c>
      <c r="M4767" t="s">
        <v>68</v>
      </c>
      <c r="N4767" s="2">
        <v>25019</v>
      </c>
      <c r="O4767">
        <v>2.5499999523162842</v>
      </c>
      <c r="P4767">
        <v>0.87999999523162842</v>
      </c>
      <c r="Q4767" t="s">
        <v>69</v>
      </c>
      <c r="R4767" t="s">
        <v>129</v>
      </c>
      <c r="S4767" t="s">
        <v>71</v>
      </c>
      <c r="T4767" t="s">
        <v>72</v>
      </c>
      <c r="U4767">
        <v>2</v>
      </c>
      <c r="X4767">
        <v>4</v>
      </c>
      <c r="Y4767">
        <v>300</v>
      </c>
      <c r="AE4767">
        <v>75624</v>
      </c>
      <c r="AF4767" t="s">
        <v>73</v>
      </c>
      <c r="AH4767">
        <v>64.239999999999995</v>
      </c>
      <c r="AJ4767" t="s">
        <v>74</v>
      </c>
      <c r="AL4767" t="s">
        <v>115</v>
      </c>
      <c r="AM4767">
        <v>3</v>
      </c>
      <c r="AN4767">
        <v>3</v>
      </c>
      <c r="AO4767" t="s">
        <v>76</v>
      </c>
      <c r="AP4767">
        <v>2021</v>
      </c>
      <c r="AQ4767" t="s">
        <v>77</v>
      </c>
      <c r="AR4767" t="s">
        <v>78</v>
      </c>
      <c r="AS4767">
        <v>5</v>
      </c>
      <c r="AT4767">
        <v>1</v>
      </c>
      <c r="AU4767">
        <v>2</v>
      </c>
      <c r="AV4767" t="s">
        <v>79</v>
      </c>
      <c r="AW4767">
        <v>2</v>
      </c>
      <c r="AX4767">
        <v>2</v>
      </c>
      <c r="AY4767">
        <v>1</v>
      </c>
      <c r="AZ4767">
        <v>1</v>
      </c>
      <c r="BA4767">
        <v>1</v>
      </c>
      <c r="BC4767">
        <v>1</v>
      </c>
      <c r="BE4767">
        <v>1</v>
      </c>
      <c r="BF4767">
        <v>0.5</v>
      </c>
      <c r="BG4767">
        <v>1.5410997467963461E-2</v>
      </c>
      <c r="BH4767" t="s">
        <v>81</v>
      </c>
      <c r="BI4767">
        <v>64.239026815554681</v>
      </c>
      <c r="BJ4767">
        <v>9</v>
      </c>
    </row>
    <row r="4768" spans="1:62" x14ac:dyDescent="0.25">
      <c r="A4768">
        <v>1627</v>
      </c>
      <c r="B4768">
        <v>1773</v>
      </c>
      <c r="C4768">
        <v>15196</v>
      </c>
      <c r="D4768">
        <v>10004642</v>
      </c>
      <c r="E4768">
        <v>193432</v>
      </c>
      <c r="F4768" t="s">
        <v>274</v>
      </c>
      <c r="G4768" t="s">
        <v>275</v>
      </c>
      <c r="H4768" t="s">
        <v>63</v>
      </c>
      <c r="I4768" t="s">
        <v>64</v>
      </c>
      <c r="J4768" t="s">
        <v>65</v>
      </c>
      <c r="K4768" t="s">
        <v>66</v>
      </c>
      <c r="L4768" t="s">
        <v>67</v>
      </c>
      <c r="M4768" t="s">
        <v>68</v>
      </c>
      <c r="N4768" s="2">
        <v>23923</v>
      </c>
      <c r="O4768">
        <v>54.509998321533203</v>
      </c>
      <c r="P4768">
        <v>54.369998931884773</v>
      </c>
      <c r="Q4768" t="s">
        <v>69</v>
      </c>
      <c r="R4768" t="s">
        <v>145</v>
      </c>
      <c r="S4768" t="s">
        <v>71</v>
      </c>
      <c r="T4768" t="s">
        <v>72</v>
      </c>
      <c r="U4768">
        <v>2</v>
      </c>
      <c r="X4768">
        <v>4</v>
      </c>
      <c r="Y4768">
        <v>375</v>
      </c>
      <c r="AE4768">
        <v>74348</v>
      </c>
      <c r="AF4768" t="s">
        <v>73</v>
      </c>
      <c r="AH4768">
        <v>64.23</v>
      </c>
      <c r="AJ4768" t="s">
        <v>74</v>
      </c>
      <c r="AL4768" t="s">
        <v>153</v>
      </c>
      <c r="AM4768">
        <v>2.27</v>
      </c>
      <c r="AN4768">
        <v>2</v>
      </c>
      <c r="AO4768" t="s">
        <v>83</v>
      </c>
      <c r="AP4768">
        <v>2016</v>
      </c>
      <c r="AQ4768" t="s">
        <v>77</v>
      </c>
      <c r="AR4768" t="s">
        <v>78</v>
      </c>
      <c r="AS4768">
        <v>5</v>
      </c>
      <c r="AT4768">
        <v>1</v>
      </c>
      <c r="AU4768">
        <v>2</v>
      </c>
      <c r="AV4768" t="s">
        <v>79</v>
      </c>
      <c r="AW4768">
        <v>2</v>
      </c>
      <c r="AX4768">
        <v>2</v>
      </c>
      <c r="AY4768">
        <v>1</v>
      </c>
      <c r="AZ4768">
        <v>1</v>
      </c>
      <c r="BA4768">
        <v>1</v>
      </c>
      <c r="BC4768">
        <v>1</v>
      </c>
      <c r="BE4768">
        <v>1</v>
      </c>
      <c r="BF4768">
        <v>0.5</v>
      </c>
      <c r="BG4768">
        <v>1.1460119620226691E-2</v>
      </c>
      <c r="BH4768" t="s">
        <v>81</v>
      </c>
      <c r="BI4768">
        <v>64.232219329446835</v>
      </c>
      <c r="BJ4768">
        <v>5</v>
      </c>
    </row>
    <row r="4769" spans="1:62" x14ac:dyDescent="0.25">
      <c r="A4769">
        <v>4251</v>
      </c>
      <c r="B4769">
        <v>4536</v>
      </c>
      <c r="C4769">
        <v>937194</v>
      </c>
      <c r="D4769">
        <v>10087995</v>
      </c>
      <c r="E4769">
        <v>194965</v>
      </c>
      <c r="F4769" t="s">
        <v>931</v>
      </c>
      <c r="G4769" t="s">
        <v>932</v>
      </c>
      <c r="H4769" t="s">
        <v>63</v>
      </c>
      <c r="I4769" t="s">
        <v>64</v>
      </c>
      <c r="J4769" t="s">
        <v>65</v>
      </c>
      <c r="K4769" t="s">
        <v>66</v>
      </c>
      <c r="L4769" t="s">
        <v>259</v>
      </c>
      <c r="M4769" t="s">
        <v>68</v>
      </c>
      <c r="N4769" s="2">
        <v>39512</v>
      </c>
      <c r="O4769">
        <v>32.380001068115227</v>
      </c>
      <c r="P4769">
        <v>30.680000305175781</v>
      </c>
      <c r="Q4769" t="s">
        <v>69</v>
      </c>
      <c r="R4769" t="s">
        <v>756</v>
      </c>
      <c r="S4769" t="s">
        <v>71</v>
      </c>
      <c r="T4769" t="s">
        <v>72</v>
      </c>
      <c r="U4769">
        <v>2</v>
      </c>
      <c r="X4769">
        <v>4</v>
      </c>
      <c r="Y4769">
        <v>300</v>
      </c>
      <c r="AE4769">
        <v>64879</v>
      </c>
      <c r="AF4769" t="s">
        <v>73</v>
      </c>
      <c r="AH4769">
        <v>57.28</v>
      </c>
      <c r="AJ4769" t="s">
        <v>74</v>
      </c>
      <c r="AL4769" t="s">
        <v>780</v>
      </c>
      <c r="AM4769">
        <v>1.44</v>
      </c>
      <c r="AN4769">
        <v>1</v>
      </c>
      <c r="AO4769" t="s">
        <v>116</v>
      </c>
      <c r="AP4769">
        <v>2018</v>
      </c>
      <c r="AQ4769" t="s">
        <v>117</v>
      </c>
      <c r="AR4769" t="s">
        <v>78</v>
      </c>
      <c r="AS4769">
        <v>5</v>
      </c>
      <c r="AT4769">
        <v>1</v>
      </c>
      <c r="AU4769">
        <v>1</v>
      </c>
      <c r="AV4769" t="s">
        <v>79</v>
      </c>
      <c r="AW4769">
        <v>2</v>
      </c>
      <c r="AX4769">
        <v>2</v>
      </c>
      <c r="AY4769">
        <v>1</v>
      </c>
      <c r="AZ4769">
        <v>1</v>
      </c>
      <c r="BA4769">
        <v>1</v>
      </c>
      <c r="BC4769">
        <v>1</v>
      </c>
      <c r="BE4769">
        <v>1</v>
      </c>
      <c r="BF4769">
        <v>0.5</v>
      </c>
      <c r="BG4769">
        <v>4.5941807044410417E-3</v>
      </c>
      <c r="BH4769" t="s">
        <v>81</v>
      </c>
      <c r="BI4769">
        <v>57.275387588356779</v>
      </c>
      <c r="BJ4769">
        <v>2</v>
      </c>
    </row>
    <row r="4770" spans="1:62" x14ac:dyDescent="0.25">
      <c r="A4770">
        <v>1980</v>
      </c>
      <c r="B4770">
        <v>2166</v>
      </c>
      <c r="C4770">
        <v>15056</v>
      </c>
      <c r="D4770">
        <v>10007914</v>
      </c>
      <c r="E4770">
        <v>196999</v>
      </c>
      <c r="F4770" t="s">
        <v>334</v>
      </c>
      <c r="G4770" t="s">
        <v>335</v>
      </c>
      <c r="H4770" t="s">
        <v>63</v>
      </c>
      <c r="I4770" t="s">
        <v>64</v>
      </c>
      <c r="J4770" t="s">
        <v>65</v>
      </c>
      <c r="K4770" t="s">
        <v>66</v>
      </c>
      <c r="L4770" t="s">
        <v>259</v>
      </c>
      <c r="M4770" t="s">
        <v>68</v>
      </c>
      <c r="N4770" s="2">
        <v>38533</v>
      </c>
      <c r="O4770">
        <v>48.409999847412109</v>
      </c>
      <c r="P4770">
        <v>47.680000305175781</v>
      </c>
      <c r="Q4770" t="s">
        <v>69</v>
      </c>
      <c r="R4770" t="s">
        <v>145</v>
      </c>
      <c r="S4770" t="s">
        <v>71</v>
      </c>
      <c r="T4770" t="s">
        <v>72</v>
      </c>
      <c r="U4770">
        <v>2</v>
      </c>
      <c r="X4770">
        <v>4</v>
      </c>
      <c r="Y4770">
        <v>250</v>
      </c>
      <c r="AE4770">
        <v>77155</v>
      </c>
      <c r="AF4770" t="s">
        <v>73</v>
      </c>
      <c r="AH4770">
        <v>53.96</v>
      </c>
      <c r="AJ4770" t="s">
        <v>74</v>
      </c>
      <c r="AL4770" t="s">
        <v>153</v>
      </c>
      <c r="AM4770">
        <v>1.56</v>
      </c>
      <c r="AN4770">
        <v>2</v>
      </c>
      <c r="AO4770" t="s">
        <v>116</v>
      </c>
      <c r="AP4770">
        <v>2014</v>
      </c>
      <c r="AQ4770" t="s">
        <v>117</v>
      </c>
      <c r="AR4770" t="s">
        <v>78</v>
      </c>
      <c r="AS4770">
        <v>5</v>
      </c>
      <c r="AT4770">
        <v>3</v>
      </c>
      <c r="AU4770">
        <v>1</v>
      </c>
      <c r="AV4770" t="s">
        <v>79</v>
      </c>
      <c r="AW4770">
        <v>2</v>
      </c>
      <c r="AX4770">
        <v>2</v>
      </c>
      <c r="AY4770">
        <v>1</v>
      </c>
      <c r="AZ4770">
        <v>1</v>
      </c>
      <c r="BA4770">
        <v>1</v>
      </c>
      <c r="BC4770">
        <v>1</v>
      </c>
      <c r="BD4770" t="s">
        <v>333</v>
      </c>
      <c r="BE4770">
        <v>1</v>
      </c>
      <c r="BF4770">
        <v>0.5</v>
      </c>
      <c r="BG4770">
        <v>5.147723580113057E-5</v>
      </c>
      <c r="BH4770" t="s">
        <v>81</v>
      </c>
      <c r="BI4770">
        <v>53.961599717501741</v>
      </c>
      <c r="BJ4770">
        <v>5</v>
      </c>
    </row>
    <row r="4771" spans="1:62" x14ac:dyDescent="0.25">
      <c r="A4771">
        <v>1979</v>
      </c>
      <c r="B4771">
        <v>2165</v>
      </c>
      <c r="C4771">
        <v>15460</v>
      </c>
      <c r="D4771">
        <v>10007910</v>
      </c>
      <c r="E4771">
        <v>196998</v>
      </c>
      <c r="F4771" t="s">
        <v>334</v>
      </c>
      <c r="G4771" t="s">
        <v>335</v>
      </c>
      <c r="H4771" t="s">
        <v>63</v>
      </c>
      <c r="I4771" t="s">
        <v>64</v>
      </c>
      <c r="J4771" t="s">
        <v>65</v>
      </c>
      <c r="K4771" t="s">
        <v>66</v>
      </c>
      <c r="L4771" t="s">
        <v>195</v>
      </c>
      <c r="M4771" t="s">
        <v>311</v>
      </c>
      <c r="N4771" s="2">
        <v>25019</v>
      </c>
      <c r="O4771">
        <v>47.279998779296882</v>
      </c>
      <c r="P4771">
        <v>47.090000152587891</v>
      </c>
      <c r="Q4771" t="s">
        <v>69</v>
      </c>
      <c r="R4771" t="s">
        <v>145</v>
      </c>
      <c r="S4771" t="s">
        <v>71</v>
      </c>
      <c r="T4771" t="s">
        <v>72</v>
      </c>
      <c r="U4771">
        <v>2</v>
      </c>
      <c r="X4771">
        <v>4</v>
      </c>
      <c r="Y4771">
        <v>375</v>
      </c>
      <c r="AE4771">
        <v>77152</v>
      </c>
      <c r="AF4771" t="s">
        <v>73</v>
      </c>
      <c r="AH4771">
        <v>37.68</v>
      </c>
      <c r="AJ4771" t="s">
        <v>74</v>
      </c>
      <c r="AL4771" t="s">
        <v>153</v>
      </c>
      <c r="AM4771">
        <v>1.44</v>
      </c>
      <c r="AN4771">
        <v>1</v>
      </c>
      <c r="AO4771" t="s">
        <v>116</v>
      </c>
      <c r="AP4771">
        <v>2014</v>
      </c>
      <c r="AQ4771" t="s">
        <v>117</v>
      </c>
      <c r="AR4771" t="s">
        <v>78</v>
      </c>
      <c r="AS4771">
        <v>5</v>
      </c>
      <c r="AT4771">
        <v>1</v>
      </c>
      <c r="AU4771">
        <v>1</v>
      </c>
      <c r="AV4771" t="s">
        <v>79</v>
      </c>
      <c r="AW4771">
        <v>2</v>
      </c>
      <c r="AX4771">
        <v>2</v>
      </c>
      <c r="AY4771">
        <v>1</v>
      </c>
      <c r="AZ4771">
        <v>1</v>
      </c>
      <c r="BA4771">
        <v>1</v>
      </c>
      <c r="BC4771">
        <v>1</v>
      </c>
      <c r="BD4771" t="s">
        <v>333</v>
      </c>
      <c r="BE4771">
        <v>1</v>
      </c>
      <c r="BF4771">
        <v>0.5</v>
      </c>
      <c r="BG4771">
        <v>8.3007042729323045E-4</v>
      </c>
      <c r="BH4771" t="s">
        <v>81</v>
      </c>
      <c r="BI4771">
        <v>37.68435272596912</v>
      </c>
      <c r="BJ4771">
        <v>2</v>
      </c>
    </row>
    <row r="4772" spans="1:62" x14ac:dyDescent="0.25">
      <c r="A4772">
        <v>1629</v>
      </c>
      <c r="B4772">
        <v>1775</v>
      </c>
      <c r="C4772">
        <v>1666686</v>
      </c>
      <c r="D4772">
        <v>10082464</v>
      </c>
      <c r="E4772">
        <v>193678</v>
      </c>
      <c r="F4772" t="s">
        <v>274</v>
      </c>
      <c r="G4772" t="s">
        <v>275</v>
      </c>
      <c r="H4772" t="s">
        <v>63</v>
      </c>
      <c r="I4772" t="s">
        <v>64</v>
      </c>
      <c r="J4772" t="s">
        <v>65</v>
      </c>
      <c r="K4772" t="s">
        <v>66</v>
      </c>
      <c r="L4772" t="s">
        <v>67</v>
      </c>
      <c r="M4772" t="s">
        <v>68</v>
      </c>
      <c r="N4772" s="2">
        <v>23923</v>
      </c>
      <c r="O4772">
        <v>56.060001373291023</v>
      </c>
      <c r="P4772">
        <v>55.889999389648438</v>
      </c>
      <c r="Q4772" t="s">
        <v>69</v>
      </c>
      <c r="R4772" t="s">
        <v>145</v>
      </c>
      <c r="S4772" t="s">
        <v>71</v>
      </c>
      <c r="T4772" t="s">
        <v>72</v>
      </c>
      <c r="U4772">
        <v>2</v>
      </c>
      <c r="X4772">
        <v>4</v>
      </c>
      <c r="Y4772">
        <v>305</v>
      </c>
      <c r="AE4772">
        <v>74354</v>
      </c>
      <c r="AF4772" t="s">
        <v>73</v>
      </c>
      <c r="AH4772">
        <v>35.119999999999997</v>
      </c>
      <c r="AJ4772" t="s">
        <v>74</v>
      </c>
      <c r="AL4772" t="s">
        <v>153</v>
      </c>
      <c r="AM4772">
        <v>2.46</v>
      </c>
      <c r="AN4772">
        <v>2</v>
      </c>
      <c r="AR4772" t="s">
        <v>78</v>
      </c>
      <c r="AS4772">
        <v>5</v>
      </c>
      <c r="AT4772">
        <v>1</v>
      </c>
      <c r="AU4772">
        <v>2</v>
      </c>
      <c r="AV4772" t="s">
        <v>95</v>
      </c>
      <c r="AW4772">
        <v>2</v>
      </c>
      <c r="AX4772">
        <v>2</v>
      </c>
      <c r="AY4772">
        <v>1</v>
      </c>
      <c r="AZ4772">
        <v>1</v>
      </c>
      <c r="BA4772">
        <v>1</v>
      </c>
      <c r="BC4772">
        <v>1</v>
      </c>
      <c r="BE4772">
        <v>1</v>
      </c>
      <c r="BF4772">
        <v>0.5</v>
      </c>
      <c r="BG4772">
        <v>9.4782460418831663E-3</v>
      </c>
      <c r="BH4772" t="s">
        <v>81</v>
      </c>
      <c r="BI4772">
        <v>35.124425247226938</v>
      </c>
      <c r="BJ4772">
        <v>5</v>
      </c>
    </row>
    <row r="4773" spans="1:62" x14ac:dyDescent="0.25">
      <c r="A4773">
        <v>2851</v>
      </c>
      <c r="B4773">
        <v>3103</v>
      </c>
      <c r="C4773">
        <v>15202</v>
      </c>
      <c r="D4773">
        <v>10004648</v>
      </c>
      <c r="E4773">
        <v>193676</v>
      </c>
      <c r="F4773" t="s">
        <v>274</v>
      </c>
      <c r="G4773" t="s">
        <v>275</v>
      </c>
      <c r="H4773" t="s">
        <v>63</v>
      </c>
      <c r="I4773" t="s">
        <v>64</v>
      </c>
      <c r="J4773" t="s">
        <v>65</v>
      </c>
      <c r="K4773" t="s">
        <v>66</v>
      </c>
      <c r="L4773" t="s">
        <v>67</v>
      </c>
      <c r="M4773" t="s">
        <v>68</v>
      </c>
      <c r="N4773" s="2">
        <v>23923</v>
      </c>
      <c r="O4773">
        <v>55.869998931884773</v>
      </c>
      <c r="P4773">
        <v>55.880001068115227</v>
      </c>
      <c r="Q4773" t="s">
        <v>69</v>
      </c>
      <c r="R4773" t="s">
        <v>145</v>
      </c>
      <c r="S4773" t="s">
        <v>71</v>
      </c>
      <c r="T4773" t="s">
        <v>72</v>
      </c>
      <c r="U4773">
        <v>2</v>
      </c>
      <c r="X4773">
        <v>4</v>
      </c>
      <c r="Y4773">
        <v>305</v>
      </c>
      <c r="AE4773">
        <v>74354</v>
      </c>
      <c r="AF4773" t="s">
        <v>73</v>
      </c>
      <c r="AH4773">
        <v>25.71</v>
      </c>
      <c r="AJ4773" t="s">
        <v>74</v>
      </c>
      <c r="AL4773" t="s">
        <v>153</v>
      </c>
      <c r="AM4773">
        <v>2.27</v>
      </c>
      <c r="AN4773">
        <v>2</v>
      </c>
      <c r="AO4773" t="s">
        <v>83</v>
      </c>
      <c r="AP4773">
        <v>2016</v>
      </c>
      <c r="AQ4773" t="s">
        <v>77</v>
      </c>
      <c r="AR4773" t="s">
        <v>78</v>
      </c>
      <c r="AS4773">
        <v>5</v>
      </c>
      <c r="AT4773">
        <v>1</v>
      </c>
      <c r="AU4773">
        <v>2</v>
      </c>
      <c r="AV4773" t="s">
        <v>79</v>
      </c>
      <c r="AW4773">
        <v>2</v>
      </c>
      <c r="AX4773">
        <v>2</v>
      </c>
      <c r="AY4773">
        <v>1</v>
      </c>
      <c r="AZ4773">
        <v>1</v>
      </c>
      <c r="BA4773">
        <v>1</v>
      </c>
      <c r="BC4773">
        <v>1</v>
      </c>
      <c r="BE4773">
        <v>1</v>
      </c>
      <c r="BF4773">
        <v>0.5</v>
      </c>
      <c r="BG4773">
        <v>0.2</v>
      </c>
      <c r="BH4773" t="s">
        <v>89</v>
      </c>
      <c r="BI4773">
        <v>25.713100983489358</v>
      </c>
      <c r="BJ4773">
        <v>5</v>
      </c>
    </row>
    <row r="4774" spans="1:62" x14ac:dyDescent="0.25">
      <c r="A4774">
        <v>665</v>
      </c>
      <c r="B4774">
        <v>694</v>
      </c>
      <c r="C4774">
        <v>15299</v>
      </c>
      <c r="D4774">
        <v>10005004</v>
      </c>
      <c r="E4774">
        <v>193904</v>
      </c>
      <c r="F4774" t="s">
        <v>299</v>
      </c>
      <c r="G4774" t="s">
        <v>300</v>
      </c>
      <c r="H4774" t="s">
        <v>63</v>
      </c>
      <c r="I4774" t="s">
        <v>64</v>
      </c>
      <c r="J4774" t="s">
        <v>65</v>
      </c>
      <c r="K4774" t="s">
        <v>66</v>
      </c>
      <c r="L4774" t="s">
        <v>67</v>
      </c>
      <c r="M4774" t="s">
        <v>68</v>
      </c>
      <c r="N4774" s="2">
        <v>16983</v>
      </c>
      <c r="O4774">
        <v>24.469999313354489</v>
      </c>
      <c r="P4774">
        <v>24.29000091552734</v>
      </c>
      <c r="Q4774" t="s">
        <v>69</v>
      </c>
      <c r="R4774" t="s">
        <v>100</v>
      </c>
      <c r="S4774" t="s">
        <v>71</v>
      </c>
      <c r="T4774" t="s">
        <v>72</v>
      </c>
      <c r="U4774">
        <v>2</v>
      </c>
      <c r="X4774">
        <v>4</v>
      </c>
      <c r="Y4774">
        <v>318</v>
      </c>
      <c r="AE4774">
        <v>74530</v>
      </c>
      <c r="AF4774" t="s">
        <v>73</v>
      </c>
      <c r="AH4774">
        <v>19.88</v>
      </c>
      <c r="AJ4774" t="s">
        <v>74</v>
      </c>
      <c r="AL4774" t="s">
        <v>153</v>
      </c>
      <c r="AM4774">
        <v>2.84</v>
      </c>
      <c r="AN4774">
        <v>3</v>
      </c>
      <c r="AO4774" t="s">
        <v>83</v>
      </c>
      <c r="AP4774">
        <v>2012</v>
      </c>
      <c r="AQ4774" t="s">
        <v>117</v>
      </c>
      <c r="AR4774" t="s">
        <v>78</v>
      </c>
      <c r="AS4774">
        <v>5</v>
      </c>
      <c r="AT4774">
        <v>1</v>
      </c>
      <c r="AU4774">
        <v>3</v>
      </c>
      <c r="AV4774" t="s">
        <v>102</v>
      </c>
      <c r="AW4774">
        <v>2</v>
      </c>
      <c r="AX4774">
        <v>2</v>
      </c>
      <c r="AY4774">
        <v>1</v>
      </c>
      <c r="AZ4774">
        <v>1</v>
      </c>
      <c r="BA4774">
        <v>1</v>
      </c>
      <c r="BC4774">
        <v>1</v>
      </c>
      <c r="BD4774" t="s">
        <v>302</v>
      </c>
      <c r="BE4774">
        <v>1</v>
      </c>
      <c r="BF4774">
        <v>0.5</v>
      </c>
      <c r="BG4774">
        <v>5.1702448707760511E-3</v>
      </c>
      <c r="BH4774" t="s">
        <v>81</v>
      </c>
      <c r="BI4774">
        <v>19.881872152707579</v>
      </c>
      <c r="BJ4774">
        <v>9</v>
      </c>
    </row>
    <row r="4775" spans="1:62" x14ac:dyDescent="0.25">
      <c r="A4775">
        <v>2802</v>
      </c>
      <c r="B4775">
        <v>3050</v>
      </c>
      <c r="C4775">
        <v>302891</v>
      </c>
      <c r="D4775">
        <v>10076214</v>
      </c>
      <c r="E4775">
        <v>195688</v>
      </c>
      <c r="F4775" t="s">
        <v>331</v>
      </c>
      <c r="G4775" t="s">
        <v>332</v>
      </c>
      <c r="H4775" t="s">
        <v>63</v>
      </c>
      <c r="I4775" t="s">
        <v>64</v>
      </c>
      <c r="J4775" t="s">
        <v>65</v>
      </c>
      <c r="K4775" t="s">
        <v>66</v>
      </c>
      <c r="L4775" t="s">
        <v>67</v>
      </c>
      <c r="M4775" t="s">
        <v>68</v>
      </c>
      <c r="N4775" s="2">
        <v>22827</v>
      </c>
      <c r="O4775">
        <v>20.520000457763668</v>
      </c>
      <c r="P4775">
        <v>20.180000305175781</v>
      </c>
      <c r="Q4775" t="s">
        <v>69</v>
      </c>
      <c r="R4775" t="s">
        <v>145</v>
      </c>
      <c r="S4775" t="s">
        <v>71</v>
      </c>
      <c r="T4775" t="s">
        <v>72</v>
      </c>
      <c r="U4775">
        <v>2</v>
      </c>
      <c r="X4775">
        <v>4</v>
      </c>
      <c r="Y4775">
        <v>375</v>
      </c>
      <c r="AE4775">
        <v>76119</v>
      </c>
      <c r="AF4775" t="s">
        <v>73</v>
      </c>
      <c r="AH4775">
        <v>16.670000000000002</v>
      </c>
      <c r="AJ4775" t="s">
        <v>74</v>
      </c>
      <c r="AL4775" t="s">
        <v>160</v>
      </c>
      <c r="AM4775">
        <v>2.67</v>
      </c>
      <c r="AN4775">
        <v>3</v>
      </c>
      <c r="AO4775" t="s">
        <v>83</v>
      </c>
      <c r="AP4775">
        <v>2021</v>
      </c>
      <c r="AQ4775" t="s">
        <v>77</v>
      </c>
      <c r="AR4775" t="s">
        <v>289</v>
      </c>
      <c r="AS4775">
        <v>5</v>
      </c>
      <c r="AT4775">
        <v>1</v>
      </c>
      <c r="AU4775">
        <v>3</v>
      </c>
      <c r="AV4775" t="s">
        <v>79</v>
      </c>
      <c r="AW4775">
        <v>2</v>
      </c>
      <c r="AX4775">
        <v>2</v>
      </c>
      <c r="AY4775">
        <v>1</v>
      </c>
      <c r="AZ4775">
        <v>1</v>
      </c>
      <c r="BA4775">
        <v>1</v>
      </c>
      <c r="BC4775">
        <v>1</v>
      </c>
      <c r="BD4775" t="s">
        <v>333</v>
      </c>
      <c r="BE4775">
        <v>1</v>
      </c>
      <c r="BF4775">
        <v>0.5</v>
      </c>
      <c r="BG4775">
        <v>0.2</v>
      </c>
      <c r="BH4775" t="s">
        <v>89</v>
      </c>
      <c r="BI4775">
        <v>16.67416580485067</v>
      </c>
      <c r="BJ4775">
        <v>9</v>
      </c>
    </row>
    <row r="4776" spans="1:62" x14ac:dyDescent="0.25">
      <c r="A4776">
        <v>2883</v>
      </c>
      <c r="B4776">
        <v>3138</v>
      </c>
      <c r="C4776">
        <v>1673709</v>
      </c>
      <c r="D4776">
        <v>10082477</v>
      </c>
      <c r="E4776">
        <v>195638</v>
      </c>
      <c r="F4776" t="s">
        <v>637</v>
      </c>
      <c r="G4776" t="s">
        <v>638</v>
      </c>
      <c r="H4776" t="s">
        <v>63</v>
      </c>
      <c r="I4776" t="s">
        <v>64</v>
      </c>
      <c r="J4776" t="s">
        <v>65</v>
      </c>
      <c r="K4776" t="s">
        <v>66</v>
      </c>
      <c r="L4776" t="s">
        <v>67</v>
      </c>
      <c r="M4776" t="s">
        <v>68</v>
      </c>
      <c r="N4776" s="2">
        <v>24288</v>
      </c>
      <c r="O4776">
        <v>16.120000839233398</v>
      </c>
      <c r="P4776">
        <v>16.059999465942379</v>
      </c>
      <c r="Q4776" t="s">
        <v>69</v>
      </c>
      <c r="R4776" t="s">
        <v>110</v>
      </c>
      <c r="S4776" t="s">
        <v>71</v>
      </c>
      <c r="T4776" t="s">
        <v>72</v>
      </c>
      <c r="U4776">
        <v>2</v>
      </c>
      <c r="X4776">
        <v>4</v>
      </c>
      <c r="Y4776">
        <v>381</v>
      </c>
      <c r="AE4776">
        <v>75742</v>
      </c>
      <c r="AF4776" t="s">
        <v>73</v>
      </c>
      <c r="AH4776">
        <v>6.15</v>
      </c>
      <c r="AJ4776" t="s">
        <v>74</v>
      </c>
      <c r="AL4776" t="s">
        <v>86</v>
      </c>
      <c r="AM4776">
        <v>2.46</v>
      </c>
      <c r="AN4776">
        <v>2</v>
      </c>
      <c r="AQ4776" t="s">
        <v>544</v>
      </c>
      <c r="AR4776" t="s">
        <v>289</v>
      </c>
      <c r="AS4776">
        <v>5</v>
      </c>
      <c r="AT4776">
        <v>1</v>
      </c>
      <c r="AU4776">
        <v>2</v>
      </c>
      <c r="AV4776" t="s">
        <v>95</v>
      </c>
      <c r="AW4776">
        <v>2</v>
      </c>
      <c r="AX4776">
        <v>2</v>
      </c>
      <c r="AY4776">
        <v>1</v>
      </c>
      <c r="AZ4776">
        <v>1</v>
      </c>
      <c r="BA4776">
        <v>1</v>
      </c>
      <c r="BC4776">
        <v>1</v>
      </c>
      <c r="BE4776">
        <v>1</v>
      </c>
      <c r="BF4776">
        <v>0.5</v>
      </c>
      <c r="BG4776">
        <v>0.2</v>
      </c>
      <c r="BH4776" t="s">
        <v>89</v>
      </c>
      <c r="BI4776">
        <v>6.1453491427530063</v>
      </c>
      <c r="BJ4776">
        <v>5</v>
      </c>
    </row>
    <row r="4777" spans="1:62" x14ac:dyDescent="0.25">
      <c r="A4777">
        <v>1586</v>
      </c>
      <c r="B4777">
        <v>1723</v>
      </c>
      <c r="C4777">
        <v>17399</v>
      </c>
      <c r="D4777">
        <v>10005007</v>
      </c>
      <c r="E4777">
        <v>194097</v>
      </c>
      <c r="F4777" t="s">
        <v>299</v>
      </c>
      <c r="G4777" t="s">
        <v>300</v>
      </c>
      <c r="H4777" t="s">
        <v>63</v>
      </c>
      <c r="I4777" t="s">
        <v>64</v>
      </c>
      <c r="J4777" t="s">
        <v>65</v>
      </c>
      <c r="K4777" t="s">
        <v>66</v>
      </c>
      <c r="L4777" t="s">
        <v>67</v>
      </c>
      <c r="M4777" t="s">
        <v>68</v>
      </c>
      <c r="N4777" s="2">
        <v>16983</v>
      </c>
      <c r="O4777">
        <v>25.280000686645511</v>
      </c>
      <c r="P4777">
        <v>25.20000076293945</v>
      </c>
      <c r="Q4777" t="s">
        <v>69</v>
      </c>
      <c r="R4777" t="s">
        <v>100</v>
      </c>
      <c r="S4777" t="s">
        <v>71</v>
      </c>
      <c r="T4777" t="s">
        <v>72</v>
      </c>
      <c r="U4777">
        <v>2</v>
      </c>
      <c r="X4777">
        <v>4</v>
      </c>
      <c r="Y4777">
        <v>318</v>
      </c>
      <c r="AE4777">
        <v>74532</v>
      </c>
      <c r="AF4777" t="s">
        <v>73</v>
      </c>
      <c r="AH4777">
        <v>5.56</v>
      </c>
      <c r="AJ4777" t="s">
        <v>74</v>
      </c>
      <c r="AL4777" t="s">
        <v>153</v>
      </c>
      <c r="AM4777">
        <v>2.84</v>
      </c>
      <c r="AN4777">
        <v>3</v>
      </c>
      <c r="AO4777" t="s">
        <v>83</v>
      </c>
      <c r="AP4777">
        <v>2012</v>
      </c>
      <c r="AQ4777" t="s">
        <v>117</v>
      </c>
      <c r="AR4777" t="s">
        <v>78</v>
      </c>
      <c r="AS4777">
        <v>5</v>
      </c>
      <c r="AT4777">
        <v>1</v>
      </c>
      <c r="AU4777">
        <v>3</v>
      </c>
      <c r="AV4777" t="s">
        <v>102</v>
      </c>
      <c r="AW4777">
        <v>2</v>
      </c>
      <c r="AX4777">
        <v>2</v>
      </c>
      <c r="AY4777">
        <v>1</v>
      </c>
      <c r="AZ4777">
        <v>1</v>
      </c>
      <c r="BA4777">
        <v>1</v>
      </c>
      <c r="BC4777">
        <v>1</v>
      </c>
      <c r="BD4777" t="s">
        <v>302</v>
      </c>
      <c r="BE4777">
        <v>1</v>
      </c>
      <c r="BF4777">
        <v>0.5</v>
      </c>
      <c r="BG4777">
        <v>5.1702448707760511E-3</v>
      </c>
      <c r="BH4777" t="s">
        <v>81</v>
      </c>
      <c r="BI4777">
        <v>5.5566193066168053</v>
      </c>
      <c r="BJ4777">
        <v>9</v>
      </c>
    </row>
    <row r="4778" spans="1:62" x14ac:dyDescent="0.25">
      <c r="A4778">
        <v>1134</v>
      </c>
      <c r="B4778">
        <v>1199</v>
      </c>
      <c r="C4778">
        <v>15592</v>
      </c>
      <c r="D4778">
        <v>10006224</v>
      </c>
      <c r="E4778">
        <v>195226</v>
      </c>
      <c r="F4778" t="s">
        <v>503</v>
      </c>
      <c r="G4778" t="s">
        <v>504</v>
      </c>
      <c r="H4778" t="s">
        <v>63</v>
      </c>
      <c r="I4778" t="s">
        <v>64</v>
      </c>
      <c r="J4778" t="s">
        <v>65</v>
      </c>
      <c r="K4778" t="s">
        <v>66</v>
      </c>
      <c r="L4778" t="s">
        <v>67</v>
      </c>
      <c r="M4778" t="s">
        <v>68</v>
      </c>
      <c r="N4778" s="2">
        <v>25019</v>
      </c>
      <c r="O4778">
        <v>2.619999885559082</v>
      </c>
      <c r="P4778">
        <v>2.5499999523162842</v>
      </c>
      <c r="Q4778" t="s">
        <v>69</v>
      </c>
      <c r="R4778" t="s">
        <v>129</v>
      </c>
      <c r="S4778" t="s">
        <v>71</v>
      </c>
      <c r="T4778" t="s">
        <v>72</v>
      </c>
      <c r="U4778">
        <v>2</v>
      </c>
      <c r="X4778">
        <v>4</v>
      </c>
      <c r="Y4778">
        <v>300</v>
      </c>
      <c r="AE4778">
        <v>75625</v>
      </c>
      <c r="AF4778" t="s">
        <v>73</v>
      </c>
      <c r="AH4778">
        <v>2.97</v>
      </c>
      <c r="AJ4778" t="s">
        <v>74</v>
      </c>
      <c r="AL4778" t="s">
        <v>115</v>
      </c>
      <c r="AM4778">
        <v>2.27</v>
      </c>
      <c r="AN4778">
        <v>2</v>
      </c>
      <c r="AO4778" t="s">
        <v>83</v>
      </c>
      <c r="AP4778">
        <v>2021</v>
      </c>
      <c r="AQ4778" t="s">
        <v>77</v>
      </c>
      <c r="AR4778" t="s">
        <v>78</v>
      </c>
      <c r="AS4778">
        <v>5</v>
      </c>
      <c r="AT4778">
        <v>1</v>
      </c>
      <c r="AU4778">
        <v>2</v>
      </c>
      <c r="AV4778" t="s">
        <v>79</v>
      </c>
      <c r="AW4778">
        <v>2</v>
      </c>
      <c r="AX4778">
        <v>2</v>
      </c>
      <c r="AY4778">
        <v>1</v>
      </c>
      <c r="AZ4778">
        <v>1</v>
      </c>
      <c r="BA4778">
        <v>1</v>
      </c>
      <c r="BC4778">
        <v>1</v>
      </c>
      <c r="BE4778">
        <v>1</v>
      </c>
      <c r="BF4778">
        <v>0.5</v>
      </c>
      <c r="BG4778">
        <v>1.5414214795201031E-2</v>
      </c>
      <c r="BH4778" t="s">
        <v>81</v>
      </c>
      <c r="BI4778">
        <v>2.9695462255233989</v>
      </c>
      <c r="BJ4778">
        <v>5</v>
      </c>
    </row>
    <row r="4779" spans="1:62" x14ac:dyDescent="0.25">
      <c r="A4779">
        <v>2654</v>
      </c>
      <c r="B4779">
        <v>2881</v>
      </c>
      <c r="C4779">
        <v>15060</v>
      </c>
      <c r="D4779">
        <v>10007922</v>
      </c>
      <c r="E4779">
        <v>197001</v>
      </c>
      <c r="F4779" t="s">
        <v>334</v>
      </c>
      <c r="G4779" t="s">
        <v>335</v>
      </c>
      <c r="H4779" t="s">
        <v>63</v>
      </c>
      <c r="I4779" t="s">
        <v>64</v>
      </c>
      <c r="J4779" t="s">
        <v>65</v>
      </c>
      <c r="K4779" t="s">
        <v>66</v>
      </c>
      <c r="L4779" t="s">
        <v>67</v>
      </c>
      <c r="M4779" t="s">
        <v>68</v>
      </c>
      <c r="N4779" s="2">
        <v>25019</v>
      </c>
      <c r="O4779">
        <v>57.400001525878913</v>
      </c>
      <c r="P4779">
        <v>55.139999389648438</v>
      </c>
      <c r="Q4779" t="s">
        <v>69</v>
      </c>
      <c r="R4779" t="s">
        <v>145</v>
      </c>
      <c r="S4779" t="s">
        <v>71</v>
      </c>
      <c r="T4779" t="s">
        <v>72</v>
      </c>
      <c r="U4779">
        <v>2</v>
      </c>
      <c r="X4779">
        <v>4</v>
      </c>
      <c r="Y4779">
        <v>225</v>
      </c>
      <c r="AE4779">
        <v>77162</v>
      </c>
      <c r="AF4779" t="s">
        <v>73</v>
      </c>
      <c r="AH4779">
        <v>148.11000000000001</v>
      </c>
      <c r="AJ4779" t="s">
        <v>74</v>
      </c>
      <c r="AL4779" t="s">
        <v>153</v>
      </c>
      <c r="AM4779">
        <v>2.17</v>
      </c>
      <c r="AN4779">
        <v>2</v>
      </c>
      <c r="AO4779" t="s">
        <v>83</v>
      </c>
      <c r="AP4779">
        <v>2014</v>
      </c>
      <c r="AQ4779" t="s">
        <v>117</v>
      </c>
      <c r="AR4779" t="s">
        <v>78</v>
      </c>
      <c r="AS4779">
        <v>3</v>
      </c>
      <c r="AT4779">
        <v>3</v>
      </c>
      <c r="AU4779">
        <v>2</v>
      </c>
      <c r="AV4779" t="s">
        <v>79</v>
      </c>
      <c r="AW4779">
        <v>2</v>
      </c>
      <c r="AX4779">
        <v>2</v>
      </c>
      <c r="AY4779">
        <v>1</v>
      </c>
      <c r="AZ4779">
        <v>1</v>
      </c>
      <c r="BA4779">
        <v>1</v>
      </c>
      <c r="BC4779">
        <v>1</v>
      </c>
      <c r="BD4779" t="s">
        <v>333</v>
      </c>
      <c r="BE4779">
        <v>1</v>
      </c>
      <c r="BF4779">
        <v>0.5</v>
      </c>
      <c r="BG4779">
        <v>4.2565239353059836E-3</v>
      </c>
      <c r="BH4779" t="s">
        <v>81</v>
      </c>
      <c r="BI4779">
        <v>148.10889117583679</v>
      </c>
      <c r="BJ4779">
        <v>5</v>
      </c>
    </row>
    <row r="4780" spans="1:62" x14ac:dyDescent="0.25">
      <c r="A4780">
        <v>1978</v>
      </c>
      <c r="B4780">
        <v>2164</v>
      </c>
      <c r="C4780">
        <v>15059</v>
      </c>
      <c r="D4780">
        <v>10007921</v>
      </c>
      <c r="E4780">
        <v>196703</v>
      </c>
      <c r="F4780" t="s">
        <v>334</v>
      </c>
      <c r="G4780" t="s">
        <v>335</v>
      </c>
      <c r="H4780" t="s">
        <v>63</v>
      </c>
      <c r="I4780" t="s">
        <v>64</v>
      </c>
      <c r="J4780" t="s">
        <v>65</v>
      </c>
      <c r="K4780" t="s">
        <v>66</v>
      </c>
      <c r="L4780" t="s">
        <v>67</v>
      </c>
      <c r="M4780" t="s">
        <v>68</v>
      </c>
      <c r="N4780" s="2">
        <v>25019</v>
      </c>
      <c r="O4780">
        <v>55.139999389648438</v>
      </c>
      <c r="P4780">
        <v>52.740001678466797</v>
      </c>
      <c r="Q4780" t="s">
        <v>69</v>
      </c>
      <c r="R4780" t="s">
        <v>145</v>
      </c>
      <c r="S4780" t="s">
        <v>71</v>
      </c>
      <c r="T4780" t="s">
        <v>72</v>
      </c>
      <c r="U4780">
        <v>2</v>
      </c>
      <c r="X4780">
        <v>4</v>
      </c>
      <c r="Y4780">
        <v>225</v>
      </c>
      <c r="AE4780">
        <v>77161</v>
      </c>
      <c r="AF4780" t="s">
        <v>73</v>
      </c>
      <c r="AH4780">
        <v>142.6</v>
      </c>
      <c r="AJ4780" t="s">
        <v>74</v>
      </c>
      <c r="AL4780" t="s">
        <v>153</v>
      </c>
      <c r="AM4780">
        <v>2.17</v>
      </c>
      <c r="AN4780">
        <v>2</v>
      </c>
      <c r="AO4780" t="s">
        <v>83</v>
      </c>
      <c r="AP4780">
        <v>2014</v>
      </c>
      <c r="AQ4780" t="s">
        <v>117</v>
      </c>
      <c r="AR4780" t="s">
        <v>78</v>
      </c>
      <c r="AS4780">
        <v>3</v>
      </c>
      <c r="AT4780">
        <v>3</v>
      </c>
      <c r="AU4780">
        <v>2</v>
      </c>
      <c r="AV4780" t="s">
        <v>79</v>
      </c>
      <c r="AW4780">
        <v>2</v>
      </c>
      <c r="AX4780">
        <v>2</v>
      </c>
      <c r="AY4780">
        <v>1</v>
      </c>
      <c r="AZ4780">
        <v>1</v>
      </c>
      <c r="BA4780">
        <v>1</v>
      </c>
      <c r="BC4780">
        <v>1</v>
      </c>
      <c r="BD4780" t="s">
        <v>333</v>
      </c>
      <c r="BE4780">
        <v>1</v>
      </c>
      <c r="BF4780">
        <v>0.5</v>
      </c>
      <c r="BG4780">
        <v>4.2533066080684134E-3</v>
      </c>
      <c r="BH4780" t="s">
        <v>81</v>
      </c>
      <c r="BI4780">
        <v>142.60241864583551</v>
      </c>
      <c r="BJ4780">
        <v>5</v>
      </c>
    </row>
    <row r="4781" spans="1:62" x14ac:dyDescent="0.25">
      <c r="A4781">
        <v>1977</v>
      </c>
      <c r="B4781">
        <v>2163</v>
      </c>
      <c r="C4781">
        <v>15058</v>
      </c>
      <c r="D4781">
        <v>10007920</v>
      </c>
      <c r="E4781">
        <v>196853</v>
      </c>
      <c r="F4781" t="s">
        <v>334</v>
      </c>
      <c r="G4781" t="s">
        <v>335</v>
      </c>
      <c r="H4781" t="s">
        <v>63</v>
      </c>
      <c r="I4781" t="s">
        <v>64</v>
      </c>
      <c r="J4781" t="s">
        <v>65</v>
      </c>
      <c r="K4781" t="s">
        <v>66</v>
      </c>
      <c r="L4781" t="s">
        <v>67</v>
      </c>
      <c r="M4781" t="s">
        <v>68</v>
      </c>
      <c r="N4781" s="2">
        <v>25019</v>
      </c>
      <c r="O4781">
        <v>52.740001678466797</v>
      </c>
      <c r="P4781">
        <v>50.220001220703118</v>
      </c>
      <c r="Q4781" t="s">
        <v>69</v>
      </c>
      <c r="R4781" t="s">
        <v>145</v>
      </c>
      <c r="S4781" t="s">
        <v>71</v>
      </c>
      <c r="T4781" t="s">
        <v>72</v>
      </c>
      <c r="U4781">
        <v>2</v>
      </c>
      <c r="X4781">
        <v>4</v>
      </c>
      <c r="Y4781">
        <v>225</v>
      </c>
      <c r="AE4781">
        <v>77160</v>
      </c>
      <c r="AF4781" t="s">
        <v>73</v>
      </c>
      <c r="AH4781">
        <v>140.61000000000001</v>
      </c>
      <c r="AJ4781" t="s">
        <v>74</v>
      </c>
      <c r="AL4781" t="s">
        <v>153</v>
      </c>
      <c r="AM4781">
        <v>2.17</v>
      </c>
      <c r="AN4781">
        <v>2</v>
      </c>
      <c r="AO4781" t="s">
        <v>83</v>
      </c>
      <c r="AP4781">
        <v>2014</v>
      </c>
      <c r="AQ4781" t="s">
        <v>117</v>
      </c>
      <c r="AR4781" t="s">
        <v>78</v>
      </c>
      <c r="AS4781">
        <v>3</v>
      </c>
      <c r="AT4781">
        <v>3</v>
      </c>
      <c r="AU4781">
        <v>2</v>
      </c>
      <c r="AV4781" t="s">
        <v>79</v>
      </c>
      <c r="AW4781">
        <v>2</v>
      </c>
      <c r="AX4781">
        <v>2</v>
      </c>
      <c r="AY4781">
        <v>1</v>
      </c>
      <c r="AZ4781">
        <v>1</v>
      </c>
      <c r="BA4781">
        <v>1</v>
      </c>
      <c r="BC4781">
        <v>1</v>
      </c>
      <c r="BD4781" t="s">
        <v>333</v>
      </c>
      <c r="BE4781">
        <v>1</v>
      </c>
      <c r="BF4781">
        <v>0.5</v>
      </c>
      <c r="BG4781">
        <v>4.2533066080684134E-3</v>
      </c>
      <c r="BH4781" t="s">
        <v>81</v>
      </c>
      <c r="BI4781">
        <v>140.6101975975117</v>
      </c>
      <c r="BJ4781">
        <v>5</v>
      </c>
    </row>
    <row r="4782" spans="1:62" x14ac:dyDescent="0.25">
      <c r="A4782">
        <v>1894</v>
      </c>
      <c r="B4782">
        <v>2071</v>
      </c>
      <c r="C4782">
        <v>16223</v>
      </c>
      <c r="D4782">
        <v>10006485</v>
      </c>
      <c r="E4782">
        <v>196061</v>
      </c>
      <c r="F4782" t="s">
        <v>429</v>
      </c>
      <c r="G4782" t="s">
        <v>430</v>
      </c>
      <c r="H4782" t="s">
        <v>63</v>
      </c>
      <c r="I4782" t="s">
        <v>64</v>
      </c>
      <c r="J4782" t="s">
        <v>65</v>
      </c>
      <c r="K4782" t="s">
        <v>66</v>
      </c>
      <c r="L4782" t="s">
        <v>67</v>
      </c>
      <c r="M4782" t="s">
        <v>311</v>
      </c>
      <c r="N4782" s="2">
        <v>23558</v>
      </c>
      <c r="O4782">
        <v>11.88000011444092</v>
      </c>
      <c r="P4782">
        <v>10.89000034332275</v>
      </c>
      <c r="Q4782" t="s">
        <v>69</v>
      </c>
      <c r="R4782" t="s">
        <v>145</v>
      </c>
      <c r="S4782" t="s">
        <v>71</v>
      </c>
      <c r="T4782" t="s">
        <v>72</v>
      </c>
      <c r="U4782">
        <v>2</v>
      </c>
      <c r="X4782">
        <v>4</v>
      </c>
      <c r="Y4782">
        <v>280</v>
      </c>
      <c r="AE4782">
        <v>75825</v>
      </c>
      <c r="AF4782" t="s">
        <v>73</v>
      </c>
      <c r="AH4782">
        <v>98.87</v>
      </c>
      <c r="AJ4782" t="s">
        <v>74</v>
      </c>
      <c r="AL4782" t="s">
        <v>149</v>
      </c>
      <c r="AM4782">
        <v>1.34</v>
      </c>
      <c r="AN4782">
        <v>1</v>
      </c>
      <c r="AO4782" t="s">
        <v>116</v>
      </c>
      <c r="AP4782">
        <v>2018</v>
      </c>
      <c r="AQ4782" t="s">
        <v>77</v>
      </c>
      <c r="AR4782" t="s">
        <v>78</v>
      </c>
      <c r="AS4782">
        <v>3</v>
      </c>
      <c r="AT4782">
        <v>3</v>
      </c>
      <c r="AU4782">
        <v>1</v>
      </c>
      <c r="AV4782" t="s">
        <v>79</v>
      </c>
      <c r="AW4782">
        <v>2</v>
      </c>
      <c r="AX4782">
        <v>2</v>
      </c>
      <c r="AY4782">
        <v>1</v>
      </c>
      <c r="AZ4782">
        <v>1</v>
      </c>
      <c r="BA4782">
        <v>1</v>
      </c>
      <c r="BC4782">
        <v>1</v>
      </c>
      <c r="BD4782" t="s">
        <v>156</v>
      </c>
      <c r="BE4782">
        <v>1</v>
      </c>
      <c r="BF4782">
        <v>0.5</v>
      </c>
      <c r="BG4782">
        <v>7.5928922806667593E-3</v>
      </c>
      <c r="BH4782" t="s">
        <v>81</v>
      </c>
      <c r="BI4782">
        <v>98.872354665586784</v>
      </c>
      <c r="BJ4782">
        <v>2</v>
      </c>
    </row>
    <row r="4783" spans="1:62" x14ac:dyDescent="0.25">
      <c r="A4783">
        <v>1897</v>
      </c>
      <c r="B4783">
        <v>2074</v>
      </c>
      <c r="C4783">
        <v>16229</v>
      </c>
      <c r="D4783">
        <v>10006488</v>
      </c>
      <c r="E4783">
        <v>195519</v>
      </c>
      <c r="F4783" t="s">
        <v>429</v>
      </c>
      <c r="G4783" t="s">
        <v>430</v>
      </c>
      <c r="H4783" t="s">
        <v>63</v>
      </c>
      <c r="I4783" t="s">
        <v>64</v>
      </c>
      <c r="J4783" t="s">
        <v>65</v>
      </c>
      <c r="K4783" t="s">
        <v>66</v>
      </c>
      <c r="L4783" t="s">
        <v>67</v>
      </c>
      <c r="M4783" t="s">
        <v>311</v>
      </c>
      <c r="N4783" s="2">
        <v>23558</v>
      </c>
      <c r="O4783">
        <v>13.539999961853029</v>
      </c>
      <c r="P4783">
        <v>13.14000034332275</v>
      </c>
      <c r="Q4783" t="s">
        <v>69</v>
      </c>
      <c r="R4783" t="s">
        <v>145</v>
      </c>
      <c r="S4783" t="s">
        <v>71</v>
      </c>
      <c r="T4783" t="s">
        <v>72</v>
      </c>
      <c r="U4783">
        <v>2</v>
      </c>
      <c r="X4783">
        <v>4</v>
      </c>
      <c r="Y4783">
        <v>318</v>
      </c>
      <c r="AE4783">
        <v>75828</v>
      </c>
      <c r="AF4783" t="s">
        <v>73</v>
      </c>
      <c r="AH4783">
        <v>94.15</v>
      </c>
      <c r="AJ4783" t="s">
        <v>74</v>
      </c>
      <c r="AL4783" t="s">
        <v>149</v>
      </c>
      <c r="AM4783">
        <v>1.34</v>
      </c>
      <c r="AN4783">
        <v>1</v>
      </c>
      <c r="AO4783" t="s">
        <v>116</v>
      </c>
      <c r="AP4783">
        <v>2018</v>
      </c>
      <c r="AQ4783" t="s">
        <v>77</v>
      </c>
      <c r="AR4783" t="s">
        <v>78</v>
      </c>
      <c r="AS4783">
        <v>3</v>
      </c>
      <c r="AT4783">
        <v>3</v>
      </c>
      <c r="AU4783">
        <v>1</v>
      </c>
      <c r="AV4783" t="s">
        <v>79</v>
      </c>
      <c r="AW4783">
        <v>2</v>
      </c>
      <c r="AX4783">
        <v>2</v>
      </c>
      <c r="AY4783">
        <v>1</v>
      </c>
      <c r="AZ4783">
        <v>1</v>
      </c>
      <c r="BA4783">
        <v>1</v>
      </c>
      <c r="BC4783">
        <v>1</v>
      </c>
      <c r="BD4783" t="s">
        <v>156</v>
      </c>
      <c r="BE4783">
        <v>1</v>
      </c>
      <c r="BF4783">
        <v>0.5</v>
      </c>
      <c r="BG4783">
        <v>8.1269686021034886E-3</v>
      </c>
      <c r="BH4783" t="s">
        <v>81</v>
      </c>
      <c r="BI4783">
        <v>94.154248060948689</v>
      </c>
      <c r="BJ4783">
        <v>2</v>
      </c>
    </row>
    <row r="4784" spans="1:62" x14ac:dyDescent="0.25">
      <c r="A4784">
        <v>1895</v>
      </c>
      <c r="B4784">
        <v>2072</v>
      </c>
      <c r="C4784">
        <v>14933</v>
      </c>
      <c r="D4784">
        <v>10006486</v>
      </c>
      <c r="E4784">
        <v>195363</v>
      </c>
      <c r="F4784" t="s">
        <v>429</v>
      </c>
      <c r="G4784" t="s">
        <v>430</v>
      </c>
      <c r="H4784" t="s">
        <v>63</v>
      </c>
      <c r="I4784" t="s">
        <v>64</v>
      </c>
      <c r="J4784" t="s">
        <v>65</v>
      </c>
      <c r="K4784" t="s">
        <v>66</v>
      </c>
      <c r="L4784" t="s">
        <v>67</v>
      </c>
      <c r="M4784" t="s">
        <v>311</v>
      </c>
      <c r="N4784" s="2">
        <v>23558</v>
      </c>
      <c r="O4784">
        <v>12.77000045776367</v>
      </c>
      <c r="P4784">
        <v>11.88000011444092</v>
      </c>
      <c r="Q4784" t="s">
        <v>69</v>
      </c>
      <c r="R4784" t="s">
        <v>145</v>
      </c>
      <c r="S4784" t="s">
        <v>71</v>
      </c>
      <c r="T4784" t="s">
        <v>72</v>
      </c>
      <c r="U4784">
        <v>2</v>
      </c>
      <c r="X4784">
        <v>4</v>
      </c>
      <c r="Y4784">
        <v>280</v>
      </c>
      <c r="AE4784">
        <v>75826</v>
      </c>
      <c r="AF4784" t="s">
        <v>73</v>
      </c>
      <c r="AH4784">
        <v>88.95</v>
      </c>
      <c r="AJ4784" t="s">
        <v>74</v>
      </c>
      <c r="AL4784" t="s">
        <v>149</v>
      </c>
      <c r="AM4784">
        <v>1.34</v>
      </c>
      <c r="AN4784">
        <v>1</v>
      </c>
      <c r="AO4784" t="s">
        <v>116</v>
      </c>
      <c r="AP4784">
        <v>2018</v>
      </c>
      <c r="AQ4784" t="s">
        <v>77</v>
      </c>
      <c r="AR4784" t="s">
        <v>78</v>
      </c>
      <c r="AS4784">
        <v>3</v>
      </c>
      <c r="AT4784">
        <v>3</v>
      </c>
      <c r="AU4784">
        <v>1</v>
      </c>
      <c r="AV4784" t="s">
        <v>79</v>
      </c>
      <c r="AW4784">
        <v>2</v>
      </c>
      <c r="AX4784">
        <v>2</v>
      </c>
      <c r="AY4784">
        <v>1</v>
      </c>
      <c r="AZ4784">
        <v>1</v>
      </c>
      <c r="BA4784">
        <v>1</v>
      </c>
      <c r="BC4784">
        <v>1</v>
      </c>
      <c r="BD4784" t="s">
        <v>156</v>
      </c>
      <c r="BE4784">
        <v>1</v>
      </c>
      <c r="BF4784">
        <v>0.5</v>
      </c>
      <c r="BG4784">
        <v>7.8052358783464231E-3</v>
      </c>
      <c r="BH4784" t="s">
        <v>81</v>
      </c>
      <c r="BI4784">
        <v>88.95293615184238</v>
      </c>
      <c r="BJ4784">
        <v>2</v>
      </c>
    </row>
    <row r="4785" spans="1:62" x14ac:dyDescent="0.25">
      <c r="A4785">
        <v>923</v>
      </c>
      <c r="B4785">
        <v>973</v>
      </c>
      <c r="C4785">
        <v>16219</v>
      </c>
      <c r="D4785">
        <v>10006479</v>
      </c>
      <c r="E4785">
        <v>195904</v>
      </c>
      <c r="F4785" t="s">
        <v>429</v>
      </c>
      <c r="G4785" t="s">
        <v>430</v>
      </c>
      <c r="H4785" t="s">
        <v>63</v>
      </c>
      <c r="I4785" t="s">
        <v>64</v>
      </c>
      <c r="J4785" t="s">
        <v>65</v>
      </c>
      <c r="K4785" t="s">
        <v>66</v>
      </c>
      <c r="L4785" t="s">
        <v>67</v>
      </c>
      <c r="M4785" t="s">
        <v>311</v>
      </c>
      <c r="N4785" s="2">
        <v>23558</v>
      </c>
      <c r="O4785">
        <v>9.6400003433227539</v>
      </c>
      <c r="P4785">
        <v>9.3599996566772461</v>
      </c>
      <c r="Q4785" t="s">
        <v>69</v>
      </c>
      <c r="R4785" t="s">
        <v>145</v>
      </c>
      <c r="S4785" t="s">
        <v>71</v>
      </c>
      <c r="T4785" t="s">
        <v>72</v>
      </c>
      <c r="U4785">
        <v>2</v>
      </c>
      <c r="X4785">
        <v>4</v>
      </c>
      <c r="Y4785">
        <v>381</v>
      </c>
      <c r="AE4785">
        <v>75818</v>
      </c>
      <c r="AF4785" t="s">
        <v>73</v>
      </c>
      <c r="AH4785">
        <v>87.93</v>
      </c>
      <c r="AJ4785" t="s">
        <v>74</v>
      </c>
      <c r="AL4785" t="s">
        <v>149</v>
      </c>
      <c r="AM4785">
        <v>2</v>
      </c>
      <c r="AN4785">
        <v>2</v>
      </c>
      <c r="AO4785" t="s">
        <v>83</v>
      </c>
      <c r="AP4785">
        <v>2018</v>
      </c>
      <c r="AQ4785" t="s">
        <v>77</v>
      </c>
      <c r="AR4785" t="s">
        <v>78</v>
      </c>
      <c r="AS4785">
        <v>3</v>
      </c>
      <c r="AT4785">
        <v>3</v>
      </c>
      <c r="AU4785">
        <v>1</v>
      </c>
      <c r="AV4785" t="s">
        <v>79</v>
      </c>
      <c r="AW4785">
        <v>2</v>
      </c>
      <c r="AX4785">
        <v>2</v>
      </c>
      <c r="AY4785">
        <v>1</v>
      </c>
      <c r="AZ4785">
        <v>1</v>
      </c>
      <c r="BA4785">
        <v>1</v>
      </c>
      <c r="BC4785">
        <v>1</v>
      </c>
      <c r="BD4785" t="s">
        <v>156</v>
      </c>
      <c r="BE4785">
        <v>1</v>
      </c>
      <c r="BF4785">
        <v>0.5</v>
      </c>
      <c r="BG4785">
        <v>7.5575016810534813E-3</v>
      </c>
      <c r="BH4785" t="s">
        <v>81</v>
      </c>
      <c r="BI4785">
        <v>87.931964440200943</v>
      </c>
      <c r="BJ4785">
        <v>5</v>
      </c>
    </row>
    <row r="4786" spans="1:62" x14ac:dyDescent="0.25">
      <c r="A4786">
        <v>1887</v>
      </c>
      <c r="B4786">
        <v>2064</v>
      </c>
      <c r="C4786">
        <v>16218</v>
      </c>
      <c r="D4786">
        <v>10006478</v>
      </c>
      <c r="E4786">
        <v>195361</v>
      </c>
      <c r="F4786" t="s">
        <v>429</v>
      </c>
      <c r="G4786" t="s">
        <v>430</v>
      </c>
      <c r="H4786" t="s">
        <v>63</v>
      </c>
      <c r="I4786" t="s">
        <v>64</v>
      </c>
      <c r="J4786" t="s">
        <v>65</v>
      </c>
      <c r="K4786" t="s">
        <v>66</v>
      </c>
      <c r="L4786" t="s">
        <v>67</v>
      </c>
      <c r="M4786" t="s">
        <v>311</v>
      </c>
      <c r="N4786" s="2">
        <v>23558</v>
      </c>
      <c r="O4786">
        <v>9.3599996566772461</v>
      </c>
      <c r="P4786">
        <v>9.0900001525878906</v>
      </c>
      <c r="Q4786" t="s">
        <v>69</v>
      </c>
      <c r="R4786" t="s">
        <v>145</v>
      </c>
      <c r="S4786" t="s">
        <v>71</v>
      </c>
      <c r="T4786" t="s">
        <v>72</v>
      </c>
      <c r="U4786">
        <v>2</v>
      </c>
      <c r="X4786">
        <v>4</v>
      </c>
      <c r="Y4786">
        <v>381</v>
      </c>
      <c r="AE4786">
        <v>75817</v>
      </c>
      <c r="AF4786" t="s">
        <v>73</v>
      </c>
      <c r="AH4786">
        <v>81.17</v>
      </c>
      <c r="AJ4786" t="s">
        <v>74</v>
      </c>
      <c r="AL4786" t="s">
        <v>149</v>
      </c>
      <c r="AM4786">
        <v>2</v>
      </c>
      <c r="AN4786">
        <v>2</v>
      </c>
      <c r="AO4786" t="s">
        <v>83</v>
      </c>
      <c r="AP4786">
        <v>2018</v>
      </c>
      <c r="AQ4786" t="s">
        <v>77</v>
      </c>
      <c r="AR4786" t="s">
        <v>78</v>
      </c>
      <c r="AS4786">
        <v>3</v>
      </c>
      <c r="AT4786">
        <v>3</v>
      </c>
      <c r="AU4786">
        <v>1</v>
      </c>
      <c r="AV4786" t="s">
        <v>79</v>
      </c>
      <c r="AW4786">
        <v>2</v>
      </c>
      <c r="AX4786">
        <v>2</v>
      </c>
      <c r="AY4786">
        <v>1</v>
      </c>
      <c r="AZ4786">
        <v>1</v>
      </c>
      <c r="BA4786">
        <v>1</v>
      </c>
      <c r="BC4786">
        <v>1</v>
      </c>
      <c r="BD4786" t="s">
        <v>156</v>
      </c>
      <c r="BE4786">
        <v>1</v>
      </c>
      <c r="BF4786">
        <v>0.5</v>
      </c>
      <c r="BG4786">
        <v>7.5928922806667593E-3</v>
      </c>
      <c r="BH4786" t="s">
        <v>81</v>
      </c>
      <c r="BI4786">
        <v>81.168209062999722</v>
      </c>
      <c r="BJ4786">
        <v>5</v>
      </c>
    </row>
    <row r="4787" spans="1:62" x14ac:dyDescent="0.25">
      <c r="A4787">
        <v>1896</v>
      </c>
      <c r="B4787">
        <v>2073</v>
      </c>
      <c r="C4787">
        <v>16230</v>
      </c>
      <c r="D4787">
        <v>10006487</v>
      </c>
      <c r="E4787">
        <v>195906</v>
      </c>
      <c r="F4787" t="s">
        <v>429</v>
      </c>
      <c r="G4787" t="s">
        <v>430</v>
      </c>
      <c r="H4787" t="s">
        <v>63</v>
      </c>
      <c r="I4787" t="s">
        <v>64</v>
      </c>
      <c r="J4787" t="s">
        <v>65</v>
      </c>
      <c r="K4787" t="s">
        <v>66</v>
      </c>
      <c r="L4787" t="s">
        <v>67</v>
      </c>
      <c r="M4787" t="s">
        <v>311</v>
      </c>
      <c r="N4787" s="2">
        <v>23558</v>
      </c>
      <c r="O4787">
        <v>13.14000034332275</v>
      </c>
      <c r="P4787">
        <v>12.77000045776367</v>
      </c>
      <c r="Q4787" t="s">
        <v>135</v>
      </c>
      <c r="R4787" t="s">
        <v>145</v>
      </c>
      <c r="S4787" t="s">
        <v>71</v>
      </c>
      <c r="T4787" t="s">
        <v>649</v>
      </c>
      <c r="U4787">
        <v>2</v>
      </c>
      <c r="X4787">
        <v>4</v>
      </c>
      <c r="Y4787">
        <v>318</v>
      </c>
      <c r="AE4787">
        <v>75827</v>
      </c>
      <c r="AF4787" t="s">
        <v>73</v>
      </c>
      <c r="AH4787">
        <v>81.08</v>
      </c>
      <c r="AJ4787" t="s">
        <v>74</v>
      </c>
      <c r="AL4787" t="s">
        <v>149</v>
      </c>
      <c r="AM4787">
        <v>1.34</v>
      </c>
      <c r="AN4787">
        <v>1</v>
      </c>
      <c r="AO4787" t="s">
        <v>116</v>
      </c>
      <c r="AP4787">
        <v>2018</v>
      </c>
      <c r="AQ4787" t="s">
        <v>77</v>
      </c>
      <c r="AR4787" t="s">
        <v>78</v>
      </c>
      <c r="AS4787">
        <v>3</v>
      </c>
      <c r="AT4787">
        <v>3</v>
      </c>
      <c r="AU4787">
        <v>1</v>
      </c>
      <c r="AV4787" t="s">
        <v>79</v>
      </c>
      <c r="AW4787">
        <v>2</v>
      </c>
      <c r="AX4787">
        <v>2</v>
      </c>
      <c r="AY4787">
        <v>1</v>
      </c>
      <c r="AZ4787">
        <v>1</v>
      </c>
      <c r="BA4787">
        <v>1</v>
      </c>
      <c r="BC4787">
        <v>1</v>
      </c>
      <c r="BD4787" t="s">
        <v>156</v>
      </c>
      <c r="BE4787">
        <v>1</v>
      </c>
      <c r="BF4787">
        <v>0.5</v>
      </c>
      <c r="BG4787">
        <v>7.5414150448656287E-3</v>
      </c>
      <c r="BH4787" t="s">
        <v>81</v>
      </c>
      <c r="BI4787">
        <v>81.082645044342598</v>
      </c>
      <c r="BJ4787">
        <v>2</v>
      </c>
    </row>
    <row r="4788" spans="1:62" x14ac:dyDescent="0.25">
      <c r="A4788">
        <v>1892</v>
      </c>
      <c r="B4788">
        <v>2069</v>
      </c>
      <c r="C4788">
        <v>16222</v>
      </c>
      <c r="D4788">
        <v>10006483</v>
      </c>
      <c r="E4788">
        <v>195905</v>
      </c>
      <c r="F4788" t="s">
        <v>429</v>
      </c>
      <c r="G4788" t="s">
        <v>430</v>
      </c>
      <c r="H4788" t="s">
        <v>63</v>
      </c>
      <c r="I4788" t="s">
        <v>64</v>
      </c>
      <c r="J4788" t="s">
        <v>65</v>
      </c>
      <c r="K4788" t="s">
        <v>66</v>
      </c>
      <c r="L4788" t="s">
        <v>67</v>
      </c>
      <c r="M4788" t="s">
        <v>311</v>
      </c>
      <c r="N4788" s="2">
        <v>23558</v>
      </c>
      <c r="O4788">
        <v>10.80000019073486</v>
      </c>
      <c r="P4788">
        <v>10.63000011444092</v>
      </c>
      <c r="Q4788" t="s">
        <v>69</v>
      </c>
      <c r="R4788" t="s">
        <v>145</v>
      </c>
      <c r="S4788" t="s">
        <v>71</v>
      </c>
      <c r="T4788" t="s">
        <v>72</v>
      </c>
      <c r="U4788">
        <v>2</v>
      </c>
      <c r="X4788">
        <v>4</v>
      </c>
      <c r="Y4788">
        <v>381</v>
      </c>
      <c r="AE4788">
        <v>75822</v>
      </c>
      <c r="AF4788" t="s">
        <v>73</v>
      </c>
      <c r="AH4788">
        <v>80.459999999999994</v>
      </c>
      <c r="AJ4788" t="s">
        <v>74</v>
      </c>
      <c r="AL4788" t="s">
        <v>149</v>
      </c>
      <c r="AM4788">
        <v>2</v>
      </c>
      <c r="AN4788">
        <v>2</v>
      </c>
      <c r="AO4788" t="s">
        <v>83</v>
      </c>
      <c r="AP4788">
        <v>2018</v>
      </c>
      <c r="AQ4788" t="s">
        <v>77</v>
      </c>
      <c r="AR4788" t="s">
        <v>78</v>
      </c>
      <c r="AS4788">
        <v>3</v>
      </c>
      <c r="AT4788">
        <v>3</v>
      </c>
      <c r="AU4788">
        <v>1</v>
      </c>
      <c r="AV4788" t="s">
        <v>79</v>
      </c>
      <c r="AW4788">
        <v>2</v>
      </c>
      <c r="AX4788">
        <v>2</v>
      </c>
      <c r="AY4788">
        <v>1</v>
      </c>
      <c r="AZ4788">
        <v>1</v>
      </c>
      <c r="BA4788">
        <v>1</v>
      </c>
      <c r="BC4788">
        <v>1</v>
      </c>
      <c r="BD4788" t="s">
        <v>156</v>
      </c>
      <c r="BE4788">
        <v>1</v>
      </c>
      <c r="BF4788">
        <v>0.5</v>
      </c>
      <c r="BG4788">
        <v>7.238986284533986E-3</v>
      </c>
      <c r="BH4788" t="s">
        <v>81</v>
      </c>
      <c r="BI4788">
        <v>80.461504124862913</v>
      </c>
      <c r="BJ4788">
        <v>5</v>
      </c>
    </row>
    <row r="4789" spans="1:62" x14ac:dyDescent="0.25">
      <c r="A4789">
        <v>1904</v>
      </c>
      <c r="B4789">
        <v>2081</v>
      </c>
      <c r="C4789">
        <v>14935</v>
      </c>
      <c r="D4789">
        <v>10006495</v>
      </c>
      <c r="E4789">
        <v>195521</v>
      </c>
      <c r="F4789" t="s">
        <v>429</v>
      </c>
      <c r="G4789" t="s">
        <v>430</v>
      </c>
      <c r="H4789" t="s">
        <v>63</v>
      </c>
      <c r="I4789" t="s">
        <v>64</v>
      </c>
      <c r="J4789" t="s">
        <v>65</v>
      </c>
      <c r="K4789" t="s">
        <v>66</v>
      </c>
      <c r="L4789" t="s">
        <v>67</v>
      </c>
      <c r="M4789" t="s">
        <v>311</v>
      </c>
      <c r="N4789" s="2">
        <v>23558</v>
      </c>
      <c r="O4789">
        <v>15.89999961853027</v>
      </c>
      <c r="P4789">
        <v>15.670000076293951</v>
      </c>
      <c r="Q4789" t="s">
        <v>69</v>
      </c>
      <c r="R4789" t="s">
        <v>145</v>
      </c>
      <c r="S4789" t="s">
        <v>71</v>
      </c>
      <c r="T4789" t="s">
        <v>72</v>
      </c>
      <c r="U4789">
        <v>2</v>
      </c>
      <c r="X4789">
        <v>4</v>
      </c>
      <c r="Y4789">
        <v>280</v>
      </c>
      <c r="AE4789">
        <v>75835</v>
      </c>
      <c r="AF4789" t="s">
        <v>73</v>
      </c>
      <c r="AH4789">
        <v>66.5</v>
      </c>
      <c r="AJ4789" t="s">
        <v>74</v>
      </c>
      <c r="AL4789" t="s">
        <v>149</v>
      </c>
      <c r="AM4789">
        <v>2</v>
      </c>
      <c r="AN4789">
        <v>2</v>
      </c>
      <c r="AO4789" t="s">
        <v>83</v>
      </c>
      <c r="AP4789">
        <v>2018</v>
      </c>
      <c r="AQ4789" t="s">
        <v>77</v>
      </c>
      <c r="AR4789" t="s">
        <v>78</v>
      </c>
      <c r="AS4789">
        <v>3</v>
      </c>
      <c r="AT4789">
        <v>3</v>
      </c>
      <c r="AU4789">
        <v>1</v>
      </c>
      <c r="AV4789" t="s">
        <v>79</v>
      </c>
      <c r="AW4789">
        <v>2</v>
      </c>
      <c r="AX4789">
        <v>2</v>
      </c>
      <c r="AY4789">
        <v>1</v>
      </c>
      <c r="AZ4789">
        <v>1</v>
      </c>
      <c r="BA4789">
        <v>1</v>
      </c>
      <c r="BC4789">
        <v>1</v>
      </c>
      <c r="BD4789" t="s">
        <v>156</v>
      </c>
      <c r="BE4789">
        <v>1</v>
      </c>
      <c r="BF4789">
        <v>0.5</v>
      </c>
      <c r="BG4789">
        <v>1.1601682018679799E-2</v>
      </c>
      <c r="BH4789" t="s">
        <v>81</v>
      </c>
      <c r="BI4789">
        <v>66.503166935738278</v>
      </c>
      <c r="BJ4789">
        <v>5</v>
      </c>
    </row>
    <row r="4790" spans="1:62" x14ac:dyDescent="0.25">
      <c r="A4790">
        <v>1903</v>
      </c>
      <c r="B4790">
        <v>2080</v>
      </c>
      <c r="C4790">
        <v>16225</v>
      </c>
      <c r="D4790">
        <v>10006494</v>
      </c>
      <c r="E4790">
        <v>195365</v>
      </c>
      <c r="F4790" t="s">
        <v>429</v>
      </c>
      <c r="G4790" t="s">
        <v>430</v>
      </c>
      <c r="H4790" t="s">
        <v>63</v>
      </c>
      <c r="I4790" t="s">
        <v>64</v>
      </c>
      <c r="J4790" t="s">
        <v>65</v>
      </c>
      <c r="K4790" t="s">
        <v>66</v>
      </c>
      <c r="L4790" t="s">
        <v>67</v>
      </c>
      <c r="M4790" t="s">
        <v>311</v>
      </c>
      <c r="N4790" s="2">
        <v>23558</v>
      </c>
      <c r="O4790">
        <v>15.670000076293951</v>
      </c>
      <c r="P4790">
        <v>15.460000038146971</v>
      </c>
      <c r="Q4790" t="s">
        <v>69</v>
      </c>
      <c r="R4790" t="s">
        <v>145</v>
      </c>
      <c r="S4790" t="s">
        <v>71</v>
      </c>
      <c r="T4790" t="s">
        <v>72</v>
      </c>
      <c r="U4790">
        <v>2</v>
      </c>
      <c r="X4790">
        <v>4</v>
      </c>
      <c r="Y4790">
        <v>280</v>
      </c>
      <c r="AE4790">
        <v>75834</v>
      </c>
      <c r="AF4790" t="s">
        <v>73</v>
      </c>
      <c r="AH4790">
        <v>63.26</v>
      </c>
      <c r="AJ4790" t="s">
        <v>74</v>
      </c>
      <c r="AL4790" t="s">
        <v>149</v>
      </c>
      <c r="AM4790">
        <v>2</v>
      </c>
      <c r="AN4790">
        <v>2</v>
      </c>
      <c r="AO4790" t="s">
        <v>83</v>
      </c>
      <c r="AP4790">
        <v>2018</v>
      </c>
      <c r="AQ4790" t="s">
        <v>77</v>
      </c>
      <c r="AR4790" t="s">
        <v>78</v>
      </c>
      <c r="AS4790">
        <v>3</v>
      </c>
      <c r="AT4790">
        <v>3</v>
      </c>
      <c r="AU4790">
        <v>1</v>
      </c>
      <c r="AV4790" t="s">
        <v>79</v>
      </c>
      <c r="AW4790">
        <v>2</v>
      </c>
      <c r="AX4790">
        <v>2</v>
      </c>
      <c r="AY4790">
        <v>1</v>
      </c>
      <c r="AZ4790">
        <v>1</v>
      </c>
      <c r="BA4790">
        <v>1</v>
      </c>
      <c r="BC4790">
        <v>1</v>
      </c>
      <c r="BD4790" t="s">
        <v>156</v>
      </c>
      <c r="BE4790">
        <v>1</v>
      </c>
      <c r="BF4790">
        <v>0.5</v>
      </c>
      <c r="BG4790">
        <v>8.323225563595299E-3</v>
      </c>
      <c r="BH4790" t="s">
        <v>81</v>
      </c>
      <c r="BI4790">
        <v>63.264686173209363</v>
      </c>
      <c r="BJ4790">
        <v>5</v>
      </c>
    </row>
    <row r="4791" spans="1:62" x14ac:dyDescent="0.25">
      <c r="A4791">
        <v>1898</v>
      </c>
      <c r="B4791">
        <v>2075</v>
      </c>
      <c r="C4791">
        <v>16224</v>
      </c>
      <c r="D4791">
        <v>10006489</v>
      </c>
      <c r="E4791">
        <v>196062</v>
      </c>
      <c r="F4791" t="s">
        <v>429</v>
      </c>
      <c r="G4791" t="s">
        <v>430</v>
      </c>
      <c r="H4791" t="s">
        <v>63</v>
      </c>
      <c r="I4791" t="s">
        <v>64</v>
      </c>
      <c r="J4791" t="s">
        <v>65</v>
      </c>
      <c r="K4791" t="s">
        <v>66</v>
      </c>
      <c r="L4791" t="s">
        <v>67</v>
      </c>
      <c r="M4791" t="s">
        <v>311</v>
      </c>
      <c r="N4791" s="2">
        <v>23558</v>
      </c>
      <c r="O4791">
        <v>13.819999694824221</v>
      </c>
      <c r="P4791">
        <v>13.539999961853029</v>
      </c>
      <c r="Q4791" t="s">
        <v>69</v>
      </c>
      <c r="R4791" t="s">
        <v>145</v>
      </c>
      <c r="S4791" t="s">
        <v>71</v>
      </c>
      <c r="T4791" t="s">
        <v>72</v>
      </c>
      <c r="U4791">
        <v>2</v>
      </c>
      <c r="X4791">
        <v>4</v>
      </c>
      <c r="Y4791">
        <v>318</v>
      </c>
      <c r="AE4791">
        <v>75829</v>
      </c>
      <c r="AF4791" t="s">
        <v>73</v>
      </c>
      <c r="AH4791">
        <v>62.98</v>
      </c>
      <c r="AJ4791" t="s">
        <v>74</v>
      </c>
      <c r="AL4791" t="s">
        <v>149</v>
      </c>
      <c r="AM4791">
        <v>2</v>
      </c>
      <c r="AN4791">
        <v>2</v>
      </c>
      <c r="AO4791" t="s">
        <v>83</v>
      </c>
      <c r="AP4791">
        <v>2018</v>
      </c>
      <c r="AQ4791" t="s">
        <v>77</v>
      </c>
      <c r="AR4791" t="s">
        <v>78</v>
      </c>
      <c r="AS4791">
        <v>3</v>
      </c>
      <c r="AT4791">
        <v>3</v>
      </c>
      <c r="AU4791">
        <v>1</v>
      </c>
      <c r="AV4791" t="s">
        <v>79</v>
      </c>
      <c r="AW4791">
        <v>2</v>
      </c>
      <c r="AX4791">
        <v>2</v>
      </c>
      <c r="AY4791">
        <v>1</v>
      </c>
      <c r="AZ4791">
        <v>1</v>
      </c>
      <c r="BA4791">
        <v>1</v>
      </c>
      <c r="BC4791">
        <v>1</v>
      </c>
      <c r="BD4791" t="s">
        <v>156</v>
      </c>
      <c r="BE4791">
        <v>1</v>
      </c>
      <c r="BF4791">
        <v>0.5</v>
      </c>
      <c r="BG4791">
        <v>9.3077276982919208E-3</v>
      </c>
      <c r="BH4791" t="s">
        <v>81</v>
      </c>
      <c r="BI4791">
        <v>62.979053507439673</v>
      </c>
      <c r="BJ4791">
        <v>5</v>
      </c>
    </row>
    <row r="4792" spans="1:62" x14ac:dyDescent="0.25">
      <c r="A4792">
        <v>1893</v>
      </c>
      <c r="B4792">
        <v>2070</v>
      </c>
      <c r="C4792">
        <v>16231</v>
      </c>
      <c r="D4792">
        <v>10006484</v>
      </c>
      <c r="E4792">
        <v>195518</v>
      </c>
      <c r="F4792" t="s">
        <v>429</v>
      </c>
      <c r="G4792" t="s">
        <v>430</v>
      </c>
      <c r="H4792" t="s">
        <v>63</v>
      </c>
      <c r="I4792" t="s">
        <v>64</v>
      </c>
      <c r="J4792" t="s">
        <v>65</v>
      </c>
      <c r="K4792" t="s">
        <v>66</v>
      </c>
      <c r="L4792" t="s">
        <v>67</v>
      </c>
      <c r="M4792" t="s">
        <v>311</v>
      </c>
      <c r="N4792" s="2">
        <v>23558</v>
      </c>
      <c r="O4792">
        <v>10.89000034332275</v>
      </c>
      <c r="P4792">
        <v>10.80000019073486</v>
      </c>
      <c r="Q4792" t="s">
        <v>69</v>
      </c>
      <c r="R4792" t="s">
        <v>145</v>
      </c>
      <c r="S4792" t="s">
        <v>71</v>
      </c>
      <c r="T4792" t="s">
        <v>72</v>
      </c>
      <c r="U4792">
        <v>2</v>
      </c>
      <c r="X4792">
        <v>4</v>
      </c>
      <c r="Y4792">
        <v>381</v>
      </c>
      <c r="AE4792">
        <v>75823</v>
      </c>
      <c r="AF4792" t="s">
        <v>73</v>
      </c>
      <c r="AH4792">
        <v>39.729999999999997</v>
      </c>
      <c r="AJ4792" t="s">
        <v>74</v>
      </c>
      <c r="AL4792" t="s">
        <v>149</v>
      </c>
      <c r="AM4792">
        <v>2</v>
      </c>
      <c r="AN4792">
        <v>2</v>
      </c>
      <c r="AO4792" t="s">
        <v>83</v>
      </c>
      <c r="AP4792">
        <v>2018</v>
      </c>
      <c r="AQ4792" t="s">
        <v>77</v>
      </c>
      <c r="AR4792" t="s">
        <v>78</v>
      </c>
      <c r="AS4792">
        <v>3</v>
      </c>
      <c r="AT4792">
        <v>3</v>
      </c>
      <c r="AU4792">
        <v>1</v>
      </c>
      <c r="AV4792" t="s">
        <v>79</v>
      </c>
      <c r="AW4792">
        <v>2</v>
      </c>
      <c r="AX4792">
        <v>2</v>
      </c>
      <c r="AY4792">
        <v>1</v>
      </c>
      <c r="AZ4792">
        <v>1</v>
      </c>
      <c r="BA4792">
        <v>1</v>
      </c>
      <c r="BC4792">
        <v>1</v>
      </c>
      <c r="BD4792" t="s">
        <v>156</v>
      </c>
      <c r="BE4792">
        <v>1</v>
      </c>
      <c r="BF4792">
        <v>0.5</v>
      </c>
      <c r="BG4792">
        <v>7.3355061016611061E-3</v>
      </c>
      <c r="BH4792" t="s">
        <v>81</v>
      </c>
      <c r="BI4792">
        <v>39.734930811326052</v>
      </c>
      <c r="BJ4792">
        <v>5</v>
      </c>
    </row>
    <row r="4793" spans="1:62" x14ac:dyDescent="0.25">
      <c r="A4793">
        <v>1132</v>
      </c>
      <c r="B4793">
        <v>1194</v>
      </c>
      <c r="C4793">
        <v>15582</v>
      </c>
      <c r="D4793">
        <v>10004276</v>
      </c>
      <c r="E4793">
        <v>193566</v>
      </c>
      <c r="F4793" t="s">
        <v>403</v>
      </c>
      <c r="G4793" t="s">
        <v>404</v>
      </c>
      <c r="H4793" t="s">
        <v>63</v>
      </c>
      <c r="I4793" t="s">
        <v>64</v>
      </c>
      <c r="J4793" t="s">
        <v>98</v>
      </c>
      <c r="K4793" t="s">
        <v>66</v>
      </c>
      <c r="L4793" t="s">
        <v>195</v>
      </c>
      <c r="M4793" t="s">
        <v>68</v>
      </c>
      <c r="N4793" s="2">
        <v>4565</v>
      </c>
      <c r="O4793">
        <v>7.0900001525878906</v>
      </c>
      <c r="P4793">
        <v>6.7399997711181641</v>
      </c>
      <c r="Q4793" t="s">
        <v>69</v>
      </c>
      <c r="R4793" t="s">
        <v>100</v>
      </c>
      <c r="S4793" t="s">
        <v>71</v>
      </c>
      <c r="T4793" t="s">
        <v>72</v>
      </c>
      <c r="U4793">
        <v>2</v>
      </c>
      <c r="X4793">
        <v>4</v>
      </c>
      <c r="Y4793">
        <v>375</v>
      </c>
      <c r="AE4793">
        <v>74070</v>
      </c>
      <c r="AF4793" t="s">
        <v>73</v>
      </c>
      <c r="AH4793">
        <v>192.62</v>
      </c>
      <c r="AJ4793" t="s">
        <v>74</v>
      </c>
      <c r="AL4793" t="s">
        <v>101</v>
      </c>
      <c r="AM4793">
        <v>2.64</v>
      </c>
      <c r="AN4793">
        <v>3</v>
      </c>
      <c r="AO4793" t="s">
        <v>83</v>
      </c>
      <c r="AP4793">
        <v>2018</v>
      </c>
      <c r="AQ4793" t="s">
        <v>77</v>
      </c>
      <c r="AR4793" t="s">
        <v>78</v>
      </c>
      <c r="AS4793">
        <v>1</v>
      </c>
      <c r="AT4793">
        <v>1</v>
      </c>
      <c r="AU4793">
        <v>4</v>
      </c>
      <c r="AV4793" t="s">
        <v>79</v>
      </c>
      <c r="AW4793">
        <v>2</v>
      </c>
      <c r="AX4793">
        <v>2</v>
      </c>
      <c r="AY4793">
        <v>1</v>
      </c>
      <c r="AZ4793">
        <v>1</v>
      </c>
      <c r="BA4793">
        <v>1</v>
      </c>
      <c r="BC4793">
        <v>1</v>
      </c>
      <c r="BE4793">
        <v>1</v>
      </c>
      <c r="BF4793">
        <v>0.5</v>
      </c>
      <c r="BG4793">
        <v>1.150194487431511E-2</v>
      </c>
      <c r="BH4793" t="s">
        <v>81</v>
      </c>
      <c r="BI4793">
        <v>192.6153738263684</v>
      </c>
      <c r="BJ4793">
        <v>9</v>
      </c>
    </row>
    <row r="4794" spans="1:62" x14ac:dyDescent="0.25">
      <c r="A4794">
        <v>956</v>
      </c>
      <c r="B4794">
        <v>1010</v>
      </c>
      <c r="C4794">
        <v>15992</v>
      </c>
      <c r="D4794">
        <v>10009493</v>
      </c>
      <c r="E4794">
        <v>197386</v>
      </c>
      <c r="F4794" t="s">
        <v>461</v>
      </c>
      <c r="G4794" t="s">
        <v>462</v>
      </c>
      <c r="H4794" t="s">
        <v>63</v>
      </c>
      <c r="I4794" t="s">
        <v>64</v>
      </c>
      <c r="J4794" t="s">
        <v>65</v>
      </c>
      <c r="K4794" t="s">
        <v>66</v>
      </c>
      <c r="L4794" t="s">
        <v>67</v>
      </c>
      <c r="M4794" t="s">
        <v>68</v>
      </c>
      <c r="N4794" s="2">
        <v>26480</v>
      </c>
      <c r="O4794">
        <v>33.549999237060547</v>
      </c>
      <c r="P4794">
        <v>32.299999237060547</v>
      </c>
      <c r="Q4794" t="s">
        <v>69</v>
      </c>
      <c r="R4794" t="s">
        <v>110</v>
      </c>
      <c r="S4794" t="s">
        <v>71</v>
      </c>
      <c r="T4794" t="s">
        <v>72</v>
      </c>
      <c r="U4794">
        <v>2</v>
      </c>
      <c r="X4794">
        <v>4</v>
      </c>
      <c r="Y4794">
        <v>375</v>
      </c>
      <c r="AE4794">
        <v>78599</v>
      </c>
      <c r="AF4794" t="s">
        <v>73</v>
      </c>
      <c r="AH4794">
        <v>166.31</v>
      </c>
      <c r="AJ4794" t="s">
        <v>74</v>
      </c>
      <c r="AL4794" t="s">
        <v>165</v>
      </c>
      <c r="AM4794">
        <v>2</v>
      </c>
      <c r="AN4794">
        <v>2</v>
      </c>
      <c r="AO4794" t="s">
        <v>83</v>
      </c>
      <c r="AP4794">
        <v>2004</v>
      </c>
      <c r="AQ4794" t="s">
        <v>117</v>
      </c>
      <c r="AR4794" t="s">
        <v>78</v>
      </c>
      <c r="AS4794">
        <v>1</v>
      </c>
      <c r="AT4794">
        <v>3</v>
      </c>
      <c r="AU4794">
        <v>2</v>
      </c>
      <c r="AV4794" t="s">
        <v>102</v>
      </c>
      <c r="AW4794">
        <v>2</v>
      </c>
      <c r="AX4794">
        <v>2</v>
      </c>
      <c r="AY4794">
        <v>1</v>
      </c>
      <c r="AZ4794">
        <v>1</v>
      </c>
      <c r="BA4794">
        <v>1</v>
      </c>
      <c r="BC4794">
        <v>1</v>
      </c>
      <c r="BE4794">
        <v>1</v>
      </c>
      <c r="BF4794">
        <v>0.5</v>
      </c>
      <c r="BG4794">
        <v>1.1682115199619069E-2</v>
      </c>
      <c r="BH4794" t="s">
        <v>81</v>
      </c>
      <c r="BI4794">
        <v>166.31151210063851</v>
      </c>
      <c r="BJ4794">
        <v>5</v>
      </c>
    </row>
    <row r="4795" spans="1:62" x14ac:dyDescent="0.25">
      <c r="A4795">
        <v>2093</v>
      </c>
      <c r="B4795">
        <v>2294</v>
      </c>
      <c r="C4795">
        <v>16596</v>
      </c>
      <c r="D4795">
        <v>10008942</v>
      </c>
      <c r="E4795">
        <v>197527</v>
      </c>
      <c r="F4795" t="s">
        <v>488</v>
      </c>
      <c r="G4795" t="s">
        <v>489</v>
      </c>
      <c r="H4795" t="s">
        <v>63</v>
      </c>
      <c r="I4795" t="s">
        <v>64</v>
      </c>
      <c r="J4795" t="s">
        <v>65</v>
      </c>
      <c r="K4795" t="s">
        <v>66</v>
      </c>
      <c r="L4795" t="s">
        <v>195</v>
      </c>
      <c r="M4795" t="s">
        <v>68</v>
      </c>
      <c r="N4795" s="2">
        <v>32689</v>
      </c>
      <c r="O4795">
        <v>27.95999908447266</v>
      </c>
      <c r="P4795">
        <v>8.630000114440918</v>
      </c>
      <c r="Q4795" t="s">
        <v>69</v>
      </c>
      <c r="R4795" t="s">
        <v>145</v>
      </c>
      <c r="S4795" t="s">
        <v>71</v>
      </c>
      <c r="T4795" t="s">
        <v>72</v>
      </c>
      <c r="U4795">
        <v>2</v>
      </c>
      <c r="X4795">
        <v>4</v>
      </c>
      <c r="Y4795">
        <v>225</v>
      </c>
      <c r="AE4795">
        <v>78095</v>
      </c>
      <c r="AF4795" t="s">
        <v>73</v>
      </c>
      <c r="AH4795">
        <v>146.94999999999999</v>
      </c>
      <c r="AJ4795" t="s">
        <v>74</v>
      </c>
      <c r="AL4795" t="s">
        <v>281</v>
      </c>
      <c r="AM4795">
        <v>3</v>
      </c>
      <c r="AN4795">
        <v>3</v>
      </c>
      <c r="AO4795" t="s">
        <v>76</v>
      </c>
      <c r="AP4795">
        <v>2002</v>
      </c>
      <c r="AQ4795" t="s">
        <v>117</v>
      </c>
      <c r="AR4795" t="s">
        <v>78</v>
      </c>
      <c r="AS4795">
        <v>1</v>
      </c>
      <c r="AT4795">
        <v>1</v>
      </c>
      <c r="AU4795">
        <v>1</v>
      </c>
      <c r="AV4795" t="s">
        <v>175</v>
      </c>
      <c r="AW4795">
        <v>2</v>
      </c>
      <c r="AX4795">
        <v>2</v>
      </c>
      <c r="AY4795">
        <v>1</v>
      </c>
      <c r="AZ4795">
        <v>1</v>
      </c>
      <c r="BA4795">
        <v>1</v>
      </c>
      <c r="BC4795">
        <v>1</v>
      </c>
      <c r="BE4795">
        <v>1</v>
      </c>
      <c r="BF4795">
        <v>0.5</v>
      </c>
      <c r="BG4795">
        <v>1.570055691934482E-2</v>
      </c>
      <c r="BH4795" t="s">
        <v>81</v>
      </c>
      <c r="BI4795">
        <v>146.94714658152611</v>
      </c>
      <c r="BJ4795">
        <v>9</v>
      </c>
    </row>
    <row r="4796" spans="1:62" x14ac:dyDescent="0.25">
      <c r="A4796">
        <v>2334</v>
      </c>
      <c r="B4796">
        <v>2545</v>
      </c>
      <c r="C4796">
        <v>16009</v>
      </c>
      <c r="D4796">
        <v>10099294</v>
      </c>
      <c r="E4796">
        <v>197248</v>
      </c>
      <c r="F4796" t="s">
        <v>464</v>
      </c>
      <c r="G4796" t="s">
        <v>465</v>
      </c>
      <c r="H4796" t="s">
        <v>63</v>
      </c>
      <c r="I4796" t="s">
        <v>64</v>
      </c>
      <c r="J4796" t="s">
        <v>65</v>
      </c>
      <c r="K4796" t="s">
        <v>66</v>
      </c>
      <c r="L4796" t="s">
        <v>393</v>
      </c>
      <c r="M4796" t="s">
        <v>68</v>
      </c>
      <c r="N4796" s="2">
        <v>25384</v>
      </c>
      <c r="O4796">
        <v>25.670000076293949</v>
      </c>
      <c r="P4796">
        <v>24.29999923706055</v>
      </c>
      <c r="Q4796" t="s">
        <v>69</v>
      </c>
      <c r="R4796" t="s">
        <v>110</v>
      </c>
      <c r="S4796" t="s">
        <v>71</v>
      </c>
      <c r="T4796" t="s">
        <v>72</v>
      </c>
      <c r="U4796">
        <v>2</v>
      </c>
      <c r="X4796">
        <v>4</v>
      </c>
      <c r="Y4796">
        <v>250</v>
      </c>
      <c r="AE4796">
        <v>78191</v>
      </c>
      <c r="AF4796" t="s">
        <v>73</v>
      </c>
      <c r="AH4796">
        <v>145.19</v>
      </c>
      <c r="AJ4796" t="s">
        <v>74</v>
      </c>
      <c r="AL4796" t="s">
        <v>122</v>
      </c>
      <c r="AM4796">
        <v>3.12</v>
      </c>
      <c r="AN4796">
        <v>3</v>
      </c>
      <c r="AR4796" t="s">
        <v>78</v>
      </c>
      <c r="AS4796">
        <v>1</v>
      </c>
      <c r="AT4796">
        <v>1</v>
      </c>
      <c r="AU4796">
        <v>4</v>
      </c>
      <c r="AV4796" t="s">
        <v>95</v>
      </c>
      <c r="AW4796">
        <v>2</v>
      </c>
      <c r="AX4796">
        <v>2</v>
      </c>
      <c r="AY4796">
        <v>1</v>
      </c>
      <c r="AZ4796">
        <v>1</v>
      </c>
      <c r="BA4796">
        <v>1</v>
      </c>
      <c r="BC4796">
        <v>1</v>
      </c>
      <c r="BE4796">
        <v>1</v>
      </c>
      <c r="BF4796">
        <v>0.5</v>
      </c>
      <c r="BG4796">
        <v>0.2</v>
      </c>
      <c r="BH4796" t="s">
        <v>89</v>
      </c>
      <c r="BI4796">
        <v>145.19217272917751</v>
      </c>
      <c r="BJ4796">
        <v>9</v>
      </c>
    </row>
    <row r="4797" spans="1:62" x14ac:dyDescent="0.25">
      <c r="A4797">
        <v>2092</v>
      </c>
      <c r="B4797">
        <v>2293</v>
      </c>
      <c r="C4797">
        <v>16597</v>
      </c>
      <c r="D4797">
        <v>10008943</v>
      </c>
      <c r="E4797">
        <v>197722</v>
      </c>
      <c r="F4797" t="s">
        <v>488</v>
      </c>
      <c r="G4797" t="s">
        <v>489</v>
      </c>
      <c r="H4797" t="s">
        <v>63</v>
      </c>
      <c r="I4797" t="s">
        <v>64</v>
      </c>
      <c r="J4797" t="s">
        <v>65</v>
      </c>
      <c r="K4797" t="s">
        <v>66</v>
      </c>
      <c r="L4797" t="s">
        <v>195</v>
      </c>
      <c r="M4797" t="s">
        <v>68</v>
      </c>
      <c r="N4797" s="2">
        <v>32324</v>
      </c>
      <c r="O4797">
        <v>45.049999237060547</v>
      </c>
      <c r="P4797">
        <v>27.95999908447266</v>
      </c>
      <c r="Q4797" t="s">
        <v>69</v>
      </c>
      <c r="R4797" t="s">
        <v>145</v>
      </c>
      <c r="S4797" t="s">
        <v>71</v>
      </c>
      <c r="T4797" t="s">
        <v>72</v>
      </c>
      <c r="U4797">
        <v>2</v>
      </c>
      <c r="X4797">
        <v>4</v>
      </c>
      <c r="Y4797">
        <v>225</v>
      </c>
      <c r="AE4797">
        <v>78096</v>
      </c>
      <c r="AF4797" t="s">
        <v>73</v>
      </c>
      <c r="AH4797">
        <v>129.1</v>
      </c>
      <c r="AJ4797" t="s">
        <v>74</v>
      </c>
      <c r="AL4797" t="s">
        <v>281</v>
      </c>
      <c r="AM4797">
        <v>4</v>
      </c>
      <c r="AN4797">
        <v>4</v>
      </c>
      <c r="AO4797" t="s">
        <v>126</v>
      </c>
      <c r="AP4797">
        <v>2010</v>
      </c>
      <c r="AQ4797" t="s">
        <v>117</v>
      </c>
      <c r="AR4797" t="s">
        <v>78</v>
      </c>
      <c r="AS4797">
        <v>1</v>
      </c>
      <c r="AT4797">
        <v>1</v>
      </c>
      <c r="AU4797">
        <v>1</v>
      </c>
      <c r="AV4797" t="s">
        <v>102</v>
      </c>
      <c r="AW4797">
        <v>2</v>
      </c>
      <c r="AX4797">
        <v>2</v>
      </c>
      <c r="AY4797">
        <v>1</v>
      </c>
      <c r="AZ4797">
        <v>1</v>
      </c>
      <c r="BA4797">
        <v>1</v>
      </c>
      <c r="BC4797">
        <v>1</v>
      </c>
      <c r="BE4797">
        <v>1</v>
      </c>
      <c r="BF4797">
        <v>0.5</v>
      </c>
      <c r="BG4797">
        <v>1.585820595398579E-2</v>
      </c>
      <c r="BH4797" t="s">
        <v>81</v>
      </c>
      <c r="BI4797">
        <v>129.09973645493699</v>
      </c>
      <c r="BJ4797">
        <v>15</v>
      </c>
    </row>
    <row r="4798" spans="1:62" x14ac:dyDescent="0.25">
      <c r="A4798">
        <v>841</v>
      </c>
      <c r="B4798">
        <v>881</v>
      </c>
      <c r="C4798">
        <v>15515</v>
      </c>
      <c r="D4798">
        <v>10004077</v>
      </c>
      <c r="E4798">
        <v>193118</v>
      </c>
      <c r="F4798" t="s">
        <v>308</v>
      </c>
      <c r="G4798" t="s">
        <v>309</v>
      </c>
      <c r="H4798" t="s">
        <v>63</v>
      </c>
      <c r="I4798" t="s">
        <v>64</v>
      </c>
      <c r="J4798" t="s">
        <v>65</v>
      </c>
      <c r="K4798" t="s">
        <v>66</v>
      </c>
      <c r="L4798" t="s">
        <v>67</v>
      </c>
      <c r="M4798" t="s">
        <v>311</v>
      </c>
      <c r="N4798" s="2">
        <v>3834</v>
      </c>
      <c r="O4798">
        <v>45.650001525878913</v>
      </c>
      <c r="P4798">
        <v>42.349998474121087</v>
      </c>
      <c r="Q4798" t="s">
        <v>69</v>
      </c>
      <c r="R4798" t="s">
        <v>100</v>
      </c>
      <c r="S4798" t="s">
        <v>71</v>
      </c>
      <c r="T4798" t="s">
        <v>72</v>
      </c>
      <c r="U4798">
        <v>2</v>
      </c>
      <c r="X4798">
        <v>4</v>
      </c>
      <c r="Y4798">
        <v>375</v>
      </c>
      <c r="AE4798">
        <v>73931</v>
      </c>
      <c r="AF4798" t="s">
        <v>73</v>
      </c>
      <c r="AH4798">
        <v>122.46</v>
      </c>
      <c r="AJ4798" t="s">
        <v>74</v>
      </c>
      <c r="AL4798" t="s">
        <v>160</v>
      </c>
      <c r="AM4798">
        <v>1</v>
      </c>
      <c r="AN4798">
        <v>1</v>
      </c>
      <c r="AO4798" t="s">
        <v>116</v>
      </c>
      <c r="AP4798">
        <v>2013</v>
      </c>
      <c r="AQ4798" t="s">
        <v>117</v>
      </c>
      <c r="AR4798" t="s">
        <v>289</v>
      </c>
      <c r="AS4798">
        <v>1</v>
      </c>
      <c r="AT4798">
        <v>1</v>
      </c>
      <c r="AU4798">
        <v>1</v>
      </c>
      <c r="AV4798" t="s">
        <v>102</v>
      </c>
      <c r="AW4798">
        <v>2</v>
      </c>
      <c r="AX4798">
        <v>2</v>
      </c>
      <c r="AY4798">
        <v>1</v>
      </c>
      <c r="AZ4798">
        <v>1</v>
      </c>
      <c r="BA4798">
        <v>1</v>
      </c>
      <c r="BC4798">
        <v>1</v>
      </c>
      <c r="BE4798">
        <v>1</v>
      </c>
      <c r="BF4798">
        <v>0.5</v>
      </c>
      <c r="BG4798">
        <v>0.2</v>
      </c>
      <c r="BH4798" t="s">
        <v>89</v>
      </c>
      <c r="BI4798">
        <v>122.4577889930535</v>
      </c>
      <c r="BJ4798">
        <v>2</v>
      </c>
    </row>
    <row r="4799" spans="1:62" x14ac:dyDescent="0.25">
      <c r="A4799">
        <v>2086</v>
      </c>
      <c r="B4799">
        <v>2287</v>
      </c>
      <c r="C4799">
        <v>15505</v>
      </c>
      <c r="D4799">
        <v>10004083</v>
      </c>
      <c r="E4799">
        <v>193366</v>
      </c>
      <c r="F4799" t="s">
        <v>308</v>
      </c>
      <c r="G4799" t="s">
        <v>309</v>
      </c>
      <c r="H4799" t="s">
        <v>63</v>
      </c>
      <c r="I4799" t="s">
        <v>64</v>
      </c>
      <c r="J4799" t="s">
        <v>65</v>
      </c>
      <c r="K4799" t="s">
        <v>66</v>
      </c>
      <c r="L4799" t="s">
        <v>195</v>
      </c>
      <c r="M4799" t="s">
        <v>310</v>
      </c>
      <c r="N4799" s="2">
        <v>3834</v>
      </c>
      <c r="O4799">
        <v>54.700000762939453</v>
      </c>
      <c r="P4799">
        <v>53.169998168945313</v>
      </c>
      <c r="Q4799" t="s">
        <v>69</v>
      </c>
      <c r="R4799" t="s">
        <v>100</v>
      </c>
      <c r="S4799" t="s">
        <v>71</v>
      </c>
      <c r="T4799" t="s">
        <v>414</v>
      </c>
      <c r="U4799">
        <v>2</v>
      </c>
      <c r="X4799">
        <v>4</v>
      </c>
      <c r="Y4799">
        <v>375</v>
      </c>
      <c r="Z4799" t="s">
        <v>87</v>
      </c>
      <c r="AA4799" t="s">
        <v>87</v>
      </c>
      <c r="AB4799" t="s">
        <v>87</v>
      </c>
      <c r="AC4799" t="s">
        <v>87</v>
      </c>
      <c r="AD4799" t="s">
        <v>88</v>
      </c>
      <c r="AE4799">
        <v>73937</v>
      </c>
      <c r="AF4799" t="s">
        <v>73</v>
      </c>
      <c r="AH4799">
        <v>116.33</v>
      </c>
      <c r="AI4799" t="s">
        <v>87</v>
      </c>
      <c r="AJ4799" t="s">
        <v>74</v>
      </c>
      <c r="AL4799" t="s">
        <v>160</v>
      </c>
      <c r="AM4799">
        <v>3</v>
      </c>
      <c r="AN4799">
        <v>3</v>
      </c>
      <c r="AO4799" t="s">
        <v>76</v>
      </c>
      <c r="AP4799">
        <v>2013</v>
      </c>
      <c r="AQ4799" t="s">
        <v>117</v>
      </c>
      <c r="AR4799" t="s">
        <v>289</v>
      </c>
      <c r="AS4799">
        <v>1</v>
      </c>
      <c r="AT4799">
        <v>1</v>
      </c>
      <c r="AU4799">
        <v>1</v>
      </c>
      <c r="AV4799" t="s">
        <v>102</v>
      </c>
      <c r="AW4799">
        <v>2</v>
      </c>
      <c r="AX4799">
        <v>2</v>
      </c>
      <c r="AY4799">
        <v>1</v>
      </c>
      <c r="AZ4799">
        <v>1</v>
      </c>
      <c r="BA4799">
        <v>1</v>
      </c>
      <c r="BC4799">
        <v>1</v>
      </c>
      <c r="BD4799" t="s">
        <v>333</v>
      </c>
      <c r="BE4799">
        <v>1</v>
      </c>
      <c r="BF4799">
        <v>0.5</v>
      </c>
      <c r="BG4799">
        <v>0.2</v>
      </c>
      <c r="BH4799" t="s">
        <v>89</v>
      </c>
      <c r="BI4799">
        <v>116.331118570977</v>
      </c>
      <c r="BJ4799">
        <v>9</v>
      </c>
    </row>
    <row r="4800" spans="1:62" x14ac:dyDescent="0.25">
      <c r="A4800">
        <v>713</v>
      </c>
      <c r="B4800">
        <v>746</v>
      </c>
      <c r="C4800">
        <v>15076</v>
      </c>
      <c r="D4800">
        <v>10007702</v>
      </c>
      <c r="E4800">
        <v>196768</v>
      </c>
      <c r="F4800" t="s">
        <v>336</v>
      </c>
      <c r="G4800" t="s">
        <v>337</v>
      </c>
      <c r="H4800" t="s">
        <v>63</v>
      </c>
      <c r="I4800" t="s">
        <v>64</v>
      </c>
      <c r="J4800" t="s">
        <v>65</v>
      </c>
      <c r="K4800" t="s">
        <v>66</v>
      </c>
      <c r="L4800" t="s">
        <v>67</v>
      </c>
      <c r="M4800" t="s">
        <v>68</v>
      </c>
      <c r="N4800" s="2">
        <v>22097</v>
      </c>
      <c r="O4800">
        <v>21.95000076293945</v>
      </c>
      <c r="P4800">
        <v>18.54999923706055</v>
      </c>
      <c r="Q4800" t="s">
        <v>69</v>
      </c>
      <c r="R4800" t="s">
        <v>145</v>
      </c>
      <c r="S4800" t="s">
        <v>71</v>
      </c>
      <c r="T4800" t="s">
        <v>72</v>
      </c>
      <c r="U4800">
        <v>2</v>
      </c>
      <c r="X4800">
        <v>4</v>
      </c>
      <c r="Y4800">
        <v>318</v>
      </c>
      <c r="AE4800">
        <v>77004</v>
      </c>
      <c r="AF4800" t="s">
        <v>73</v>
      </c>
      <c r="AH4800">
        <v>113</v>
      </c>
      <c r="AJ4800" t="s">
        <v>74</v>
      </c>
      <c r="AL4800" t="s">
        <v>160</v>
      </c>
      <c r="AM4800">
        <v>1.81</v>
      </c>
      <c r="AN4800">
        <v>2</v>
      </c>
      <c r="AO4800" t="s">
        <v>116</v>
      </c>
      <c r="AP4800">
        <v>2016</v>
      </c>
      <c r="AQ4800" t="s">
        <v>117</v>
      </c>
      <c r="AR4800" t="s">
        <v>78</v>
      </c>
      <c r="AS4800">
        <v>1</v>
      </c>
      <c r="AT4800">
        <v>1</v>
      </c>
      <c r="AU4800">
        <v>3</v>
      </c>
      <c r="AV4800" t="s">
        <v>79</v>
      </c>
      <c r="AW4800">
        <v>2</v>
      </c>
      <c r="AX4800">
        <v>2</v>
      </c>
      <c r="AY4800">
        <v>1</v>
      </c>
      <c r="AZ4800">
        <v>1</v>
      </c>
      <c r="BA4800">
        <v>1</v>
      </c>
      <c r="BC4800">
        <v>1</v>
      </c>
      <c r="BD4800" t="s">
        <v>330</v>
      </c>
      <c r="BE4800">
        <v>1</v>
      </c>
      <c r="BF4800">
        <v>0.5</v>
      </c>
      <c r="BG4800">
        <v>2.6382083348079421E-4</v>
      </c>
      <c r="BH4800" t="s">
        <v>81</v>
      </c>
      <c r="BI4800">
        <v>113.00434326947099</v>
      </c>
      <c r="BJ4800">
        <v>5</v>
      </c>
    </row>
    <row r="4801" spans="1:62" x14ac:dyDescent="0.25">
      <c r="A4801">
        <v>3800</v>
      </c>
      <c r="B4801">
        <v>4075</v>
      </c>
      <c r="C4801">
        <v>918406</v>
      </c>
      <c r="D4801">
        <v>10089969</v>
      </c>
      <c r="E4801">
        <v>194417</v>
      </c>
      <c r="F4801" t="s">
        <v>801</v>
      </c>
      <c r="G4801" t="s">
        <v>802</v>
      </c>
      <c r="H4801" t="s">
        <v>63</v>
      </c>
      <c r="I4801" t="s">
        <v>64</v>
      </c>
      <c r="J4801" t="s">
        <v>65</v>
      </c>
      <c r="K4801" t="s">
        <v>66</v>
      </c>
      <c r="L4801" t="s">
        <v>67</v>
      </c>
      <c r="M4801" t="s">
        <v>168</v>
      </c>
      <c r="N4801" s="2">
        <v>22647</v>
      </c>
      <c r="O4801">
        <v>31.979999542236332</v>
      </c>
      <c r="P4801">
        <v>23.430000305175781</v>
      </c>
      <c r="Q4801" t="s">
        <v>69</v>
      </c>
      <c r="R4801" t="s">
        <v>756</v>
      </c>
      <c r="S4801" t="s">
        <v>71</v>
      </c>
      <c r="T4801" t="s">
        <v>72</v>
      </c>
      <c r="U4801">
        <v>2</v>
      </c>
      <c r="X4801">
        <v>4</v>
      </c>
      <c r="Y4801">
        <v>250</v>
      </c>
      <c r="AE4801">
        <v>64437</v>
      </c>
      <c r="AF4801" t="s">
        <v>73</v>
      </c>
      <c r="AH4801">
        <v>110.5</v>
      </c>
      <c r="AJ4801" t="s">
        <v>74</v>
      </c>
      <c r="AL4801" t="s">
        <v>780</v>
      </c>
      <c r="AM4801">
        <v>1</v>
      </c>
      <c r="AN4801">
        <v>1</v>
      </c>
      <c r="AO4801" t="s">
        <v>116</v>
      </c>
      <c r="AP4801">
        <v>2015</v>
      </c>
      <c r="AQ4801" t="s">
        <v>117</v>
      </c>
      <c r="AR4801" t="s">
        <v>78</v>
      </c>
      <c r="AS4801">
        <v>1</v>
      </c>
      <c r="AT4801">
        <v>1</v>
      </c>
      <c r="AU4801">
        <v>1</v>
      </c>
      <c r="AV4801" t="s">
        <v>79</v>
      </c>
      <c r="AW4801">
        <v>2</v>
      </c>
      <c r="AX4801">
        <v>2</v>
      </c>
      <c r="AY4801">
        <v>1</v>
      </c>
      <c r="AZ4801">
        <v>1</v>
      </c>
      <c r="BA4801">
        <v>1</v>
      </c>
      <c r="BC4801">
        <v>1</v>
      </c>
      <c r="BE4801">
        <v>1</v>
      </c>
      <c r="BF4801">
        <v>0.5</v>
      </c>
      <c r="BG4801">
        <v>3.4456355283307809E-2</v>
      </c>
      <c r="BH4801" t="s">
        <v>81</v>
      </c>
      <c r="BI4801">
        <v>110.4973431600274</v>
      </c>
      <c r="BJ4801">
        <v>2</v>
      </c>
    </row>
    <row r="4802" spans="1:62" x14ac:dyDescent="0.25">
      <c r="A4802">
        <v>2302</v>
      </c>
      <c r="B4802">
        <v>2513</v>
      </c>
      <c r="C4802">
        <v>14927</v>
      </c>
      <c r="D4802">
        <v>10006807</v>
      </c>
      <c r="E4802">
        <v>195684</v>
      </c>
      <c r="F4802" t="s">
        <v>331</v>
      </c>
      <c r="G4802" t="s">
        <v>332</v>
      </c>
      <c r="H4802" t="s">
        <v>63</v>
      </c>
      <c r="I4802" t="s">
        <v>64</v>
      </c>
      <c r="J4802" t="s">
        <v>65</v>
      </c>
      <c r="K4802" t="s">
        <v>66</v>
      </c>
      <c r="L4802" t="s">
        <v>67</v>
      </c>
      <c r="M4802" t="s">
        <v>68</v>
      </c>
      <c r="N4802" s="2">
        <v>22827</v>
      </c>
      <c r="O4802">
        <v>20.860000610351559</v>
      </c>
      <c r="P4802">
        <v>20.520000457763668</v>
      </c>
      <c r="Q4802" t="s">
        <v>69</v>
      </c>
      <c r="R4802" t="s">
        <v>145</v>
      </c>
      <c r="S4802" t="s">
        <v>71</v>
      </c>
      <c r="T4802" t="s">
        <v>72</v>
      </c>
      <c r="U4802">
        <v>2</v>
      </c>
      <c r="X4802">
        <v>4</v>
      </c>
      <c r="Y4802">
        <v>375</v>
      </c>
      <c r="AE4802">
        <v>76121</v>
      </c>
      <c r="AF4802" t="s">
        <v>73</v>
      </c>
      <c r="AH4802">
        <v>107.31</v>
      </c>
      <c r="AJ4802" t="s">
        <v>74</v>
      </c>
      <c r="AL4802" t="s">
        <v>160</v>
      </c>
      <c r="AM4802">
        <v>2.2400000000000002</v>
      </c>
      <c r="AN4802">
        <v>2</v>
      </c>
      <c r="AO4802" t="s">
        <v>83</v>
      </c>
      <c r="AP4802">
        <v>2021</v>
      </c>
      <c r="AQ4802" t="s">
        <v>77</v>
      </c>
      <c r="AR4802" t="s">
        <v>289</v>
      </c>
      <c r="AS4802">
        <v>1</v>
      </c>
      <c r="AT4802">
        <v>1</v>
      </c>
      <c r="AU4802">
        <v>3</v>
      </c>
      <c r="AV4802" t="s">
        <v>79</v>
      </c>
      <c r="AW4802">
        <v>2</v>
      </c>
      <c r="AX4802">
        <v>2</v>
      </c>
      <c r="AY4802">
        <v>1</v>
      </c>
      <c r="AZ4802">
        <v>1</v>
      </c>
      <c r="BA4802">
        <v>1</v>
      </c>
      <c r="BC4802">
        <v>1</v>
      </c>
      <c r="BD4802" t="s">
        <v>333</v>
      </c>
      <c r="BE4802">
        <v>1</v>
      </c>
      <c r="BF4802">
        <v>0.5</v>
      </c>
      <c r="BG4802">
        <v>1.6224981259068839E-2</v>
      </c>
      <c r="BH4802" t="s">
        <v>81</v>
      </c>
      <c r="BI4802">
        <v>107.3064862449329</v>
      </c>
      <c r="BJ4802">
        <v>5</v>
      </c>
    </row>
    <row r="4803" spans="1:62" x14ac:dyDescent="0.25">
      <c r="A4803">
        <v>1678</v>
      </c>
      <c r="B4803">
        <v>1829</v>
      </c>
      <c r="C4803">
        <v>15194</v>
      </c>
      <c r="D4803">
        <v>10004640</v>
      </c>
      <c r="E4803">
        <v>193674</v>
      </c>
      <c r="F4803" t="s">
        <v>274</v>
      </c>
      <c r="G4803" t="s">
        <v>275</v>
      </c>
      <c r="H4803" t="s">
        <v>63</v>
      </c>
      <c r="I4803" t="s">
        <v>64</v>
      </c>
      <c r="J4803" t="s">
        <v>65</v>
      </c>
      <c r="K4803" t="s">
        <v>66</v>
      </c>
      <c r="L4803" t="s">
        <v>67</v>
      </c>
      <c r="M4803" t="s">
        <v>68</v>
      </c>
      <c r="N4803" s="2">
        <v>23923</v>
      </c>
      <c r="O4803">
        <v>54.189998626708977</v>
      </c>
      <c r="P4803">
        <v>53.990001678466797</v>
      </c>
      <c r="Q4803" t="s">
        <v>69</v>
      </c>
      <c r="R4803" t="s">
        <v>145</v>
      </c>
      <c r="S4803" t="s">
        <v>71</v>
      </c>
      <c r="T4803" t="s">
        <v>72</v>
      </c>
      <c r="U4803">
        <v>2</v>
      </c>
      <c r="X4803">
        <v>4</v>
      </c>
      <c r="Y4803">
        <v>375</v>
      </c>
      <c r="AE4803">
        <v>74346</v>
      </c>
      <c r="AF4803" t="s">
        <v>73</v>
      </c>
      <c r="AH4803">
        <v>101.85</v>
      </c>
      <c r="AJ4803" t="s">
        <v>74</v>
      </c>
      <c r="AL4803" t="s">
        <v>153</v>
      </c>
      <c r="AM4803">
        <v>2</v>
      </c>
      <c r="AN4803">
        <v>2</v>
      </c>
      <c r="AO4803" t="s">
        <v>83</v>
      </c>
      <c r="AP4803">
        <v>2016</v>
      </c>
      <c r="AQ4803" t="s">
        <v>77</v>
      </c>
      <c r="AR4803" t="s">
        <v>78</v>
      </c>
      <c r="AS4803">
        <v>1</v>
      </c>
      <c r="AT4803">
        <v>1</v>
      </c>
      <c r="AU4803">
        <v>2</v>
      </c>
      <c r="AV4803" t="s">
        <v>79</v>
      </c>
      <c r="AW4803">
        <v>2</v>
      </c>
      <c r="AX4803">
        <v>2</v>
      </c>
      <c r="AY4803">
        <v>1</v>
      </c>
      <c r="AZ4803">
        <v>1</v>
      </c>
      <c r="BA4803">
        <v>1</v>
      </c>
      <c r="BC4803">
        <v>1</v>
      </c>
      <c r="BE4803">
        <v>1</v>
      </c>
      <c r="BF4803">
        <v>0.5</v>
      </c>
      <c r="BG4803">
        <v>1.147942358365212E-2</v>
      </c>
      <c r="BH4803" t="s">
        <v>81</v>
      </c>
      <c r="BI4803">
        <v>101.853853583429</v>
      </c>
      <c r="BJ4803">
        <v>5</v>
      </c>
    </row>
    <row r="4804" spans="1:62" x14ac:dyDescent="0.25">
      <c r="A4804">
        <v>639</v>
      </c>
      <c r="B4804">
        <v>664</v>
      </c>
      <c r="C4804">
        <v>15192</v>
      </c>
      <c r="D4804">
        <v>10004638</v>
      </c>
      <c r="E4804">
        <v>193431</v>
      </c>
      <c r="F4804" t="s">
        <v>274</v>
      </c>
      <c r="G4804" t="s">
        <v>275</v>
      </c>
      <c r="H4804" t="s">
        <v>63</v>
      </c>
      <c r="I4804" t="s">
        <v>64</v>
      </c>
      <c r="J4804" t="s">
        <v>65</v>
      </c>
      <c r="K4804" t="s">
        <v>66</v>
      </c>
      <c r="L4804" t="s">
        <v>67</v>
      </c>
      <c r="M4804" t="s">
        <v>68</v>
      </c>
      <c r="N4804" s="2">
        <v>23923</v>
      </c>
      <c r="O4804">
        <v>53.830001831054688</v>
      </c>
      <c r="P4804">
        <v>53.610000610351563</v>
      </c>
      <c r="Q4804" t="s">
        <v>69</v>
      </c>
      <c r="R4804" t="s">
        <v>145</v>
      </c>
      <c r="S4804" t="s">
        <v>71</v>
      </c>
      <c r="T4804" t="s">
        <v>72</v>
      </c>
      <c r="U4804">
        <v>2</v>
      </c>
      <c r="X4804">
        <v>4</v>
      </c>
      <c r="Y4804">
        <v>375</v>
      </c>
      <c r="AE4804">
        <v>74344</v>
      </c>
      <c r="AF4804" t="s">
        <v>73</v>
      </c>
      <c r="AH4804">
        <v>99.5</v>
      </c>
      <c r="AJ4804" t="s">
        <v>74</v>
      </c>
      <c r="AL4804" t="s">
        <v>153</v>
      </c>
      <c r="AM4804">
        <v>2</v>
      </c>
      <c r="AN4804">
        <v>2</v>
      </c>
      <c r="AO4804" t="s">
        <v>83</v>
      </c>
      <c r="AP4804">
        <v>2016</v>
      </c>
      <c r="AQ4804" t="s">
        <v>77</v>
      </c>
      <c r="AR4804" t="s">
        <v>78</v>
      </c>
      <c r="AS4804">
        <v>1</v>
      </c>
      <c r="AT4804">
        <v>1</v>
      </c>
      <c r="AU4804">
        <v>2</v>
      </c>
      <c r="AV4804" t="s">
        <v>79</v>
      </c>
      <c r="AW4804">
        <v>2</v>
      </c>
      <c r="AX4804">
        <v>2</v>
      </c>
      <c r="AY4804">
        <v>1</v>
      </c>
      <c r="AZ4804">
        <v>1</v>
      </c>
      <c r="BA4804">
        <v>1</v>
      </c>
      <c r="BC4804">
        <v>1</v>
      </c>
      <c r="BE4804">
        <v>1</v>
      </c>
      <c r="BF4804">
        <v>0.5</v>
      </c>
      <c r="BG4804">
        <v>1.2605488116801849E-2</v>
      </c>
      <c r="BH4804" t="s">
        <v>81</v>
      </c>
      <c r="BI4804">
        <v>99.500543654038168</v>
      </c>
      <c r="BJ4804">
        <v>5</v>
      </c>
    </row>
    <row r="4805" spans="1:62" x14ac:dyDescent="0.25">
      <c r="A4805">
        <v>1693</v>
      </c>
      <c r="B4805">
        <v>1845</v>
      </c>
      <c r="C4805">
        <v>15195</v>
      </c>
      <c r="D4805">
        <v>10004641</v>
      </c>
      <c r="E4805">
        <v>193576</v>
      </c>
      <c r="F4805" t="s">
        <v>274</v>
      </c>
      <c r="G4805" t="s">
        <v>275</v>
      </c>
      <c r="H4805" t="s">
        <v>63</v>
      </c>
      <c r="I4805" t="s">
        <v>64</v>
      </c>
      <c r="J4805" t="s">
        <v>65</v>
      </c>
      <c r="K4805" t="s">
        <v>66</v>
      </c>
      <c r="L4805" t="s">
        <v>67</v>
      </c>
      <c r="M4805" t="s">
        <v>68</v>
      </c>
      <c r="N4805" s="2">
        <v>23923</v>
      </c>
      <c r="O4805">
        <v>54.369998931884773</v>
      </c>
      <c r="P4805">
        <v>54.189998626708977</v>
      </c>
      <c r="Q4805" t="s">
        <v>69</v>
      </c>
      <c r="R4805" t="s">
        <v>145</v>
      </c>
      <c r="S4805" t="s">
        <v>71</v>
      </c>
      <c r="T4805" t="s">
        <v>72</v>
      </c>
      <c r="U4805">
        <v>2</v>
      </c>
      <c r="X4805">
        <v>4</v>
      </c>
      <c r="Y4805">
        <v>375</v>
      </c>
      <c r="AE4805">
        <v>74347</v>
      </c>
      <c r="AF4805" t="s">
        <v>73</v>
      </c>
      <c r="AH4805">
        <v>99.13</v>
      </c>
      <c r="AJ4805" t="s">
        <v>74</v>
      </c>
      <c r="AL4805" t="s">
        <v>153</v>
      </c>
      <c r="AM4805">
        <v>2</v>
      </c>
      <c r="AN4805">
        <v>2</v>
      </c>
      <c r="AO4805" t="s">
        <v>83</v>
      </c>
      <c r="AP4805">
        <v>2016</v>
      </c>
      <c r="AQ4805" t="s">
        <v>77</v>
      </c>
      <c r="AR4805" t="s">
        <v>78</v>
      </c>
      <c r="AS4805">
        <v>1</v>
      </c>
      <c r="AT4805">
        <v>1</v>
      </c>
      <c r="AU4805">
        <v>2</v>
      </c>
      <c r="AV4805" t="s">
        <v>79</v>
      </c>
      <c r="AW4805">
        <v>2</v>
      </c>
      <c r="AX4805">
        <v>2</v>
      </c>
      <c r="AY4805">
        <v>1</v>
      </c>
      <c r="AZ4805">
        <v>1</v>
      </c>
      <c r="BA4805">
        <v>1</v>
      </c>
      <c r="BC4805">
        <v>1</v>
      </c>
      <c r="BE4805">
        <v>1</v>
      </c>
      <c r="BF4805">
        <v>0.5</v>
      </c>
      <c r="BG4805">
        <v>1.1489075565364829E-2</v>
      </c>
      <c r="BH4805" t="s">
        <v>81</v>
      </c>
      <c r="BI4805">
        <v>99.133390368725671</v>
      </c>
      <c r="BJ4805">
        <v>5</v>
      </c>
    </row>
    <row r="4806" spans="1:62" x14ac:dyDescent="0.25">
      <c r="A4806">
        <v>3250</v>
      </c>
      <c r="B4806">
        <v>3514</v>
      </c>
      <c r="C4806">
        <v>927364</v>
      </c>
      <c r="D4806">
        <v>10089972</v>
      </c>
      <c r="E4806">
        <v>194291</v>
      </c>
      <c r="F4806" t="s">
        <v>801</v>
      </c>
      <c r="G4806" t="s">
        <v>802</v>
      </c>
      <c r="H4806" t="s">
        <v>63</v>
      </c>
      <c r="I4806" t="s">
        <v>64</v>
      </c>
      <c r="J4806" t="s">
        <v>65</v>
      </c>
      <c r="K4806" t="s">
        <v>66</v>
      </c>
      <c r="L4806" t="s">
        <v>67</v>
      </c>
      <c r="M4806" t="s">
        <v>168</v>
      </c>
      <c r="N4806" s="2">
        <v>22647</v>
      </c>
      <c r="O4806">
        <v>40.240001678466797</v>
      </c>
      <c r="P4806">
        <v>38.959999084472663</v>
      </c>
      <c r="Q4806" t="s">
        <v>69</v>
      </c>
      <c r="R4806" t="s">
        <v>756</v>
      </c>
      <c r="S4806" t="s">
        <v>71</v>
      </c>
      <c r="T4806" t="s">
        <v>72</v>
      </c>
      <c r="U4806">
        <v>2</v>
      </c>
      <c r="X4806">
        <v>4</v>
      </c>
      <c r="Y4806">
        <v>250</v>
      </c>
      <c r="AD4806" t="s">
        <v>88</v>
      </c>
      <c r="AE4806">
        <v>64440</v>
      </c>
      <c r="AF4806" t="s">
        <v>73</v>
      </c>
      <c r="AH4806">
        <v>97.22</v>
      </c>
      <c r="AJ4806" t="s">
        <v>74</v>
      </c>
      <c r="AL4806" t="s">
        <v>780</v>
      </c>
      <c r="AM4806">
        <v>1</v>
      </c>
      <c r="AN4806">
        <v>1</v>
      </c>
      <c r="AO4806" t="s">
        <v>116</v>
      </c>
      <c r="AP4806">
        <v>2015</v>
      </c>
      <c r="AQ4806" t="s">
        <v>117</v>
      </c>
      <c r="AR4806" t="s">
        <v>78</v>
      </c>
      <c r="AS4806">
        <v>1</v>
      </c>
      <c r="AT4806">
        <v>1</v>
      </c>
      <c r="AU4806">
        <v>1</v>
      </c>
      <c r="AV4806" t="s">
        <v>79</v>
      </c>
      <c r="AW4806">
        <v>2</v>
      </c>
      <c r="AX4806">
        <v>2</v>
      </c>
      <c r="AY4806">
        <v>1</v>
      </c>
      <c r="AZ4806">
        <v>1</v>
      </c>
      <c r="BA4806">
        <v>1</v>
      </c>
      <c r="BC4806">
        <v>1</v>
      </c>
      <c r="BE4806">
        <v>1</v>
      </c>
      <c r="BF4806">
        <v>0.5</v>
      </c>
      <c r="BG4806">
        <v>3.2924961715160787E-2</v>
      </c>
      <c r="BH4806" t="s">
        <v>81</v>
      </c>
      <c r="BI4806">
        <v>97.219167122504174</v>
      </c>
      <c r="BJ4806">
        <v>2</v>
      </c>
    </row>
    <row r="4807" spans="1:62" x14ac:dyDescent="0.25">
      <c r="A4807">
        <v>2569</v>
      </c>
      <c r="B4807">
        <v>2792</v>
      </c>
      <c r="C4807">
        <v>14835</v>
      </c>
      <c r="D4807">
        <v>10006619</v>
      </c>
      <c r="E4807">
        <v>195933</v>
      </c>
      <c r="F4807" t="s">
        <v>323</v>
      </c>
      <c r="G4807" t="s">
        <v>324</v>
      </c>
      <c r="H4807" t="s">
        <v>63</v>
      </c>
      <c r="I4807" t="s">
        <v>64</v>
      </c>
      <c r="J4807" t="s">
        <v>65</v>
      </c>
      <c r="K4807" t="s">
        <v>66</v>
      </c>
      <c r="L4807" t="s">
        <v>67</v>
      </c>
      <c r="M4807" t="s">
        <v>68</v>
      </c>
      <c r="N4807" s="2">
        <v>23558</v>
      </c>
      <c r="O4807">
        <v>30.20999908447266</v>
      </c>
      <c r="P4807">
        <v>29.870000839233398</v>
      </c>
      <c r="Q4807" t="s">
        <v>69</v>
      </c>
      <c r="R4807" t="s">
        <v>129</v>
      </c>
      <c r="S4807" t="s">
        <v>71</v>
      </c>
      <c r="T4807" t="s">
        <v>72</v>
      </c>
      <c r="U4807">
        <v>2</v>
      </c>
      <c r="X4807">
        <v>4</v>
      </c>
      <c r="Y4807">
        <v>381</v>
      </c>
      <c r="AE4807">
        <v>75970</v>
      </c>
      <c r="AF4807" t="s">
        <v>73</v>
      </c>
      <c r="AH4807">
        <v>91.18</v>
      </c>
      <c r="AJ4807" t="s">
        <v>74</v>
      </c>
      <c r="AL4807" t="s">
        <v>131</v>
      </c>
      <c r="AM4807">
        <v>2</v>
      </c>
      <c r="AN4807">
        <v>2</v>
      </c>
      <c r="AO4807" t="s">
        <v>83</v>
      </c>
      <c r="AP4807">
        <v>2017</v>
      </c>
      <c r="AQ4807" t="s">
        <v>77</v>
      </c>
      <c r="AR4807" t="s">
        <v>78</v>
      </c>
      <c r="AS4807">
        <v>1</v>
      </c>
      <c r="AT4807">
        <v>1</v>
      </c>
      <c r="AU4807">
        <v>2</v>
      </c>
      <c r="AV4807" t="s">
        <v>79</v>
      </c>
      <c r="AW4807">
        <v>2</v>
      </c>
      <c r="AX4807">
        <v>2</v>
      </c>
      <c r="AY4807">
        <v>1</v>
      </c>
      <c r="AZ4807">
        <v>1</v>
      </c>
      <c r="BA4807">
        <v>1</v>
      </c>
      <c r="BC4807">
        <v>1</v>
      </c>
      <c r="BD4807" t="s">
        <v>330</v>
      </c>
      <c r="BE4807">
        <v>1</v>
      </c>
      <c r="BF4807">
        <v>0.5</v>
      </c>
      <c r="BG4807">
        <v>9.5232886232091557E-3</v>
      </c>
      <c r="BH4807" t="s">
        <v>81</v>
      </c>
      <c r="BI4807">
        <v>91.183740624444312</v>
      </c>
      <c r="BJ4807">
        <v>5</v>
      </c>
    </row>
    <row r="4808" spans="1:62" x14ac:dyDescent="0.25">
      <c r="A4808">
        <v>2288</v>
      </c>
      <c r="B4808">
        <v>2499</v>
      </c>
      <c r="C4808">
        <v>14928</v>
      </c>
      <c r="D4808">
        <v>10006821</v>
      </c>
      <c r="E4808">
        <v>195837</v>
      </c>
      <c r="F4808" t="s">
        <v>331</v>
      </c>
      <c r="G4808" t="s">
        <v>332</v>
      </c>
      <c r="H4808" t="s">
        <v>63</v>
      </c>
      <c r="I4808" t="s">
        <v>64</v>
      </c>
      <c r="J4808" t="s">
        <v>65</v>
      </c>
      <c r="K4808" t="s">
        <v>66</v>
      </c>
      <c r="L4808" t="s">
        <v>67</v>
      </c>
      <c r="M4808" t="s">
        <v>68</v>
      </c>
      <c r="N4808" s="2">
        <v>22827</v>
      </c>
      <c r="O4808">
        <v>25.010000228881839</v>
      </c>
      <c r="P4808">
        <v>24.70999908447266</v>
      </c>
      <c r="Q4808" t="s">
        <v>69</v>
      </c>
      <c r="R4808" t="s">
        <v>145</v>
      </c>
      <c r="S4808" t="s">
        <v>71</v>
      </c>
      <c r="T4808" t="s">
        <v>72</v>
      </c>
      <c r="U4808">
        <v>2</v>
      </c>
      <c r="X4808">
        <v>4</v>
      </c>
      <c r="Y4808">
        <v>375</v>
      </c>
      <c r="AE4808">
        <v>76135</v>
      </c>
      <c r="AF4808" t="s">
        <v>73</v>
      </c>
      <c r="AH4808">
        <v>88.1</v>
      </c>
      <c r="AJ4808" t="s">
        <v>74</v>
      </c>
      <c r="AL4808" t="s">
        <v>160</v>
      </c>
      <c r="AM4808">
        <v>3</v>
      </c>
      <c r="AN4808">
        <v>3</v>
      </c>
      <c r="AO4808" t="s">
        <v>76</v>
      </c>
      <c r="AP4808">
        <v>2021</v>
      </c>
      <c r="AQ4808" t="s">
        <v>77</v>
      </c>
      <c r="AR4808" t="s">
        <v>289</v>
      </c>
      <c r="AS4808">
        <v>1</v>
      </c>
      <c r="AT4808">
        <v>1</v>
      </c>
      <c r="AU4808">
        <v>3</v>
      </c>
      <c r="AV4808" t="s">
        <v>79</v>
      </c>
      <c r="AW4808">
        <v>2</v>
      </c>
      <c r="AX4808">
        <v>2</v>
      </c>
      <c r="AY4808">
        <v>1</v>
      </c>
      <c r="AZ4808">
        <v>1</v>
      </c>
      <c r="BA4808">
        <v>1</v>
      </c>
      <c r="BC4808">
        <v>1</v>
      </c>
      <c r="BD4808" t="s">
        <v>330</v>
      </c>
      <c r="BE4808">
        <v>1</v>
      </c>
      <c r="BF4808">
        <v>0.5</v>
      </c>
      <c r="BG4808">
        <v>1.1164125514370189E-2</v>
      </c>
      <c r="BH4808" t="s">
        <v>81</v>
      </c>
      <c r="BI4808">
        <v>88.102972816644311</v>
      </c>
      <c r="BJ4808">
        <v>9</v>
      </c>
    </row>
    <row r="4809" spans="1:62" x14ac:dyDescent="0.25">
      <c r="A4809">
        <v>2287</v>
      </c>
      <c r="B4809">
        <v>2498</v>
      </c>
      <c r="C4809">
        <v>14929</v>
      </c>
      <c r="D4809">
        <v>10006822</v>
      </c>
      <c r="E4809">
        <v>196365</v>
      </c>
      <c r="F4809" t="s">
        <v>331</v>
      </c>
      <c r="G4809" t="s">
        <v>332</v>
      </c>
      <c r="H4809" t="s">
        <v>63</v>
      </c>
      <c r="I4809" t="s">
        <v>64</v>
      </c>
      <c r="J4809" t="s">
        <v>65</v>
      </c>
      <c r="K4809" t="s">
        <v>66</v>
      </c>
      <c r="L4809" t="s">
        <v>67</v>
      </c>
      <c r="M4809" t="s">
        <v>68</v>
      </c>
      <c r="N4809" s="2">
        <v>22827</v>
      </c>
      <c r="O4809">
        <v>25.280000686645511</v>
      </c>
      <c r="P4809">
        <v>25.010000228881839</v>
      </c>
      <c r="Q4809" t="s">
        <v>69</v>
      </c>
      <c r="R4809" t="s">
        <v>145</v>
      </c>
      <c r="S4809" t="s">
        <v>71</v>
      </c>
      <c r="T4809" t="s">
        <v>72</v>
      </c>
      <c r="U4809">
        <v>2</v>
      </c>
      <c r="X4809">
        <v>4</v>
      </c>
      <c r="Y4809">
        <v>375</v>
      </c>
      <c r="AE4809">
        <v>76136</v>
      </c>
      <c r="AF4809" t="s">
        <v>73</v>
      </c>
      <c r="AH4809">
        <v>86.94</v>
      </c>
      <c r="AJ4809" t="s">
        <v>74</v>
      </c>
      <c r="AL4809" t="s">
        <v>160</v>
      </c>
      <c r="AM4809">
        <v>3</v>
      </c>
      <c r="AN4809">
        <v>3</v>
      </c>
      <c r="AO4809" t="s">
        <v>76</v>
      </c>
      <c r="AP4809">
        <v>2021</v>
      </c>
      <c r="AQ4809" t="s">
        <v>77</v>
      </c>
      <c r="AR4809" t="s">
        <v>289</v>
      </c>
      <c r="AS4809">
        <v>1</v>
      </c>
      <c r="AT4809">
        <v>1</v>
      </c>
      <c r="AU4809">
        <v>3</v>
      </c>
      <c r="AV4809" t="s">
        <v>79</v>
      </c>
      <c r="AW4809">
        <v>2</v>
      </c>
      <c r="AX4809">
        <v>2</v>
      </c>
      <c r="AY4809">
        <v>1</v>
      </c>
      <c r="AZ4809">
        <v>1</v>
      </c>
      <c r="BA4809">
        <v>1</v>
      </c>
      <c r="BC4809">
        <v>1</v>
      </c>
      <c r="BD4809" t="s">
        <v>330</v>
      </c>
      <c r="BE4809">
        <v>1</v>
      </c>
      <c r="BF4809">
        <v>0.5</v>
      </c>
      <c r="BG4809">
        <v>1.039196697735323E-2</v>
      </c>
      <c r="BH4809" t="s">
        <v>81</v>
      </c>
      <c r="BI4809">
        <v>86.944224270869569</v>
      </c>
      <c r="BJ4809">
        <v>9</v>
      </c>
    </row>
    <row r="4810" spans="1:62" x14ac:dyDescent="0.25">
      <c r="A4810">
        <v>1984</v>
      </c>
      <c r="B4810">
        <v>2171</v>
      </c>
      <c r="C4810">
        <v>16083</v>
      </c>
      <c r="D4810">
        <v>10007783</v>
      </c>
      <c r="E4810">
        <v>196782</v>
      </c>
      <c r="F4810" t="s">
        <v>420</v>
      </c>
      <c r="G4810" t="s">
        <v>421</v>
      </c>
      <c r="H4810" t="s">
        <v>63</v>
      </c>
      <c r="I4810" t="s">
        <v>64</v>
      </c>
      <c r="J4810" t="s">
        <v>65</v>
      </c>
      <c r="K4810" t="s">
        <v>66</v>
      </c>
      <c r="L4810" t="s">
        <v>67</v>
      </c>
      <c r="M4810" t="s">
        <v>68</v>
      </c>
      <c r="N4810" s="2">
        <v>22097</v>
      </c>
      <c r="O4810">
        <v>14.39999961853027</v>
      </c>
      <c r="P4810">
        <v>14.02000045776367</v>
      </c>
      <c r="Q4810" t="s">
        <v>69</v>
      </c>
      <c r="R4810" t="s">
        <v>110</v>
      </c>
      <c r="S4810" t="s">
        <v>71</v>
      </c>
      <c r="T4810" t="s">
        <v>72</v>
      </c>
      <c r="U4810">
        <v>2</v>
      </c>
      <c r="X4810">
        <v>4</v>
      </c>
      <c r="Y4810">
        <v>381</v>
      </c>
      <c r="AE4810">
        <v>77066</v>
      </c>
      <c r="AF4810" t="s">
        <v>73</v>
      </c>
      <c r="AH4810">
        <v>81.180000000000007</v>
      </c>
      <c r="AJ4810" t="s">
        <v>74</v>
      </c>
      <c r="AL4810" t="s">
        <v>111</v>
      </c>
      <c r="AM4810">
        <v>3</v>
      </c>
      <c r="AN4810">
        <v>3</v>
      </c>
      <c r="AO4810" t="s">
        <v>76</v>
      </c>
      <c r="AP4810">
        <v>2012</v>
      </c>
      <c r="AQ4810" t="s">
        <v>117</v>
      </c>
      <c r="AR4810" t="s">
        <v>78</v>
      </c>
      <c r="AS4810">
        <v>1</v>
      </c>
      <c r="AT4810">
        <v>3</v>
      </c>
      <c r="AU4810">
        <v>3</v>
      </c>
      <c r="AV4810" t="s">
        <v>102</v>
      </c>
      <c r="AW4810">
        <v>2</v>
      </c>
      <c r="AX4810">
        <v>2</v>
      </c>
      <c r="AY4810">
        <v>1</v>
      </c>
      <c r="AZ4810">
        <v>1</v>
      </c>
      <c r="BA4810">
        <v>1</v>
      </c>
      <c r="BC4810">
        <v>1</v>
      </c>
      <c r="BE4810">
        <v>1</v>
      </c>
      <c r="BF4810">
        <v>0.5</v>
      </c>
      <c r="BG4810">
        <v>1.138612109376257E-2</v>
      </c>
      <c r="BH4810" t="s">
        <v>81</v>
      </c>
      <c r="BI4810">
        <v>81.178073131354097</v>
      </c>
      <c r="BJ4810">
        <v>9</v>
      </c>
    </row>
    <row r="4811" spans="1:62" x14ac:dyDescent="0.25">
      <c r="A4811">
        <v>1691</v>
      </c>
      <c r="B4811">
        <v>1843</v>
      </c>
      <c r="C4811">
        <v>15199</v>
      </c>
      <c r="D4811">
        <v>10004645</v>
      </c>
      <c r="E4811">
        <v>193577</v>
      </c>
      <c r="F4811" t="s">
        <v>274</v>
      </c>
      <c r="G4811" t="s">
        <v>275</v>
      </c>
      <c r="H4811" t="s">
        <v>63</v>
      </c>
      <c r="I4811" t="s">
        <v>64</v>
      </c>
      <c r="J4811" t="s">
        <v>65</v>
      </c>
      <c r="K4811" t="s">
        <v>66</v>
      </c>
      <c r="L4811" t="s">
        <v>67</v>
      </c>
      <c r="M4811" t="s">
        <v>68</v>
      </c>
      <c r="N4811" s="2">
        <v>23923</v>
      </c>
      <c r="O4811">
        <v>55.360000610351563</v>
      </c>
      <c r="P4811">
        <v>55.110000610351563</v>
      </c>
      <c r="Q4811" t="s">
        <v>69</v>
      </c>
      <c r="R4811" t="s">
        <v>145</v>
      </c>
      <c r="S4811" t="s">
        <v>71</v>
      </c>
      <c r="T4811" t="s">
        <v>72</v>
      </c>
      <c r="U4811">
        <v>2</v>
      </c>
      <c r="X4811">
        <v>4</v>
      </c>
      <c r="Y4811">
        <v>300</v>
      </c>
      <c r="AE4811">
        <v>74351</v>
      </c>
      <c r="AF4811" t="s">
        <v>73</v>
      </c>
      <c r="AH4811">
        <v>79.400000000000006</v>
      </c>
      <c r="AJ4811" t="s">
        <v>74</v>
      </c>
      <c r="AL4811" t="s">
        <v>153</v>
      </c>
      <c r="AM4811">
        <v>2</v>
      </c>
      <c r="AN4811">
        <v>2</v>
      </c>
      <c r="AO4811" t="s">
        <v>83</v>
      </c>
      <c r="AP4811">
        <v>2016</v>
      </c>
      <c r="AQ4811" t="s">
        <v>77</v>
      </c>
      <c r="AR4811" t="s">
        <v>78</v>
      </c>
      <c r="AS4811">
        <v>1</v>
      </c>
      <c r="AT4811">
        <v>1</v>
      </c>
      <c r="AU4811">
        <v>2</v>
      </c>
      <c r="AV4811" t="s">
        <v>79</v>
      </c>
      <c r="AW4811">
        <v>2</v>
      </c>
      <c r="AX4811">
        <v>2</v>
      </c>
      <c r="AY4811">
        <v>1</v>
      </c>
      <c r="AZ4811">
        <v>1</v>
      </c>
      <c r="BA4811">
        <v>1</v>
      </c>
      <c r="BC4811">
        <v>1</v>
      </c>
      <c r="BE4811">
        <v>1</v>
      </c>
      <c r="BF4811">
        <v>0.5</v>
      </c>
      <c r="BG4811">
        <v>9.4814633691207365E-3</v>
      </c>
      <c r="BH4811" t="s">
        <v>81</v>
      </c>
      <c r="BI4811">
        <v>79.395383565601151</v>
      </c>
      <c r="BJ4811">
        <v>5</v>
      </c>
    </row>
    <row r="4812" spans="1:62" x14ac:dyDescent="0.25">
      <c r="A4812">
        <v>2039</v>
      </c>
      <c r="B4812">
        <v>2234</v>
      </c>
      <c r="C4812">
        <v>27082</v>
      </c>
      <c r="D4812">
        <v>10008720</v>
      </c>
      <c r="E4812">
        <v>197490</v>
      </c>
      <c r="F4812" t="s">
        <v>550</v>
      </c>
      <c r="G4812" t="s">
        <v>551</v>
      </c>
      <c r="H4812" t="s">
        <v>63</v>
      </c>
      <c r="I4812" t="s">
        <v>64</v>
      </c>
      <c r="J4812" t="s">
        <v>65</v>
      </c>
      <c r="K4812" t="s">
        <v>66</v>
      </c>
      <c r="L4812" t="s">
        <v>259</v>
      </c>
      <c r="M4812" t="s">
        <v>68</v>
      </c>
      <c r="N4812" s="2">
        <v>39071</v>
      </c>
      <c r="O4812">
        <v>19.030000686645511</v>
      </c>
      <c r="P4812">
        <v>18.420000076293949</v>
      </c>
      <c r="Q4812" t="s">
        <v>135</v>
      </c>
      <c r="R4812" t="s">
        <v>145</v>
      </c>
      <c r="S4812" t="s">
        <v>71</v>
      </c>
      <c r="T4812" t="s">
        <v>660</v>
      </c>
      <c r="U4812">
        <v>2</v>
      </c>
      <c r="X4812">
        <v>4</v>
      </c>
      <c r="Y4812">
        <v>355</v>
      </c>
      <c r="AE4812">
        <v>77897</v>
      </c>
      <c r="AF4812" t="s">
        <v>73</v>
      </c>
      <c r="AH4812">
        <v>77.09</v>
      </c>
      <c r="AJ4812" t="s">
        <v>74</v>
      </c>
      <c r="AL4812" t="s">
        <v>147</v>
      </c>
      <c r="AM4812">
        <v>1.1499999999999999</v>
      </c>
      <c r="AN4812">
        <v>1</v>
      </c>
      <c r="AO4812" t="s">
        <v>116</v>
      </c>
      <c r="AP4812">
        <v>2013</v>
      </c>
      <c r="AQ4812" t="s">
        <v>117</v>
      </c>
      <c r="AR4812" t="s">
        <v>78</v>
      </c>
      <c r="AS4812">
        <v>1</v>
      </c>
      <c r="AT4812">
        <v>3</v>
      </c>
      <c r="AU4812">
        <v>1</v>
      </c>
      <c r="AV4812" t="s">
        <v>102</v>
      </c>
      <c r="AW4812">
        <v>2</v>
      </c>
      <c r="AX4812">
        <v>2</v>
      </c>
      <c r="AY4812">
        <v>1</v>
      </c>
      <c r="AZ4812">
        <v>1</v>
      </c>
      <c r="BA4812">
        <v>1</v>
      </c>
      <c r="BC4812">
        <v>1</v>
      </c>
      <c r="BE4812">
        <v>1</v>
      </c>
      <c r="BF4812">
        <v>0.5</v>
      </c>
      <c r="BG4812">
        <v>0.2</v>
      </c>
      <c r="BH4812" t="s">
        <v>89</v>
      </c>
      <c r="BI4812">
        <v>77.085887070431156</v>
      </c>
      <c r="BJ4812">
        <v>2</v>
      </c>
    </row>
    <row r="4813" spans="1:62" x14ac:dyDescent="0.25">
      <c r="A4813">
        <v>693</v>
      </c>
      <c r="B4813">
        <v>726</v>
      </c>
      <c r="C4813">
        <v>14854</v>
      </c>
      <c r="D4813">
        <v>10006613</v>
      </c>
      <c r="E4813">
        <v>196087</v>
      </c>
      <c r="F4813" t="s">
        <v>323</v>
      </c>
      <c r="G4813" t="s">
        <v>324</v>
      </c>
      <c r="H4813" t="s">
        <v>63</v>
      </c>
      <c r="I4813" t="s">
        <v>64</v>
      </c>
      <c r="J4813" t="s">
        <v>65</v>
      </c>
      <c r="K4813" t="s">
        <v>66</v>
      </c>
      <c r="L4813" t="s">
        <v>67</v>
      </c>
      <c r="M4813" t="s">
        <v>68</v>
      </c>
      <c r="N4813" s="2">
        <v>22462</v>
      </c>
      <c r="O4813">
        <v>26.340000152587891</v>
      </c>
      <c r="P4813">
        <v>22.530000686645511</v>
      </c>
      <c r="Q4813" t="s">
        <v>69</v>
      </c>
      <c r="R4813" t="s">
        <v>129</v>
      </c>
      <c r="S4813" t="s">
        <v>71</v>
      </c>
      <c r="T4813" t="s">
        <v>72</v>
      </c>
      <c r="U4813">
        <v>2</v>
      </c>
      <c r="X4813">
        <v>4</v>
      </c>
      <c r="Y4813">
        <v>300</v>
      </c>
      <c r="AE4813">
        <v>75964</v>
      </c>
      <c r="AF4813" t="s">
        <v>73</v>
      </c>
      <c r="AH4813">
        <v>76.84</v>
      </c>
      <c r="AJ4813" t="s">
        <v>74</v>
      </c>
      <c r="AL4813" t="s">
        <v>131</v>
      </c>
      <c r="AM4813">
        <v>2.2400000000000002</v>
      </c>
      <c r="AN4813">
        <v>2</v>
      </c>
      <c r="AO4813" t="s">
        <v>83</v>
      </c>
      <c r="AP4813">
        <v>2017</v>
      </c>
      <c r="AQ4813" t="s">
        <v>77</v>
      </c>
      <c r="AR4813" t="s">
        <v>78</v>
      </c>
      <c r="AS4813">
        <v>1</v>
      </c>
      <c r="AT4813">
        <v>1</v>
      </c>
      <c r="AU4813">
        <v>3</v>
      </c>
      <c r="AV4813" t="s">
        <v>79</v>
      </c>
      <c r="AW4813">
        <v>2</v>
      </c>
      <c r="AX4813">
        <v>2</v>
      </c>
      <c r="AY4813">
        <v>1</v>
      </c>
      <c r="AZ4813">
        <v>1</v>
      </c>
      <c r="BA4813">
        <v>1</v>
      </c>
      <c r="BC4813">
        <v>1</v>
      </c>
      <c r="BE4813">
        <v>1</v>
      </c>
      <c r="BF4813">
        <v>0.5</v>
      </c>
      <c r="BG4813">
        <v>1.3647902141774739E-2</v>
      </c>
      <c r="BH4813" t="s">
        <v>81</v>
      </c>
      <c r="BI4813">
        <v>76.839486738879742</v>
      </c>
      <c r="BJ4813">
        <v>5</v>
      </c>
    </row>
    <row r="4814" spans="1:62" x14ac:dyDescent="0.25">
      <c r="A4814">
        <v>1686</v>
      </c>
      <c r="B4814">
        <v>1837</v>
      </c>
      <c r="C4814">
        <v>15198</v>
      </c>
      <c r="D4814">
        <v>10004644</v>
      </c>
      <c r="E4814">
        <v>193675</v>
      </c>
      <c r="F4814" t="s">
        <v>274</v>
      </c>
      <c r="G4814" t="s">
        <v>275</v>
      </c>
      <c r="H4814" t="s">
        <v>63</v>
      </c>
      <c r="I4814" t="s">
        <v>64</v>
      </c>
      <c r="J4814" t="s">
        <v>65</v>
      </c>
      <c r="K4814" t="s">
        <v>66</v>
      </c>
      <c r="L4814" t="s">
        <v>67</v>
      </c>
      <c r="M4814" t="s">
        <v>68</v>
      </c>
      <c r="N4814" s="2">
        <v>23923</v>
      </c>
      <c r="O4814">
        <v>55.110000610351563</v>
      </c>
      <c r="P4814">
        <v>54.830001831054688</v>
      </c>
      <c r="Q4814" t="s">
        <v>69</v>
      </c>
      <c r="R4814" t="s">
        <v>145</v>
      </c>
      <c r="S4814" t="s">
        <v>71</v>
      </c>
      <c r="T4814" t="s">
        <v>72</v>
      </c>
      <c r="U4814">
        <v>2</v>
      </c>
      <c r="X4814">
        <v>4</v>
      </c>
      <c r="Y4814">
        <v>300</v>
      </c>
      <c r="AE4814">
        <v>74350</v>
      </c>
      <c r="AF4814" t="s">
        <v>73</v>
      </c>
      <c r="AH4814">
        <v>75.91</v>
      </c>
      <c r="AJ4814" t="s">
        <v>74</v>
      </c>
      <c r="AL4814" t="s">
        <v>153</v>
      </c>
      <c r="AM4814">
        <v>2</v>
      </c>
      <c r="AN4814">
        <v>2</v>
      </c>
      <c r="AO4814" t="s">
        <v>83</v>
      </c>
      <c r="AP4814">
        <v>2016</v>
      </c>
      <c r="AQ4814" t="s">
        <v>77</v>
      </c>
      <c r="AR4814" t="s">
        <v>78</v>
      </c>
      <c r="AS4814">
        <v>1</v>
      </c>
      <c r="AT4814">
        <v>1</v>
      </c>
      <c r="AU4814">
        <v>2</v>
      </c>
      <c r="AV4814" t="s">
        <v>79</v>
      </c>
      <c r="AW4814">
        <v>2</v>
      </c>
      <c r="AX4814">
        <v>2</v>
      </c>
      <c r="AY4814">
        <v>1</v>
      </c>
      <c r="AZ4814">
        <v>1</v>
      </c>
      <c r="BA4814">
        <v>1</v>
      </c>
      <c r="BC4814">
        <v>1</v>
      </c>
      <c r="BE4814">
        <v>1</v>
      </c>
      <c r="BF4814">
        <v>0.5</v>
      </c>
      <c r="BG4814">
        <v>9.4814633691207365E-3</v>
      </c>
      <c r="BH4814" t="s">
        <v>81</v>
      </c>
      <c r="BI4814">
        <v>75.905494253769092</v>
      </c>
      <c r="BJ4814">
        <v>5</v>
      </c>
    </row>
    <row r="4815" spans="1:62" x14ac:dyDescent="0.25">
      <c r="A4815">
        <v>4200</v>
      </c>
      <c r="B4815">
        <v>4484</v>
      </c>
      <c r="C4815">
        <v>937243</v>
      </c>
      <c r="D4815">
        <v>10087993</v>
      </c>
      <c r="E4815">
        <v>194811</v>
      </c>
      <c r="F4815" t="s">
        <v>931</v>
      </c>
      <c r="G4815" t="s">
        <v>932</v>
      </c>
      <c r="H4815" t="s">
        <v>63</v>
      </c>
      <c r="I4815" t="s">
        <v>64</v>
      </c>
      <c r="J4815" t="s">
        <v>65</v>
      </c>
      <c r="K4815" t="s">
        <v>66</v>
      </c>
      <c r="L4815" t="s">
        <v>259</v>
      </c>
      <c r="M4815" t="s">
        <v>68</v>
      </c>
      <c r="N4815" s="2">
        <v>39512</v>
      </c>
      <c r="O4815">
        <v>30.510000228881839</v>
      </c>
      <c r="P4815">
        <v>29.95000076293945</v>
      </c>
      <c r="Q4815" t="s">
        <v>69</v>
      </c>
      <c r="R4815" t="s">
        <v>756</v>
      </c>
      <c r="S4815" t="s">
        <v>71</v>
      </c>
      <c r="T4815" t="s">
        <v>72</v>
      </c>
      <c r="U4815">
        <v>2</v>
      </c>
      <c r="X4815">
        <v>4</v>
      </c>
      <c r="Y4815">
        <v>375</v>
      </c>
      <c r="AE4815">
        <v>64877</v>
      </c>
      <c r="AF4815" t="s">
        <v>73</v>
      </c>
      <c r="AH4815">
        <v>72.44</v>
      </c>
      <c r="AJ4815" t="s">
        <v>74</v>
      </c>
      <c r="AL4815" t="s">
        <v>780</v>
      </c>
      <c r="AM4815">
        <v>1</v>
      </c>
      <c r="AN4815">
        <v>1</v>
      </c>
      <c r="AO4815" t="s">
        <v>116</v>
      </c>
      <c r="AP4815">
        <v>2018</v>
      </c>
      <c r="AQ4815" t="s">
        <v>117</v>
      </c>
      <c r="AR4815" t="s">
        <v>78</v>
      </c>
      <c r="AS4815">
        <v>1</v>
      </c>
      <c r="AT4815">
        <v>1</v>
      </c>
      <c r="AU4815">
        <v>1</v>
      </c>
      <c r="AV4815" t="s">
        <v>79</v>
      </c>
      <c r="AW4815">
        <v>2</v>
      </c>
      <c r="AX4815">
        <v>2</v>
      </c>
      <c r="AY4815">
        <v>1</v>
      </c>
      <c r="AZ4815">
        <v>1</v>
      </c>
      <c r="BA4815">
        <v>1</v>
      </c>
      <c r="BC4815">
        <v>1</v>
      </c>
      <c r="BE4815">
        <v>1</v>
      </c>
      <c r="BF4815">
        <v>0.5</v>
      </c>
      <c r="BG4815">
        <v>6.8912710566615618E-3</v>
      </c>
      <c r="BH4815" t="s">
        <v>81</v>
      </c>
      <c r="BI4815">
        <v>72.438938312055996</v>
      </c>
      <c r="BJ4815">
        <v>2</v>
      </c>
    </row>
    <row r="4816" spans="1:62" x14ac:dyDescent="0.25">
      <c r="A4816">
        <v>1985</v>
      </c>
      <c r="B4816">
        <v>2172</v>
      </c>
      <c r="C4816">
        <v>16082</v>
      </c>
      <c r="D4816">
        <v>10007782</v>
      </c>
      <c r="E4816">
        <v>196521</v>
      </c>
      <c r="F4816" t="s">
        <v>420</v>
      </c>
      <c r="G4816" t="s">
        <v>421</v>
      </c>
      <c r="H4816" t="s">
        <v>63</v>
      </c>
      <c r="I4816" t="s">
        <v>64</v>
      </c>
      <c r="J4816" t="s">
        <v>65</v>
      </c>
      <c r="K4816" t="s">
        <v>66</v>
      </c>
      <c r="L4816" t="s">
        <v>67</v>
      </c>
      <c r="M4816" t="s">
        <v>68</v>
      </c>
      <c r="N4816" s="2">
        <v>22097</v>
      </c>
      <c r="O4816">
        <v>14.02000045776367</v>
      </c>
      <c r="P4816">
        <v>13.670000076293951</v>
      </c>
      <c r="Q4816" t="s">
        <v>69</v>
      </c>
      <c r="R4816" t="s">
        <v>110</v>
      </c>
      <c r="S4816" t="s">
        <v>71</v>
      </c>
      <c r="T4816" t="s">
        <v>72</v>
      </c>
      <c r="U4816">
        <v>2</v>
      </c>
      <c r="X4816">
        <v>4</v>
      </c>
      <c r="Y4816">
        <v>381</v>
      </c>
      <c r="AE4816">
        <v>77065</v>
      </c>
      <c r="AF4816" t="s">
        <v>73</v>
      </c>
      <c r="AH4816">
        <v>66.63</v>
      </c>
      <c r="AJ4816" t="s">
        <v>74</v>
      </c>
      <c r="AL4816" t="s">
        <v>111</v>
      </c>
      <c r="AM4816">
        <v>2.4500000000000002</v>
      </c>
      <c r="AN4816">
        <v>2</v>
      </c>
      <c r="AO4816" t="s">
        <v>83</v>
      </c>
      <c r="AP4816">
        <v>2012</v>
      </c>
      <c r="AQ4816" t="s">
        <v>117</v>
      </c>
      <c r="AR4816" t="s">
        <v>78</v>
      </c>
      <c r="AS4816">
        <v>1</v>
      </c>
      <c r="AT4816">
        <v>3</v>
      </c>
      <c r="AU4816">
        <v>3</v>
      </c>
      <c r="AV4816" t="s">
        <v>102</v>
      </c>
      <c r="AW4816">
        <v>2</v>
      </c>
      <c r="AX4816">
        <v>2</v>
      </c>
      <c r="AY4816">
        <v>1</v>
      </c>
      <c r="AZ4816">
        <v>1</v>
      </c>
      <c r="BA4816">
        <v>1</v>
      </c>
      <c r="BC4816">
        <v>1</v>
      </c>
      <c r="BE4816">
        <v>1</v>
      </c>
      <c r="BF4816">
        <v>0.5</v>
      </c>
      <c r="BG4816">
        <v>1.1382903766524999E-2</v>
      </c>
      <c r="BH4816" t="s">
        <v>81</v>
      </c>
      <c r="BI4816">
        <v>66.632465948685748</v>
      </c>
      <c r="BJ4816">
        <v>5</v>
      </c>
    </row>
    <row r="4817" spans="1:62" x14ac:dyDescent="0.25">
      <c r="A4817">
        <v>2567</v>
      </c>
      <c r="B4817">
        <v>2790</v>
      </c>
      <c r="C4817">
        <v>14837</v>
      </c>
      <c r="D4817">
        <v>10006621</v>
      </c>
      <c r="E4817">
        <v>196089</v>
      </c>
      <c r="F4817" t="s">
        <v>323</v>
      </c>
      <c r="G4817" t="s">
        <v>324</v>
      </c>
      <c r="H4817" t="s">
        <v>63</v>
      </c>
      <c r="I4817" t="s">
        <v>64</v>
      </c>
      <c r="J4817" t="s">
        <v>65</v>
      </c>
      <c r="K4817" t="s">
        <v>66</v>
      </c>
      <c r="L4817" t="s">
        <v>67</v>
      </c>
      <c r="M4817" t="s">
        <v>68</v>
      </c>
      <c r="N4817" s="2">
        <v>23558</v>
      </c>
      <c r="O4817">
        <v>30.780000686645511</v>
      </c>
      <c r="P4817">
        <v>30.520000457763668</v>
      </c>
      <c r="Q4817" t="s">
        <v>69</v>
      </c>
      <c r="R4817" t="s">
        <v>129</v>
      </c>
      <c r="S4817" t="s">
        <v>71</v>
      </c>
      <c r="T4817" t="s">
        <v>72</v>
      </c>
      <c r="U4817">
        <v>2</v>
      </c>
      <c r="X4817">
        <v>4</v>
      </c>
      <c r="Y4817">
        <v>381</v>
      </c>
      <c r="AE4817">
        <v>75972</v>
      </c>
      <c r="AF4817" t="s">
        <v>73</v>
      </c>
      <c r="AH4817">
        <v>66.44</v>
      </c>
      <c r="AJ4817" t="s">
        <v>74</v>
      </c>
      <c r="AL4817" t="s">
        <v>131</v>
      </c>
      <c r="AM4817">
        <v>2</v>
      </c>
      <c r="AN4817">
        <v>2</v>
      </c>
      <c r="AO4817" t="s">
        <v>83</v>
      </c>
      <c r="AP4817">
        <v>2017</v>
      </c>
      <c r="AQ4817" t="s">
        <v>77</v>
      </c>
      <c r="AR4817" t="s">
        <v>78</v>
      </c>
      <c r="AS4817">
        <v>1</v>
      </c>
      <c r="AT4817">
        <v>1</v>
      </c>
      <c r="AU4817">
        <v>2</v>
      </c>
      <c r="AV4817" t="s">
        <v>79</v>
      </c>
      <c r="AW4817">
        <v>2</v>
      </c>
      <c r="AX4817">
        <v>2</v>
      </c>
      <c r="AY4817">
        <v>1</v>
      </c>
      <c r="AZ4817">
        <v>1</v>
      </c>
      <c r="BA4817">
        <v>1</v>
      </c>
      <c r="BC4817">
        <v>1</v>
      </c>
      <c r="BD4817" t="s">
        <v>330</v>
      </c>
      <c r="BE4817">
        <v>1</v>
      </c>
      <c r="BF4817">
        <v>0.5</v>
      </c>
      <c r="BG4817">
        <v>7.921059658898966E-3</v>
      </c>
      <c r="BH4817" t="s">
        <v>81</v>
      </c>
      <c r="BI4817">
        <v>66.435315937187653</v>
      </c>
      <c r="BJ4817">
        <v>5</v>
      </c>
    </row>
    <row r="4818" spans="1:62" x14ac:dyDescent="0.25">
      <c r="A4818">
        <v>1628</v>
      </c>
      <c r="B4818">
        <v>1774</v>
      </c>
      <c r="C4818">
        <v>15201</v>
      </c>
      <c r="D4818">
        <v>10004647</v>
      </c>
      <c r="E4818">
        <v>193822</v>
      </c>
      <c r="F4818" t="s">
        <v>274</v>
      </c>
      <c r="G4818" t="s">
        <v>275</v>
      </c>
      <c r="H4818" t="s">
        <v>63</v>
      </c>
      <c r="I4818" t="s">
        <v>64</v>
      </c>
      <c r="J4818" t="s">
        <v>65</v>
      </c>
      <c r="K4818" t="s">
        <v>66</v>
      </c>
      <c r="L4818" t="s">
        <v>67</v>
      </c>
      <c r="M4818" t="s">
        <v>68</v>
      </c>
      <c r="N4818" s="2">
        <v>23923</v>
      </c>
      <c r="O4818">
        <v>55.880001068115227</v>
      </c>
      <c r="P4818">
        <v>55.599998474121087</v>
      </c>
      <c r="Q4818" t="s">
        <v>69</v>
      </c>
      <c r="R4818" t="s">
        <v>145</v>
      </c>
      <c r="S4818" t="s">
        <v>71</v>
      </c>
      <c r="T4818" t="s">
        <v>72</v>
      </c>
      <c r="U4818">
        <v>2</v>
      </c>
      <c r="X4818">
        <v>4</v>
      </c>
      <c r="Y4818">
        <v>300</v>
      </c>
      <c r="AE4818">
        <v>74353</v>
      </c>
      <c r="AF4818" t="s">
        <v>73</v>
      </c>
      <c r="AH4818">
        <v>65.95</v>
      </c>
      <c r="AJ4818" t="s">
        <v>74</v>
      </c>
      <c r="AL4818" t="s">
        <v>153</v>
      </c>
      <c r="AM4818">
        <v>2</v>
      </c>
      <c r="AN4818">
        <v>2</v>
      </c>
      <c r="AO4818" t="s">
        <v>83</v>
      </c>
      <c r="AP4818">
        <v>2016</v>
      </c>
      <c r="AQ4818" t="s">
        <v>77</v>
      </c>
      <c r="AR4818" t="s">
        <v>78</v>
      </c>
      <c r="AS4818">
        <v>1</v>
      </c>
      <c r="AT4818">
        <v>1</v>
      </c>
      <c r="AU4818">
        <v>2</v>
      </c>
      <c r="AV4818" t="s">
        <v>79</v>
      </c>
      <c r="AW4818">
        <v>2</v>
      </c>
      <c r="AX4818">
        <v>2</v>
      </c>
      <c r="AY4818">
        <v>1</v>
      </c>
      <c r="AZ4818">
        <v>1</v>
      </c>
      <c r="BA4818">
        <v>1</v>
      </c>
      <c r="BC4818">
        <v>1</v>
      </c>
      <c r="BE4818">
        <v>1</v>
      </c>
      <c r="BF4818">
        <v>0.5</v>
      </c>
      <c r="BG4818">
        <v>9.4718113874080242E-3</v>
      </c>
      <c r="BH4818" t="s">
        <v>81</v>
      </c>
      <c r="BI4818">
        <v>65.948382159932819</v>
      </c>
      <c r="BJ4818">
        <v>5</v>
      </c>
    </row>
    <row r="4819" spans="1:62" x14ac:dyDescent="0.25">
      <c r="A4819">
        <v>1692</v>
      </c>
      <c r="B4819">
        <v>1844</v>
      </c>
      <c r="C4819">
        <v>15200</v>
      </c>
      <c r="D4819">
        <v>10004646</v>
      </c>
      <c r="E4819">
        <v>193433</v>
      </c>
      <c r="F4819" t="s">
        <v>274</v>
      </c>
      <c r="G4819" t="s">
        <v>275</v>
      </c>
      <c r="H4819" t="s">
        <v>63</v>
      </c>
      <c r="I4819" t="s">
        <v>64</v>
      </c>
      <c r="J4819" t="s">
        <v>65</v>
      </c>
      <c r="K4819" t="s">
        <v>66</v>
      </c>
      <c r="L4819" t="s">
        <v>67</v>
      </c>
      <c r="M4819" t="s">
        <v>68</v>
      </c>
      <c r="N4819" s="2">
        <v>23923</v>
      </c>
      <c r="O4819">
        <v>55.599998474121087</v>
      </c>
      <c r="P4819">
        <v>55.360000610351563</v>
      </c>
      <c r="Q4819" t="s">
        <v>69</v>
      </c>
      <c r="R4819" t="s">
        <v>145</v>
      </c>
      <c r="S4819" t="s">
        <v>71</v>
      </c>
      <c r="T4819" t="s">
        <v>72</v>
      </c>
      <c r="U4819">
        <v>2</v>
      </c>
      <c r="X4819">
        <v>4</v>
      </c>
      <c r="Y4819">
        <v>300</v>
      </c>
      <c r="AE4819">
        <v>74352</v>
      </c>
      <c r="AF4819" t="s">
        <v>73</v>
      </c>
      <c r="AH4819">
        <v>64.36</v>
      </c>
      <c r="AJ4819" t="s">
        <v>74</v>
      </c>
      <c r="AL4819" t="s">
        <v>153</v>
      </c>
      <c r="AM4819">
        <v>2</v>
      </c>
      <c r="AN4819">
        <v>2</v>
      </c>
      <c r="AO4819" t="s">
        <v>83</v>
      </c>
      <c r="AP4819">
        <v>2016</v>
      </c>
      <c r="AQ4819" t="s">
        <v>77</v>
      </c>
      <c r="AR4819" t="s">
        <v>78</v>
      </c>
      <c r="AS4819">
        <v>1</v>
      </c>
      <c r="AT4819">
        <v>1</v>
      </c>
      <c r="AU4819">
        <v>2</v>
      </c>
      <c r="AV4819" t="s">
        <v>79</v>
      </c>
      <c r="AW4819">
        <v>2</v>
      </c>
      <c r="AX4819">
        <v>2</v>
      </c>
      <c r="AY4819">
        <v>1</v>
      </c>
      <c r="AZ4819">
        <v>1</v>
      </c>
      <c r="BA4819">
        <v>1</v>
      </c>
      <c r="BC4819">
        <v>1</v>
      </c>
      <c r="BE4819">
        <v>1</v>
      </c>
      <c r="BF4819">
        <v>0.5</v>
      </c>
      <c r="BG4819">
        <v>9.468594060170454E-3</v>
      </c>
      <c r="BH4819" t="s">
        <v>81</v>
      </c>
      <c r="BI4819">
        <v>64.35523209116819</v>
      </c>
      <c r="BJ4819">
        <v>5</v>
      </c>
    </row>
    <row r="4820" spans="1:62" x14ac:dyDescent="0.25">
      <c r="A4820">
        <v>2030</v>
      </c>
      <c r="B4820">
        <v>2224</v>
      </c>
      <c r="C4820">
        <v>27083</v>
      </c>
      <c r="D4820">
        <v>10008719</v>
      </c>
      <c r="E4820">
        <v>197687</v>
      </c>
      <c r="F4820" t="s">
        <v>550</v>
      </c>
      <c r="G4820" t="s">
        <v>551</v>
      </c>
      <c r="H4820" t="s">
        <v>63</v>
      </c>
      <c r="I4820" t="s">
        <v>64</v>
      </c>
      <c r="J4820" t="s">
        <v>65</v>
      </c>
      <c r="K4820" t="s">
        <v>66</v>
      </c>
      <c r="L4820" t="s">
        <v>259</v>
      </c>
      <c r="M4820" t="s">
        <v>68</v>
      </c>
      <c r="N4820" s="2">
        <v>39071</v>
      </c>
      <c r="O4820">
        <v>18.39999961853027</v>
      </c>
      <c r="P4820">
        <v>17.85000038146973</v>
      </c>
      <c r="Q4820" t="s">
        <v>135</v>
      </c>
      <c r="R4820" t="s">
        <v>145</v>
      </c>
      <c r="S4820" t="s">
        <v>71</v>
      </c>
      <c r="T4820" t="s">
        <v>660</v>
      </c>
      <c r="U4820">
        <v>2</v>
      </c>
      <c r="X4820">
        <v>4</v>
      </c>
      <c r="Y4820">
        <v>355</v>
      </c>
      <c r="AE4820">
        <v>77896</v>
      </c>
      <c r="AF4820" t="s">
        <v>73</v>
      </c>
      <c r="AH4820">
        <v>60.61</v>
      </c>
      <c r="AJ4820" t="s">
        <v>74</v>
      </c>
      <c r="AL4820" t="s">
        <v>147</v>
      </c>
      <c r="AM4820">
        <v>1.1499999999999999</v>
      </c>
      <c r="AN4820">
        <v>1</v>
      </c>
      <c r="AO4820" t="s">
        <v>116</v>
      </c>
      <c r="AP4820">
        <v>2013</v>
      </c>
      <c r="AQ4820" t="s">
        <v>117</v>
      </c>
      <c r="AR4820" t="s">
        <v>78</v>
      </c>
      <c r="AS4820">
        <v>1</v>
      </c>
      <c r="AT4820">
        <v>3</v>
      </c>
      <c r="AU4820">
        <v>1</v>
      </c>
      <c r="AV4820" t="s">
        <v>102</v>
      </c>
      <c r="AW4820">
        <v>2</v>
      </c>
      <c r="AX4820">
        <v>2</v>
      </c>
      <c r="AY4820">
        <v>1</v>
      </c>
      <c r="AZ4820">
        <v>1</v>
      </c>
      <c r="BA4820">
        <v>1</v>
      </c>
      <c r="BC4820">
        <v>1</v>
      </c>
      <c r="BE4820">
        <v>1</v>
      </c>
      <c r="BF4820">
        <v>0.5</v>
      </c>
      <c r="BG4820">
        <v>0.2</v>
      </c>
      <c r="BH4820" t="s">
        <v>89</v>
      </c>
      <c r="BI4820">
        <v>60.610408413856042</v>
      </c>
      <c r="BJ4820">
        <v>2</v>
      </c>
    </row>
    <row r="4821" spans="1:62" x14ac:dyDescent="0.25">
      <c r="A4821">
        <v>4019</v>
      </c>
      <c r="B4821">
        <v>4297</v>
      </c>
      <c r="C4821">
        <v>927252</v>
      </c>
      <c r="D4821">
        <v>10089970</v>
      </c>
      <c r="E4821">
        <v>194076</v>
      </c>
      <c r="F4821" t="s">
        <v>801</v>
      </c>
      <c r="G4821" t="s">
        <v>802</v>
      </c>
      <c r="H4821" t="s">
        <v>63</v>
      </c>
      <c r="I4821" t="s">
        <v>64</v>
      </c>
      <c r="J4821" t="s">
        <v>65</v>
      </c>
      <c r="K4821" t="s">
        <v>66</v>
      </c>
      <c r="L4821" t="s">
        <v>67</v>
      </c>
      <c r="M4821" t="s">
        <v>168</v>
      </c>
      <c r="N4821" s="2">
        <v>22647</v>
      </c>
      <c r="O4821">
        <v>36.689998626708977</v>
      </c>
      <c r="P4821">
        <v>31.979999542236332</v>
      </c>
      <c r="Q4821" t="s">
        <v>69</v>
      </c>
      <c r="R4821" t="s">
        <v>756</v>
      </c>
      <c r="S4821" t="s">
        <v>71</v>
      </c>
      <c r="T4821" t="s">
        <v>72</v>
      </c>
      <c r="U4821">
        <v>2</v>
      </c>
      <c r="X4821">
        <v>4</v>
      </c>
      <c r="Y4821">
        <v>250</v>
      </c>
      <c r="AE4821">
        <v>64438</v>
      </c>
      <c r="AF4821" t="s">
        <v>73</v>
      </c>
      <c r="AH4821">
        <v>57.96</v>
      </c>
      <c r="AJ4821" t="s">
        <v>74</v>
      </c>
      <c r="AL4821" t="s">
        <v>780</v>
      </c>
      <c r="AM4821">
        <v>1</v>
      </c>
      <c r="AN4821">
        <v>1</v>
      </c>
      <c r="AO4821" t="s">
        <v>116</v>
      </c>
      <c r="AP4821">
        <v>2015</v>
      </c>
      <c r="AQ4821" t="s">
        <v>117</v>
      </c>
      <c r="AR4821" t="s">
        <v>78</v>
      </c>
      <c r="AS4821">
        <v>1</v>
      </c>
      <c r="AT4821">
        <v>1</v>
      </c>
      <c r="AU4821">
        <v>1</v>
      </c>
      <c r="AV4821" t="s">
        <v>79</v>
      </c>
      <c r="AW4821">
        <v>2</v>
      </c>
      <c r="AX4821">
        <v>2</v>
      </c>
      <c r="AY4821">
        <v>1</v>
      </c>
      <c r="AZ4821">
        <v>1</v>
      </c>
      <c r="BA4821">
        <v>1</v>
      </c>
      <c r="BC4821">
        <v>1</v>
      </c>
      <c r="BE4821">
        <v>1</v>
      </c>
      <c r="BF4821">
        <v>0.5</v>
      </c>
      <c r="BG4821">
        <v>3.4456355283307809E-2</v>
      </c>
      <c r="BH4821" t="s">
        <v>81</v>
      </c>
      <c r="BI4821">
        <v>57.961758360824071</v>
      </c>
      <c r="BJ4821">
        <v>2</v>
      </c>
    </row>
    <row r="4822" spans="1:62" x14ac:dyDescent="0.25">
      <c r="A4822">
        <v>2051</v>
      </c>
      <c r="B4822">
        <v>2246</v>
      </c>
      <c r="C4822">
        <v>15977</v>
      </c>
      <c r="D4822">
        <v>10007772</v>
      </c>
      <c r="E4822">
        <v>196520</v>
      </c>
      <c r="F4822" t="s">
        <v>517</v>
      </c>
      <c r="G4822" t="s">
        <v>518</v>
      </c>
      <c r="H4822" t="s">
        <v>63</v>
      </c>
      <c r="I4822" t="s">
        <v>64</v>
      </c>
      <c r="J4822" t="s">
        <v>65</v>
      </c>
      <c r="K4822" t="s">
        <v>66</v>
      </c>
      <c r="L4822" t="s">
        <v>67</v>
      </c>
      <c r="M4822" t="s">
        <v>68</v>
      </c>
      <c r="N4822" s="2">
        <v>24288</v>
      </c>
      <c r="O4822">
        <v>12.010000228881839</v>
      </c>
      <c r="P4822">
        <v>11.72000026702881</v>
      </c>
      <c r="Q4822" t="s">
        <v>69</v>
      </c>
      <c r="R4822" t="s">
        <v>110</v>
      </c>
      <c r="S4822" t="s">
        <v>71</v>
      </c>
      <c r="T4822" t="s">
        <v>72</v>
      </c>
      <c r="U4822">
        <v>2</v>
      </c>
      <c r="X4822">
        <v>4</v>
      </c>
      <c r="Y4822">
        <v>225</v>
      </c>
      <c r="AE4822">
        <v>77059</v>
      </c>
      <c r="AF4822" t="s">
        <v>73</v>
      </c>
      <c r="AH4822">
        <v>57.01</v>
      </c>
      <c r="AJ4822" t="s">
        <v>74</v>
      </c>
      <c r="AL4822" t="s">
        <v>111</v>
      </c>
      <c r="AM4822">
        <v>2</v>
      </c>
      <c r="AN4822">
        <v>2</v>
      </c>
      <c r="AO4822" t="s">
        <v>83</v>
      </c>
      <c r="AP4822">
        <v>2012</v>
      </c>
      <c r="AQ4822" t="s">
        <v>117</v>
      </c>
      <c r="AR4822" t="s">
        <v>78</v>
      </c>
      <c r="AS4822">
        <v>1</v>
      </c>
      <c r="AT4822">
        <v>3</v>
      </c>
      <c r="AU4822">
        <v>2</v>
      </c>
      <c r="AV4822" t="s">
        <v>102</v>
      </c>
      <c r="AW4822">
        <v>2</v>
      </c>
      <c r="AX4822">
        <v>2</v>
      </c>
      <c r="AY4822">
        <v>1</v>
      </c>
      <c r="AZ4822">
        <v>1</v>
      </c>
      <c r="BA4822">
        <v>1</v>
      </c>
      <c r="BC4822">
        <v>1</v>
      </c>
      <c r="BE4822">
        <v>1</v>
      </c>
      <c r="BF4822">
        <v>0.5</v>
      </c>
      <c r="BG4822">
        <v>2.2521290662994619E-3</v>
      </c>
      <c r="BH4822" t="s">
        <v>81</v>
      </c>
      <c r="BI4822">
        <v>57.00795669591389</v>
      </c>
      <c r="BJ4822">
        <v>5</v>
      </c>
    </row>
    <row r="4823" spans="1:62" x14ac:dyDescent="0.25">
      <c r="A4823">
        <v>2932</v>
      </c>
      <c r="B4823">
        <v>3190</v>
      </c>
      <c r="C4823">
        <v>2543794</v>
      </c>
      <c r="D4823">
        <v>10084269</v>
      </c>
      <c r="E4823">
        <v>197927</v>
      </c>
      <c r="F4823" t="s">
        <v>464</v>
      </c>
      <c r="G4823" t="s">
        <v>465</v>
      </c>
      <c r="H4823" t="s">
        <v>63</v>
      </c>
      <c r="I4823" t="s">
        <v>64</v>
      </c>
      <c r="J4823" t="s">
        <v>65</v>
      </c>
      <c r="K4823" t="s">
        <v>66</v>
      </c>
      <c r="L4823" t="s">
        <v>259</v>
      </c>
      <c r="M4823" t="s">
        <v>68</v>
      </c>
      <c r="N4823" s="2">
        <v>41593</v>
      </c>
      <c r="O4823">
        <v>10.539999961853029</v>
      </c>
      <c r="P4823">
        <v>9.8900003433227539</v>
      </c>
      <c r="Q4823" t="s">
        <v>135</v>
      </c>
      <c r="R4823" t="s">
        <v>110</v>
      </c>
      <c r="S4823" t="s">
        <v>71</v>
      </c>
      <c r="T4823" t="s">
        <v>776</v>
      </c>
      <c r="U4823">
        <v>2</v>
      </c>
      <c r="X4823">
        <v>4</v>
      </c>
      <c r="Y4823">
        <v>280</v>
      </c>
      <c r="AE4823">
        <v>78200</v>
      </c>
      <c r="AF4823" t="s">
        <v>73</v>
      </c>
      <c r="AH4823">
        <v>45.87</v>
      </c>
      <c r="AJ4823" t="s">
        <v>74</v>
      </c>
      <c r="AL4823" t="s">
        <v>674</v>
      </c>
      <c r="AM4823">
        <v>1</v>
      </c>
      <c r="AN4823">
        <v>1</v>
      </c>
      <c r="AO4823" t="s">
        <v>116</v>
      </c>
      <c r="AP4823">
        <v>2016</v>
      </c>
      <c r="AQ4823" t="s">
        <v>117</v>
      </c>
      <c r="AR4823" t="s">
        <v>78</v>
      </c>
      <c r="AS4823">
        <v>1</v>
      </c>
      <c r="AT4823">
        <v>1</v>
      </c>
      <c r="AU4823">
        <v>1</v>
      </c>
      <c r="AV4823" t="s">
        <v>79</v>
      </c>
      <c r="AW4823">
        <v>2</v>
      </c>
      <c r="AX4823">
        <v>2</v>
      </c>
      <c r="AY4823">
        <v>1</v>
      </c>
      <c r="AZ4823">
        <v>1</v>
      </c>
      <c r="BA4823">
        <v>1</v>
      </c>
      <c r="BC4823">
        <v>1</v>
      </c>
      <c r="BE4823">
        <v>1</v>
      </c>
      <c r="BF4823">
        <v>0.5</v>
      </c>
      <c r="BG4823">
        <v>7.3258541199483938E-3</v>
      </c>
      <c r="BH4823" t="s">
        <v>81</v>
      </c>
      <c r="BI4823">
        <v>45.873874106129719</v>
      </c>
      <c r="BJ4823">
        <v>2</v>
      </c>
    </row>
    <row r="4824" spans="1:62" x14ac:dyDescent="0.25">
      <c r="A4824">
        <v>745</v>
      </c>
      <c r="B4824">
        <v>783</v>
      </c>
      <c r="C4824">
        <v>14830</v>
      </c>
      <c r="D4824">
        <v>10006612</v>
      </c>
      <c r="E4824">
        <v>195545</v>
      </c>
      <c r="F4824" t="s">
        <v>323</v>
      </c>
      <c r="G4824" t="s">
        <v>324</v>
      </c>
      <c r="H4824" t="s">
        <v>63</v>
      </c>
      <c r="I4824" t="s">
        <v>64</v>
      </c>
      <c r="J4824" t="s">
        <v>65</v>
      </c>
      <c r="K4824" t="s">
        <v>66</v>
      </c>
      <c r="L4824" t="s">
        <v>67</v>
      </c>
      <c r="M4824" t="s">
        <v>68</v>
      </c>
      <c r="N4824" s="2">
        <v>22462</v>
      </c>
      <c r="O4824">
        <v>22.530000686645511</v>
      </c>
      <c r="P4824">
        <v>21.309999465942379</v>
      </c>
      <c r="Q4824" t="s">
        <v>69</v>
      </c>
      <c r="R4824" t="s">
        <v>129</v>
      </c>
      <c r="S4824" t="s">
        <v>71</v>
      </c>
      <c r="T4824" t="s">
        <v>72</v>
      </c>
      <c r="U4824">
        <v>2</v>
      </c>
      <c r="X4824">
        <v>4</v>
      </c>
      <c r="Y4824">
        <v>300</v>
      </c>
      <c r="AE4824">
        <v>75963</v>
      </c>
      <c r="AF4824" t="s">
        <v>73</v>
      </c>
      <c r="AH4824">
        <v>45.15</v>
      </c>
      <c r="AJ4824" t="s">
        <v>74</v>
      </c>
      <c r="AL4824" t="s">
        <v>131</v>
      </c>
      <c r="AM4824">
        <v>2.2400000000000002</v>
      </c>
      <c r="AN4824">
        <v>2</v>
      </c>
      <c r="AO4824" t="s">
        <v>83</v>
      </c>
      <c r="AP4824">
        <v>2017</v>
      </c>
      <c r="AQ4824" t="s">
        <v>77</v>
      </c>
      <c r="AR4824" t="s">
        <v>78</v>
      </c>
      <c r="AS4824">
        <v>1</v>
      </c>
      <c r="AT4824">
        <v>1</v>
      </c>
      <c r="AU4824">
        <v>3</v>
      </c>
      <c r="AV4824" t="s">
        <v>79</v>
      </c>
      <c r="AW4824">
        <v>2</v>
      </c>
      <c r="AX4824">
        <v>2</v>
      </c>
      <c r="AY4824">
        <v>1</v>
      </c>
      <c r="AZ4824">
        <v>1</v>
      </c>
      <c r="BA4824">
        <v>1</v>
      </c>
      <c r="BC4824">
        <v>1</v>
      </c>
      <c r="BE4824">
        <v>1</v>
      </c>
      <c r="BF4824">
        <v>0.5</v>
      </c>
      <c r="BG4824">
        <v>1.437180077022814E-2</v>
      </c>
      <c r="BH4824" t="s">
        <v>81</v>
      </c>
      <c r="BI4824">
        <v>45.152002031972067</v>
      </c>
      <c r="BJ4824">
        <v>5</v>
      </c>
    </row>
    <row r="4825" spans="1:62" x14ac:dyDescent="0.25">
      <c r="A4825">
        <v>1610</v>
      </c>
      <c r="B4825">
        <v>1755</v>
      </c>
      <c r="C4825">
        <v>16381</v>
      </c>
      <c r="D4825">
        <v>10005097</v>
      </c>
      <c r="E4825">
        <v>193717</v>
      </c>
      <c r="F4825" t="s">
        <v>387</v>
      </c>
      <c r="G4825" t="s">
        <v>388</v>
      </c>
      <c r="H4825" t="s">
        <v>63</v>
      </c>
      <c r="I4825" t="s">
        <v>64</v>
      </c>
      <c r="J4825" t="s">
        <v>65</v>
      </c>
      <c r="K4825" t="s">
        <v>66</v>
      </c>
      <c r="L4825" t="s">
        <v>67</v>
      </c>
      <c r="M4825" t="s">
        <v>310</v>
      </c>
      <c r="N4825" s="2">
        <v>24288</v>
      </c>
      <c r="O4825">
        <v>30.620000839233398</v>
      </c>
      <c r="P4825">
        <v>30.360000610351559</v>
      </c>
      <c r="Q4825" t="s">
        <v>135</v>
      </c>
      <c r="R4825" t="s">
        <v>70</v>
      </c>
      <c r="S4825" t="s">
        <v>71</v>
      </c>
      <c r="T4825" t="s">
        <v>611</v>
      </c>
      <c r="U4825">
        <v>2</v>
      </c>
      <c r="X4825">
        <v>4</v>
      </c>
      <c r="Y4825">
        <v>375</v>
      </c>
      <c r="Z4825" t="s">
        <v>612</v>
      </c>
      <c r="AA4825" t="s">
        <v>612</v>
      </c>
      <c r="AB4825" t="s">
        <v>612</v>
      </c>
      <c r="AC4825" t="s">
        <v>612</v>
      </c>
      <c r="AD4825" t="s">
        <v>88</v>
      </c>
      <c r="AE4825">
        <v>74616</v>
      </c>
      <c r="AF4825" t="s">
        <v>73</v>
      </c>
      <c r="AH4825">
        <v>44.66</v>
      </c>
      <c r="AI4825" t="s">
        <v>612</v>
      </c>
      <c r="AJ4825" t="s">
        <v>74</v>
      </c>
      <c r="AL4825" t="s">
        <v>75</v>
      </c>
      <c r="AM4825">
        <v>2</v>
      </c>
      <c r="AN4825">
        <v>2</v>
      </c>
      <c r="AO4825" t="s">
        <v>83</v>
      </c>
      <c r="AP4825">
        <v>2018</v>
      </c>
      <c r="AQ4825" t="s">
        <v>117</v>
      </c>
      <c r="AR4825" t="s">
        <v>78</v>
      </c>
      <c r="AS4825">
        <v>1</v>
      </c>
      <c r="AT4825">
        <v>1</v>
      </c>
      <c r="AU4825">
        <v>1</v>
      </c>
      <c r="AV4825" t="s">
        <v>79</v>
      </c>
      <c r="AW4825">
        <v>2</v>
      </c>
      <c r="AX4825">
        <v>2</v>
      </c>
      <c r="AY4825">
        <v>1</v>
      </c>
      <c r="AZ4825">
        <v>1</v>
      </c>
      <c r="BA4825">
        <v>1</v>
      </c>
      <c r="BC4825">
        <v>1</v>
      </c>
      <c r="BE4825">
        <v>1</v>
      </c>
      <c r="BF4825">
        <v>0.5</v>
      </c>
      <c r="BG4825">
        <v>0.2</v>
      </c>
      <c r="BH4825" t="s">
        <v>89</v>
      </c>
      <c r="BI4825">
        <v>44.655636141292803</v>
      </c>
      <c r="BJ4825">
        <v>5</v>
      </c>
    </row>
    <row r="4826" spans="1:62" x14ac:dyDescent="0.25">
      <c r="A4826">
        <v>2332</v>
      </c>
      <c r="B4826">
        <v>2543</v>
      </c>
      <c r="C4826">
        <v>31852</v>
      </c>
      <c r="D4826">
        <v>10009123</v>
      </c>
      <c r="E4826">
        <v>197451</v>
      </c>
      <c r="F4826" t="s">
        <v>464</v>
      </c>
      <c r="G4826" t="s">
        <v>465</v>
      </c>
      <c r="H4826" t="s">
        <v>63</v>
      </c>
      <c r="I4826" t="s">
        <v>64</v>
      </c>
      <c r="J4826" t="s">
        <v>65</v>
      </c>
      <c r="K4826" t="s">
        <v>66</v>
      </c>
      <c r="L4826" t="s">
        <v>393</v>
      </c>
      <c r="M4826" t="s">
        <v>68</v>
      </c>
      <c r="N4826" s="2">
        <v>25384</v>
      </c>
      <c r="O4826">
        <v>26.479999542236332</v>
      </c>
      <c r="P4826">
        <v>25.70000076293945</v>
      </c>
      <c r="Q4826" t="s">
        <v>69</v>
      </c>
      <c r="R4826" t="s">
        <v>110</v>
      </c>
      <c r="S4826" t="s">
        <v>71</v>
      </c>
      <c r="T4826" t="s">
        <v>72</v>
      </c>
      <c r="U4826">
        <v>2</v>
      </c>
      <c r="X4826">
        <v>4</v>
      </c>
      <c r="Y4826">
        <v>250</v>
      </c>
      <c r="AE4826">
        <v>78192</v>
      </c>
      <c r="AF4826" t="s">
        <v>73</v>
      </c>
      <c r="AH4826">
        <v>43.72</v>
      </c>
      <c r="AJ4826" t="s">
        <v>74</v>
      </c>
      <c r="AL4826" t="s">
        <v>122</v>
      </c>
      <c r="AM4826">
        <v>2.64</v>
      </c>
      <c r="AN4826">
        <v>3</v>
      </c>
      <c r="AO4826" t="s">
        <v>83</v>
      </c>
      <c r="AP4826">
        <v>2016</v>
      </c>
      <c r="AQ4826" t="s">
        <v>117</v>
      </c>
      <c r="AR4826" t="s">
        <v>78</v>
      </c>
      <c r="AS4826">
        <v>1</v>
      </c>
      <c r="AT4826">
        <v>1</v>
      </c>
      <c r="AU4826">
        <v>4</v>
      </c>
      <c r="AV4826" t="s">
        <v>79</v>
      </c>
      <c r="AW4826">
        <v>2</v>
      </c>
      <c r="AX4826">
        <v>2</v>
      </c>
      <c r="AY4826">
        <v>1</v>
      </c>
      <c r="AZ4826">
        <v>1</v>
      </c>
      <c r="BA4826">
        <v>1</v>
      </c>
      <c r="BC4826">
        <v>1</v>
      </c>
      <c r="BE4826">
        <v>1</v>
      </c>
      <c r="BF4826">
        <v>0.5</v>
      </c>
      <c r="BG4826">
        <v>1.4243107680725311E-2</v>
      </c>
      <c r="BH4826" t="s">
        <v>81</v>
      </c>
      <c r="BI4826">
        <v>43.723201208913387</v>
      </c>
      <c r="BJ4826">
        <v>9</v>
      </c>
    </row>
    <row r="4827" spans="1:62" x14ac:dyDescent="0.25">
      <c r="A4827">
        <v>1006</v>
      </c>
      <c r="B4827">
        <v>1062</v>
      </c>
      <c r="C4827">
        <v>14865</v>
      </c>
      <c r="D4827">
        <v>10007654</v>
      </c>
      <c r="E4827">
        <v>196413</v>
      </c>
      <c r="F4827" t="s">
        <v>356</v>
      </c>
      <c r="G4827" t="s">
        <v>357</v>
      </c>
      <c r="H4827" t="s">
        <v>63</v>
      </c>
      <c r="I4827" t="s">
        <v>64</v>
      </c>
      <c r="J4827" t="s">
        <v>65</v>
      </c>
      <c r="K4827" t="s">
        <v>66</v>
      </c>
      <c r="L4827" t="s">
        <v>67</v>
      </c>
      <c r="M4827" t="s">
        <v>68</v>
      </c>
      <c r="N4827" s="2">
        <v>24653</v>
      </c>
      <c r="O4827">
        <v>18.360000610351559</v>
      </c>
      <c r="P4827">
        <v>18.180000305175781</v>
      </c>
      <c r="Q4827" t="s">
        <v>69</v>
      </c>
      <c r="R4827" t="s">
        <v>129</v>
      </c>
      <c r="S4827" t="s">
        <v>71</v>
      </c>
      <c r="T4827" t="s">
        <v>72</v>
      </c>
      <c r="U4827">
        <v>2</v>
      </c>
      <c r="X4827">
        <v>4</v>
      </c>
      <c r="Y4827">
        <v>381</v>
      </c>
      <c r="AE4827">
        <v>76994</v>
      </c>
      <c r="AF4827" t="s">
        <v>73</v>
      </c>
      <c r="AH4827">
        <v>42.08</v>
      </c>
      <c r="AJ4827" t="s">
        <v>74</v>
      </c>
      <c r="AL4827" t="s">
        <v>160</v>
      </c>
      <c r="AM4827">
        <v>2</v>
      </c>
      <c r="AN4827">
        <v>2</v>
      </c>
      <c r="AO4827" t="s">
        <v>83</v>
      </c>
      <c r="AP4827">
        <v>2016</v>
      </c>
      <c r="AQ4827" t="s">
        <v>117</v>
      </c>
      <c r="AR4827" t="s">
        <v>78</v>
      </c>
      <c r="AS4827">
        <v>1</v>
      </c>
      <c r="AT4827">
        <v>1</v>
      </c>
      <c r="AU4827">
        <v>2</v>
      </c>
      <c r="AV4827" t="s">
        <v>79</v>
      </c>
      <c r="AW4827">
        <v>2</v>
      </c>
      <c r="AX4827">
        <v>2</v>
      </c>
      <c r="AY4827">
        <v>1</v>
      </c>
      <c r="AZ4827">
        <v>1</v>
      </c>
      <c r="BA4827">
        <v>1</v>
      </c>
      <c r="BC4827">
        <v>1</v>
      </c>
      <c r="BD4827" t="s">
        <v>330</v>
      </c>
      <c r="BE4827">
        <v>1</v>
      </c>
      <c r="BF4827">
        <v>0.5</v>
      </c>
      <c r="BG4827">
        <v>5.3118072692291607E-3</v>
      </c>
      <c r="BH4827" t="s">
        <v>81</v>
      </c>
      <c r="BI4827">
        <v>42.077260201861421</v>
      </c>
      <c r="BJ4827">
        <v>5</v>
      </c>
    </row>
    <row r="4828" spans="1:62" x14ac:dyDescent="0.25">
      <c r="A4828">
        <v>744</v>
      </c>
      <c r="B4828">
        <v>782</v>
      </c>
      <c r="C4828">
        <v>14829</v>
      </c>
      <c r="D4828">
        <v>10006611</v>
      </c>
      <c r="E4828">
        <v>195931</v>
      </c>
      <c r="F4828" t="s">
        <v>323</v>
      </c>
      <c r="G4828" t="s">
        <v>324</v>
      </c>
      <c r="H4828" t="s">
        <v>63</v>
      </c>
      <c r="I4828" t="s">
        <v>64</v>
      </c>
      <c r="J4828" t="s">
        <v>65</v>
      </c>
      <c r="K4828" t="s">
        <v>66</v>
      </c>
      <c r="L4828" t="s">
        <v>67</v>
      </c>
      <c r="M4828" t="s">
        <v>68</v>
      </c>
      <c r="N4828" s="2">
        <v>22462</v>
      </c>
      <c r="O4828">
        <v>21.309999465942379</v>
      </c>
      <c r="P4828">
        <v>20.20000076293945</v>
      </c>
      <c r="Q4828" t="s">
        <v>69</v>
      </c>
      <c r="R4828" t="s">
        <v>129</v>
      </c>
      <c r="S4828" t="s">
        <v>71</v>
      </c>
      <c r="T4828" t="s">
        <v>72</v>
      </c>
      <c r="U4828">
        <v>2</v>
      </c>
      <c r="X4828">
        <v>4</v>
      </c>
      <c r="Y4828">
        <v>300</v>
      </c>
      <c r="AE4828">
        <v>75962</v>
      </c>
      <c r="AF4828" t="s">
        <v>73</v>
      </c>
      <c r="AH4828">
        <v>40.14</v>
      </c>
      <c r="AJ4828" t="s">
        <v>74</v>
      </c>
      <c r="AL4828" t="s">
        <v>131</v>
      </c>
      <c r="AM4828">
        <v>2.2400000000000002</v>
      </c>
      <c r="AN4828">
        <v>2</v>
      </c>
      <c r="AO4828" t="s">
        <v>83</v>
      </c>
      <c r="AP4828">
        <v>2017</v>
      </c>
      <c r="AQ4828" t="s">
        <v>77</v>
      </c>
      <c r="AR4828" t="s">
        <v>78</v>
      </c>
      <c r="AS4828">
        <v>1</v>
      </c>
      <c r="AT4828">
        <v>1</v>
      </c>
      <c r="AU4828">
        <v>3</v>
      </c>
      <c r="AV4828" t="s">
        <v>79</v>
      </c>
      <c r="AW4828">
        <v>2</v>
      </c>
      <c r="AX4828">
        <v>2</v>
      </c>
      <c r="AY4828">
        <v>1</v>
      </c>
      <c r="AZ4828">
        <v>1</v>
      </c>
      <c r="BA4828">
        <v>1</v>
      </c>
      <c r="BC4828">
        <v>1</v>
      </c>
      <c r="BE4828">
        <v>1</v>
      </c>
      <c r="BF4828">
        <v>0.5</v>
      </c>
      <c r="BG4828">
        <v>1.456162307724481E-2</v>
      </c>
      <c r="BH4828" t="s">
        <v>81</v>
      </c>
      <c r="BI4828">
        <v>40.141039592603519</v>
      </c>
      <c r="BJ4828">
        <v>5</v>
      </c>
    </row>
    <row r="4829" spans="1:62" x14ac:dyDescent="0.25">
      <c r="A4829">
        <v>832</v>
      </c>
      <c r="B4829">
        <v>872</v>
      </c>
      <c r="C4829">
        <v>15504</v>
      </c>
      <c r="D4829">
        <v>10004084</v>
      </c>
      <c r="E4829">
        <v>193280</v>
      </c>
      <c r="F4829" t="s">
        <v>308</v>
      </c>
      <c r="G4829" t="s">
        <v>309</v>
      </c>
      <c r="H4829" t="s">
        <v>63</v>
      </c>
      <c r="I4829" t="s">
        <v>64</v>
      </c>
      <c r="J4829" t="s">
        <v>65</v>
      </c>
      <c r="K4829" t="s">
        <v>66</v>
      </c>
      <c r="L4829" t="s">
        <v>195</v>
      </c>
      <c r="M4829" t="s">
        <v>310</v>
      </c>
      <c r="N4829" s="2">
        <v>3834</v>
      </c>
      <c r="O4829">
        <v>55.229999542236328</v>
      </c>
      <c r="P4829">
        <v>54.700000762939453</v>
      </c>
      <c r="Q4829" t="s">
        <v>69</v>
      </c>
      <c r="R4829" t="s">
        <v>100</v>
      </c>
      <c r="S4829" t="s">
        <v>71</v>
      </c>
      <c r="T4829" t="s">
        <v>414</v>
      </c>
      <c r="U4829">
        <v>2</v>
      </c>
      <c r="X4829">
        <v>4</v>
      </c>
      <c r="Y4829">
        <v>375</v>
      </c>
      <c r="Z4829" t="s">
        <v>87</v>
      </c>
      <c r="AA4829" t="s">
        <v>87</v>
      </c>
      <c r="AB4829" t="s">
        <v>87</v>
      </c>
      <c r="AC4829" t="s">
        <v>87</v>
      </c>
      <c r="AD4829" t="s">
        <v>88</v>
      </c>
      <c r="AE4829">
        <v>73938</v>
      </c>
      <c r="AF4829" t="s">
        <v>73</v>
      </c>
      <c r="AH4829">
        <v>39.74</v>
      </c>
      <c r="AI4829" t="s">
        <v>87</v>
      </c>
      <c r="AJ4829" t="s">
        <v>74</v>
      </c>
      <c r="AL4829" t="s">
        <v>160</v>
      </c>
      <c r="AM4829">
        <v>3</v>
      </c>
      <c r="AN4829">
        <v>3</v>
      </c>
      <c r="AO4829" t="s">
        <v>76</v>
      </c>
      <c r="AP4829">
        <v>2013</v>
      </c>
      <c r="AQ4829" t="s">
        <v>117</v>
      </c>
      <c r="AR4829" t="s">
        <v>289</v>
      </c>
      <c r="AS4829">
        <v>1</v>
      </c>
      <c r="AT4829">
        <v>1</v>
      </c>
      <c r="AU4829">
        <v>1</v>
      </c>
      <c r="AV4829" t="s">
        <v>102</v>
      </c>
      <c r="AW4829">
        <v>2</v>
      </c>
      <c r="AX4829">
        <v>2</v>
      </c>
      <c r="AY4829">
        <v>1</v>
      </c>
      <c r="AZ4829">
        <v>1</v>
      </c>
      <c r="BA4829">
        <v>1</v>
      </c>
      <c r="BC4829">
        <v>1</v>
      </c>
      <c r="BE4829">
        <v>1</v>
      </c>
      <c r="BF4829">
        <v>0.5</v>
      </c>
      <c r="BG4829">
        <v>0.2</v>
      </c>
      <c r="BH4829" t="s">
        <v>89</v>
      </c>
      <c r="BI4829">
        <v>39.736985181131161</v>
      </c>
      <c r="BJ4829">
        <v>9</v>
      </c>
    </row>
    <row r="4830" spans="1:62" x14ac:dyDescent="0.25">
      <c r="A4830">
        <v>2421</v>
      </c>
      <c r="B4830">
        <v>2633</v>
      </c>
      <c r="C4830">
        <v>16599</v>
      </c>
      <c r="D4830">
        <v>10008945</v>
      </c>
      <c r="E4830">
        <v>197325</v>
      </c>
      <c r="F4830" t="s">
        <v>488</v>
      </c>
      <c r="G4830" t="s">
        <v>489</v>
      </c>
      <c r="H4830" t="s">
        <v>63</v>
      </c>
      <c r="I4830" t="s">
        <v>64</v>
      </c>
      <c r="J4830" t="s">
        <v>65</v>
      </c>
      <c r="K4830" t="s">
        <v>66</v>
      </c>
      <c r="L4830" t="s">
        <v>195</v>
      </c>
      <c r="M4830" t="s">
        <v>68</v>
      </c>
      <c r="N4830" s="2">
        <v>32689</v>
      </c>
      <c r="O4830">
        <v>47.979999542236328</v>
      </c>
      <c r="P4830">
        <v>47.619998931884773</v>
      </c>
      <c r="Q4830" t="s">
        <v>69</v>
      </c>
      <c r="R4830" t="s">
        <v>145</v>
      </c>
      <c r="S4830" t="s">
        <v>71</v>
      </c>
      <c r="T4830" t="s">
        <v>72</v>
      </c>
      <c r="U4830">
        <v>2</v>
      </c>
      <c r="X4830">
        <v>4</v>
      </c>
      <c r="Y4830">
        <v>225</v>
      </c>
      <c r="AE4830">
        <v>78098</v>
      </c>
      <c r="AF4830" t="s">
        <v>73</v>
      </c>
      <c r="AH4830">
        <v>39.15</v>
      </c>
      <c r="AJ4830" t="s">
        <v>74</v>
      </c>
      <c r="AL4830" t="s">
        <v>281</v>
      </c>
      <c r="AM4830">
        <v>3</v>
      </c>
      <c r="AN4830">
        <v>3</v>
      </c>
      <c r="AO4830" t="s">
        <v>76</v>
      </c>
      <c r="AP4830">
        <v>2002</v>
      </c>
      <c r="AQ4830" t="s">
        <v>117</v>
      </c>
      <c r="AR4830" t="s">
        <v>78</v>
      </c>
      <c r="AS4830">
        <v>1</v>
      </c>
      <c r="AT4830">
        <v>1</v>
      </c>
      <c r="AU4830">
        <v>1</v>
      </c>
      <c r="AV4830" t="s">
        <v>175</v>
      </c>
      <c r="AW4830">
        <v>2</v>
      </c>
      <c r="AX4830">
        <v>2</v>
      </c>
      <c r="AY4830">
        <v>1</v>
      </c>
      <c r="AZ4830">
        <v>1</v>
      </c>
      <c r="BA4830">
        <v>1</v>
      </c>
      <c r="BC4830">
        <v>1</v>
      </c>
      <c r="BE4830">
        <v>1</v>
      </c>
      <c r="BF4830">
        <v>0.5</v>
      </c>
      <c r="BG4830">
        <v>1.5993333697963751E-2</v>
      </c>
      <c r="BH4830" t="s">
        <v>81</v>
      </c>
      <c r="BI4830">
        <v>39.154411741301267</v>
      </c>
      <c r="BJ4830">
        <v>9</v>
      </c>
    </row>
    <row r="4831" spans="1:62" x14ac:dyDescent="0.25">
      <c r="A4831">
        <v>2019</v>
      </c>
      <c r="B4831">
        <v>2206</v>
      </c>
      <c r="C4831">
        <v>27084</v>
      </c>
      <c r="D4831">
        <v>10008718</v>
      </c>
      <c r="E4831">
        <v>197092</v>
      </c>
      <c r="F4831" t="s">
        <v>550</v>
      </c>
      <c r="G4831" t="s">
        <v>551</v>
      </c>
      <c r="H4831" t="s">
        <v>63</v>
      </c>
      <c r="I4831" t="s">
        <v>64</v>
      </c>
      <c r="J4831" t="s">
        <v>65</v>
      </c>
      <c r="K4831" t="s">
        <v>66</v>
      </c>
      <c r="L4831" t="s">
        <v>259</v>
      </c>
      <c r="M4831" t="s">
        <v>68</v>
      </c>
      <c r="N4831" s="2">
        <v>39071</v>
      </c>
      <c r="O4831">
        <v>17.829999923706051</v>
      </c>
      <c r="P4831">
        <v>17.25</v>
      </c>
      <c r="Q4831" t="s">
        <v>135</v>
      </c>
      <c r="R4831" t="s">
        <v>145</v>
      </c>
      <c r="S4831" t="s">
        <v>71</v>
      </c>
      <c r="T4831" t="s">
        <v>660</v>
      </c>
      <c r="U4831">
        <v>2</v>
      </c>
      <c r="X4831">
        <v>4</v>
      </c>
      <c r="Y4831">
        <v>355</v>
      </c>
      <c r="AE4831">
        <v>77895</v>
      </c>
      <c r="AF4831" t="s">
        <v>73</v>
      </c>
      <c r="AH4831">
        <v>34.619999999999997</v>
      </c>
      <c r="AJ4831" t="s">
        <v>74</v>
      </c>
      <c r="AL4831" t="s">
        <v>147</v>
      </c>
      <c r="AM4831">
        <v>1.1499999999999999</v>
      </c>
      <c r="AN4831">
        <v>1</v>
      </c>
      <c r="AO4831" t="s">
        <v>116</v>
      </c>
      <c r="AP4831">
        <v>2013</v>
      </c>
      <c r="AQ4831" t="s">
        <v>117</v>
      </c>
      <c r="AR4831" t="s">
        <v>78</v>
      </c>
      <c r="AS4831">
        <v>1</v>
      </c>
      <c r="AT4831">
        <v>3</v>
      </c>
      <c r="AU4831">
        <v>1</v>
      </c>
      <c r="AV4831" t="s">
        <v>102</v>
      </c>
      <c r="AW4831">
        <v>2</v>
      </c>
      <c r="AX4831">
        <v>2</v>
      </c>
      <c r="AY4831">
        <v>1</v>
      </c>
      <c r="AZ4831">
        <v>1</v>
      </c>
      <c r="BA4831">
        <v>1</v>
      </c>
      <c r="BC4831">
        <v>1</v>
      </c>
      <c r="BE4831">
        <v>1</v>
      </c>
      <c r="BF4831">
        <v>0.5</v>
      </c>
      <c r="BG4831">
        <v>0.2</v>
      </c>
      <c r="BH4831" t="s">
        <v>89</v>
      </c>
      <c r="BI4831">
        <v>34.620429557952257</v>
      </c>
      <c r="BJ4831">
        <v>2</v>
      </c>
    </row>
    <row r="4832" spans="1:62" x14ac:dyDescent="0.25">
      <c r="A4832">
        <v>2422</v>
      </c>
      <c r="B4832">
        <v>2634</v>
      </c>
      <c r="C4832">
        <v>16598</v>
      </c>
      <c r="D4832">
        <v>10008944</v>
      </c>
      <c r="E4832">
        <v>197130</v>
      </c>
      <c r="F4832" t="s">
        <v>488</v>
      </c>
      <c r="G4832" t="s">
        <v>489</v>
      </c>
      <c r="H4832" t="s">
        <v>63</v>
      </c>
      <c r="I4832" t="s">
        <v>64</v>
      </c>
      <c r="J4832" t="s">
        <v>65</v>
      </c>
      <c r="K4832" t="s">
        <v>66</v>
      </c>
      <c r="L4832" t="s">
        <v>195</v>
      </c>
      <c r="M4832" t="s">
        <v>68</v>
      </c>
      <c r="N4832" s="2">
        <v>32689</v>
      </c>
      <c r="O4832">
        <v>47.619998931884773</v>
      </c>
      <c r="P4832">
        <v>45.049999237060547</v>
      </c>
      <c r="Q4832" t="s">
        <v>69</v>
      </c>
      <c r="R4832" t="s">
        <v>145</v>
      </c>
      <c r="S4832" t="s">
        <v>71</v>
      </c>
      <c r="T4832" t="s">
        <v>72</v>
      </c>
      <c r="U4832">
        <v>2</v>
      </c>
      <c r="X4832">
        <v>4</v>
      </c>
      <c r="Y4832">
        <v>225</v>
      </c>
      <c r="AE4832">
        <v>78097</v>
      </c>
      <c r="AF4832" t="s">
        <v>73</v>
      </c>
      <c r="AH4832">
        <v>33.89</v>
      </c>
      <c r="AJ4832" t="s">
        <v>74</v>
      </c>
      <c r="AL4832" t="s">
        <v>281</v>
      </c>
      <c r="AM4832">
        <v>1</v>
      </c>
      <c r="AN4832">
        <v>1</v>
      </c>
      <c r="AO4832" t="s">
        <v>116</v>
      </c>
      <c r="AP4832">
        <v>2010</v>
      </c>
      <c r="AQ4832" t="s">
        <v>117</v>
      </c>
      <c r="AR4832" t="s">
        <v>78</v>
      </c>
      <c r="AS4832">
        <v>1</v>
      </c>
      <c r="AT4832">
        <v>1</v>
      </c>
      <c r="AU4832">
        <v>1</v>
      </c>
      <c r="AV4832" t="s">
        <v>102</v>
      </c>
      <c r="AW4832">
        <v>2</v>
      </c>
      <c r="AX4832">
        <v>2</v>
      </c>
      <c r="AY4832">
        <v>1</v>
      </c>
      <c r="AZ4832">
        <v>1</v>
      </c>
      <c r="BA4832">
        <v>1</v>
      </c>
      <c r="BC4832">
        <v>1</v>
      </c>
      <c r="BE4832">
        <v>1</v>
      </c>
      <c r="BF4832">
        <v>0.5</v>
      </c>
      <c r="BG4832">
        <v>1.591290051702449E-2</v>
      </c>
      <c r="BH4832" t="s">
        <v>81</v>
      </c>
      <c r="BI4832">
        <v>33.893276025550072</v>
      </c>
      <c r="BJ4832">
        <v>2</v>
      </c>
    </row>
    <row r="4833" spans="1:62" x14ac:dyDescent="0.25">
      <c r="A4833">
        <v>3974</v>
      </c>
      <c r="B4833">
        <v>4252</v>
      </c>
      <c r="C4833">
        <v>927256</v>
      </c>
      <c r="D4833">
        <v>10089971</v>
      </c>
      <c r="E4833">
        <v>194566</v>
      </c>
      <c r="F4833" t="s">
        <v>801</v>
      </c>
      <c r="G4833" t="s">
        <v>802</v>
      </c>
      <c r="H4833" t="s">
        <v>63</v>
      </c>
      <c r="I4833" t="s">
        <v>64</v>
      </c>
      <c r="J4833" t="s">
        <v>65</v>
      </c>
      <c r="K4833" t="s">
        <v>66</v>
      </c>
      <c r="L4833" t="s">
        <v>67</v>
      </c>
      <c r="M4833" t="s">
        <v>168</v>
      </c>
      <c r="N4833" s="2">
        <v>22647</v>
      </c>
      <c r="O4833">
        <v>38.959999084472663</v>
      </c>
      <c r="P4833">
        <v>36.689998626708977</v>
      </c>
      <c r="Q4833" t="s">
        <v>69</v>
      </c>
      <c r="R4833" t="s">
        <v>756</v>
      </c>
      <c r="S4833" t="s">
        <v>71</v>
      </c>
      <c r="T4833" t="s">
        <v>72</v>
      </c>
      <c r="U4833">
        <v>2</v>
      </c>
      <c r="X4833">
        <v>4</v>
      </c>
      <c r="Y4833">
        <v>250</v>
      </c>
      <c r="AD4833" t="s">
        <v>88</v>
      </c>
      <c r="AE4833">
        <v>64439</v>
      </c>
      <c r="AF4833" t="s">
        <v>73</v>
      </c>
      <c r="AH4833">
        <v>33.020000000000003</v>
      </c>
      <c r="AJ4833" t="s">
        <v>74</v>
      </c>
      <c r="AL4833" t="s">
        <v>780</v>
      </c>
      <c r="AM4833">
        <v>1</v>
      </c>
      <c r="AN4833">
        <v>1</v>
      </c>
      <c r="AO4833" t="s">
        <v>116</v>
      </c>
      <c r="AP4833">
        <v>2015</v>
      </c>
      <c r="AQ4833" t="s">
        <v>117</v>
      </c>
      <c r="AR4833" t="s">
        <v>78</v>
      </c>
      <c r="AS4833">
        <v>1</v>
      </c>
      <c r="AT4833">
        <v>1</v>
      </c>
      <c r="AU4833">
        <v>1</v>
      </c>
      <c r="AV4833" t="s">
        <v>79</v>
      </c>
      <c r="AW4833">
        <v>2</v>
      </c>
      <c r="AX4833">
        <v>2</v>
      </c>
      <c r="AY4833">
        <v>1</v>
      </c>
      <c r="AZ4833">
        <v>1</v>
      </c>
      <c r="BA4833">
        <v>1</v>
      </c>
      <c r="BC4833">
        <v>1</v>
      </c>
      <c r="BE4833">
        <v>1</v>
      </c>
      <c r="BF4833">
        <v>0.5</v>
      </c>
      <c r="BG4833">
        <v>3.2924961715160787E-2</v>
      </c>
      <c r="BH4833" t="s">
        <v>81</v>
      </c>
      <c r="BI4833">
        <v>33.01904418688946</v>
      </c>
      <c r="BJ4833">
        <v>2</v>
      </c>
    </row>
    <row r="4834" spans="1:62" x14ac:dyDescent="0.25">
      <c r="A4834">
        <v>1911</v>
      </c>
      <c r="B4834">
        <v>2089</v>
      </c>
      <c r="C4834">
        <v>23907</v>
      </c>
      <c r="D4834">
        <v>10005098</v>
      </c>
      <c r="E4834">
        <v>193910</v>
      </c>
      <c r="F4834" t="s">
        <v>387</v>
      </c>
      <c r="G4834" t="s">
        <v>388</v>
      </c>
      <c r="H4834" t="s">
        <v>63</v>
      </c>
      <c r="I4834" t="s">
        <v>64</v>
      </c>
      <c r="J4834" t="s">
        <v>65</v>
      </c>
      <c r="K4834" t="s">
        <v>66</v>
      </c>
      <c r="L4834" t="s">
        <v>67</v>
      </c>
      <c r="M4834" t="s">
        <v>310</v>
      </c>
      <c r="N4834" s="2">
        <v>24288</v>
      </c>
      <c r="O4834">
        <v>30.620000839233398</v>
      </c>
      <c r="P4834">
        <v>30.360000610351559</v>
      </c>
      <c r="Q4834" t="s">
        <v>135</v>
      </c>
      <c r="R4834" t="s">
        <v>70</v>
      </c>
      <c r="S4834" t="s">
        <v>71</v>
      </c>
      <c r="T4834" t="s">
        <v>611</v>
      </c>
      <c r="U4834">
        <v>2</v>
      </c>
      <c r="X4834">
        <v>4</v>
      </c>
      <c r="Y4834">
        <v>375</v>
      </c>
      <c r="Z4834" t="s">
        <v>612</v>
      </c>
      <c r="AA4834" t="s">
        <v>612</v>
      </c>
      <c r="AB4834" t="s">
        <v>612</v>
      </c>
      <c r="AC4834" t="s">
        <v>612</v>
      </c>
      <c r="AD4834" t="s">
        <v>88</v>
      </c>
      <c r="AE4834">
        <v>74617</v>
      </c>
      <c r="AF4834" t="s">
        <v>73</v>
      </c>
      <c r="AH4834">
        <v>30.49</v>
      </c>
      <c r="AI4834" t="s">
        <v>612</v>
      </c>
      <c r="AJ4834" t="s">
        <v>74</v>
      </c>
      <c r="AL4834" t="s">
        <v>75</v>
      </c>
      <c r="AM4834">
        <v>3</v>
      </c>
      <c r="AN4834">
        <v>3</v>
      </c>
      <c r="AO4834" t="s">
        <v>76</v>
      </c>
      <c r="AP4834">
        <v>2018</v>
      </c>
      <c r="AQ4834" t="s">
        <v>117</v>
      </c>
      <c r="AR4834" t="s">
        <v>78</v>
      </c>
      <c r="AS4834">
        <v>1</v>
      </c>
      <c r="AT4834">
        <v>1</v>
      </c>
      <c r="AU4834">
        <v>1</v>
      </c>
      <c r="AV4834" t="s">
        <v>79</v>
      </c>
      <c r="AW4834">
        <v>2</v>
      </c>
      <c r="AX4834">
        <v>2</v>
      </c>
      <c r="AY4834">
        <v>1</v>
      </c>
      <c r="AZ4834">
        <v>1</v>
      </c>
      <c r="BA4834">
        <v>1</v>
      </c>
      <c r="BC4834">
        <v>1</v>
      </c>
      <c r="BE4834">
        <v>1</v>
      </c>
      <c r="BF4834">
        <v>0.5</v>
      </c>
      <c r="BG4834">
        <v>1.630219711277054E-2</v>
      </c>
      <c r="BH4834" t="s">
        <v>81</v>
      </c>
      <c r="BI4834">
        <v>30.489739921152761</v>
      </c>
      <c r="BJ4834">
        <v>9</v>
      </c>
    </row>
    <row r="4835" spans="1:62" x14ac:dyDescent="0.25">
      <c r="A4835">
        <v>1722</v>
      </c>
      <c r="B4835">
        <v>1877</v>
      </c>
      <c r="C4835">
        <v>17155</v>
      </c>
      <c r="D4835">
        <v>10005862</v>
      </c>
      <c r="E4835">
        <v>194915</v>
      </c>
      <c r="F4835" t="s">
        <v>630</v>
      </c>
      <c r="G4835" t="s">
        <v>631</v>
      </c>
      <c r="H4835" t="s">
        <v>63</v>
      </c>
      <c r="I4835" t="s">
        <v>64</v>
      </c>
      <c r="J4835" t="s">
        <v>65</v>
      </c>
      <c r="K4835" t="s">
        <v>66</v>
      </c>
      <c r="L4835" t="s">
        <v>67</v>
      </c>
      <c r="M4835" t="s">
        <v>68</v>
      </c>
      <c r="N4835" s="2">
        <v>35611</v>
      </c>
      <c r="O4835">
        <v>12.88000011444092</v>
      </c>
      <c r="P4835">
        <v>12.710000038146971</v>
      </c>
      <c r="Q4835" t="s">
        <v>69</v>
      </c>
      <c r="R4835" t="s">
        <v>136</v>
      </c>
      <c r="S4835" t="s">
        <v>71</v>
      </c>
      <c r="T4835" t="s">
        <v>72</v>
      </c>
      <c r="U4835">
        <v>2</v>
      </c>
      <c r="X4835">
        <v>4</v>
      </c>
      <c r="Y4835">
        <v>390</v>
      </c>
      <c r="AE4835">
        <v>75315</v>
      </c>
      <c r="AF4835" t="s">
        <v>73</v>
      </c>
      <c r="AH4835">
        <v>16.93</v>
      </c>
      <c r="AJ4835" t="s">
        <v>74</v>
      </c>
      <c r="AL4835" t="s">
        <v>86</v>
      </c>
      <c r="AM4835">
        <v>2</v>
      </c>
      <c r="AN4835">
        <v>2</v>
      </c>
      <c r="AO4835" t="s">
        <v>83</v>
      </c>
      <c r="AP4835">
        <v>2014</v>
      </c>
      <c r="AQ4835" t="s">
        <v>117</v>
      </c>
      <c r="AR4835" t="s">
        <v>78</v>
      </c>
      <c r="AS4835">
        <v>1</v>
      </c>
      <c r="AT4835">
        <v>1</v>
      </c>
      <c r="AU4835">
        <v>1</v>
      </c>
      <c r="AV4835" t="s">
        <v>79</v>
      </c>
      <c r="AW4835">
        <v>2</v>
      </c>
      <c r="AX4835">
        <v>2</v>
      </c>
      <c r="AY4835">
        <v>1</v>
      </c>
      <c r="AZ4835">
        <v>1</v>
      </c>
      <c r="BA4835">
        <v>1</v>
      </c>
      <c r="BC4835">
        <v>1</v>
      </c>
      <c r="BE4835">
        <v>1</v>
      </c>
      <c r="BF4835">
        <v>0.5</v>
      </c>
      <c r="BG4835">
        <v>1.376050859508972E-2</v>
      </c>
      <c r="BH4835" t="s">
        <v>81</v>
      </c>
      <c r="BI4835">
        <v>16.933714314755552</v>
      </c>
      <c r="BJ4835">
        <v>5</v>
      </c>
    </row>
    <row r="4836" spans="1:62" x14ac:dyDescent="0.25">
      <c r="A4836">
        <v>1226</v>
      </c>
      <c r="B4836">
        <v>1306</v>
      </c>
      <c r="C4836">
        <v>15191</v>
      </c>
      <c r="D4836">
        <v>10004637</v>
      </c>
      <c r="E4836">
        <v>193575</v>
      </c>
      <c r="F4836" t="s">
        <v>274</v>
      </c>
      <c r="G4836" t="s">
        <v>275</v>
      </c>
      <c r="H4836" t="s">
        <v>63</v>
      </c>
      <c r="I4836" t="s">
        <v>64</v>
      </c>
      <c r="J4836" t="s">
        <v>65</v>
      </c>
      <c r="K4836" t="s">
        <v>66</v>
      </c>
      <c r="L4836" t="s">
        <v>67</v>
      </c>
      <c r="M4836" t="s">
        <v>68</v>
      </c>
      <c r="N4836" s="2">
        <v>23923</v>
      </c>
      <c r="O4836">
        <v>53.610000610351563</v>
      </c>
      <c r="P4836">
        <v>53.400001525878913</v>
      </c>
      <c r="Q4836" t="s">
        <v>69</v>
      </c>
      <c r="R4836" t="s">
        <v>145</v>
      </c>
      <c r="S4836" t="s">
        <v>71</v>
      </c>
      <c r="T4836" t="s">
        <v>72</v>
      </c>
      <c r="U4836">
        <v>2</v>
      </c>
      <c r="X4836">
        <v>4</v>
      </c>
      <c r="Y4836">
        <v>375</v>
      </c>
      <c r="AE4836">
        <v>74343</v>
      </c>
      <c r="AF4836" t="s">
        <v>73</v>
      </c>
      <c r="AH4836">
        <v>5.46</v>
      </c>
      <c r="AJ4836" t="s">
        <v>74</v>
      </c>
      <c r="AL4836" t="s">
        <v>153</v>
      </c>
      <c r="AM4836">
        <v>2</v>
      </c>
      <c r="AN4836">
        <v>2</v>
      </c>
      <c r="AO4836" t="s">
        <v>83</v>
      </c>
      <c r="AP4836">
        <v>2016</v>
      </c>
      <c r="AQ4836" t="s">
        <v>77</v>
      </c>
      <c r="AR4836" t="s">
        <v>78</v>
      </c>
      <c r="AS4836">
        <v>1</v>
      </c>
      <c r="AT4836">
        <v>1</v>
      </c>
      <c r="AU4836">
        <v>2</v>
      </c>
      <c r="AV4836" t="s">
        <v>79</v>
      </c>
      <c r="AW4836">
        <v>2</v>
      </c>
      <c r="AX4836">
        <v>2</v>
      </c>
      <c r="AY4836">
        <v>1</v>
      </c>
      <c r="AZ4836">
        <v>1</v>
      </c>
      <c r="BA4836">
        <v>1</v>
      </c>
      <c r="BC4836">
        <v>1</v>
      </c>
      <c r="BE4836">
        <v>1</v>
      </c>
      <c r="BF4836">
        <v>0.5</v>
      </c>
      <c r="BG4836">
        <v>1.539491083177561E-2</v>
      </c>
      <c r="BH4836" t="s">
        <v>81</v>
      </c>
      <c r="BI4836">
        <v>5.4645710985976441</v>
      </c>
      <c r="BJ4836">
        <v>5</v>
      </c>
    </row>
    <row r="4837" spans="1:62" x14ac:dyDescent="0.25">
      <c r="A4837">
        <v>2850</v>
      </c>
      <c r="B4837">
        <v>3102</v>
      </c>
      <c r="C4837">
        <v>1666274</v>
      </c>
      <c r="D4837">
        <v>10064359</v>
      </c>
      <c r="E4837">
        <v>193022</v>
      </c>
      <c r="F4837" t="s">
        <v>758</v>
      </c>
      <c r="G4837" t="s">
        <v>759</v>
      </c>
      <c r="H4837" t="s">
        <v>63</v>
      </c>
      <c r="I4837" t="s">
        <v>64</v>
      </c>
      <c r="J4837" t="s">
        <v>65</v>
      </c>
      <c r="K4837" t="s">
        <v>66</v>
      </c>
      <c r="L4837" t="s">
        <v>120</v>
      </c>
      <c r="M4837" t="s">
        <v>68</v>
      </c>
      <c r="N4837" s="2">
        <v>40374</v>
      </c>
      <c r="O4837">
        <v>3.7999999523162842</v>
      </c>
      <c r="P4837">
        <v>3.779999971389771</v>
      </c>
      <c r="Q4837" t="s">
        <v>69</v>
      </c>
      <c r="R4837" t="s">
        <v>129</v>
      </c>
      <c r="S4837" t="s">
        <v>71</v>
      </c>
      <c r="T4837" t="s">
        <v>760</v>
      </c>
      <c r="U4837">
        <v>2</v>
      </c>
      <c r="X4837">
        <v>4</v>
      </c>
      <c r="Y4837">
        <v>375</v>
      </c>
      <c r="AE4837">
        <v>73256</v>
      </c>
      <c r="AF4837" t="s">
        <v>73</v>
      </c>
      <c r="AH4837">
        <v>4.12</v>
      </c>
      <c r="AJ4837" t="s">
        <v>74</v>
      </c>
      <c r="AL4837" t="s">
        <v>111</v>
      </c>
      <c r="AM4837">
        <v>1.21</v>
      </c>
      <c r="AN4837">
        <v>1</v>
      </c>
      <c r="AR4837" t="s">
        <v>78</v>
      </c>
      <c r="AS4837">
        <v>1</v>
      </c>
      <c r="AT4837">
        <v>3</v>
      </c>
      <c r="AU4837">
        <v>1</v>
      </c>
      <c r="AV4837" t="s">
        <v>95</v>
      </c>
      <c r="AW4837">
        <v>2</v>
      </c>
      <c r="AX4837">
        <v>2</v>
      </c>
      <c r="AY4837">
        <v>1</v>
      </c>
      <c r="AZ4837">
        <v>1</v>
      </c>
      <c r="BA4837">
        <v>1</v>
      </c>
      <c r="BC4837">
        <v>1</v>
      </c>
      <c r="BE4837">
        <v>1</v>
      </c>
      <c r="BF4837">
        <v>0.5</v>
      </c>
      <c r="BG4837">
        <v>0.2</v>
      </c>
      <c r="BH4837" t="s">
        <v>89</v>
      </c>
      <c r="BI4837">
        <v>4.1177362350932647</v>
      </c>
      <c r="BJ4837">
        <v>2</v>
      </c>
    </row>
    <row r="4838" spans="1:62" x14ac:dyDescent="0.25">
      <c r="A4838">
        <v>4330</v>
      </c>
      <c r="B4838">
        <v>4617</v>
      </c>
      <c r="C4838">
        <v>2623886</v>
      </c>
      <c r="D4838">
        <v>10095282</v>
      </c>
      <c r="E4838">
        <v>197645</v>
      </c>
      <c r="F4838" t="s">
        <v>464</v>
      </c>
      <c r="G4838" t="s">
        <v>465</v>
      </c>
      <c r="H4838" t="s">
        <v>63</v>
      </c>
      <c r="I4838" t="s">
        <v>64</v>
      </c>
      <c r="J4838" t="s">
        <v>229</v>
      </c>
      <c r="K4838" t="s">
        <v>66</v>
      </c>
      <c r="L4838" t="s">
        <v>259</v>
      </c>
      <c r="M4838" t="s">
        <v>68</v>
      </c>
      <c r="N4838" s="2">
        <v>41980</v>
      </c>
      <c r="O4838">
        <v>19.39999961853027</v>
      </c>
      <c r="P4838">
        <v>15.55000019073486</v>
      </c>
      <c r="Q4838" t="s">
        <v>69</v>
      </c>
      <c r="R4838" t="s">
        <v>141</v>
      </c>
      <c r="S4838" t="s">
        <v>71</v>
      </c>
      <c r="T4838" t="s">
        <v>996</v>
      </c>
      <c r="U4838">
        <v>2</v>
      </c>
      <c r="X4838">
        <v>4</v>
      </c>
      <c r="Y4838">
        <v>355</v>
      </c>
      <c r="AE4838">
        <v>78209</v>
      </c>
      <c r="AF4838" t="s">
        <v>73</v>
      </c>
      <c r="AH4838">
        <v>2.09</v>
      </c>
      <c r="AJ4838" t="s">
        <v>74</v>
      </c>
      <c r="AL4838" t="s">
        <v>122</v>
      </c>
      <c r="AM4838">
        <v>1</v>
      </c>
      <c r="AN4838">
        <v>1</v>
      </c>
      <c r="AR4838" t="s">
        <v>78</v>
      </c>
      <c r="AS4838">
        <v>1</v>
      </c>
      <c r="AT4838">
        <v>1</v>
      </c>
      <c r="AU4838">
        <v>1</v>
      </c>
      <c r="AV4838" t="s">
        <v>95</v>
      </c>
      <c r="AW4838">
        <v>2</v>
      </c>
      <c r="AX4838">
        <v>2</v>
      </c>
      <c r="AY4838">
        <v>1</v>
      </c>
      <c r="AZ4838">
        <v>1</v>
      </c>
      <c r="BA4838">
        <v>1</v>
      </c>
      <c r="BC4838">
        <v>1</v>
      </c>
      <c r="BE4838">
        <v>1</v>
      </c>
      <c r="BF4838">
        <v>0.5</v>
      </c>
      <c r="BG4838">
        <v>0.2</v>
      </c>
      <c r="BH4838" t="s">
        <v>89</v>
      </c>
      <c r="BI4838">
        <v>2.0918947401203569</v>
      </c>
      <c r="BJ4838">
        <v>2</v>
      </c>
    </row>
    <row r="4839" spans="1:62" x14ac:dyDescent="0.25">
      <c r="A4839">
        <v>3860</v>
      </c>
      <c r="B4839">
        <v>4137</v>
      </c>
      <c r="C4839">
        <v>917359</v>
      </c>
      <c r="D4839">
        <v>10087986</v>
      </c>
      <c r="E4839">
        <v>195490</v>
      </c>
      <c r="F4839" t="s">
        <v>931</v>
      </c>
      <c r="G4839" t="s">
        <v>932</v>
      </c>
      <c r="H4839" t="s">
        <v>63</v>
      </c>
      <c r="I4839" t="s">
        <v>64</v>
      </c>
      <c r="J4839" t="s">
        <v>65</v>
      </c>
      <c r="K4839" t="s">
        <v>66</v>
      </c>
      <c r="L4839" t="s">
        <v>259</v>
      </c>
      <c r="M4839" t="s">
        <v>68</v>
      </c>
      <c r="N4839" s="2">
        <v>39512</v>
      </c>
      <c r="O4839">
        <v>21.85000038146973</v>
      </c>
      <c r="P4839">
        <v>21.809999465942379</v>
      </c>
      <c r="Q4839" t="s">
        <v>69</v>
      </c>
      <c r="R4839" t="s">
        <v>756</v>
      </c>
      <c r="S4839" t="s">
        <v>71</v>
      </c>
      <c r="T4839" t="s">
        <v>72</v>
      </c>
      <c r="U4839">
        <v>2</v>
      </c>
      <c r="X4839">
        <v>4</v>
      </c>
      <c r="Y4839">
        <v>375</v>
      </c>
      <c r="AE4839">
        <v>64868</v>
      </c>
      <c r="AF4839" t="s">
        <v>73</v>
      </c>
      <c r="AH4839">
        <v>1.79</v>
      </c>
      <c r="AJ4839" t="s">
        <v>74</v>
      </c>
      <c r="AL4839" t="s">
        <v>780</v>
      </c>
      <c r="AM4839">
        <v>1.1200000000000001</v>
      </c>
      <c r="AN4839">
        <v>1</v>
      </c>
      <c r="AO4839" t="s">
        <v>116</v>
      </c>
      <c r="AP4839">
        <v>2018</v>
      </c>
      <c r="AQ4839" t="s">
        <v>117</v>
      </c>
      <c r="AR4839" t="s">
        <v>78</v>
      </c>
      <c r="AS4839">
        <v>1</v>
      </c>
      <c r="AT4839">
        <v>3</v>
      </c>
      <c r="AU4839">
        <v>1</v>
      </c>
      <c r="AV4839" t="s">
        <v>79</v>
      </c>
      <c r="AW4839">
        <v>2</v>
      </c>
      <c r="AX4839">
        <v>2</v>
      </c>
      <c r="AY4839">
        <v>1</v>
      </c>
      <c r="AZ4839">
        <v>1</v>
      </c>
      <c r="BA4839">
        <v>1</v>
      </c>
      <c r="BC4839">
        <v>1</v>
      </c>
      <c r="BE4839">
        <v>1</v>
      </c>
      <c r="BF4839">
        <v>0.5</v>
      </c>
      <c r="BG4839">
        <v>0.2</v>
      </c>
      <c r="BH4839" t="s">
        <v>89</v>
      </c>
      <c r="BI4839">
        <v>1.7883583760260719</v>
      </c>
      <c r="BJ4839">
        <v>2</v>
      </c>
    </row>
    <row r="4840" spans="1:62" x14ac:dyDescent="0.25">
      <c r="BI4840" s="4"/>
      <c r="BJ4840" s="4"/>
    </row>
    <row r="4841" spans="1:62" x14ac:dyDescent="0.25">
      <c r="BI4841" s="4"/>
      <c r="BJ4841" s="4"/>
    </row>
    <row r="4842" spans="1:62" x14ac:dyDescent="0.25">
      <c r="BI4842" s="4"/>
      <c r="BJ4842" s="4"/>
    </row>
    <row r="4843" spans="1:62" x14ac:dyDescent="0.25">
      <c r="BI4843" s="4"/>
      <c r="BJ4843" s="4"/>
    </row>
  </sheetData>
  <autoFilter ref="A1:BK4839" xr:uid="{00000000-0001-0000-0000-000000000000}">
    <sortState xmlns:xlrd2="http://schemas.microsoft.com/office/spreadsheetml/2017/richdata2" ref="A2:BK4839">
      <sortCondition descending="1" ref="AW1:AW4839"/>
    </sortState>
  </autoFilter>
  <sortState xmlns:xlrd2="http://schemas.microsoft.com/office/spreadsheetml/2017/richdata2" ref="A2:BK4843">
    <sortCondition descending="1" ref="AN1:AN4843"/>
  </sortState>
  <conditionalFormatting sqref="BK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Wastewater_Tranmssion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Sanat Sabharwal</cp:lastModifiedBy>
  <dcterms:created xsi:type="dcterms:W3CDTF">2024-05-12T22:12:21Z</dcterms:created>
  <dcterms:modified xsi:type="dcterms:W3CDTF">2024-11-22T03:11:57Z</dcterms:modified>
</cp:coreProperties>
</file>